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E_画像診断\"/>
    </mc:Choice>
  </mc:AlternateContent>
  <bookViews>
    <workbookView xWindow="120" yWindow="105" windowWidth="19320" windowHeight="11430" tabRatio="928"/>
  </bookViews>
  <sheets>
    <sheet name="外来" sheetId="18" r:id="rId1"/>
    <sheet name="外来（加算）" sheetId="19" r:id="rId2"/>
    <sheet name="入院" sheetId="20" r:id="rId3"/>
    <sheet name="入院（加算）" sheetId="21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<sst xmlns="http://schemas.openxmlformats.org/spreadsheetml/2006/main" count="11037" uniqueCount="551">
  <si>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</si>
  <si>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</si>
  <si>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</si>
  <si>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</si>
  <si>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</si>
  <si>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</si>
  <si>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</si>
  <si>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</si>
  <si>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</si>
  <si>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</si>
  <si>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</si>
  <si>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</si>
  <si>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</si>
  <si>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</si>
  <si>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</si>
  <si>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</si>
  <si>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</si>
  <si>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</si>
  <si>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</si>
  <si>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</si>
  <si>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</si>
  <si>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</si>
  <si>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</si>
  <si>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</si>
  <si>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</si>
  <si>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</si>
  <si>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</si>
  <si>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</si>
  <si>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</si>
  <si>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</si>
  <si>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</si>
  <si>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</si>
  <si>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</si>
  <si>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</si>
  <si>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</si>
  <si>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</si>
  <si>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</si>
  <si>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</si>
  <si>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</si>
  <si>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</si>
  <si>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</si>
  <si>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</si>
  <si>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</si>
  <si>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</si>
  <si>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</si>
  <si>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</si>
  <si>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</si>
  <si>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</si>
  <si>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</si>
  <si>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</si>
  <si>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</si>
  <si>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</si>
  <si>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</si>
  <si>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</si>
  <si>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</si>
  <si>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</si>
  <si>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</si>
  <si>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</si>
  <si>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</si>
  <si>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</si>
  <si>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</si>
  <si>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</si>
  <si>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</si>
  <si>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</si>
  <si>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</si>
  <si>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</si>
  <si>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</si>
  <si>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</si>
  <si>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</si>
  <si>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</si>
  <si>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</si>
  <si>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</si>
  <si>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</si>
  <si>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</si>
  <si>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</si>
  <si>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</si>
  <si>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</si>
  <si>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</si>
  <si>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</si>
  <si>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</si>
  <si>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</si>
  <si>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</si>
  <si>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</si>
  <si>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</si>
  <si>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</si>
  <si>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</si>
  <si>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</si>
  <si>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</si>
  <si>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</si>
  <si>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</si>
  <si>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</si>
  <si>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</si>
  <si>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</si>
  <si>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</si>
  <si>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</si>
  <si>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</si>
  <si>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分類
コード</t>
  </si>
  <si>
    <t>診療行為
コード</t>
  </si>
  <si>
    <t>点数</t>
  </si>
  <si>
    <t>E000</t>
  </si>
  <si>
    <t>透視診断</t>
  </si>
  <si>
    <t>170000310</t>
  </si>
  <si>
    <t>E001</t>
  </si>
  <si>
    <t>写真診断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</si>
  <si>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</si>
  <si>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</si>
  <si>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</si>
  <si>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</si>
  <si>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</si>
  <si>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</si>
  <si>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</si>
  <si>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</si>
  <si>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</si>
  <si>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</si>
  <si>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</si>
  <si>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</si>
  <si>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170001010</t>
  </si>
  <si>
    <t>単純間接撮影（ロ）の写真診断</t>
  </si>
  <si>
    <t>170001110</t>
  </si>
  <si>
    <t>造影剤使用間接撮影の写真診断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</si>
  <si>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</si>
  <si>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</si>
  <si>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</si>
  <si>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</si>
  <si>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</si>
  <si>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</si>
  <si>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</si>
  <si>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</si>
  <si>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170001650</t>
  </si>
  <si>
    <t>他医間接撮影の写真診断（単純撮影・イ）</t>
  </si>
  <si>
    <t>170001750</t>
  </si>
  <si>
    <t>他医間接撮影の写真診断（単純撮影・ロ）</t>
  </si>
  <si>
    <t>170001850</t>
  </si>
  <si>
    <t>他医間接撮影の写真診断（造影剤使用撮影）</t>
  </si>
  <si>
    <t>170021550</t>
  </si>
  <si>
    <t>単純撮影（イ）の写真診断（手前２枚以上撮影）</t>
  </si>
  <si>
    <t>170021650</t>
  </si>
  <si>
    <t>単純間接撮影（イ）の写真診断（手前２枚以上撮影）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</si>
  <si>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</si>
  <si>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</si>
  <si>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</si>
  <si>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</si>
  <si>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</si>
  <si>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</si>
  <si>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170023750</t>
  </si>
  <si>
    <t>単純撮影（イ）の写真診断（短期２枚以上撮影）</t>
  </si>
  <si>
    <t>170024250</t>
  </si>
  <si>
    <t>単純撮影（ロ）の写真診断（短期２枚以上撮影）</t>
  </si>
  <si>
    <t>170024350</t>
  </si>
  <si>
    <t>単純間接撮影（ロ）の写真診断（短期２枚以上撮影）</t>
  </si>
  <si>
    <t>170026910</t>
  </si>
  <si>
    <t>乳房撮影の写真診断</t>
  </si>
  <si>
    <t>170027450</t>
  </si>
  <si>
    <t>他医撮影の写真診断（乳房撮影）</t>
  </si>
  <si>
    <t>170027530</t>
  </si>
  <si>
    <t>乳房撮影の写真診断（他方と同時併施）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</si>
  <si>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</si>
  <si>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</si>
  <si>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</si>
  <si>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</si>
  <si>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</si>
  <si>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</si>
  <si>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</si>
  <si>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</si>
  <si>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170002310</t>
  </si>
  <si>
    <t>心臓及び冠動脈造影（右心カテーテル）</t>
  </si>
  <si>
    <t>170002410</t>
  </si>
  <si>
    <t>単純間接撮影（アナログ撮影）</t>
  </si>
  <si>
    <t>170002510</t>
  </si>
  <si>
    <t>造影剤使用間接撮影（アナログ撮影）</t>
  </si>
  <si>
    <t>170005530</t>
  </si>
  <si>
    <t>特殊撮影（診断・撮影）（アナログ撮影）</t>
  </si>
  <si>
    <t>170005630</t>
  </si>
  <si>
    <t>特殊撮影（他方と同時併施）（診断・撮影）（アナログ撮影）</t>
  </si>
  <si>
    <t>170006530</t>
  </si>
  <si>
    <t>パントモグラフィー（診断・撮影）（アナログ撮影）</t>
  </si>
  <si>
    <t>170006630</t>
  </si>
  <si>
    <t>パントモグラフィー（他方同時）（診断・撮影）（アナログ撮影）</t>
  </si>
  <si>
    <t>170006930</t>
  </si>
  <si>
    <t>断層撮影（診断・撮影）（アナログ撮影）</t>
  </si>
  <si>
    <t>170007030</t>
  </si>
  <si>
    <t>断層撮影（他方と同時併施）（診断・撮影）（アナログ撮影）</t>
  </si>
  <si>
    <t>170007530</t>
  </si>
  <si>
    <t>スポット撮影（診断・撮影）（アナログ撮影）</t>
  </si>
  <si>
    <t>170007630</t>
  </si>
  <si>
    <t>スポット撮影（他方と同時併施）（診断・撮影）（アナログ撮影）</t>
  </si>
  <si>
    <t>170008130</t>
  </si>
  <si>
    <t>側頭骨曲面断層撮影（診断・撮影）（アナログ撮影）</t>
  </si>
  <si>
    <t>170008230</t>
  </si>
  <si>
    <t>上顎骨曲面断層撮影（診断・撮影）（アナログ撮影）</t>
  </si>
  <si>
    <t>170008330</t>
  </si>
  <si>
    <t>副鼻腔曲面断層撮影（診断・撮影）（アナログ撮影）</t>
  </si>
  <si>
    <t>170008430</t>
  </si>
  <si>
    <t>児頭骨盤不均衡特殊撮影（診断・撮影）（アナログ撮影）</t>
  </si>
  <si>
    <t>170011430</t>
  </si>
  <si>
    <t>Ｉ・Ｉ間接撮影（特殊）（診断・撮影）（アナログ撮影）</t>
  </si>
  <si>
    <t>170011650</t>
  </si>
  <si>
    <t>エックス線フィルムサブトラクション（アナログ撮影）</t>
  </si>
  <si>
    <t>170012710</t>
  </si>
  <si>
    <t>胆管・膵管造影（胃・十二指腸ファイバースコピー）（画像診断）</t>
  </si>
  <si>
    <t>170019230</t>
  </si>
  <si>
    <t>特殊撮影（診断・撮影）（乳幼児）（アナログ撮影）</t>
  </si>
  <si>
    <t>170019430</t>
  </si>
  <si>
    <t>特殊撮影（他方同時）（診断・撮影）（乳幼児）（アナログ撮影）</t>
  </si>
  <si>
    <t>170020710</t>
  </si>
  <si>
    <t>心臓及び冠動脈造影（左心カテーテル）</t>
  </si>
  <si>
    <t>170021750</t>
  </si>
  <si>
    <t>単純撮影（撮影）（手前２枚以上撮影）（アナログ撮影）</t>
  </si>
  <si>
    <t>170021850</t>
  </si>
  <si>
    <t>単純間接撮影（撮影）（手前２枚以上撮影）（アナログ撮影）</t>
  </si>
  <si>
    <t>170021970</t>
  </si>
  <si>
    <t>手術前医学管理料による２枚以上撮影</t>
  </si>
  <si>
    <t>170023950</t>
  </si>
  <si>
    <t>単純撮影（撮影）（短期２枚以上撮影）（アナログ撮影）</t>
  </si>
  <si>
    <t>170027010</t>
  </si>
  <si>
    <t>乳房撮影（アナログ撮影）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</si>
  <si>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</si>
  <si>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</si>
  <si>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</si>
  <si>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</si>
  <si>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</si>
  <si>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</si>
  <si>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170028210</t>
  </si>
  <si>
    <t>乳房撮影（デジタル撮影）</t>
  </si>
  <si>
    <t>170028310</t>
  </si>
  <si>
    <t>単純間接撮影（デジタル撮影）</t>
  </si>
  <si>
    <t>170028410</t>
  </si>
  <si>
    <t>造影剤使用間接撮影（デジタル撮影）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</si>
  <si>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</si>
  <si>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</si>
  <si>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</si>
  <si>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</si>
  <si>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</si>
  <si>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</si>
  <si>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170029230</t>
  </si>
  <si>
    <t>パントモグラフィー（他方同時）（診断・撮影）（デジタル撮影）</t>
  </si>
  <si>
    <t>170029330</t>
  </si>
  <si>
    <t>断層撮影（診断・撮影）（デジタル撮影）</t>
  </si>
  <si>
    <t>170029430</t>
  </si>
  <si>
    <t>断層撮影（他方と同時併施）（診断・撮影）（デジタル撮影）</t>
  </si>
  <si>
    <t>170029530</t>
  </si>
  <si>
    <t>同時多層撮影（診断・撮影）（デジタル撮影）</t>
  </si>
  <si>
    <t>170029630</t>
  </si>
  <si>
    <t>同時多層撮影（他方と同時併施）（診断・撮影）（デジタル撮影）</t>
  </si>
  <si>
    <t>170029730</t>
  </si>
  <si>
    <t>回転横断撮影（診断・撮影）（デジタル撮影）</t>
  </si>
  <si>
    <t>170029930</t>
  </si>
  <si>
    <t>スポット撮影（診断・撮影）（デジタル撮影）</t>
  </si>
  <si>
    <t>170030030</t>
  </si>
  <si>
    <t>スポット撮影（他方と同時併施）（診断・撮影）（デジタル撮影）</t>
  </si>
  <si>
    <t>170030130</t>
  </si>
  <si>
    <t>側頭骨曲面断層撮影（診断・撮影）（デジタル撮影）</t>
  </si>
  <si>
    <t>170030330</t>
  </si>
  <si>
    <t>副鼻腔曲面断層撮影（診断・撮影）（デジタル撮影）</t>
  </si>
  <si>
    <t>170030430</t>
  </si>
  <si>
    <t>児頭骨盤不均衡特殊撮影（診断・撮影）（デジタル撮影）</t>
  </si>
  <si>
    <t>170030530</t>
  </si>
  <si>
    <t>児頭骨盤不均衡特殊撮影（他方同時）（診断・撮影）（デジタル撮影）</t>
  </si>
  <si>
    <t>170030630</t>
  </si>
  <si>
    <t>Ｉ・Ｉ間接撮影（特殊）（診断・撮影）（デジタル撮影）</t>
  </si>
  <si>
    <t>170030830</t>
  </si>
  <si>
    <t>特殊撮影（診断・撮影）（乳幼児）（デジタル撮影）</t>
  </si>
  <si>
    <t>170031030</t>
  </si>
  <si>
    <t>特殊撮影（他方同時）（診断・撮影）（乳幼児）（デジタル撮影）</t>
  </si>
  <si>
    <t>170031350</t>
  </si>
  <si>
    <t>単純撮影（撮影）（手前２枚以上撮影）（デジタル撮影）</t>
  </si>
  <si>
    <t>170031450</t>
  </si>
  <si>
    <t>単純間接撮影（撮影）（手前２枚以上撮影）（デジタル撮影）</t>
  </si>
  <si>
    <t>170031550</t>
  </si>
  <si>
    <t>単純撮影（撮影）（短期２枚以上撮影）（デジタル撮影）</t>
  </si>
  <si>
    <t>170031750</t>
  </si>
  <si>
    <t>エックス線フィルムサブトラクション（デジタル撮影）</t>
  </si>
  <si>
    <t>170031850</t>
  </si>
  <si>
    <t>椎間板造影（撮影）（デジタル撮影）</t>
  </si>
  <si>
    <t>170031950</t>
  </si>
  <si>
    <t>高速心大血管連続撮影装置による撮影（撮影）（デジタル撮影）</t>
  </si>
  <si>
    <t>170032050</t>
  </si>
  <si>
    <t>単純撮影（デジタルと同時撮影）（アナログ撮影）</t>
  </si>
  <si>
    <t>170032150</t>
  </si>
  <si>
    <t>単純撮影（アナログと同時撮影）（デジタル撮影）</t>
  </si>
  <si>
    <t>170032250</t>
  </si>
  <si>
    <t>造影剤使用撮影（デジタルと同時撮影）（アナログ撮影）</t>
  </si>
  <si>
    <t>170035330</t>
  </si>
  <si>
    <t>特殊撮影（診断・撮影）（幼児）（デジタル撮影）</t>
  </si>
  <si>
    <t>170035530</t>
  </si>
  <si>
    <t>特殊撮影（他方同時）（診断・撮影）（幼児）（デジタル撮影）</t>
  </si>
  <si>
    <t>E003</t>
  </si>
  <si>
    <t>造影剤注入手技</t>
  </si>
  <si>
    <t>170012210</t>
  </si>
  <si>
    <t>造影剤注入（動脈造影カテーテル法）（イ以外）</t>
  </si>
  <si>
    <t>170012410</t>
  </si>
  <si>
    <t>造影剤注入（静脈造影カテーテル法）</t>
  </si>
  <si>
    <t>170012610</t>
  </si>
  <si>
    <t>造影剤注入（気管支ファイバースコピー下）</t>
  </si>
  <si>
    <t>170012810</t>
  </si>
  <si>
    <t>造影剤注入（尿管カテーテル法）</t>
  </si>
  <si>
    <t>170012910</t>
  </si>
  <si>
    <t>造影剤注入（注腸）</t>
  </si>
  <si>
    <t>170013010</t>
  </si>
  <si>
    <t>造影剤注入（その他）</t>
  </si>
  <si>
    <t>170013150</t>
  </si>
  <si>
    <t>腰椎造影剤穿刺注入</t>
  </si>
  <si>
    <t>170013250</t>
  </si>
  <si>
    <t>関節腔内造影剤注入</t>
  </si>
  <si>
    <t>170013350</t>
  </si>
  <si>
    <t>上顎洞造影剤穿刺注入</t>
  </si>
  <si>
    <t>170013450</t>
  </si>
  <si>
    <t>気管内造影剤注入</t>
  </si>
  <si>
    <t>170013550</t>
  </si>
  <si>
    <t>子宮卵管内造影剤注入</t>
  </si>
  <si>
    <t>170013650</t>
  </si>
  <si>
    <t>胃・十二指腸ゾンデ挿入による造影剤注入</t>
  </si>
  <si>
    <t>170013850</t>
  </si>
  <si>
    <t>経皮経肝胆管造影における造影剤注入手技料</t>
  </si>
  <si>
    <t>170014050</t>
  </si>
  <si>
    <t>精嚢撮影を行うための精管切開</t>
  </si>
  <si>
    <t>170016350</t>
  </si>
  <si>
    <t>胸椎造影剤穿刺注入</t>
  </si>
  <si>
    <t>170016450</t>
  </si>
  <si>
    <t>頸椎造影剤穿刺注入</t>
  </si>
  <si>
    <t>170017650</t>
  </si>
  <si>
    <t>膀胱内造影剤注入</t>
  </si>
  <si>
    <t>170017750</t>
  </si>
  <si>
    <t>唾液腺造影剤注入</t>
  </si>
  <si>
    <t>170017850</t>
  </si>
  <si>
    <t>胆管に留置したドレーンチューブ等からの造影剤注入手技料</t>
  </si>
  <si>
    <t>170023650</t>
  </si>
  <si>
    <t>腎盂内造影剤注入</t>
  </si>
  <si>
    <t>170027110</t>
  </si>
  <si>
    <t>造影剤注入（動脈造影カテーテル法）（選択的血管造影）</t>
  </si>
  <si>
    <t>170027550</t>
  </si>
  <si>
    <t>リンパ管造影を行うときの観血手術及び造影剤注入手技料</t>
  </si>
  <si>
    <t>170028510</t>
  </si>
  <si>
    <t>造影剤注入（嚥下造影）</t>
  </si>
  <si>
    <t>170034310</t>
  </si>
  <si>
    <t>造影剤注入（点滴注射）（乳幼児）</t>
  </si>
  <si>
    <t>170034410</t>
  </si>
  <si>
    <t>造影剤注入（点滴注射）</t>
  </si>
  <si>
    <t>170034510</t>
  </si>
  <si>
    <t>造影剤注入（点滴注射）（その他）（入院外）</t>
  </si>
  <si>
    <t>170034610</t>
  </si>
  <si>
    <t>造影剤注入（動脈注射）（内臓）</t>
  </si>
  <si>
    <t>170034710</t>
  </si>
  <si>
    <t>造影剤注入（動脈注射）（その他）</t>
  </si>
  <si>
    <t>E100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</si>
  <si>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</si>
  <si>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</si>
  <si>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</si>
  <si>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</si>
  <si>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</si>
  <si>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</si>
  <si>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</si>
  <si>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E101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</si>
  <si>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</si>
  <si>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</si>
  <si>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</si>
  <si>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</si>
  <si>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</si>
  <si>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</si>
  <si>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</si>
  <si>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</si>
  <si>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</si>
  <si>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</si>
  <si>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</si>
  <si>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</si>
  <si>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</si>
  <si>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</si>
  <si>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</si>
  <si>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</si>
  <si>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</si>
  <si>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</si>
  <si>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</si>
  <si>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</si>
  <si>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E101-5</t>
  </si>
  <si>
    <t>乳房用ポジトロン断層撮影</t>
  </si>
  <si>
    <t>170033850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</si>
  <si>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</si>
  <si>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</si>
  <si>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</si>
  <si>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</si>
  <si>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</si>
  <si>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</si>
  <si>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</si>
  <si>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</si>
  <si>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</si>
  <si>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ＣＴ撮影（その他）</t>
  </si>
  <si>
    <t>170011810</t>
  </si>
  <si>
    <t>ＣＴ撮影（１６列以上６４列未満マルチスライス型機器）</t>
  </si>
  <si>
    <t>170012110</t>
  </si>
  <si>
    <t>脳槽ＣＴ撮影（造影含む）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</si>
  <si>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</si>
  <si>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</si>
  <si>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</si>
  <si>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</si>
  <si>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</si>
  <si>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</si>
  <si>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E201</t>
  </si>
  <si>
    <t>非放射性キセノン脳血流動態検査</t>
  </si>
  <si>
    <t>170016210</t>
  </si>
  <si>
    <t>E202</t>
  </si>
  <si>
    <t>磁気共鳴コンピューター断層撮影（ＭＲＩ撮影）</t>
  </si>
  <si>
    <t>170015210</t>
  </si>
  <si>
    <t>ＭＲＩ撮影（その他）</t>
  </si>
  <si>
    <t>170020110</t>
  </si>
  <si>
    <t>ＭＲＩ撮影（１．５テスラ以上の機器）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</si>
  <si>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</si>
  <si>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</si>
  <si>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</si>
  <si>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</si>
  <si>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</si>
  <si>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</si>
  <si>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</si>
  <si>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</si>
  <si>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</si>
  <si>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総計</t>
    <phoneticPr fontId="1"/>
  </si>
  <si>
    <t>170008530</t>
  </si>
  <si>
    <t>児頭骨盤不均衡特殊撮影（他方同時）（診断・撮影）（アナログ撮影）</t>
  </si>
  <si>
    <t>170030230</t>
  </si>
  <si>
    <t>上顎骨曲面断層撮影（診断・撮影）（デジタル撮影）</t>
  </si>
  <si>
    <t>170032350</t>
  </si>
  <si>
    <t>造影剤使用撮影（アナログと同時撮影）（デジタル撮影）</t>
  </si>
  <si>
    <t>加算</t>
  </si>
  <si>
    <t xml:space="preserve"> </t>
  </si>
  <si>
    <t xml:space="preserve">  </t>
  </si>
  <si>
    <t>%
(加減算)</t>
  </si>
  <si>
    <t>通則加算・注加算</t>
  </si>
  <si>
    <t>170000210</t>
  </si>
  <si>
    <t>電子画像管理加算（単純撮影）</t>
  </si>
  <si>
    <t>170002270</t>
  </si>
  <si>
    <t>脳脊髄腔造影剤使用撮影加算</t>
  </si>
  <si>
    <t>170012070</t>
  </si>
  <si>
    <t>造影剤使用加算（ＣＴ）</t>
  </si>
  <si>
    <t>170014970</t>
  </si>
  <si>
    <t>甲状腺ラジオアイソトープ摂取率測定加算</t>
  </si>
  <si>
    <t>170015670</t>
  </si>
  <si>
    <t>胆管・膵管造影法加算（画像診断）</t>
  </si>
  <si>
    <t>170016010</t>
  </si>
  <si>
    <t>時間外緊急院内画像診断加算</t>
  </si>
  <si>
    <t>170016170</t>
  </si>
  <si>
    <t>粘膜点墨法加算（画像診断）</t>
  </si>
  <si>
    <t>170016910</t>
  </si>
  <si>
    <t>電子画像管理加算（特殊撮影）</t>
  </si>
  <si>
    <t>170017010</t>
  </si>
  <si>
    <t>電子画像管理加算（造影剤使用撮影）</t>
  </si>
  <si>
    <t>170017170</t>
  </si>
  <si>
    <t>新生児加算（画像）</t>
  </si>
  <si>
    <t/>
  </si>
  <si>
    <t>170017270</t>
  </si>
  <si>
    <t>乳幼児加算（画像）</t>
  </si>
  <si>
    <t>170020070</t>
  </si>
  <si>
    <t>断層撮影負荷試験加算</t>
  </si>
  <si>
    <t>170020270</t>
  </si>
  <si>
    <t>画像診断管理加算１</t>
  </si>
  <si>
    <t>170020470</t>
  </si>
  <si>
    <t>造影剤使用加算（ＭＲＩ）</t>
  </si>
  <si>
    <t>170020570</t>
  </si>
  <si>
    <t>間接撮影５０％逓減加算</t>
  </si>
  <si>
    <t>170022290</t>
  </si>
  <si>
    <t>２回目以降減算（ＣＴ、ＭＲＩ）</t>
  </si>
  <si>
    <t>170024470</t>
  </si>
  <si>
    <t>画像診断管理加算２</t>
  </si>
  <si>
    <t>170024910</t>
  </si>
  <si>
    <t>遠隔画像診断管理加算１</t>
  </si>
  <si>
    <t>170025010</t>
  </si>
  <si>
    <t>遠隔画像診断管理加算２</t>
  </si>
  <si>
    <t>170025170</t>
  </si>
  <si>
    <t>施設基準不適合減算（画像）（１００分の８０）</t>
  </si>
  <si>
    <t>170025210</t>
  </si>
  <si>
    <t>画像診断管理加算１（写真診断）</t>
  </si>
  <si>
    <t>170025310</t>
  </si>
  <si>
    <t>画像診断管理加算１（基本的エックス線診断）</t>
  </si>
  <si>
    <t>170025410</t>
  </si>
  <si>
    <t>画像診断管理加算１（核医学診断）</t>
  </si>
  <si>
    <t>170025510</t>
  </si>
  <si>
    <t>画像診断管理加算１（コンピューター断層診断）</t>
  </si>
  <si>
    <t>170025610</t>
  </si>
  <si>
    <t>画像診断管理加算２（核医学診断）</t>
  </si>
  <si>
    <t>170025710</t>
  </si>
  <si>
    <t>画像診断管理加算２（コンピューター断層診断）</t>
  </si>
  <si>
    <t>170025810</t>
  </si>
  <si>
    <t>遠隔画像診断管理加算１（写真診断）</t>
  </si>
  <si>
    <t>170025910</t>
  </si>
  <si>
    <t>遠隔画像診断管理加算１（基本的エックス線診断）</t>
  </si>
  <si>
    <t>170026010</t>
  </si>
  <si>
    <t>遠隔画像診断管理加算１（核医学診断）</t>
  </si>
  <si>
    <t>170026110</t>
  </si>
  <si>
    <t>遠隔画像診断管理加算１（コンピューター断層診断）</t>
  </si>
  <si>
    <t>170026210</t>
  </si>
  <si>
    <t>遠隔画像診断管理加算２（核医学診断）</t>
  </si>
  <si>
    <t>170026310</t>
  </si>
  <si>
    <t>遠隔画像診断管理加算２（コンピューター断層診断）</t>
  </si>
  <si>
    <t>170026710</t>
  </si>
  <si>
    <t>電子画像管理加算（乳房撮影）</t>
  </si>
  <si>
    <t>170026810</t>
  </si>
  <si>
    <t>電子画像管理加算（核医学診断料）</t>
  </si>
  <si>
    <t>170027770</t>
  </si>
  <si>
    <t>冠動脈ＣＴ撮影加算</t>
  </si>
  <si>
    <t>170027870</t>
  </si>
  <si>
    <t>心臓ＭＲＩ撮影加算</t>
  </si>
  <si>
    <t>170028770</t>
  </si>
  <si>
    <t>外傷全身ＣＴ加算</t>
  </si>
  <si>
    <t>170028810</t>
  </si>
  <si>
    <t>電子画像管理加算（コンピューター断層診断料）</t>
  </si>
  <si>
    <t>170033670</t>
  </si>
  <si>
    <t>血流予備能測定検査加算（イ以外）</t>
  </si>
  <si>
    <t>170033970</t>
  </si>
  <si>
    <t>大腸ＣＴ撮影加算（６４列以上マルチスライス型機器）</t>
  </si>
  <si>
    <t>170034070</t>
  </si>
  <si>
    <t>大腸ＣＴ撮影加算（１６列以上６４列未満マルチスライス型機器）</t>
  </si>
  <si>
    <t>170034170</t>
  </si>
  <si>
    <t>幼児加算（画像）</t>
  </si>
  <si>
    <t>170034270</t>
  </si>
  <si>
    <t>狭帯域光強調加算（画像診断）</t>
  </si>
  <si>
    <t>170035170</t>
  </si>
  <si>
    <t>乳房ＭＲＩ撮影加算</t>
  </si>
  <si>
    <t>170023850</t>
  </si>
  <si>
    <t>単純間接撮影（イ）の写真診断（短期２枚以上撮影）</t>
  </si>
  <si>
    <t>170019330</t>
  </si>
  <si>
    <t>特殊撮影（他方同時）（診断・撮影）（新生児）（アナログ撮影）</t>
  </si>
  <si>
    <t>170021150</t>
  </si>
  <si>
    <t>椎間板造影（撮影）（アナログ撮影）</t>
  </si>
  <si>
    <t>170024170</t>
  </si>
  <si>
    <t>短期滞在手術等基本料による２枚以上撮影</t>
  </si>
  <si>
    <t>170030730</t>
  </si>
  <si>
    <t>特殊撮影（診断・撮影）（新生児）（デジタル撮影）</t>
  </si>
  <si>
    <t>170030930</t>
  </si>
  <si>
    <t>特殊撮影（他方同時）（診断・撮影）（新生児）（デジタル撮影）</t>
  </si>
  <si>
    <t>170031650</t>
  </si>
  <si>
    <t>単純間接撮影（撮影）（短期２枚以上撮影）（デジタル撮影）</t>
  </si>
  <si>
    <t>E004</t>
  </si>
  <si>
    <t>基本的エックス線診断料</t>
  </si>
  <si>
    <t>170016810</t>
  </si>
  <si>
    <t>基本的エックス線診断料（４週間以内）</t>
  </si>
  <si>
    <t>170022010</t>
  </si>
  <si>
    <t>基本的エックス線診断料（４週間超）</t>
  </si>
  <si>
    <t>総計</t>
    <phoneticPr fontId="1"/>
  </si>
  <si>
    <t>170020370</t>
  </si>
  <si>
    <t>胆管・膵管鏡加算（画像診断）</t>
  </si>
  <si>
    <t>170026670</t>
  </si>
  <si>
    <t>心臓及び冠動脈造影（右心）（乳幼児）加算</t>
  </si>
  <si>
    <t>170032970</t>
  </si>
  <si>
    <t>血流予備能測定検査加算（選択的血管造影）</t>
  </si>
  <si>
    <t>170033170</t>
  </si>
  <si>
    <t>心臓及び冠動脈造影（左心）（乳幼児）加算</t>
  </si>
  <si>
    <t>170034870</t>
  </si>
  <si>
    <t>頸動脈閉塞試験加算（選択的血管造影）</t>
  </si>
  <si>
    <t>診療年月：H28年04月～H29年03月　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</si>
  <si>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</si>
  <si>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</si>
  <si>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Ｅ 画像診断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</si>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</sst>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2" fillId="0" borderId="4" xfId="0" applyNumberFormat="1" applyFont="1" applyBorder="1" applyAlignment="1">
      <alignment horizontal="right" vertical="center" shrinkToFit="1"/>
    </xf>
    <xf numFmtId="176" fontId="2" fillId="0" borderId="3" xfId="0" applyNumberFormat="1" applyFont="1" applyBorder="1" applyAlignment="1">
      <alignment horizontal="right" vertical="center" shrinkToFit="1"/>
    </xf>
    <xf numFmtId="176" fontId="2" fillId="0" borderId="15" xfId="0" applyNumberFormat="1" applyFont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"/>
  <sheetViews>
    <sheetView tabSelected="1" view="pageBreakPreview" zoomScaleNormal="100" zoomScaleSheetLayoutView="100" workbookViewId="0"/>
  </sheetViews>
  <sheetFormatPr defaultColWidth="30.7109375" defaultRowHeight="11.25" x14ac:dyDescent="0.15"/>
  <cols>
    <col min="1" max="1" width="7.7109375" style="10" customWidth="1"/>
    <col min="2" max="2" width="49.5703125" style="10" customWidth="1"/>
    <col min="3" max="3" width="9.42578125" style="10" bestFit="1" customWidth="1"/>
    <col min="4" max="4" width="55.28515625" style="10" customWidth="1"/>
    <col min="5" max="5" width="6.85546875" style="10" bestFit="1" customWidth="1"/>
    <col min="6" max="6" width="12.28515625" style="10" customWidth="1"/>
    <col min="7" max="53" width="9.7109375" style="10" customWidth="1"/>
    <col min="54" max="16384" width="30.7109375" style="10"/>
  </cols>
  <sheetData>
    <row r="1" spans="1:53" x14ac:dyDescent="0.15">
      <c r="A1" s="9" t="s">
        <v>546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37" t="s">
        <v>96</v>
      </c>
      <c r="B3" s="36" t="s">
        <v>0</v>
      </c>
      <c r="C3" s="37" t="s">
        <v>97</v>
      </c>
      <c r="D3" s="36" t="s">
        <v>1</v>
      </c>
      <c r="E3" s="36" t="s">
        <v>98</v>
      </c>
      <c r="F3" s="36" t="s">
        <v>414</v>
      </c>
      <c r="G3" s="16" t="s">
        <v>49</v>
      </c>
      <c r="H3" s="16" t="s">
        <v>50</v>
      </c>
      <c r="I3" s="16" t="s">
        <v>51</v>
      </c>
      <c r="J3" s="16" t="s">
        <v>52</v>
      </c>
      <c r="K3" s="16" t="s">
        <v>53</v>
      </c>
      <c r="L3" s="16" t="s">
        <v>54</v>
      </c>
      <c r="M3" s="16" t="s">
        <v>55</v>
      </c>
      <c r="N3" s="16" t="s">
        <v>56</v>
      </c>
      <c r="O3" s="16" t="s">
        <v>57</v>
      </c>
      <c r="P3" s="16" t="s">
        <v>58</v>
      </c>
      <c r="Q3" s="16" t="s">
        <v>59</v>
      </c>
      <c r="R3" s="16" t="s">
        <v>60</v>
      </c>
      <c r="S3" s="16" t="s">
        <v>61</v>
      </c>
      <c r="T3" s="16" t="s">
        <v>62</v>
      </c>
      <c r="U3" s="16" t="s">
        <v>63</v>
      </c>
      <c r="V3" s="16" t="s">
        <v>64</v>
      </c>
      <c r="W3" s="16" t="s">
        <v>65</v>
      </c>
      <c r="X3" s="16" t="s">
        <v>66</v>
      </c>
      <c r="Y3" s="16" t="s">
        <v>67</v>
      </c>
      <c r="Z3" s="16" t="s">
        <v>68</v>
      </c>
      <c r="AA3" s="16" t="s">
        <v>69</v>
      </c>
      <c r="AB3" s="16" t="s">
        <v>70</v>
      </c>
      <c r="AC3" s="16" t="s">
        <v>71</v>
      </c>
      <c r="AD3" s="16" t="s">
        <v>72</v>
      </c>
      <c r="AE3" s="16" t="s">
        <v>73</v>
      </c>
      <c r="AF3" s="16" t="s">
        <v>74</v>
      </c>
      <c r="AG3" s="16" t="s">
        <v>75</v>
      </c>
      <c r="AH3" s="16" t="s">
        <v>76</v>
      </c>
      <c r="AI3" s="16" t="s">
        <v>77</v>
      </c>
      <c r="AJ3" s="16" t="s">
        <v>78</v>
      </c>
      <c r="AK3" s="16" t="s">
        <v>79</v>
      </c>
      <c r="AL3" s="16" t="s">
        <v>80</v>
      </c>
      <c r="AM3" s="16" t="s">
        <v>81</v>
      </c>
      <c r="AN3" s="16" t="s">
        <v>82</v>
      </c>
      <c r="AO3" s="16" t="s">
        <v>83</v>
      </c>
      <c r="AP3" s="16" t="s">
        <v>84</v>
      </c>
      <c r="AQ3" s="16" t="s">
        <v>85</v>
      </c>
      <c r="AR3" s="16" t="s">
        <v>86</v>
      </c>
      <c r="AS3" s="16" t="s">
        <v>87</v>
      </c>
      <c r="AT3" s="16" t="s">
        <v>88</v>
      </c>
      <c r="AU3" s="16" t="s">
        <v>89</v>
      </c>
      <c r="AV3" s="16" t="s">
        <v>90</v>
      </c>
      <c r="AW3" s="16" t="s">
        <v>91</v>
      </c>
      <c r="AX3" s="16" t="s">
        <v>92</v>
      </c>
      <c r="AY3" s="16" t="s">
        <v>93</v>
      </c>
      <c r="AZ3" s="16" t="s">
        <v>94</v>
      </c>
      <c r="BA3" s="16" t="s">
        <v>95</v>
      </c>
    </row>
    <row r="4" spans="1:53" x14ac:dyDescent="0.15">
      <c r="A4" s="37"/>
      <c r="B4" s="36"/>
      <c r="C4" s="37"/>
      <c r="D4" s="36"/>
      <c r="E4" s="36"/>
      <c r="F4" s="36"/>
      <c r="G4" s="16" t="s">
        <v>2</v>
      </c>
      <c r="H4" s="16" t="s">
        <v>29</v>
      </c>
      <c r="I4" s="16" t="s">
        <v>8</v>
      </c>
      <c r="J4" s="16" t="s">
        <v>11</v>
      </c>
      <c r="K4" s="16" t="s">
        <v>26</v>
      </c>
      <c r="L4" s="16" t="s">
        <v>21</v>
      </c>
      <c r="M4" s="16" t="s">
        <v>46</v>
      </c>
      <c r="N4" s="16" t="s">
        <v>5</v>
      </c>
      <c r="O4" s="16" t="s">
        <v>41</v>
      </c>
      <c r="P4" s="16" t="s">
        <v>14</v>
      </c>
      <c r="Q4" s="16" t="s">
        <v>19</v>
      </c>
      <c r="R4" s="16" t="s">
        <v>32</v>
      </c>
      <c r="S4" s="16" t="s">
        <v>39</v>
      </c>
      <c r="T4" s="16" t="s">
        <v>28</v>
      </c>
      <c r="U4" s="16" t="s">
        <v>27</v>
      </c>
      <c r="V4" s="16" t="s">
        <v>43</v>
      </c>
      <c r="W4" s="16" t="s">
        <v>31</v>
      </c>
      <c r="X4" s="16" t="s">
        <v>44</v>
      </c>
      <c r="Y4" s="16" t="s">
        <v>23</v>
      </c>
      <c r="Z4" s="16" t="s">
        <v>36</v>
      </c>
      <c r="AA4" s="16" t="s">
        <v>9</v>
      </c>
      <c r="AB4" s="16" t="s">
        <v>30</v>
      </c>
      <c r="AC4" s="16" t="s">
        <v>3</v>
      </c>
      <c r="AD4" s="16" t="s">
        <v>20</v>
      </c>
      <c r="AE4" s="16" t="s">
        <v>24</v>
      </c>
      <c r="AF4" s="16" t="s">
        <v>12</v>
      </c>
      <c r="AG4" s="16" t="s">
        <v>33</v>
      </c>
      <c r="AH4" s="16" t="s">
        <v>47</v>
      </c>
      <c r="AI4" s="16" t="s">
        <v>42</v>
      </c>
      <c r="AJ4" s="16" t="s">
        <v>48</v>
      </c>
      <c r="AK4" s="16" t="s">
        <v>37</v>
      </c>
      <c r="AL4" s="16" t="s">
        <v>38</v>
      </c>
      <c r="AM4" s="16" t="s">
        <v>6</v>
      </c>
      <c r="AN4" s="16" t="s">
        <v>15</v>
      </c>
      <c r="AO4" s="16" t="s">
        <v>22</v>
      </c>
      <c r="AP4" s="16" t="s">
        <v>40</v>
      </c>
      <c r="AQ4" s="16" t="s">
        <v>16</v>
      </c>
      <c r="AR4" s="16" t="s">
        <v>4</v>
      </c>
      <c r="AS4" s="16" t="s">
        <v>17</v>
      </c>
      <c r="AT4" s="16" t="s">
        <v>45</v>
      </c>
      <c r="AU4" s="16" t="s">
        <v>18</v>
      </c>
      <c r="AV4" s="16" t="s">
        <v>35</v>
      </c>
      <c r="AW4" s="16" t="s">
        <v>13</v>
      </c>
      <c r="AX4" s="16" t="s">
        <v>34</v>
      </c>
      <c r="AY4" s="16" t="s">
        <v>10</v>
      </c>
      <c r="AZ4" s="16" t="s">
        <v>25</v>
      </c>
      <c r="BA4" s="16" t="s">
        <v>7</v>
      </c>
    </row>
    <row r="5" spans="1:53" x14ac:dyDescent="0.15">
      <c r="A5" s="5" t="s">
        <v>99</v>
      </c>
      <c r="B5" s="5" t="s">
        <v>100</v>
      </c>
      <c r="C5" s="5" t="s">
        <v>101</v>
      </c>
      <c r="D5" s="5" t="s">
        <v>100</v>
      </c>
      <c r="E5" s="6">
        <v>110</v>
      </c>
      <c r="F5" s="7">
        <v>298014</v>
      </c>
      <c r="G5" s="7">
        <v>9218</v>
      </c>
      <c r="H5" s="7">
        <v>6068</v>
      </c>
      <c r="I5" s="7">
        <v>3857</v>
      </c>
      <c r="J5" s="7">
        <v>6218</v>
      </c>
      <c r="K5" s="7">
        <v>5199</v>
      </c>
      <c r="L5" s="7">
        <v>3929</v>
      </c>
      <c r="M5" s="7">
        <v>4991</v>
      </c>
      <c r="N5" s="7">
        <v>6883</v>
      </c>
      <c r="O5" s="7">
        <v>4205</v>
      </c>
      <c r="P5" s="7">
        <v>3323</v>
      </c>
      <c r="Q5" s="7">
        <v>16041</v>
      </c>
      <c r="R5" s="7">
        <v>12655</v>
      </c>
      <c r="S5" s="7">
        <v>27402</v>
      </c>
      <c r="T5" s="7">
        <v>16607</v>
      </c>
      <c r="U5" s="7">
        <v>4611</v>
      </c>
      <c r="V5" s="7">
        <v>1958</v>
      </c>
      <c r="W5" s="7">
        <v>2769</v>
      </c>
      <c r="X5" s="7">
        <v>1531</v>
      </c>
      <c r="Y5" s="7">
        <v>1176</v>
      </c>
      <c r="Z5" s="7">
        <v>3824</v>
      </c>
      <c r="AA5" s="7">
        <v>5459</v>
      </c>
      <c r="AB5" s="7">
        <v>7026</v>
      </c>
      <c r="AC5" s="7">
        <v>30353</v>
      </c>
      <c r="AD5" s="7">
        <v>7467</v>
      </c>
      <c r="AE5" s="7">
        <v>1351</v>
      </c>
      <c r="AF5" s="7">
        <v>3917</v>
      </c>
      <c r="AG5" s="7">
        <v>15986</v>
      </c>
      <c r="AH5" s="7">
        <v>11679</v>
      </c>
      <c r="AI5" s="7">
        <v>3879</v>
      </c>
      <c r="AJ5" s="7">
        <v>3413</v>
      </c>
      <c r="AK5" s="7">
        <v>1136</v>
      </c>
      <c r="AL5" s="7">
        <v>1438</v>
      </c>
      <c r="AM5" s="7">
        <v>7006</v>
      </c>
      <c r="AN5" s="7">
        <v>6162</v>
      </c>
      <c r="AO5" s="7">
        <v>4331</v>
      </c>
      <c r="AP5" s="7">
        <v>1928</v>
      </c>
      <c r="AQ5" s="7">
        <v>2197</v>
      </c>
      <c r="AR5" s="7">
        <v>3561</v>
      </c>
      <c r="AS5" s="7">
        <v>1128</v>
      </c>
      <c r="AT5" s="7">
        <v>16552</v>
      </c>
      <c r="AU5" s="7">
        <v>2649</v>
      </c>
      <c r="AV5" s="7">
        <v>2656</v>
      </c>
      <c r="AW5" s="7">
        <v>2815</v>
      </c>
      <c r="AX5" s="7">
        <v>2347</v>
      </c>
      <c r="AY5" s="7">
        <v>2574</v>
      </c>
      <c r="AZ5" s="7">
        <v>4063</v>
      </c>
      <c r="BA5" s="7">
        <v>2476</v>
      </c>
    </row>
    <row r="6" spans="1:53" x14ac:dyDescent="0.15">
      <c r="A6" s="2" t="s">
        <v>102</v>
      </c>
      <c r="B6" s="2" t="s">
        <v>103</v>
      </c>
      <c r="C6" s="2" t="s">
        <v>104</v>
      </c>
      <c r="D6" s="2" t="s">
        <v>105</v>
      </c>
      <c r="E6" s="3">
        <v>85</v>
      </c>
      <c r="F6" s="4">
        <v>69233553</v>
      </c>
      <c r="G6" s="4">
        <v>3773592</v>
      </c>
      <c r="H6" s="4">
        <v>833527</v>
      </c>
      <c r="I6" s="4">
        <v>756597</v>
      </c>
      <c r="J6" s="4">
        <v>1379782</v>
      </c>
      <c r="K6" s="4">
        <v>726193</v>
      </c>
      <c r="L6" s="4">
        <v>662732</v>
      </c>
      <c r="M6" s="4">
        <v>1118353</v>
      </c>
      <c r="N6" s="4">
        <v>1502631</v>
      </c>
      <c r="O6" s="4">
        <v>1064557</v>
      </c>
      <c r="P6" s="4">
        <v>1035649</v>
      </c>
      <c r="Q6" s="4">
        <v>3298800</v>
      </c>
      <c r="R6" s="4">
        <v>2998773</v>
      </c>
      <c r="S6" s="4">
        <v>6836944</v>
      </c>
      <c r="T6" s="4">
        <v>4495533</v>
      </c>
      <c r="U6" s="4">
        <v>1196257</v>
      </c>
      <c r="V6" s="4">
        <v>581467</v>
      </c>
      <c r="W6" s="4">
        <v>674283</v>
      </c>
      <c r="X6" s="4">
        <v>464140</v>
      </c>
      <c r="Y6" s="4">
        <v>457793</v>
      </c>
      <c r="Z6" s="4">
        <v>1124752</v>
      </c>
      <c r="AA6" s="4">
        <v>1194812</v>
      </c>
      <c r="AB6" s="4">
        <v>2224597</v>
      </c>
      <c r="AC6" s="4">
        <v>3835616</v>
      </c>
      <c r="AD6" s="4">
        <v>959571</v>
      </c>
      <c r="AE6" s="4">
        <v>650229</v>
      </c>
      <c r="AF6" s="4">
        <v>1263098</v>
      </c>
      <c r="AG6" s="4">
        <v>4646376</v>
      </c>
      <c r="AH6" s="4">
        <v>2904333</v>
      </c>
      <c r="AI6" s="4">
        <v>791574</v>
      </c>
      <c r="AJ6" s="4">
        <v>524360</v>
      </c>
      <c r="AK6" s="4">
        <v>336691</v>
      </c>
      <c r="AL6" s="4">
        <v>381897</v>
      </c>
      <c r="AM6" s="4">
        <v>980158</v>
      </c>
      <c r="AN6" s="4">
        <v>1490631</v>
      </c>
      <c r="AO6" s="4">
        <v>872258</v>
      </c>
      <c r="AP6" s="4">
        <v>410371</v>
      </c>
      <c r="AQ6" s="4">
        <v>541891</v>
      </c>
      <c r="AR6" s="4">
        <v>804419</v>
      </c>
      <c r="AS6" s="4">
        <v>428107</v>
      </c>
      <c r="AT6" s="4">
        <v>3341568</v>
      </c>
      <c r="AU6" s="4">
        <v>539502</v>
      </c>
      <c r="AV6" s="4">
        <v>817782</v>
      </c>
      <c r="AW6" s="4">
        <v>1086168</v>
      </c>
      <c r="AX6" s="4">
        <v>821048</v>
      </c>
      <c r="AY6" s="4">
        <v>728125</v>
      </c>
      <c r="AZ6" s="4">
        <v>985452</v>
      </c>
      <c r="BA6" s="4">
        <v>690564</v>
      </c>
    </row>
    <row r="7" spans="1:53" x14ac:dyDescent="0.15">
      <c r="A7" s="1"/>
      <c r="B7" s="1"/>
      <c r="C7" s="5" t="s">
        <v>106</v>
      </c>
      <c r="D7" s="5" t="s">
        <v>107</v>
      </c>
      <c r="E7" s="6">
        <v>43</v>
      </c>
      <c r="F7" s="7">
        <v>29604145</v>
      </c>
      <c r="G7" s="7">
        <v>1288287</v>
      </c>
      <c r="H7" s="7">
        <v>273757</v>
      </c>
      <c r="I7" s="7">
        <v>237178</v>
      </c>
      <c r="J7" s="7">
        <v>486932</v>
      </c>
      <c r="K7" s="7">
        <v>230976</v>
      </c>
      <c r="L7" s="7">
        <v>291044</v>
      </c>
      <c r="M7" s="7">
        <v>420478</v>
      </c>
      <c r="N7" s="7">
        <v>578527</v>
      </c>
      <c r="O7" s="7">
        <v>459227</v>
      </c>
      <c r="P7" s="7">
        <v>487356</v>
      </c>
      <c r="Q7" s="7">
        <v>1575727</v>
      </c>
      <c r="R7" s="7">
        <v>1364716</v>
      </c>
      <c r="S7" s="7">
        <v>3193960</v>
      </c>
      <c r="T7" s="7">
        <v>2083842</v>
      </c>
      <c r="U7" s="7">
        <v>550999</v>
      </c>
      <c r="V7" s="7">
        <v>225007</v>
      </c>
      <c r="W7" s="7">
        <v>245877</v>
      </c>
      <c r="X7" s="7">
        <v>181608</v>
      </c>
      <c r="Y7" s="7">
        <v>214679</v>
      </c>
      <c r="Z7" s="7">
        <v>483531</v>
      </c>
      <c r="AA7" s="7">
        <v>489419</v>
      </c>
      <c r="AB7" s="7">
        <v>883997</v>
      </c>
      <c r="AC7" s="7">
        <v>1828561</v>
      </c>
      <c r="AD7" s="7">
        <v>420987</v>
      </c>
      <c r="AE7" s="7">
        <v>293015</v>
      </c>
      <c r="AF7" s="7">
        <v>569320</v>
      </c>
      <c r="AG7" s="7">
        <v>2123651</v>
      </c>
      <c r="AH7" s="7">
        <v>1362036</v>
      </c>
      <c r="AI7" s="7">
        <v>354240</v>
      </c>
      <c r="AJ7" s="7">
        <v>215109</v>
      </c>
      <c r="AK7" s="7">
        <v>132220</v>
      </c>
      <c r="AL7" s="7">
        <v>157337</v>
      </c>
      <c r="AM7" s="7">
        <v>416250</v>
      </c>
      <c r="AN7" s="7">
        <v>638437</v>
      </c>
      <c r="AO7" s="7">
        <v>349682</v>
      </c>
      <c r="AP7" s="7">
        <v>161228</v>
      </c>
      <c r="AQ7" s="7">
        <v>253584</v>
      </c>
      <c r="AR7" s="7">
        <v>358064</v>
      </c>
      <c r="AS7" s="7">
        <v>182540</v>
      </c>
      <c r="AT7" s="7">
        <v>1340666</v>
      </c>
      <c r="AU7" s="7">
        <v>201210</v>
      </c>
      <c r="AV7" s="7">
        <v>328263</v>
      </c>
      <c r="AW7" s="7">
        <v>435565</v>
      </c>
      <c r="AX7" s="7">
        <v>274657</v>
      </c>
      <c r="AY7" s="7">
        <v>269208</v>
      </c>
      <c r="AZ7" s="7">
        <v>376508</v>
      </c>
      <c r="BA7" s="7">
        <v>314683</v>
      </c>
    </row>
    <row r="8" spans="1:53" x14ac:dyDescent="0.15">
      <c r="A8" s="1"/>
      <c r="B8" s="1"/>
      <c r="C8" s="5" t="s">
        <v>108</v>
      </c>
      <c r="D8" s="5" t="s">
        <v>109</v>
      </c>
      <c r="E8" s="6">
        <v>96</v>
      </c>
      <c r="F8" s="7">
        <v>41513</v>
      </c>
      <c r="G8" s="7">
        <v>7903</v>
      </c>
      <c r="H8" s="7">
        <v>167</v>
      </c>
      <c r="I8" s="7">
        <v>278</v>
      </c>
      <c r="J8" s="7">
        <v>100</v>
      </c>
      <c r="K8" s="7">
        <v>654</v>
      </c>
      <c r="L8" s="7">
        <v>246</v>
      </c>
      <c r="M8" s="7">
        <v>566</v>
      </c>
      <c r="N8" s="7">
        <v>351</v>
      </c>
      <c r="O8" s="7">
        <v>299</v>
      </c>
      <c r="P8" s="7">
        <v>258</v>
      </c>
      <c r="Q8" s="7">
        <v>2357</v>
      </c>
      <c r="R8" s="7">
        <v>1802</v>
      </c>
      <c r="S8" s="7">
        <v>4437</v>
      </c>
      <c r="T8" s="7">
        <v>2277</v>
      </c>
      <c r="U8" s="7">
        <v>1029</v>
      </c>
      <c r="V8" s="7">
        <v>453</v>
      </c>
      <c r="W8" s="7">
        <v>740</v>
      </c>
      <c r="X8" s="7">
        <v>39</v>
      </c>
      <c r="Y8" s="7">
        <v>156</v>
      </c>
      <c r="Z8" s="7">
        <v>480</v>
      </c>
      <c r="AA8" s="7">
        <v>629</v>
      </c>
      <c r="AB8" s="7">
        <v>670</v>
      </c>
      <c r="AC8" s="7">
        <v>2891</v>
      </c>
      <c r="AD8" s="7">
        <v>524</v>
      </c>
      <c r="AE8" s="7">
        <v>797</v>
      </c>
      <c r="AF8" s="7">
        <v>349</v>
      </c>
      <c r="AG8" s="7">
        <v>2048</v>
      </c>
      <c r="AH8" s="7">
        <v>1266</v>
      </c>
      <c r="AI8" s="7">
        <v>1018</v>
      </c>
      <c r="AJ8" s="7">
        <v>145</v>
      </c>
      <c r="AK8" s="7">
        <v>47</v>
      </c>
      <c r="AL8" s="7">
        <v>373</v>
      </c>
      <c r="AM8" s="7">
        <v>585</v>
      </c>
      <c r="AN8" s="7">
        <v>827</v>
      </c>
      <c r="AO8" s="7">
        <v>658</v>
      </c>
      <c r="AP8" s="7">
        <v>26</v>
      </c>
      <c r="AQ8" s="7">
        <v>165</v>
      </c>
      <c r="AR8" s="7">
        <v>458</v>
      </c>
      <c r="AS8" s="7">
        <v>61</v>
      </c>
      <c r="AT8" s="7">
        <v>880</v>
      </c>
      <c r="AU8" s="7">
        <v>556</v>
      </c>
      <c r="AV8" s="7">
        <v>243</v>
      </c>
      <c r="AW8" s="7">
        <v>18</v>
      </c>
      <c r="AX8" s="7">
        <v>1187</v>
      </c>
      <c r="AY8" s="7">
        <v>112</v>
      </c>
      <c r="AZ8" s="7">
        <v>267</v>
      </c>
      <c r="BA8" s="7">
        <v>121</v>
      </c>
    </row>
    <row r="9" spans="1:53" x14ac:dyDescent="0.15">
      <c r="A9" s="1"/>
      <c r="B9" s="1"/>
      <c r="C9" s="5" t="s">
        <v>110</v>
      </c>
      <c r="D9" s="5" t="s">
        <v>111</v>
      </c>
      <c r="E9" s="6">
        <v>48</v>
      </c>
      <c r="F9" s="7">
        <v>113948</v>
      </c>
      <c r="G9" s="7">
        <v>4927</v>
      </c>
      <c r="H9" s="7">
        <v>965</v>
      </c>
      <c r="I9" s="7">
        <v>1048</v>
      </c>
      <c r="J9" s="7">
        <v>1339</v>
      </c>
      <c r="K9" s="7">
        <v>1320</v>
      </c>
      <c r="L9" s="7">
        <v>739</v>
      </c>
      <c r="M9" s="7">
        <v>1851</v>
      </c>
      <c r="N9" s="7">
        <v>3159</v>
      </c>
      <c r="O9" s="7">
        <v>1845</v>
      </c>
      <c r="P9" s="7">
        <v>593</v>
      </c>
      <c r="Q9" s="7">
        <v>9958</v>
      </c>
      <c r="R9" s="7">
        <v>5737</v>
      </c>
      <c r="S9" s="7">
        <v>8830</v>
      </c>
      <c r="T9" s="7">
        <v>7858</v>
      </c>
      <c r="U9" s="7">
        <v>3298</v>
      </c>
      <c r="V9" s="7">
        <v>728</v>
      </c>
      <c r="W9" s="7">
        <v>537</v>
      </c>
      <c r="X9" s="7">
        <v>106</v>
      </c>
      <c r="Y9" s="7">
        <v>412</v>
      </c>
      <c r="Z9" s="7">
        <v>1586</v>
      </c>
      <c r="AA9" s="7">
        <v>3062</v>
      </c>
      <c r="AB9" s="7">
        <v>2607</v>
      </c>
      <c r="AC9" s="7">
        <v>12534</v>
      </c>
      <c r="AD9" s="7">
        <v>2259</v>
      </c>
      <c r="AE9" s="7">
        <v>505</v>
      </c>
      <c r="AF9" s="7">
        <v>1052</v>
      </c>
      <c r="AG9" s="7">
        <v>7097</v>
      </c>
      <c r="AH9" s="7">
        <v>5241</v>
      </c>
      <c r="AI9" s="7">
        <v>2355</v>
      </c>
      <c r="AJ9" s="7">
        <v>737</v>
      </c>
      <c r="AK9" s="7">
        <v>72</v>
      </c>
      <c r="AL9" s="7">
        <v>365</v>
      </c>
      <c r="AM9" s="7">
        <v>2539</v>
      </c>
      <c r="AN9" s="7">
        <v>1558</v>
      </c>
      <c r="AO9" s="7">
        <v>1396</v>
      </c>
      <c r="AP9" s="7">
        <v>705</v>
      </c>
      <c r="AQ9" s="7">
        <v>486</v>
      </c>
      <c r="AR9" s="7">
        <v>1365</v>
      </c>
      <c r="AS9" s="7">
        <v>622</v>
      </c>
      <c r="AT9" s="7">
        <v>5948</v>
      </c>
      <c r="AU9" s="7">
        <v>1335</v>
      </c>
      <c r="AV9" s="7">
        <v>969</v>
      </c>
      <c r="AW9" s="7">
        <v>423</v>
      </c>
      <c r="AX9" s="7">
        <v>560</v>
      </c>
      <c r="AY9" s="7">
        <v>445</v>
      </c>
      <c r="AZ9" s="7">
        <v>686</v>
      </c>
      <c r="BA9" s="7">
        <v>189</v>
      </c>
    </row>
    <row r="10" spans="1:53" x14ac:dyDescent="0.15">
      <c r="A10" s="1"/>
      <c r="B10" s="1"/>
      <c r="C10" s="5" t="s">
        <v>112</v>
      </c>
      <c r="D10" s="5" t="s">
        <v>113</v>
      </c>
      <c r="E10" s="6">
        <v>72</v>
      </c>
      <c r="F10" s="7">
        <v>739182</v>
      </c>
      <c r="G10" s="7">
        <v>38352</v>
      </c>
      <c r="H10" s="7">
        <v>14891</v>
      </c>
      <c r="I10" s="7">
        <v>10372</v>
      </c>
      <c r="J10" s="7">
        <v>13248</v>
      </c>
      <c r="K10" s="7">
        <v>8618</v>
      </c>
      <c r="L10" s="7">
        <v>7801</v>
      </c>
      <c r="M10" s="7">
        <v>12670</v>
      </c>
      <c r="N10" s="7">
        <v>15234</v>
      </c>
      <c r="O10" s="7">
        <v>11073</v>
      </c>
      <c r="P10" s="7">
        <v>8959</v>
      </c>
      <c r="Q10" s="7">
        <v>32580</v>
      </c>
      <c r="R10" s="7">
        <v>30778</v>
      </c>
      <c r="S10" s="7">
        <v>66772</v>
      </c>
      <c r="T10" s="7">
        <v>40262</v>
      </c>
      <c r="U10" s="7">
        <v>12166</v>
      </c>
      <c r="V10" s="7">
        <v>5793</v>
      </c>
      <c r="W10" s="7">
        <v>6144</v>
      </c>
      <c r="X10" s="7">
        <v>4387</v>
      </c>
      <c r="Y10" s="7">
        <v>2998</v>
      </c>
      <c r="Z10" s="7">
        <v>10894</v>
      </c>
      <c r="AA10" s="7">
        <v>15123</v>
      </c>
      <c r="AB10" s="7">
        <v>18592</v>
      </c>
      <c r="AC10" s="7">
        <v>62861</v>
      </c>
      <c r="AD10" s="7">
        <v>14439</v>
      </c>
      <c r="AE10" s="7">
        <v>4042</v>
      </c>
      <c r="AF10" s="7">
        <v>10105</v>
      </c>
      <c r="AG10" s="7">
        <v>45683</v>
      </c>
      <c r="AH10" s="7">
        <v>34800</v>
      </c>
      <c r="AI10" s="7">
        <v>8323</v>
      </c>
      <c r="AJ10" s="7">
        <v>8328</v>
      </c>
      <c r="AK10" s="7">
        <v>4345</v>
      </c>
      <c r="AL10" s="7">
        <v>2911</v>
      </c>
      <c r="AM10" s="7">
        <v>13625</v>
      </c>
      <c r="AN10" s="7">
        <v>16920</v>
      </c>
      <c r="AO10" s="7">
        <v>10161</v>
      </c>
      <c r="AP10" s="7">
        <v>4120</v>
      </c>
      <c r="AQ10" s="7">
        <v>5741</v>
      </c>
      <c r="AR10" s="7">
        <v>9530</v>
      </c>
      <c r="AS10" s="7">
        <v>3961</v>
      </c>
      <c r="AT10" s="7">
        <v>39635</v>
      </c>
      <c r="AU10" s="7">
        <v>4792</v>
      </c>
      <c r="AV10" s="7">
        <v>6086</v>
      </c>
      <c r="AW10" s="7">
        <v>8184</v>
      </c>
      <c r="AX10" s="7">
        <v>7517</v>
      </c>
      <c r="AY10" s="7">
        <v>6876</v>
      </c>
      <c r="AZ10" s="7">
        <v>9495</v>
      </c>
      <c r="BA10" s="7">
        <v>8995</v>
      </c>
    </row>
    <row r="11" spans="1:53" x14ac:dyDescent="0.15">
      <c r="A11" s="1"/>
      <c r="B11" s="1"/>
      <c r="C11" s="5" t="s">
        <v>114</v>
      </c>
      <c r="D11" s="5" t="s">
        <v>115</v>
      </c>
      <c r="E11" s="6">
        <v>42.5</v>
      </c>
      <c r="F11" s="7">
        <v>1689</v>
      </c>
      <c r="G11" s="29" t="s">
        <v>550</v>
      </c>
      <c r="H11" s="29" t="s">
        <v>550</v>
      </c>
      <c r="I11" s="29" t="s">
        <v>550</v>
      </c>
      <c r="J11" s="29" t="s">
        <v>550</v>
      </c>
      <c r="K11" s="29" t="s">
        <v>550</v>
      </c>
      <c r="L11" s="29" t="s">
        <v>550</v>
      </c>
      <c r="M11" s="7">
        <v>10</v>
      </c>
      <c r="N11" s="29" t="s">
        <v>550</v>
      </c>
      <c r="O11" s="29" t="s">
        <v>550</v>
      </c>
      <c r="P11" s="29" t="s">
        <v>550</v>
      </c>
      <c r="Q11" s="29" t="s">
        <v>550</v>
      </c>
      <c r="R11" s="29" t="s">
        <v>550</v>
      </c>
      <c r="S11" s="7">
        <v>75</v>
      </c>
      <c r="T11" s="7">
        <v>352</v>
      </c>
      <c r="U11" s="29" t="s">
        <v>550</v>
      </c>
      <c r="V11" s="29" t="s">
        <v>550</v>
      </c>
      <c r="W11" s="29" t="s">
        <v>550</v>
      </c>
      <c r="X11" s="29" t="s">
        <v>550</v>
      </c>
      <c r="Y11" s="29" t="s">
        <v>550</v>
      </c>
      <c r="Z11" s="29" t="s">
        <v>550</v>
      </c>
      <c r="AA11" s="29" t="s">
        <v>550</v>
      </c>
      <c r="AB11" s="29" t="s">
        <v>550</v>
      </c>
      <c r="AC11" s="7">
        <v>10</v>
      </c>
      <c r="AD11" s="29" t="s">
        <v>550</v>
      </c>
      <c r="AE11" s="29" t="s">
        <v>550</v>
      </c>
      <c r="AF11" s="29" t="s">
        <v>550</v>
      </c>
      <c r="AG11" s="7">
        <v>283</v>
      </c>
      <c r="AH11" s="7">
        <v>130</v>
      </c>
      <c r="AI11" s="29" t="s">
        <v>550</v>
      </c>
      <c r="AJ11" s="7">
        <v>24</v>
      </c>
      <c r="AK11" s="29" t="s">
        <v>550</v>
      </c>
      <c r="AL11" s="29" t="s">
        <v>550</v>
      </c>
      <c r="AM11" s="7">
        <v>10</v>
      </c>
      <c r="AN11" s="7">
        <v>13</v>
      </c>
      <c r="AO11" s="29" t="s">
        <v>550</v>
      </c>
      <c r="AP11" s="29" t="s">
        <v>550</v>
      </c>
      <c r="AQ11" s="29" t="s">
        <v>550</v>
      </c>
      <c r="AR11" s="7">
        <v>28</v>
      </c>
      <c r="AS11" s="29" t="s">
        <v>550</v>
      </c>
      <c r="AT11" s="7">
        <v>71</v>
      </c>
      <c r="AU11" s="29" t="s">
        <v>550</v>
      </c>
      <c r="AV11" s="29" t="s">
        <v>550</v>
      </c>
      <c r="AW11" s="29" t="s">
        <v>550</v>
      </c>
      <c r="AX11" s="29" t="s">
        <v>550</v>
      </c>
      <c r="AY11" s="7">
        <v>60</v>
      </c>
      <c r="AZ11" s="7">
        <v>558</v>
      </c>
      <c r="BA11" s="29" t="s">
        <v>550</v>
      </c>
    </row>
    <row r="12" spans="1:53" x14ac:dyDescent="0.15">
      <c r="A12" s="1"/>
      <c r="B12" s="1"/>
      <c r="C12" s="5" t="s">
        <v>116</v>
      </c>
      <c r="D12" s="5" t="s">
        <v>117</v>
      </c>
      <c r="E12" s="6">
        <v>21.5</v>
      </c>
      <c r="F12" s="7">
        <v>1371</v>
      </c>
      <c r="G12" s="29" t="s">
        <v>550</v>
      </c>
      <c r="H12" s="29" t="s">
        <v>550</v>
      </c>
      <c r="I12" s="7">
        <v>10</v>
      </c>
      <c r="J12" s="29" t="s">
        <v>550</v>
      </c>
      <c r="K12" s="29" t="s">
        <v>550</v>
      </c>
      <c r="L12" s="29" t="s">
        <v>550</v>
      </c>
      <c r="M12" s="29" t="s">
        <v>550</v>
      </c>
      <c r="N12" s="29" t="s">
        <v>550</v>
      </c>
      <c r="O12" s="29" t="s">
        <v>550</v>
      </c>
      <c r="P12" s="7">
        <v>22</v>
      </c>
      <c r="Q12" s="29" t="s">
        <v>550</v>
      </c>
      <c r="R12" s="29" t="s">
        <v>550</v>
      </c>
      <c r="S12" s="7">
        <v>141</v>
      </c>
      <c r="T12" s="7">
        <v>119</v>
      </c>
      <c r="U12" s="29" t="s">
        <v>550</v>
      </c>
      <c r="V12" s="7">
        <v>46</v>
      </c>
      <c r="W12" s="29" t="s">
        <v>550</v>
      </c>
      <c r="X12" s="29" t="s">
        <v>550</v>
      </c>
      <c r="Y12" s="29" t="s">
        <v>550</v>
      </c>
      <c r="Z12" s="29" t="s">
        <v>550</v>
      </c>
      <c r="AA12" s="29" t="s">
        <v>550</v>
      </c>
      <c r="AB12" s="29" t="s">
        <v>550</v>
      </c>
      <c r="AC12" s="29" t="s">
        <v>550</v>
      </c>
      <c r="AD12" s="29" t="s">
        <v>550</v>
      </c>
      <c r="AE12" s="7">
        <v>14</v>
      </c>
      <c r="AF12" s="29" t="s">
        <v>550</v>
      </c>
      <c r="AG12" s="7">
        <v>857</v>
      </c>
      <c r="AH12" s="7">
        <v>57</v>
      </c>
      <c r="AI12" s="29" t="s">
        <v>550</v>
      </c>
      <c r="AJ12" s="29" t="s">
        <v>550</v>
      </c>
      <c r="AK12" s="29" t="s">
        <v>550</v>
      </c>
      <c r="AL12" s="29" t="s">
        <v>550</v>
      </c>
      <c r="AM12" s="29" t="s">
        <v>550</v>
      </c>
      <c r="AN12" s="7">
        <v>13</v>
      </c>
      <c r="AO12" s="29" t="s">
        <v>550</v>
      </c>
      <c r="AP12" s="29" t="s">
        <v>550</v>
      </c>
      <c r="AQ12" s="29" t="s">
        <v>550</v>
      </c>
      <c r="AR12" s="29" t="s">
        <v>550</v>
      </c>
      <c r="AS12" s="29" t="s">
        <v>550</v>
      </c>
      <c r="AT12" s="29" t="s">
        <v>550</v>
      </c>
      <c r="AU12" s="29" t="s">
        <v>550</v>
      </c>
      <c r="AV12" s="29" t="s">
        <v>550</v>
      </c>
      <c r="AW12" s="7">
        <v>32</v>
      </c>
      <c r="AX12" s="29" t="s">
        <v>550</v>
      </c>
      <c r="AY12" s="29" t="s">
        <v>550</v>
      </c>
      <c r="AZ12" s="29" t="s">
        <v>550</v>
      </c>
      <c r="BA12" s="29" t="s">
        <v>550</v>
      </c>
    </row>
    <row r="13" spans="1:53" x14ac:dyDescent="0.15">
      <c r="A13" s="1"/>
      <c r="B13" s="1"/>
      <c r="C13" s="5" t="s">
        <v>118</v>
      </c>
      <c r="D13" s="5" t="s">
        <v>119</v>
      </c>
      <c r="E13" s="6">
        <v>36</v>
      </c>
      <c r="F13" s="7">
        <v>533</v>
      </c>
      <c r="G13" s="29" t="s">
        <v>550</v>
      </c>
      <c r="H13" s="29" t="s">
        <v>550</v>
      </c>
      <c r="I13" s="29" t="s">
        <v>550</v>
      </c>
      <c r="J13" s="29" t="s">
        <v>550</v>
      </c>
      <c r="K13" s="29" t="s">
        <v>550</v>
      </c>
      <c r="L13" s="29" t="s">
        <v>550</v>
      </c>
      <c r="M13" s="29" t="s">
        <v>550</v>
      </c>
      <c r="N13" s="29" t="s">
        <v>550</v>
      </c>
      <c r="O13" s="29" t="s">
        <v>550</v>
      </c>
      <c r="P13" s="7">
        <v>60</v>
      </c>
      <c r="Q13" s="29" t="s">
        <v>550</v>
      </c>
      <c r="R13" s="29" t="s">
        <v>550</v>
      </c>
      <c r="S13" s="29" t="s">
        <v>550</v>
      </c>
      <c r="T13" s="29" t="s">
        <v>550</v>
      </c>
      <c r="U13" s="29" t="s">
        <v>550</v>
      </c>
      <c r="V13" s="29" t="s">
        <v>550</v>
      </c>
      <c r="W13" s="29" t="s">
        <v>550</v>
      </c>
      <c r="X13" s="29" t="s">
        <v>550</v>
      </c>
      <c r="Y13" s="29" t="s">
        <v>550</v>
      </c>
      <c r="Z13" s="29" t="s">
        <v>550</v>
      </c>
      <c r="AA13" s="29" t="s">
        <v>550</v>
      </c>
      <c r="AB13" s="29" t="s">
        <v>550</v>
      </c>
      <c r="AC13" s="29" t="s">
        <v>550</v>
      </c>
      <c r="AD13" s="29" t="s">
        <v>550</v>
      </c>
      <c r="AE13" s="29" t="s">
        <v>550</v>
      </c>
      <c r="AF13" s="29" t="s">
        <v>550</v>
      </c>
      <c r="AG13" s="7">
        <v>29</v>
      </c>
      <c r="AH13" s="7">
        <v>328</v>
      </c>
      <c r="AI13" s="29" t="s">
        <v>550</v>
      </c>
      <c r="AJ13" s="29" t="s">
        <v>550</v>
      </c>
      <c r="AK13" s="29" t="s">
        <v>550</v>
      </c>
      <c r="AL13" s="29" t="s">
        <v>550</v>
      </c>
      <c r="AM13" s="7">
        <v>19</v>
      </c>
      <c r="AN13" s="29" t="s">
        <v>550</v>
      </c>
      <c r="AO13" s="29" t="s">
        <v>550</v>
      </c>
      <c r="AP13" s="29" t="s">
        <v>550</v>
      </c>
      <c r="AQ13" s="29" t="s">
        <v>550</v>
      </c>
      <c r="AR13" s="29" t="s">
        <v>550</v>
      </c>
      <c r="AS13" s="29" t="s">
        <v>550</v>
      </c>
      <c r="AT13" s="29" t="s">
        <v>550</v>
      </c>
      <c r="AU13" s="29" t="s">
        <v>550</v>
      </c>
      <c r="AV13" s="29" t="s">
        <v>550</v>
      </c>
      <c r="AW13" s="29" t="s">
        <v>550</v>
      </c>
      <c r="AX13" s="7">
        <v>53</v>
      </c>
      <c r="AY13" s="29" t="s">
        <v>550</v>
      </c>
      <c r="AZ13" s="29" t="s">
        <v>550</v>
      </c>
      <c r="BA13" s="29" t="s">
        <v>550</v>
      </c>
    </row>
    <row r="14" spans="1:53" x14ac:dyDescent="0.15">
      <c r="A14" s="1"/>
      <c r="B14" s="1"/>
      <c r="C14" s="5" t="s">
        <v>120</v>
      </c>
      <c r="D14" s="5" t="s">
        <v>121</v>
      </c>
      <c r="E14" s="6">
        <v>85</v>
      </c>
      <c r="F14" s="7">
        <v>694686</v>
      </c>
      <c r="G14" s="7">
        <v>24244</v>
      </c>
      <c r="H14" s="7">
        <v>7198</v>
      </c>
      <c r="I14" s="7">
        <v>5237</v>
      </c>
      <c r="J14" s="7">
        <v>10838</v>
      </c>
      <c r="K14" s="7">
        <v>2676</v>
      </c>
      <c r="L14" s="7">
        <v>5252</v>
      </c>
      <c r="M14" s="7">
        <v>10256</v>
      </c>
      <c r="N14" s="7">
        <v>13357</v>
      </c>
      <c r="O14" s="7">
        <v>10731</v>
      </c>
      <c r="P14" s="7">
        <v>9748</v>
      </c>
      <c r="Q14" s="7">
        <v>31381</v>
      </c>
      <c r="R14" s="7">
        <v>36623</v>
      </c>
      <c r="S14" s="7">
        <v>73565</v>
      </c>
      <c r="T14" s="7">
        <v>46257</v>
      </c>
      <c r="U14" s="7">
        <v>19563</v>
      </c>
      <c r="V14" s="7">
        <v>3854</v>
      </c>
      <c r="W14" s="7">
        <v>1574</v>
      </c>
      <c r="X14" s="7">
        <v>2637</v>
      </c>
      <c r="Y14" s="7">
        <v>2622</v>
      </c>
      <c r="Z14" s="7">
        <v>13032</v>
      </c>
      <c r="AA14" s="7">
        <v>9960</v>
      </c>
      <c r="AB14" s="7">
        <v>27814</v>
      </c>
      <c r="AC14" s="7">
        <v>56844</v>
      </c>
      <c r="AD14" s="7">
        <v>12557</v>
      </c>
      <c r="AE14" s="7">
        <v>7922</v>
      </c>
      <c r="AF14" s="7">
        <v>11538</v>
      </c>
      <c r="AG14" s="7">
        <v>73731</v>
      </c>
      <c r="AH14" s="7">
        <v>38856</v>
      </c>
      <c r="AI14" s="7">
        <v>11709</v>
      </c>
      <c r="AJ14" s="7">
        <v>8046</v>
      </c>
      <c r="AK14" s="7">
        <v>2710</v>
      </c>
      <c r="AL14" s="7">
        <v>1998</v>
      </c>
      <c r="AM14" s="7">
        <v>8011</v>
      </c>
      <c r="AN14" s="7">
        <v>14842</v>
      </c>
      <c r="AO14" s="7">
        <v>8145</v>
      </c>
      <c r="AP14" s="7">
        <v>3182</v>
      </c>
      <c r="AQ14" s="7">
        <v>2757</v>
      </c>
      <c r="AR14" s="7">
        <v>4090</v>
      </c>
      <c r="AS14" s="7">
        <v>3850</v>
      </c>
      <c r="AT14" s="7">
        <v>16499</v>
      </c>
      <c r="AU14" s="7">
        <v>2280</v>
      </c>
      <c r="AV14" s="7">
        <v>5818</v>
      </c>
      <c r="AW14" s="7">
        <v>7744</v>
      </c>
      <c r="AX14" s="7">
        <v>2790</v>
      </c>
      <c r="AY14" s="7">
        <v>7589</v>
      </c>
      <c r="AZ14" s="7">
        <v>7582</v>
      </c>
      <c r="BA14" s="7">
        <v>5177</v>
      </c>
    </row>
    <row r="15" spans="1:53" x14ac:dyDescent="0.15">
      <c r="A15" s="1"/>
      <c r="B15" s="1"/>
      <c r="C15" s="5" t="s">
        <v>122</v>
      </c>
      <c r="D15" s="5" t="s">
        <v>123</v>
      </c>
      <c r="E15" s="6">
        <v>43</v>
      </c>
      <c r="F15" s="7">
        <v>323682</v>
      </c>
      <c r="G15" s="7">
        <v>10044</v>
      </c>
      <c r="H15" s="7">
        <v>2562</v>
      </c>
      <c r="I15" s="7">
        <v>1578</v>
      </c>
      <c r="J15" s="7">
        <v>4288</v>
      </c>
      <c r="K15" s="7">
        <v>1082</v>
      </c>
      <c r="L15" s="7">
        <v>2537</v>
      </c>
      <c r="M15" s="7">
        <v>3821</v>
      </c>
      <c r="N15" s="7">
        <v>4604</v>
      </c>
      <c r="O15" s="7">
        <v>4825</v>
      </c>
      <c r="P15" s="7">
        <v>3521</v>
      </c>
      <c r="Q15" s="7">
        <v>13796</v>
      </c>
      <c r="R15" s="7">
        <v>16116</v>
      </c>
      <c r="S15" s="7">
        <v>35227</v>
      </c>
      <c r="T15" s="7">
        <v>21734</v>
      </c>
      <c r="U15" s="7">
        <v>7487</v>
      </c>
      <c r="V15" s="7">
        <v>1821</v>
      </c>
      <c r="W15" s="7">
        <v>967</v>
      </c>
      <c r="X15" s="7">
        <v>1298</v>
      </c>
      <c r="Y15" s="7">
        <v>1608</v>
      </c>
      <c r="Z15" s="7">
        <v>6114</v>
      </c>
      <c r="AA15" s="7">
        <v>5041</v>
      </c>
      <c r="AB15" s="7">
        <v>12065</v>
      </c>
      <c r="AC15" s="7">
        <v>26446</v>
      </c>
      <c r="AD15" s="7">
        <v>5409</v>
      </c>
      <c r="AE15" s="7">
        <v>4308</v>
      </c>
      <c r="AF15" s="7">
        <v>7788</v>
      </c>
      <c r="AG15" s="7">
        <v>36922</v>
      </c>
      <c r="AH15" s="7">
        <v>20274</v>
      </c>
      <c r="AI15" s="7">
        <v>5710</v>
      </c>
      <c r="AJ15" s="7">
        <v>2981</v>
      </c>
      <c r="AK15" s="7">
        <v>1380</v>
      </c>
      <c r="AL15" s="7">
        <v>1083</v>
      </c>
      <c r="AM15" s="7">
        <v>4846</v>
      </c>
      <c r="AN15" s="7">
        <v>7595</v>
      </c>
      <c r="AO15" s="7">
        <v>3595</v>
      </c>
      <c r="AP15" s="7">
        <v>921</v>
      </c>
      <c r="AQ15" s="7">
        <v>2009</v>
      </c>
      <c r="AR15" s="7">
        <v>2531</v>
      </c>
      <c r="AS15" s="7">
        <v>1572</v>
      </c>
      <c r="AT15" s="7">
        <v>9806</v>
      </c>
      <c r="AU15" s="7">
        <v>1174</v>
      </c>
      <c r="AV15" s="7">
        <v>2528</v>
      </c>
      <c r="AW15" s="7">
        <v>2615</v>
      </c>
      <c r="AX15" s="7">
        <v>1127</v>
      </c>
      <c r="AY15" s="7">
        <v>2270</v>
      </c>
      <c r="AZ15" s="7">
        <v>3264</v>
      </c>
      <c r="BA15" s="7">
        <v>3392</v>
      </c>
    </row>
    <row r="16" spans="1:53" x14ac:dyDescent="0.15">
      <c r="A16" s="1"/>
      <c r="B16" s="1"/>
      <c r="C16" s="5" t="s">
        <v>124</v>
      </c>
      <c r="D16" s="5" t="s">
        <v>125</v>
      </c>
      <c r="E16" s="6">
        <v>96</v>
      </c>
      <c r="F16" s="7">
        <v>35103</v>
      </c>
      <c r="G16" s="7">
        <v>703</v>
      </c>
      <c r="H16" s="7">
        <v>176</v>
      </c>
      <c r="I16" s="7">
        <v>224</v>
      </c>
      <c r="J16" s="7">
        <v>335</v>
      </c>
      <c r="K16" s="7">
        <v>62</v>
      </c>
      <c r="L16" s="7">
        <v>76</v>
      </c>
      <c r="M16" s="7">
        <v>246</v>
      </c>
      <c r="N16" s="7">
        <v>444</v>
      </c>
      <c r="O16" s="7">
        <v>220</v>
      </c>
      <c r="P16" s="7">
        <v>390</v>
      </c>
      <c r="Q16" s="7">
        <v>2381</v>
      </c>
      <c r="R16" s="7">
        <v>1404</v>
      </c>
      <c r="S16" s="7">
        <v>7560</v>
      </c>
      <c r="T16" s="7">
        <v>3278</v>
      </c>
      <c r="U16" s="7">
        <v>1112</v>
      </c>
      <c r="V16" s="7">
        <v>54</v>
      </c>
      <c r="W16" s="7">
        <v>26</v>
      </c>
      <c r="X16" s="7">
        <v>11</v>
      </c>
      <c r="Y16" s="7">
        <v>162</v>
      </c>
      <c r="Z16" s="7">
        <v>659</v>
      </c>
      <c r="AA16" s="7">
        <v>230</v>
      </c>
      <c r="AB16" s="7">
        <v>510</v>
      </c>
      <c r="AC16" s="7">
        <v>1540</v>
      </c>
      <c r="AD16" s="7">
        <v>207</v>
      </c>
      <c r="AE16" s="7">
        <v>162</v>
      </c>
      <c r="AF16" s="7">
        <v>420</v>
      </c>
      <c r="AG16" s="7">
        <v>4728</v>
      </c>
      <c r="AH16" s="7">
        <v>2677</v>
      </c>
      <c r="AI16" s="7">
        <v>491</v>
      </c>
      <c r="AJ16" s="7">
        <v>103</v>
      </c>
      <c r="AK16" s="7">
        <v>33</v>
      </c>
      <c r="AL16" s="7">
        <v>12</v>
      </c>
      <c r="AM16" s="7">
        <v>270</v>
      </c>
      <c r="AN16" s="7">
        <v>558</v>
      </c>
      <c r="AO16" s="7">
        <v>295</v>
      </c>
      <c r="AP16" s="7">
        <v>48</v>
      </c>
      <c r="AQ16" s="7">
        <v>102</v>
      </c>
      <c r="AR16" s="7">
        <v>123</v>
      </c>
      <c r="AS16" s="7">
        <v>71</v>
      </c>
      <c r="AT16" s="7">
        <v>677</v>
      </c>
      <c r="AU16" s="7">
        <v>28</v>
      </c>
      <c r="AV16" s="7">
        <v>853</v>
      </c>
      <c r="AW16" s="7">
        <v>290</v>
      </c>
      <c r="AX16" s="7">
        <v>73</v>
      </c>
      <c r="AY16" s="7">
        <v>127</v>
      </c>
      <c r="AZ16" s="7">
        <v>614</v>
      </c>
      <c r="BA16" s="7">
        <v>338</v>
      </c>
    </row>
    <row r="17" spans="1:53" x14ac:dyDescent="0.15">
      <c r="A17" s="1"/>
      <c r="B17" s="1"/>
      <c r="C17" s="5" t="s">
        <v>126</v>
      </c>
      <c r="D17" s="5" t="s">
        <v>127</v>
      </c>
      <c r="E17" s="6">
        <v>72</v>
      </c>
      <c r="F17" s="7">
        <v>42158</v>
      </c>
      <c r="G17" s="29" t="s">
        <v>550</v>
      </c>
      <c r="H17" s="29" t="s">
        <v>550</v>
      </c>
      <c r="I17" s="29" t="s">
        <v>550</v>
      </c>
      <c r="J17" s="29" t="s">
        <v>550</v>
      </c>
      <c r="K17" s="29" t="s">
        <v>550</v>
      </c>
      <c r="L17" s="29" t="s">
        <v>550</v>
      </c>
      <c r="M17" s="29" t="s">
        <v>550</v>
      </c>
      <c r="N17" s="29" t="s">
        <v>550</v>
      </c>
      <c r="O17" s="29" t="s">
        <v>550</v>
      </c>
      <c r="P17" s="29" t="s">
        <v>550</v>
      </c>
      <c r="Q17" s="29" t="s">
        <v>550</v>
      </c>
      <c r="R17" s="29" t="s">
        <v>550</v>
      </c>
      <c r="S17" s="29" t="s">
        <v>550</v>
      </c>
      <c r="T17" s="29" t="s">
        <v>550</v>
      </c>
      <c r="U17" s="29" t="s">
        <v>550</v>
      </c>
      <c r="V17" s="29" t="s">
        <v>550</v>
      </c>
      <c r="W17" s="29" t="s">
        <v>550</v>
      </c>
      <c r="X17" s="29" t="s">
        <v>550</v>
      </c>
      <c r="Y17" s="29" t="s">
        <v>550</v>
      </c>
      <c r="Z17" s="29" t="s">
        <v>550</v>
      </c>
      <c r="AA17" s="29" t="s">
        <v>550</v>
      </c>
      <c r="AB17" s="29" t="s">
        <v>550</v>
      </c>
      <c r="AC17" s="29" t="s">
        <v>550</v>
      </c>
      <c r="AD17" s="29" t="s">
        <v>550</v>
      </c>
      <c r="AE17" s="29" t="s">
        <v>550</v>
      </c>
      <c r="AF17" s="29" t="s">
        <v>550</v>
      </c>
      <c r="AG17" s="29" t="s">
        <v>550</v>
      </c>
      <c r="AH17" s="29" t="s">
        <v>550</v>
      </c>
      <c r="AI17" s="29" t="s">
        <v>550</v>
      </c>
      <c r="AJ17" s="29" t="s">
        <v>550</v>
      </c>
      <c r="AK17" s="29" t="s">
        <v>550</v>
      </c>
      <c r="AL17" s="29" t="s">
        <v>550</v>
      </c>
      <c r="AM17" s="29" t="s">
        <v>550</v>
      </c>
      <c r="AN17" s="29" t="s">
        <v>550</v>
      </c>
      <c r="AO17" s="29" t="s">
        <v>550</v>
      </c>
      <c r="AP17" s="29" t="s">
        <v>550</v>
      </c>
      <c r="AQ17" s="29" t="s">
        <v>550</v>
      </c>
      <c r="AR17" s="29" t="s">
        <v>550</v>
      </c>
      <c r="AS17" s="29" t="s">
        <v>550</v>
      </c>
      <c r="AT17" s="29" t="s">
        <v>550</v>
      </c>
      <c r="AU17" s="29" t="s">
        <v>550</v>
      </c>
      <c r="AV17" s="29" t="s">
        <v>550</v>
      </c>
      <c r="AW17" s="29" t="s">
        <v>550</v>
      </c>
      <c r="AX17" s="29" t="s">
        <v>550</v>
      </c>
      <c r="AY17" s="29" t="s">
        <v>550</v>
      </c>
      <c r="AZ17" s="29" t="s">
        <v>550</v>
      </c>
      <c r="BA17" s="29" t="s">
        <v>550</v>
      </c>
    </row>
    <row r="18" spans="1:53" x14ac:dyDescent="0.15">
      <c r="A18" s="1"/>
      <c r="B18" s="1"/>
      <c r="C18" s="5" t="s">
        <v>128</v>
      </c>
      <c r="D18" s="5" t="s">
        <v>129</v>
      </c>
      <c r="E18" s="6">
        <v>42.5</v>
      </c>
      <c r="F18" s="7">
        <v>3030</v>
      </c>
      <c r="G18" s="7">
        <v>126</v>
      </c>
      <c r="H18" s="29" t="s">
        <v>550</v>
      </c>
      <c r="I18" s="7">
        <v>15</v>
      </c>
      <c r="J18" s="7">
        <v>12</v>
      </c>
      <c r="K18" s="7">
        <v>11</v>
      </c>
      <c r="L18" s="7">
        <v>14</v>
      </c>
      <c r="M18" s="7">
        <v>22</v>
      </c>
      <c r="N18" s="7">
        <v>30</v>
      </c>
      <c r="O18" s="7">
        <v>18</v>
      </c>
      <c r="P18" s="7">
        <v>27</v>
      </c>
      <c r="Q18" s="7">
        <v>44</v>
      </c>
      <c r="R18" s="7">
        <v>80</v>
      </c>
      <c r="S18" s="7">
        <v>401</v>
      </c>
      <c r="T18" s="7">
        <v>65</v>
      </c>
      <c r="U18" s="7">
        <v>672</v>
      </c>
      <c r="V18" s="29" t="s">
        <v>550</v>
      </c>
      <c r="W18" s="29" t="s">
        <v>550</v>
      </c>
      <c r="X18" s="29" t="s">
        <v>550</v>
      </c>
      <c r="Y18" s="7">
        <v>64</v>
      </c>
      <c r="Z18" s="7">
        <v>28</v>
      </c>
      <c r="AA18" s="7">
        <v>42</v>
      </c>
      <c r="AB18" s="7">
        <v>61</v>
      </c>
      <c r="AC18" s="7">
        <v>45</v>
      </c>
      <c r="AD18" s="29" t="s">
        <v>550</v>
      </c>
      <c r="AE18" s="7">
        <v>29</v>
      </c>
      <c r="AF18" s="7">
        <v>36</v>
      </c>
      <c r="AG18" s="7">
        <v>964</v>
      </c>
      <c r="AH18" s="7">
        <v>41</v>
      </c>
      <c r="AI18" s="29" t="s">
        <v>550</v>
      </c>
      <c r="AJ18" s="29" t="s">
        <v>550</v>
      </c>
      <c r="AK18" s="29" t="s">
        <v>550</v>
      </c>
      <c r="AL18" s="29" t="s">
        <v>550</v>
      </c>
      <c r="AM18" s="29" t="s">
        <v>550</v>
      </c>
      <c r="AN18" s="29" t="s">
        <v>550</v>
      </c>
      <c r="AO18" s="7">
        <v>15</v>
      </c>
      <c r="AP18" s="29" t="s">
        <v>550</v>
      </c>
      <c r="AQ18" s="29" t="s">
        <v>550</v>
      </c>
      <c r="AR18" s="29" t="s">
        <v>550</v>
      </c>
      <c r="AS18" s="29" t="s">
        <v>550</v>
      </c>
      <c r="AT18" s="7">
        <v>78</v>
      </c>
      <c r="AU18" s="7">
        <v>10</v>
      </c>
      <c r="AV18" s="29" t="s">
        <v>550</v>
      </c>
      <c r="AW18" s="29" t="s">
        <v>550</v>
      </c>
      <c r="AX18" s="29" t="s">
        <v>550</v>
      </c>
      <c r="AY18" s="29" t="s">
        <v>550</v>
      </c>
      <c r="AZ18" s="29" t="s">
        <v>550</v>
      </c>
      <c r="BA18" s="29" t="s">
        <v>550</v>
      </c>
    </row>
    <row r="19" spans="1:53" x14ac:dyDescent="0.15">
      <c r="A19" s="1"/>
      <c r="B19" s="1"/>
      <c r="C19" s="5" t="s">
        <v>130</v>
      </c>
      <c r="D19" s="5" t="s">
        <v>131</v>
      </c>
      <c r="E19" s="6">
        <v>21.5</v>
      </c>
      <c r="F19" s="7">
        <v>932</v>
      </c>
      <c r="G19" s="7">
        <v>23</v>
      </c>
      <c r="H19" s="29" t="s">
        <v>550</v>
      </c>
      <c r="I19" s="29" t="s">
        <v>550</v>
      </c>
      <c r="J19" s="29" t="s">
        <v>550</v>
      </c>
      <c r="K19" s="29" t="s">
        <v>550</v>
      </c>
      <c r="L19" s="7">
        <v>18</v>
      </c>
      <c r="M19" s="29" t="s">
        <v>550</v>
      </c>
      <c r="N19" s="29" t="s">
        <v>550</v>
      </c>
      <c r="O19" s="29" t="s">
        <v>550</v>
      </c>
      <c r="P19" s="29" t="s">
        <v>550</v>
      </c>
      <c r="Q19" s="7">
        <v>20</v>
      </c>
      <c r="R19" s="7">
        <v>40</v>
      </c>
      <c r="S19" s="7">
        <v>146</v>
      </c>
      <c r="T19" s="7">
        <v>40</v>
      </c>
      <c r="U19" s="7">
        <v>11</v>
      </c>
      <c r="V19" s="29" t="s">
        <v>550</v>
      </c>
      <c r="W19" s="29" t="s">
        <v>550</v>
      </c>
      <c r="X19" s="29" t="s">
        <v>550</v>
      </c>
      <c r="Y19" s="29" t="s">
        <v>550</v>
      </c>
      <c r="Z19" s="29" t="s">
        <v>550</v>
      </c>
      <c r="AA19" s="7">
        <v>22</v>
      </c>
      <c r="AB19" s="7">
        <v>58</v>
      </c>
      <c r="AC19" s="7">
        <v>21</v>
      </c>
      <c r="AD19" s="29" t="s">
        <v>550</v>
      </c>
      <c r="AE19" s="29" t="s">
        <v>550</v>
      </c>
      <c r="AF19" s="29" t="s">
        <v>550</v>
      </c>
      <c r="AG19" s="7">
        <v>373</v>
      </c>
      <c r="AH19" s="7">
        <v>22</v>
      </c>
      <c r="AI19" s="29" t="s">
        <v>550</v>
      </c>
      <c r="AJ19" s="29" t="s">
        <v>550</v>
      </c>
      <c r="AK19" s="29" t="s">
        <v>550</v>
      </c>
      <c r="AL19" s="29" t="s">
        <v>550</v>
      </c>
      <c r="AM19" s="29" t="s">
        <v>550</v>
      </c>
      <c r="AN19" s="29" t="s">
        <v>550</v>
      </c>
      <c r="AO19" s="29" t="s">
        <v>550</v>
      </c>
      <c r="AP19" s="29" t="s">
        <v>550</v>
      </c>
      <c r="AQ19" s="29" t="s">
        <v>550</v>
      </c>
      <c r="AR19" s="29" t="s">
        <v>550</v>
      </c>
      <c r="AS19" s="29" t="s">
        <v>550</v>
      </c>
      <c r="AT19" s="7">
        <v>10</v>
      </c>
      <c r="AU19" s="29" t="s">
        <v>550</v>
      </c>
      <c r="AV19" s="29" t="s">
        <v>550</v>
      </c>
      <c r="AW19" s="7">
        <v>30</v>
      </c>
      <c r="AX19" s="29" t="s">
        <v>550</v>
      </c>
      <c r="AY19" s="29" t="s">
        <v>550</v>
      </c>
      <c r="AZ19" s="29" t="s">
        <v>550</v>
      </c>
      <c r="BA19" s="29" t="s">
        <v>550</v>
      </c>
    </row>
    <row r="20" spans="1:53" x14ac:dyDescent="0.15">
      <c r="A20" s="1"/>
      <c r="B20" s="1"/>
      <c r="C20" s="5" t="s">
        <v>132</v>
      </c>
      <c r="D20" s="5" t="s">
        <v>133</v>
      </c>
      <c r="E20" s="6">
        <v>36</v>
      </c>
      <c r="F20" s="7">
        <v>1573</v>
      </c>
      <c r="G20" s="29" t="s">
        <v>550</v>
      </c>
      <c r="H20" s="29" t="s">
        <v>550</v>
      </c>
      <c r="I20" s="7">
        <v>19</v>
      </c>
      <c r="J20" s="29" t="s">
        <v>550</v>
      </c>
      <c r="K20" s="29" t="s">
        <v>550</v>
      </c>
      <c r="L20" s="29" t="s">
        <v>550</v>
      </c>
      <c r="M20" s="7">
        <v>30</v>
      </c>
      <c r="N20" s="29" t="s">
        <v>550</v>
      </c>
      <c r="O20" s="29" t="s">
        <v>550</v>
      </c>
      <c r="P20" s="7">
        <v>129</v>
      </c>
      <c r="Q20" s="29" t="s">
        <v>550</v>
      </c>
      <c r="R20" s="29" t="s">
        <v>550</v>
      </c>
      <c r="S20" s="7">
        <v>43</v>
      </c>
      <c r="T20" s="29" t="s">
        <v>550</v>
      </c>
      <c r="U20" s="7">
        <v>575</v>
      </c>
      <c r="V20" s="29" t="s">
        <v>550</v>
      </c>
      <c r="W20" s="29" t="s">
        <v>550</v>
      </c>
      <c r="X20" s="29" t="s">
        <v>550</v>
      </c>
      <c r="Y20" s="7">
        <v>22</v>
      </c>
      <c r="Z20" s="7">
        <v>526</v>
      </c>
      <c r="AA20" s="29" t="s">
        <v>550</v>
      </c>
      <c r="AB20" s="7">
        <v>13</v>
      </c>
      <c r="AC20" s="7">
        <v>54</v>
      </c>
      <c r="AD20" s="29" t="s">
        <v>550</v>
      </c>
      <c r="AE20" s="29" t="s">
        <v>550</v>
      </c>
      <c r="AF20" s="29" t="s">
        <v>550</v>
      </c>
      <c r="AG20" s="7">
        <v>29</v>
      </c>
      <c r="AH20" s="7">
        <v>11</v>
      </c>
      <c r="AI20" s="29" t="s">
        <v>550</v>
      </c>
      <c r="AJ20" s="29" t="s">
        <v>550</v>
      </c>
      <c r="AK20" s="29" t="s">
        <v>550</v>
      </c>
      <c r="AL20" s="29" t="s">
        <v>550</v>
      </c>
      <c r="AM20" s="29" t="s">
        <v>550</v>
      </c>
      <c r="AN20" s="7">
        <v>13</v>
      </c>
      <c r="AO20" s="7">
        <v>50</v>
      </c>
      <c r="AP20" s="29" t="s">
        <v>550</v>
      </c>
      <c r="AQ20" s="29" t="s">
        <v>550</v>
      </c>
      <c r="AR20" s="29" t="s">
        <v>550</v>
      </c>
      <c r="AS20" s="29" t="s">
        <v>550</v>
      </c>
      <c r="AT20" s="29" t="s">
        <v>550</v>
      </c>
      <c r="AU20" s="29" t="s">
        <v>550</v>
      </c>
      <c r="AV20" s="7">
        <v>15</v>
      </c>
      <c r="AW20" s="29" t="s">
        <v>550</v>
      </c>
      <c r="AX20" s="29" t="s">
        <v>550</v>
      </c>
      <c r="AY20" s="29" t="s">
        <v>550</v>
      </c>
      <c r="AZ20" s="29" t="s">
        <v>550</v>
      </c>
      <c r="BA20" s="29" t="s">
        <v>550</v>
      </c>
    </row>
    <row r="21" spans="1:53" x14ac:dyDescent="0.15">
      <c r="A21" s="1"/>
      <c r="B21" s="1"/>
      <c r="C21" s="5" t="s">
        <v>134</v>
      </c>
      <c r="D21" s="5" t="s">
        <v>135</v>
      </c>
      <c r="E21" s="6">
        <v>0</v>
      </c>
      <c r="F21" s="7">
        <v>5151</v>
      </c>
      <c r="G21" s="7">
        <v>1812</v>
      </c>
      <c r="H21" s="29" t="s">
        <v>550</v>
      </c>
      <c r="I21" s="7">
        <v>71</v>
      </c>
      <c r="J21" s="7">
        <v>204</v>
      </c>
      <c r="K21" s="29" t="s">
        <v>550</v>
      </c>
      <c r="L21" s="29" t="s">
        <v>550</v>
      </c>
      <c r="M21" s="29" t="s">
        <v>550</v>
      </c>
      <c r="N21" s="7">
        <v>46</v>
      </c>
      <c r="O21" s="7">
        <v>12</v>
      </c>
      <c r="P21" s="29" t="s">
        <v>550</v>
      </c>
      <c r="Q21" s="7">
        <v>113</v>
      </c>
      <c r="R21" s="7">
        <v>68</v>
      </c>
      <c r="S21" s="7">
        <v>270</v>
      </c>
      <c r="T21" s="7">
        <v>96</v>
      </c>
      <c r="U21" s="7">
        <v>40</v>
      </c>
      <c r="V21" s="7">
        <v>17</v>
      </c>
      <c r="W21" s="7">
        <v>15</v>
      </c>
      <c r="X21" s="7">
        <v>28</v>
      </c>
      <c r="Y21" s="29" t="s">
        <v>550</v>
      </c>
      <c r="Z21" s="29" t="s">
        <v>550</v>
      </c>
      <c r="AA21" s="7">
        <v>10</v>
      </c>
      <c r="AB21" s="29" t="s">
        <v>550</v>
      </c>
      <c r="AC21" s="7">
        <v>120</v>
      </c>
      <c r="AD21" s="29" t="s">
        <v>550</v>
      </c>
      <c r="AE21" s="29" t="s">
        <v>550</v>
      </c>
      <c r="AF21" s="7">
        <v>363</v>
      </c>
      <c r="AG21" s="7">
        <v>253</v>
      </c>
      <c r="AH21" s="7">
        <v>151</v>
      </c>
      <c r="AI21" s="29" t="s">
        <v>550</v>
      </c>
      <c r="AJ21" s="7">
        <v>53</v>
      </c>
      <c r="AK21" s="7">
        <v>12</v>
      </c>
      <c r="AL21" s="29" t="s">
        <v>550</v>
      </c>
      <c r="AM21" s="7">
        <v>15</v>
      </c>
      <c r="AN21" s="7">
        <v>267</v>
      </c>
      <c r="AO21" s="7">
        <v>87</v>
      </c>
      <c r="AP21" s="29" t="s">
        <v>550</v>
      </c>
      <c r="AQ21" s="29" t="s">
        <v>550</v>
      </c>
      <c r="AR21" s="7">
        <v>61</v>
      </c>
      <c r="AS21" s="7">
        <v>72</v>
      </c>
      <c r="AT21" s="7">
        <v>305</v>
      </c>
      <c r="AU21" s="7">
        <v>12</v>
      </c>
      <c r="AV21" s="29" t="s">
        <v>550</v>
      </c>
      <c r="AW21" s="7">
        <v>227</v>
      </c>
      <c r="AX21" s="7">
        <v>121</v>
      </c>
      <c r="AY21" s="7">
        <v>13</v>
      </c>
      <c r="AZ21" s="7">
        <v>180</v>
      </c>
      <c r="BA21" s="29" t="s">
        <v>550</v>
      </c>
    </row>
    <row r="22" spans="1:53" x14ac:dyDescent="0.15">
      <c r="A22" s="1"/>
      <c r="B22" s="1"/>
      <c r="C22" s="5" t="s">
        <v>136</v>
      </c>
      <c r="D22" s="5" t="s">
        <v>137</v>
      </c>
      <c r="E22" s="6">
        <v>0</v>
      </c>
      <c r="F22" s="29" t="s">
        <v>550</v>
      </c>
      <c r="G22" s="29" t="s">
        <v>550</v>
      </c>
      <c r="H22" s="29" t="s">
        <v>550</v>
      </c>
      <c r="I22" s="29" t="s">
        <v>550</v>
      </c>
      <c r="J22" s="29" t="s">
        <v>550</v>
      </c>
      <c r="K22" s="29" t="s">
        <v>550</v>
      </c>
      <c r="L22" s="29" t="s">
        <v>550</v>
      </c>
      <c r="M22" s="29" t="s">
        <v>550</v>
      </c>
      <c r="N22" s="29" t="s">
        <v>550</v>
      </c>
      <c r="O22" s="29" t="s">
        <v>550</v>
      </c>
      <c r="P22" s="29" t="s">
        <v>550</v>
      </c>
      <c r="Q22" s="29" t="s">
        <v>550</v>
      </c>
      <c r="R22" s="29" t="s">
        <v>550</v>
      </c>
      <c r="S22" s="29" t="s">
        <v>550</v>
      </c>
      <c r="T22" s="29" t="s">
        <v>550</v>
      </c>
      <c r="U22" s="29" t="s">
        <v>550</v>
      </c>
      <c r="V22" s="29" t="s">
        <v>550</v>
      </c>
      <c r="W22" s="29" t="s">
        <v>550</v>
      </c>
      <c r="X22" s="29" t="s">
        <v>550</v>
      </c>
      <c r="Y22" s="29" t="s">
        <v>550</v>
      </c>
      <c r="Z22" s="29" t="s">
        <v>550</v>
      </c>
      <c r="AA22" s="29" t="s">
        <v>550</v>
      </c>
      <c r="AB22" s="29" t="s">
        <v>550</v>
      </c>
      <c r="AC22" s="29" t="s">
        <v>550</v>
      </c>
      <c r="AD22" s="29" t="s">
        <v>550</v>
      </c>
      <c r="AE22" s="29" t="s">
        <v>550</v>
      </c>
      <c r="AF22" s="29" t="s">
        <v>550</v>
      </c>
      <c r="AG22" s="29" t="s">
        <v>550</v>
      </c>
      <c r="AH22" s="29" t="s">
        <v>550</v>
      </c>
      <c r="AI22" s="29" t="s">
        <v>550</v>
      </c>
      <c r="AJ22" s="29" t="s">
        <v>550</v>
      </c>
      <c r="AK22" s="29" t="s">
        <v>550</v>
      </c>
      <c r="AL22" s="29" t="s">
        <v>550</v>
      </c>
      <c r="AM22" s="29" t="s">
        <v>550</v>
      </c>
      <c r="AN22" s="29" t="s">
        <v>550</v>
      </c>
      <c r="AO22" s="29" t="s">
        <v>550</v>
      </c>
      <c r="AP22" s="29" t="s">
        <v>550</v>
      </c>
      <c r="AQ22" s="29" t="s">
        <v>550</v>
      </c>
      <c r="AR22" s="29" t="s">
        <v>550</v>
      </c>
      <c r="AS22" s="29" t="s">
        <v>550</v>
      </c>
      <c r="AT22" s="29" t="s">
        <v>550</v>
      </c>
      <c r="AU22" s="29" t="s">
        <v>550</v>
      </c>
      <c r="AV22" s="29" t="s">
        <v>550</v>
      </c>
      <c r="AW22" s="29" t="s">
        <v>550</v>
      </c>
      <c r="AX22" s="29" t="s">
        <v>550</v>
      </c>
      <c r="AY22" s="29" t="s">
        <v>550</v>
      </c>
      <c r="AZ22" s="29" t="s">
        <v>550</v>
      </c>
      <c r="BA22" s="29" t="s">
        <v>550</v>
      </c>
    </row>
    <row r="23" spans="1:53" x14ac:dyDescent="0.15">
      <c r="A23" s="1"/>
      <c r="B23" s="1"/>
      <c r="C23" s="5" t="s">
        <v>138</v>
      </c>
      <c r="D23" s="5" t="s">
        <v>139</v>
      </c>
      <c r="E23" s="6">
        <v>42.5</v>
      </c>
      <c r="F23" s="7">
        <v>12134</v>
      </c>
      <c r="G23" s="29" t="s">
        <v>550</v>
      </c>
      <c r="H23" s="29" t="s">
        <v>550</v>
      </c>
      <c r="I23" s="29" t="s">
        <v>550</v>
      </c>
      <c r="J23" s="29" t="s">
        <v>550</v>
      </c>
      <c r="K23" s="29" t="s">
        <v>550</v>
      </c>
      <c r="L23" s="29" t="s">
        <v>550</v>
      </c>
      <c r="M23" s="29" t="s">
        <v>550</v>
      </c>
      <c r="N23" s="29" t="s">
        <v>550</v>
      </c>
      <c r="O23" s="29" t="s">
        <v>550</v>
      </c>
      <c r="P23" s="29" t="s">
        <v>550</v>
      </c>
      <c r="Q23" s="29" t="s">
        <v>550</v>
      </c>
      <c r="R23" s="29" t="s">
        <v>550</v>
      </c>
      <c r="S23" s="29" t="s">
        <v>550</v>
      </c>
      <c r="T23" s="29" t="s">
        <v>550</v>
      </c>
      <c r="U23" s="29" t="s">
        <v>550</v>
      </c>
      <c r="V23" s="29" t="s">
        <v>550</v>
      </c>
      <c r="W23" s="29" t="s">
        <v>550</v>
      </c>
      <c r="X23" s="29" t="s">
        <v>550</v>
      </c>
      <c r="Y23" s="29" t="s">
        <v>550</v>
      </c>
      <c r="Z23" s="29" t="s">
        <v>550</v>
      </c>
      <c r="AA23" s="29" t="s">
        <v>550</v>
      </c>
      <c r="AB23" s="29" t="s">
        <v>550</v>
      </c>
      <c r="AC23" s="29" t="s">
        <v>550</v>
      </c>
      <c r="AD23" s="29" t="s">
        <v>550</v>
      </c>
      <c r="AE23" s="29" t="s">
        <v>550</v>
      </c>
      <c r="AF23" s="29" t="s">
        <v>550</v>
      </c>
      <c r="AG23" s="29" t="s">
        <v>550</v>
      </c>
      <c r="AH23" s="29" t="s">
        <v>550</v>
      </c>
      <c r="AI23" s="29" t="s">
        <v>550</v>
      </c>
      <c r="AJ23" s="29" t="s">
        <v>550</v>
      </c>
      <c r="AK23" s="29" t="s">
        <v>550</v>
      </c>
      <c r="AL23" s="29" t="s">
        <v>550</v>
      </c>
      <c r="AM23" s="29" t="s">
        <v>550</v>
      </c>
      <c r="AN23" s="29" t="s">
        <v>550</v>
      </c>
      <c r="AO23" s="29" t="s">
        <v>550</v>
      </c>
      <c r="AP23" s="29" t="s">
        <v>550</v>
      </c>
      <c r="AQ23" s="29" t="s">
        <v>550</v>
      </c>
      <c r="AR23" s="29" t="s">
        <v>550</v>
      </c>
      <c r="AS23" s="29" t="s">
        <v>550</v>
      </c>
      <c r="AT23" s="29" t="s">
        <v>550</v>
      </c>
      <c r="AU23" s="29" t="s">
        <v>550</v>
      </c>
      <c r="AV23" s="29" t="s">
        <v>550</v>
      </c>
      <c r="AW23" s="29" t="s">
        <v>550</v>
      </c>
      <c r="AX23" s="29" t="s">
        <v>550</v>
      </c>
      <c r="AY23" s="29" t="s">
        <v>550</v>
      </c>
      <c r="AZ23" s="29" t="s">
        <v>550</v>
      </c>
      <c r="BA23" s="29" t="s">
        <v>550</v>
      </c>
    </row>
    <row r="24" spans="1:53" x14ac:dyDescent="0.15">
      <c r="A24" s="1"/>
      <c r="B24" s="1"/>
      <c r="C24" s="5" t="s">
        <v>140</v>
      </c>
      <c r="D24" s="5" t="s">
        <v>141</v>
      </c>
      <c r="E24" s="6">
        <v>21.5</v>
      </c>
      <c r="F24" s="7">
        <v>4924</v>
      </c>
      <c r="G24" s="7">
        <v>125</v>
      </c>
      <c r="H24" s="7">
        <v>24</v>
      </c>
      <c r="I24" s="7">
        <v>234</v>
      </c>
      <c r="J24" s="29" t="s">
        <v>550</v>
      </c>
      <c r="K24" s="7">
        <v>79</v>
      </c>
      <c r="L24" s="7">
        <v>41</v>
      </c>
      <c r="M24" s="7">
        <v>35</v>
      </c>
      <c r="N24" s="7">
        <v>35</v>
      </c>
      <c r="O24" s="7">
        <v>56</v>
      </c>
      <c r="P24" s="7">
        <v>46</v>
      </c>
      <c r="Q24" s="7">
        <v>260</v>
      </c>
      <c r="R24" s="7">
        <v>158</v>
      </c>
      <c r="S24" s="7">
        <v>1399</v>
      </c>
      <c r="T24" s="7">
        <v>525</v>
      </c>
      <c r="U24" s="7">
        <v>32</v>
      </c>
      <c r="V24" s="29" t="s">
        <v>550</v>
      </c>
      <c r="W24" s="29" t="s">
        <v>550</v>
      </c>
      <c r="X24" s="29" t="s">
        <v>550</v>
      </c>
      <c r="Y24" s="7">
        <v>19</v>
      </c>
      <c r="Z24" s="7">
        <v>17</v>
      </c>
      <c r="AA24" s="7">
        <v>11</v>
      </c>
      <c r="AB24" s="7">
        <v>19</v>
      </c>
      <c r="AC24" s="7">
        <v>85</v>
      </c>
      <c r="AD24" s="7">
        <v>35</v>
      </c>
      <c r="AE24" s="7">
        <v>27</v>
      </c>
      <c r="AF24" s="7">
        <v>50</v>
      </c>
      <c r="AG24" s="7">
        <v>729</v>
      </c>
      <c r="AH24" s="7">
        <v>111</v>
      </c>
      <c r="AI24" s="7">
        <v>16</v>
      </c>
      <c r="AJ24" s="7">
        <v>41</v>
      </c>
      <c r="AK24" s="7">
        <v>12</v>
      </c>
      <c r="AL24" s="7">
        <v>56</v>
      </c>
      <c r="AM24" s="7">
        <v>12</v>
      </c>
      <c r="AN24" s="7">
        <v>58</v>
      </c>
      <c r="AO24" s="7">
        <v>18</v>
      </c>
      <c r="AP24" s="7">
        <v>33</v>
      </c>
      <c r="AQ24" s="7">
        <v>96</v>
      </c>
      <c r="AR24" s="7">
        <v>20</v>
      </c>
      <c r="AS24" s="7">
        <v>21</v>
      </c>
      <c r="AT24" s="7">
        <v>79</v>
      </c>
      <c r="AU24" s="7">
        <v>24</v>
      </c>
      <c r="AV24" s="7">
        <v>77</v>
      </c>
      <c r="AW24" s="7">
        <v>44</v>
      </c>
      <c r="AX24" s="7">
        <v>28</v>
      </c>
      <c r="AY24" s="7">
        <v>16</v>
      </c>
      <c r="AZ24" s="7">
        <v>68</v>
      </c>
      <c r="BA24" s="7">
        <v>27</v>
      </c>
    </row>
    <row r="25" spans="1:53" x14ac:dyDescent="0.15">
      <c r="A25" s="1"/>
      <c r="B25" s="1"/>
      <c r="C25" s="5" t="s">
        <v>142</v>
      </c>
      <c r="D25" s="5" t="s">
        <v>143</v>
      </c>
      <c r="E25" s="6">
        <v>36</v>
      </c>
      <c r="F25" s="7">
        <v>8244</v>
      </c>
      <c r="G25" s="7">
        <v>981</v>
      </c>
      <c r="H25" s="7">
        <v>724</v>
      </c>
      <c r="I25" s="7">
        <v>617</v>
      </c>
      <c r="J25" s="7">
        <v>32</v>
      </c>
      <c r="K25" s="7">
        <v>504</v>
      </c>
      <c r="L25" s="7">
        <v>73</v>
      </c>
      <c r="M25" s="7">
        <v>306</v>
      </c>
      <c r="N25" s="7">
        <v>10</v>
      </c>
      <c r="O25" s="7">
        <v>13</v>
      </c>
      <c r="P25" s="7">
        <v>757</v>
      </c>
      <c r="Q25" s="7">
        <v>48</v>
      </c>
      <c r="R25" s="7">
        <v>21</v>
      </c>
      <c r="S25" s="7">
        <v>69</v>
      </c>
      <c r="T25" s="7">
        <v>40</v>
      </c>
      <c r="U25" s="7">
        <v>1013</v>
      </c>
      <c r="V25" s="29" t="s">
        <v>550</v>
      </c>
      <c r="W25" s="29" t="s">
        <v>550</v>
      </c>
      <c r="X25" s="7">
        <v>13</v>
      </c>
      <c r="Y25" s="29" t="s">
        <v>550</v>
      </c>
      <c r="Z25" s="7">
        <v>212</v>
      </c>
      <c r="AA25" s="7">
        <v>37</v>
      </c>
      <c r="AB25" s="29" t="s">
        <v>550</v>
      </c>
      <c r="AC25" s="7">
        <v>1335</v>
      </c>
      <c r="AD25" s="7">
        <v>104</v>
      </c>
      <c r="AE25" s="7">
        <v>56</v>
      </c>
      <c r="AF25" s="7">
        <v>76</v>
      </c>
      <c r="AG25" s="7">
        <v>656</v>
      </c>
      <c r="AH25" s="7">
        <v>39</v>
      </c>
      <c r="AI25" s="7">
        <v>19</v>
      </c>
      <c r="AJ25" s="7">
        <v>35</v>
      </c>
      <c r="AK25" s="7">
        <v>38</v>
      </c>
      <c r="AL25" s="7">
        <v>23</v>
      </c>
      <c r="AM25" s="29" t="s">
        <v>550</v>
      </c>
      <c r="AN25" s="29" t="s">
        <v>550</v>
      </c>
      <c r="AO25" s="7">
        <v>14</v>
      </c>
      <c r="AP25" s="29" t="s">
        <v>550</v>
      </c>
      <c r="AQ25" s="29" t="s">
        <v>550</v>
      </c>
      <c r="AR25" s="29" t="s">
        <v>550</v>
      </c>
      <c r="AS25" s="29" t="s">
        <v>550</v>
      </c>
      <c r="AT25" s="7">
        <v>63</v>
      </c>
      <c r="AU25" s="29" t="s">
        <v>550</v>
      </c>
      <c r="AV25" s="7">
        <v>48</v>
      </c>
      <c r="AW25" s="7">
        <v>157</v>
      </c>
      <c r="AX25" s="29" t="s">
        <v>550</v>
      </c>
      <c r="AY25" s="29" t="s">
        <v>550</v>
      </c>
      <c r="AZ25" s="7">
        <v>42</v>
      </c>
      <c r="BA25" s="7">
        <v>28</v>
      </c>
    </row>
    <row r="26" spans="1:53" x14ac:dyDescent="0.15">
      <c r="A26" s="1"/>
      <c r="B26" s="1"/>
      <c r="C26" s="5" t="s">
        <v>144</v>
      </c>
      <c r="D26" s="5" t="s">
        <v>145</v>
      </c>
      <c r="E26" s="6">
        <v>0</v>
      </c>
      <c r="F26" s="7">
        <v>932</v>
      </c>
      <c r="G26" s="29" t="s">
        <v>550</v>
      </c>
      <c r="H26" s="29" t="s">
        <v>550</v>
      </c>
      <c r="I26" s="29" t="s">
        <v>550</v>
      </c>
      <c r="J26" s="29" t="s">
        <v>550</v>
      </c>
      <c r="K26" s="29" t="s">
        <v>550</v>
      </c>
      <c r="L26" s="29" t="s">
        <v>550</v>
      </c>
      <c r="M26" s="29" t="s">
        <v>550</v>
      </c>
      <c r="N26" s="29" t="s">
        <v>550</v>
      </c>
      <c r="O26" s="29" t="s">
        <v>550</v>
      </c>
      <c r="P26" s="29" t="s">
        <v>550</v>
      </c>
      <c r="Q26" s="7">
        <v>14</v>
      </c>
      <c r="R26" s="29" t="s">
        <v>550</v>
      </c>
      <c r="S26" s="7">
        <v>39</v>
      </c>
      <c r="T26" s="29" t="s">
        <v>550</v>
      </c>
      <c r="U26" s="29" t="s">
        <v>550</v>
      </c>
      <c r="V26" s="29" t="s">
        <v>550</v>
      </c>
      <c r="W26" s="7">
        <v>64</v>
      </c>
      <c r="X26" s="29" t="s">
        <v>550</v>
      </c>
      <c r="Y26" s="29" t="s">
        <v>550</v>
      </c>
      <c r="Z26" s="29" t="s">
        <v>550</v>
      </c>
      <c r="AA26" s="29" t="s">
        <v>550</v>
      </c>
      <c r="AB26" s="29" t="s">
        <v>550</v>
      </c>
      <c r="AC26" s="29" t="s">
        <v>550</v>
      </c>
      <c r="AD26" s="29" t="s">
        <v>550</v>
      </c>
      <c r="AE26" s="29" t="s">
        <v>550</v>
      </c>
      <c r="AF26" s="29" t="s">
        <v>550</v>
      </c>
      <c r="AG26" s="7">
        <v>17</v>
      </c>
      <c r="AH26" s="29" t="s">
        <v>550</v>
      </c>
      <c r="AI26" s="29" t="s">
        <v>550</v>
      </c>
      <c r="AJ26" s="29" t="s">
        <v>550</v>
      </c>
      <c r="AK26" s="29" t="s">
        <v>550</v>
      </c>
      <c r="AL26" s="29" t="s">
        <v>550</v>
      </c>
      <c r="AM26" s="29" t="s">
        <v>550</v>
      </c>
      <c r="AN26" s="29" t="s">
        <v>550</v>
      </c>
      <c r="AO26" s="7">
        <v>32</v>
      </c>
      <c r="AP26" s="29" t="s">
        <v>550</v>
      </c>
      <c r="AQ26" s="7">
        <v>505</v>
      </c>
      <c r="AR26" s="29" t="s">
        <v>550</v>
      </c>
      <c r="AS26" s="29" t="s">
        <v>550</v>
      </c>
      <c r="AT26" s="7">
        <v>250</v>
      </c>
      <c r="AU26" s="29" t="s">
        <v>550</v>
      </c>
      <c r="AV26" s="29" t="s">
        <v>550</v>
      </c>
      <c r="AW26" s="29" t="s">
        <v>550</v>
      </c>
      <c r="AX26" s="29" t="s">
        <v>550</v>
      </c>
      <c r="AY26" s="29" t="s">
        <v>550</v>
      </c>
      <c r="AZ26" s="29" t="s">
        <v>550</v>
      </c>
      <c r="BA26" s="29" t="s">
        <v>550</v>
      </c>
    </row>
    <row r="27" spans="1:53" x14ac:dyDescent="0.15">
      <c r="A27" s="1"/>
      <c r="B27" s="1"/>
      <c r="C27" s="5" t="s">
        <v>146</v>
      </c>
      <c r="D27" s="5" t="s">
        <v>147</v>
      </c>
      <c r="E27" s="6">
        <v>0</v>
      </c>
      <c r="F27" s="7">
        <v>45</v>
      </c>
      <c r="G27" s="29" t="s">
        <v>550</v>
      </c>
      <c r="H27" s="29" t="s">
        <v>550</v>
      </c>
      <c r="I27" s="29" t="s">
        <v>550</v>
      </c>
      <c r="J27" s="29" t="s">
        <v>550</v>
      </c>
      <c r="K27" s="29" t="s">
        <v>550</v>
      </c>
      <c r="L27" s="29" t="s">
        <v>550</v>
      </c>
      <c r="M27" s="29" t="s">
        <v>550</v>
      </c>
      <c r="N27" s="29" t="s">
        <v>550</v>
      </c>
      <c r="O27" s="29" t="s">
        <v>550</v>
      </c>
      <c r="P27" s="29" t="s">
        <v>550</v>
      </c>
      <c r="Q27" s="29" t="s">
        <v>550</v>
      </c>
      <c r="R27" s="29" t="s">
        <v>550</v>
      </c>
      <c r="S27" s="7">
        <v>26</v>
      </c>
      <c r="T27" s="29" t="s">
        <v>550</v>
      </c>
      <c r="U27" s="29" t="s">
        <v>550</v>
      </c>
      <c r="V27" s="29" t="s">
        <v>550</v>
      </c>
      <c r="W27" s="29" t="s">
        <v>550</v>
      </c>
      <c r="X27" s="29" t="s">
        <v>550</v>
      </c>
      <c r="Y27" s="29" t="s">
        <v>550</v>
      </c>
      <c r="Z27" s="29" t="s">
        <v>550</v>
      </c>
      <c r="AA27" s="29" t="s">
        <v>550</v>
      </c>
      <c r="AB27" s="29" t="s">
        <v>550</v>
      </c>
      <c r="AC27" s="29" t="s">
        <v>550</v>
      </c>
      <c r="AD27" s="29" t="s">
        <v>550</v>
      </c>
      <c r="AE27" s="29" t="s">
        <v>550</v>
      </c>
      <c r="AF27" s="29" t="s">
        <v>550</v>
      </c>
      <c r="AG27" s="29" t="s">
        <v>550</v>
      </c>
      <c r="AH27" s="29" t="s">
        <v>550</v>
      </c>
      <c r="AI27" s="29" t="s">
        <v>550</v>
      </c>
      <c r="AJ27" s="29" t="s">
        <v>550</v>
      </c>
      <c r="AK27" s="29" t="s">
        <v>550</v>
      </c>
      <c r="AL27" s="29" t="s">
        <v>550</v>
      </c>
      <c r="AM27" s="29" t="s">
        <v>550</v>
      </c>
      <c r="AN27" s="29" t="s">
        <v>550</v>
      </c>
      <c r="AO27" s="29" t="s">
        <v>550</v>
      </c>
      <c r="AP27" s="29" t="s">
        <v>550</v>
      </c>
      <c r="AQ27" s="29" t="s">
        <v>550</v>
      </c>
      <c r="AR27" s="29" t="s">
        <v>550</v>
      </c>
      <c r="AS27" s="29" t="s">
        <v>550</v>
      </c>
      <c r="AT27" s="7">
        <v>16</v>
      </c>
      <c r="AU27" s="29" t="s">
        <v>550</v>
      </c>
      <c r="AV27" s="29" t="s">
        <v>550</v>
      </c>
      <c r="AW27" s="29" t="s">
        <v>550</v>
      </c>
      <c r="AX27" s="29" t="s">
        <v>550</v>
      </c>
      <c r="AY27" s="29" t="s">
        <v>550</v>
      </c>
      <c r="AZ27" s="29" t="s">
        <v>550</v>
      </c>
      <c r="BA27" s="29" t="s">
        <v>550</v>
      </c>
    </row>
    <row r="28" spans="1:53" x14ac:dyDescent="0.15">
      <c r="A28" s="1"/>
      <c r="B28" s="1"/>
      <c r="C28" s="5" t="s">
        <v>148</v>
      </c>
      <c r="D28" s="5" t="s">
        <v>149</v>
      </c>
      <c r="E28" s="6">
        <v>0</v>
      </c>
      <c r="F28" s="29" t="s">
        <v>550</v>
      </c>
      <c r="G28" s="29" t="s">
        <v>550</v>
      </c>
      <c r="H28" s="29" t="s">
        <v>550</v>
      </c>
      <c r="I28" s="29" t="s">
        <v>550</v>
      </c>
      <c r="J28" s="29" t="s">
        <v>550</v>
      </c>
      <c r="K28" s="29" t="s">
        <v>550</v>
      </c>
      <c r="L28" s="29" t="s">
        <v>550</v>
      </c>
      <c r="M28" s="29" t="s">
        <v>550</v>
      </c>
      <c r="N28" s="29" t="s">
        <v>550</v>
      </c>
      <c r="O28" s="29" t="s">
        <v>550</v>
      </c>
      <c r="P28" s="29" t="s">
        <v>550</v>
      </c>
      <c r="Q28" s="29" t="s">
        <v>550</v>
      </c>
      <c r="R28" s="29" t="s">
        <v>550</v>
      </c>
      <c r="S28" s="29" t="s">
        <v>550</v>
      </c>
      <c r="T28" s="29" t="s">
        <v>550</v>
      </c>
      <c r="U28" s="29" t="s">
        <v>550</v>
      </c>
      <c r="V28" s="29" t="s">
        <v>550</v>
      </c>
      <c r="W28" s="29" t="s">
        <v>550</v>
      </c>
      <c r="X28" s="29" t="s">
        <v>550</v>
      </c>
      <c r="Y28" s="29" t="s">
        <v>550</v>
      </c>
      <c r="Z28" s="29" t="s">
        <v>550</v>
      </c>
      <c r="AA28" s="29" t="s">
        <v>550</v>
      </c>
      <c r="AB28" s="29" t="s">
        <v>550</v>
      </c>
      <c r="AC28" s="29" t="s">
        <v>550</v>
      </c>
      <c r="AD28" s="29" t="s">
        <v>550</v>
      </c>
      <c r="AE28" s="29" t="s">
        <v>550</v>
      </c>
      <c r="AF28" s="29" t="s">
        <v>550</v>
      </c>
      <c r="AG28" s="29" t="s">
        <v>550</v>
      </c>
      <c r="AH28" s="29" t="s">
        <v>550</v>
      </c>
      <c r="AI28" s="29" t="s">
        <v>550</v>
      </c>
      <c r="AJ28" s="29" t="s">
        <v>550</v>
      </c>
      <c r="AK28" s="29" t="s">
        <v>550</v>
      </c>
      <c r="AL28" s="29" t="s">
        <v>550</v>
      </c>
      <c r="AM28" s="29" t="s">
        <v>550</v>
      </c>
      <c r="AN28" s="29" t="s">
        <v>550</v>
      </c>
      <c r="AO28" s="29" t="s">
        <v>550</v>
      </c>
      <c r="AP28" s="29" t="s">
        <v>550</v>
      </c>
      <c r="AQ28" s="29" t="s">
        <v>550</v>
      </c>
      <c r="AR28" s="29" t="s">
        <v>550</v>
      </c>
      <c r="AS28" s="29" t="s">
        <v>550</v>
      </c>
      <c r="AT28" s="29" t="s">
        <v>550</v>
      </c>
      <c r="AU28" s="29" t="s">
        <v>550</v>
      </c>
      <c r="AV28" s="29" t="s">
        <v>550</v>
      </c>
      <c r="AW28" s="29" t="s">
        <v>550</v>
      </c>
      <c r="AX28" s="29" t="s">
        <v>550</v>
      </c>
      <c r="AY28" s="29" t="s">
        <v>550</v>
      </c>
      <c r="AZ28" s="29" t="s">
        <v>550</v>
      </c>
      <c r="BA28" s="29" t="s">
        <v>550</v>
      </c>
    </row>
    <row r="29" spans="1:53" x14ac:dyDescent="0.15">
      <c r="A29" s="1"/>
      <c r="B29" s="1"/>
      <c r="C29" s="5" t="s">
        <v>150</v>
      </c>
      <c r="D29" s="5" t="s">
        <v>151</v>
      </c>
      <c r="E29" s="6">
        <v>306</v>
      </c>
      <c r="F29" s="7">
        <v>2363968</v>
      </c>
      <c r="G29" s="7">
        <v>116699</v>
      </c>
      <c r="H29" s="7">
        <v>27832</v>
      </c>
      <c r="I29" s="7">
        <v>17387</v>
      </c>
      <c r="J29" s="7">
        <v>48027</v>
      </c>
      <c r="K29" s="7">
        <v>28376</v>
      </c>
      <c r="L29" s="7">
        <v>22773</v>
      </c>
      <c r="M29" s="7">
        <v>29463</v>
      </c>
      <c r="N29" s="7">
        <v>30919</v>
      </c>
      <c r="O29" s="7">
        <v>36452</v>
      </c>
      <c r="P29" s="7">
        <v>39356</v>
      </c>
      <c r="Q29" s="7">
        <v>103867</v>
      </c>
      <c r="R29" s="7">
        <v>121399</v>
      </c>
      <c r="S29" s="7">
        <v>288026</v>
      </c>
      <c r="T29" s="7">
        <v>153138</v>
      </c>
      <c r="U29" s="7">
        <v>32719</v>
      </c>
      <c r="V29" s="7">
        <v>24311</v>
      </c>
      <c r="W29" s="7">
        <v>19528</v>
      </c>
      <c r="X29" s="7">
        <v>14155</v>
      </c>
      <c r="Y29" s="7">
        <v>11189</v>
      </c>
      <c r="Z29" s="7">
        <v>33642</v>
      </c>
      <c r="AA29" s="7">
        <v>35093</v>
      </c>
      <c r="AB29" s="7">
        <v>53138</v>
      </c>
      <c r="AC29" s="7">
        <v>118525</v>
      </c>
      <c r="AD29" s="7">
        <v>35315</v>
      </c>
      <c r="AE29" s="7">
        <v>31041</v>
      </c>
      <c r="AF29" s="7">
        <v>56298</v>
      </c>
      <c r="AG29" s="7">
        <v>156661</v>
      </c>
      <c r="AH29" s="7">
        <v>106017</v>
      </c>
      <c r="AI29" s="7">
        <v>18963</v>
      </c>
      <c r="AJ29" s="7">
        <v>16377</v>
      </c>
      <c r="AK29" s="7">
        <v>8542</v>
      </c>
      <c r="AL29" s="7">
        <v>10240</v>
      </c>
      <c r="AM29" s="7">
        <v>31579</v>
      </c>
      <c r="AN29" s="7">
        <v>53528</v>
      </c>
      <c r="AO29" s="7">
        <v>21889</v>
      </c>
      <c r="AP29" s="7">
        <v>7382</v>
      </c>
      <c r="AQ29" s="7">
        <v>18200</v>
      </c>
      <c r="AR29" s="7">
        <v>31990</v>
      </c>
      <c r="AS29" s="7">
        <v>15591</v>
      </c>
      <c r="AT29" s="7">
        <v>122006</v>
      </c>
      <c r="AU29" s="7">
        <v>17037</v>
      </c>
      <c r="AV29" s="7">
        <v>20204</v>
      </c>
      <c r="AW29" s="7">
        <v>35607</v>
      </c>
      <c r="AX29" s="7">
        <v>26258</v>
      </c>
      <c r="AY29" s="7">
        <v>40307</v>
      </c>
      <c r="AZ29" s="7">
        <v>43547</v>
      </c>
      <c r="BA29" s="7">
        <v>33375</v>
      </c>
    </row>
    <row r="30" spans="1:53" x14ac:dyDescent="0.15">
      <c r="A30" s="1"/>
      <c r="B30" s="1"/>
      <c r="C30" s="5" t="s">
        <v>152</v>
      </c>
      <c r="D30" s="5" t="s">
        <v>153</v>
      </c>
      <c r="E30" s="6">
        <v>306</v>
      </c>
      <c r="F30" s="7">
        <v>101569</v>
      </c>
      <c r="G30" s="7">
        <v>1509</v>
      </c>
      <c r="H30" s="7">
        <v>1085</v>
      </c>
      <c r="I30" s="7">
        <v>309</v>
      </c>
      <c r="J30" s="7">
        <v>3634</v>
      </c>
      <c r="K30" s="7">
        <v>204</v>
      </c>
      <c r="L30" s="7">
        <v>1237</v>
      </c>
      <c r="M30" s="7">
        <v>623</v>
      </c>
      <c r="N30" s="7">
        <v>574</v>
      </c>
      <c r="O30" s="7">
        <v>481</v>
      </c>
      <c r="P30" s="7">
        <v>1432</v>
      </c>
      <c r="Q30" s="7">
        <v>3966</v>
      </c>
      <c r="R30" s="7">
        <v>3359</v>
      </c>
      <c r="S30" s="7">
        <v>18578</v>
      </c>
      <c r="T30" s="7">
        <v>9114</v>
      </c>
      <c r="U30" s="7">
        <v>6238</v>
      </c>
      <c r="V30" s="7">
        <v>179</v>
      </c>
      <c r="W30" s="7">
        <v>162</v>
      </c>
      <c r="X30" s="7">
        <v>422</v>
      </c>
      <c r="Y30" s="7">
        <v>495</v>
      </c>
      <c r="Z30" s="7">
        <v>3969</v>
      </c>
      <c r="AA30" s="7">
        <v>1419</v>
      </c>
      <c r="AB30" s="7">
        <v>3973</v>
      </c>
      <c r="AC30" s="7">
        <v>8027</v>
      </c>
      <c r="AD30" s="7">
        <v>1596</v>
      </c>
      <c r="AE30" s="7">
        <v>576</v>
      </c>
      <c r="AF30" s="7">
        <v>1092</v>
      </c>
      <c r="AG30" s="7">
        <v>9474</v>
      </c>
      <c r="AH30" s="7">
        <v>5913</v>
      </c>
      <c r="AI30" s="7">
        <v>1606</v>
      </c>
      <c r="AJ30" s="7">
        <v>1020</v>
      </c>
      <c r="AK30" s="7">
        <v>251</v>
      </c>
      <c r="AL30" s="7">
        <v>257</v>
      </c>
      <c r="AM30" s="7">
        <v>684</v>
      </c>
      <c r="AN30" s="7">
        <v>3001</v>
      </c>
      <c r="AO30" s="7">
        <v>865</v>
      </c>
      <c r="AP30" s="7">
        <v>370</v>
      </c>
      <c r="AQ30" s="7">
        <v>175</v>
      </c>
      <c r="AR30" s="7">
        <v>230</v>
      </c>
      <c r="AS30" s="7">
        <v>376</v>
      </c>
      <c r="AT30" s="7">
        <v>1217</v>
      </c>
      <c r="AU30" s="7">
        <v>66</v>
      </c>
      <c r="AV30" s="7">
        <v>687</v>
      </c>
      <c r="AW30" s="7">
        <v>130</v>
      </c>
      <c r="AX30" s="7">
        <v>276</v>
      </c>
      <c r="AY30" s="7">
        <v>244</v>
      </c>
      <c r="AZ30" s="7">
        <v>306</v>
      </c>
      <c r="BA30" s="7">
        <v>168</v>
      </c>
    </row>
    <row r="31" spans="1:53" x14ac:dyDescent="0.15">
      <c r="A31" s="1"/>
      <c r="B31" s="1"/>
      <c r="C31" s="2" t="s">
        <v>154</v>
      </c>
      <c r="D31" s="2" t="s">
        <v>155</v>
      </c>
      <c r="E31" s="3">
        <v>153</v>
      </c>
      <c r="F31" s="4">
        <v>576</v>
      </c>
      <c r="G31" s="30" t="s">
        <v>550</v>
      </c>
      <c r="H31" s="30" t="s">
        <v>550</v>
      </c>
      <c r="I31" s="30" t="s">
        <v>550</v>
      </c>
      <c r="J31" s="30" t="s">
        <v>550</v>
      </c>
      <c r="K31" s="30" t="s">
        <v>550</v>
      </c>
      <c r="L31" s="30" t="s">
        <v>550</v>
      </c>
      <c r="M31" s="30" t="s">
        <v>550</v>
      </c>
      <c r="N31" s="30" t="s">
        <v>550</v>
      </c>
      <c r="O31" s="4">
        <v>216</v>
      </c>
      <c r="P31" s="30" t="s">
        <v>550</v>
      </c>
      <c r="Q31" s="30" t="s">
        <v>550</v>
      </c>
      <c r="R31" s="30" t="s">
        <v>550</v>
      </c>
      <c r="S31" s="30" t="s">
        <v>550</v>
      </c>
      <c r="T31" s="30" t="s">
        <v>550</v>
      </c>
      <c r="U31" s="30" t="s">
        <v>550</v>
      </c>
      <c r="V31" s="30" t="s">
        <v>550</v>
      </c>
      <c r="W31" s="30" t="s">
        <v>550</v>
      </c>
      <c r="X31" s="30" t="s">
        <v>550</v>
      </c>
      <c r="Y31" s="30" t="s">
        <v>550</v>
      </c>
      <c r="Z31" s="30" t="s">
        <v>550</v>
      </c>
      <c r="AA31" s="30" t="s">
        <v>550</v>
      </c>
      <c r="AB31" s="30" t="s">
        <v>550</v>
      </c>
      <c r="AC31" s="30" t="s">
        <v>550</v>
      </c>
      <c r="AD31" s="30" t="s">
        <v>550</v>
      </c>
      <c r="AE31" s="30" t="s">
        <v>550</v>
      </c>
      <c r="AF31" s="30" t="s">
        <v>550</v>
      </c>
      <c r="AG31" s="30" t="s">
        <v>550</v>
      </c>
      <c r="AH31" s="30" t="s">
        <v>550</v>
      </c>
      <c r="AI31" s="30" t="s">
        <v>550</v>
      </c>
      <c r="AJ31" s="30" t="s">
        <v>550</v>
      </c>
      <c r="AK31" s="30" t="s">
        <v>550</v>
      </c>
      <c r="AL31" s="30" t="s">
        <v>550</v>
      </c>
      <c r="AM31" s="30" t="s">
        <v>550</v>
      </c>
      <c r="AN31" s="4">
        <v>277</v>
      </c>
      <c r="AO31" s="30" t="s">
        <v>550</v>
      </c>
      <c r="AP31" s="30" t="s">
        <v>550</v>
      </c>
      <c r="AQ31" s="30" t="s">
        <v>550</v>
      </c>
      <c r="AR31" s="30" t="s">
        <v>550</v>
      </c>
      <c r="AS31" s="30" t="s">
        <v>550</v>
      </c>
      <c r="AT31" s="4">
        <v>27</v>
      </c>
      <c r="AU31" s="30" t="s">
        <v>550</v>
      </c>
      <c r="AV31" s="30" t="s">
        <v>550</v>
      </c>
      <c r="AW31" s="30" t="s">
        <v>550</v>
      </c>
      <c r="AX31" s="30" t="s">
        <v>550</v>
      </c>
      <c r="AY31" s="30" t="s">
        <v>550</v>
      </c>
      <c r="AZ31" s="30" t="s">
        <v>550</v>
      </c>
      <c r="BA31" s="30" t="s">
        <v>550</v>
      </c>
    </row>
    <row r="32" spans="1:53" x14ac:dyDescent="0.15">
      <c r="A32" s="19" t="s">
        <v>156</v>
      </c>
      <c r="B32" s="19" t="s">
        <v>157</v>
      </c>
      <c r="C32" s="19" t="s">
        <v>158</v>
      </c>
      <c r="D32" s="19" t="s">
        <v>159</v>
      </c>
      <c r="E32" s="20">
        <v>60</v>
      </c>
      <c r="F32" s="21">
        <v>3697595</v>
      </c>
      <c r="G32" s="21">
        <v>163512</v>
      </c>
      <c r="H32" s="21">
        <v>51249</v>
      </c>
      <c r="I32" s="21">
        <v>30956</v>
      </c>
      <c r="J32" s="21">
        <v>58509</v>
      </c>
      <c r="K32" s="21">
        <v>36935</v>
      </c>
      <c r="L32" s="21">
        <v>35464</v>
      </c>
      <c r="M32" s="21">
        <v>77834</v>
      </c>
      <c r="N32" s="21">
        <v>60844</v>
      </c>
      <c r="O32" s="21">
        <v>80211</v>
      </c>
      <c r="P32" s="21">
        <v>46565</v>
      </c>
      <c r="Q32" s="21">
        <v>101316</v>
      </c>
      <c r="R32" s="21">
        <v>178671</v>
      </c>
      <c r="S32" s="21">
        <v>263657</v>
      </c>
      <c r="T32" s="21">
        <v>156320</v>
      </c>
      <c r="U32" s="21">
        <v>61596</v>
      </c>
      <c r="V32" s="21">
        <v>23816</v>
      </c>
      <c r="W32" s="21">
        <v>52705</v>
      </c>
      <c r="X32" s="21">
        <v>15564</v>
      </c>
      <c r="Y32" s="21">
        <v>22414</v>
      </c>
      <c r="Z32" s="21">
        <v>49800</v>
      </c>
      <c r="AA32" s="21">
        <v>73942</v>
      </c>
      <c r="AB32" s="21">
        <v>133302</v>
      </c>
      <c r="AC32" s="21">
        <v>231917</v>
      </c>
      <c r="AD32" s="21">
        <v>83564</v>
      </c>
      <c r="AE32" s="21">
        <v>23579</v>
      </c>
      <c r="AF32" s="21">
        <v>81326</v>
      </c>
      <c r="AG32" s="21">
        <v>321030</v>
      </c>
      <c r="AH32" s="21">
        <v>182494</v>
      </c>
      <c r="AI32" s="21">
        <v>59743</v>
      </c>
      <c r="AJ32" s="21">
        <v>51387</v>
      </c>
      <c r="AK32" s="21">
        <v>41591</v>
      </c>
      <c r="AL32" s="21">
        <v>20421</v>
      </c>
      <c r="AM32" s="21">
        <v>61402</v>
      </c>
      <c r="AN32" s="21">
        <v>119982</v>
      </c>
      <c r="AO32" s="21">
        <v>54674</v>
      </c>
      <c r="AP32" s="21">
        <v>34687</v>
      </c>
      <c r="AQ32" s="21">
        <v>21798</v>
      </c>
      <c r="AR32" s="21">
        <v>42784</v>
      </c>
      <c r="AS32" s="21">
        <v>27253</v>
      </c>
      <c r="AT32" s="21">
        <v>186613</v>
      </c>
      <c r="AU32" s="21">
        <v>38698</v>
      </c>
      <c r="AV32" s="21">
        <v>49026</v>
      </c>
      <c r="AW32" s="21">
        <v>41392</v>
      </c>
      <c r="AX32" s="21">
        <v>26673</v>
      </c>
      <c r="AY32" s="21">
        <v>41246</v>
      </c>
      <c r="AZ32" s="21">
        <v>53548</v>
      </c>
      <c r="BA32" s="21">
        <v>25585</v>
      </c>
    </row>
    <row r="33" spans="1:53" x14ac:dyDescent="0.15">
      <c r="A33" s="1"/>
      <c r="B33" s="1"/>
      <c r="C33" s="5" t="s">
        <v>160</v>
      </c>
      <c r="D33" s="5" t="s">
        <v>161</v>
      </c>
      <c r="E33" s="6">
        <v>260</v>
      </c>
      <c r="F33" s="7">
        <v>28142</v>
      </c>
      <c r="G33" s="7">
        <v>1455</v>
      </c>
      <c r="H33" s="7">
        <v>474</v>
      </c>
      <c r="I33" s="7">
        <v>132</v>
      </c>
      <c r="J33" s="7">
        <v>470</v>
      </c>
      <c r="K33" s="7">
        <v>615</v>
      </c>
      <c r="L33" s="7">
        <v>237</v>
      </c>
      <c r="M33" s="7">
        <v>696</v>
      </c>
      <c r="N33" s="7">
        <v>420</v>
      </c>
      <c r="O33" s="7">
        <v>834</v>
      </c>
      <c r="P33" s="7">
        <v>209</v>
      </c>
      <c r="Q33" s="7">
        <v>1464</v>
      </c>
      <c r="R33" s="7">
        <v>1253</v>
      </c>
      <c r="S33" s="7">
        <v>1443</v>
      </c>
      <c r="T33" s="7">
        <v>1232</v>
      </c>
      <c r="U33" s="7">
        <v>389</v>
      </c>
      <c r="V33" s="7">
        <v>241</v>
      </c>
      <c r="W33" s="7">
        <v>303</v>
      </c>
      <c r="X33" s="7">
        <v>56</v>
      </c>
      <c r="Y33" s="7">
        <v>191</v>
      </c>
      <c r="Z33" s="7">
        <v>313</v>
      </c>
      <c r="AA33" s="7">
        <v>692</v>
      </c>
      <c r="AB33" s="7">
        <v>341</v>
      </c>
      <c r="AC33" s="7">
        <v>3113</v>
      </c>
      <c r="AD33" s="7">
        <v>274</v>
      </c>
      <c r="AE33" s="7">
        <v>316</v>
      </c>
      <c r="AF33" s="7">
        <v>233</v>
      </c>
      <c r="AG33" s="7">
        <v>1888</v>
      </c>
      <c r="AH33" s="7">
        <v>978</v>
      </c>
      <c r="AI33" s="7">
        <v>515</v>
      </c>
      <c r="AJ33" s="7">
        <v>533</v>
      </c>
      <c r="AK33" s="7">
        <v>65</v>
      </c>
      <c r="AL33" s="7">
        <v>200</v>
      </c>
      <c r="AM33" s="7">
        <v>985</v>
      </c>
      <c r="AN33" s="7">
        <v>641</v>
      </c>
      <c r="AO33" s="7">
        <v>551</v>
      </c>
      <c r="AP33" s="7">
        <v>282</v>
      </c>
      <c r="AQ33" s="7">
        <v>137</v>
      </c>
      <c r="AR33" s="7">
        <v>371</v>
      </c>
      <c r="AS33" s="7">
        <v>116</v>
      </c>
      <c r="AT33" s="7">
        <v>1681</v>
      </c>
      <c r="AU33" s="7">
        <v>871</v>
      </c>
      <c r="AV33" s="7">
        <v>291</v>
      </c>
      <c r="AW33" s="7">
        <v>90</v>
      </c>
      <c r="AX33" s="7">
        <v>156</v>
      </c>
      <c r="AY33" s="7">
        <v>138</v>
      </c>
      <c r="AZ33" s="7">
        <v>246</v>
      </c>
      <c r="BA33" s="7">
        <v>11</v>
      </c>
    </row>
    <row r="34" spans="1:53" x14ac:dyDescent="0.15">
      <c r="A34" s="1"/>
      <c r="B34" s="1"/>
      <c r="C34" s="5" t="s">
        <v>162</v>
      </c>
      <c r="D34" s="5" t="s">
        <v>163</v>
      </c>
      <c r="E34" s="6">
        <v>144</v>
      </c>
      <c r="F34" s="7">
        <v>82087</v>
      </c>
      <c r="G34" s="7">
        <v>3793</v>
      </c>
      <c r="H34" s="7">
        <v>1976</v>
      </c>
      <c r="I34" s="7">
        <v>660</v>
      </c>
      <c r="J34" s="7">
        <v>1649</v>
      </c>
      <c r="K34" s="7">
        <v>1733</v>
      </c>
      <c r="L34" s="7">
        <v>1198</v>
      </c>
      <c r="M34" s="7">
        <v>2453</v>
      </c>
      <c r="N34" s="7">
        <v>999</v>
      </c>
      <c r="O34" s="7">
        <v>1488</v>
      </c>
      <c r="P34" s="7">
        <v>1767</v>
      </c>
      <c r="Q34" s="7">
        <v>2858</v>
      </c>
      <c r="R34" s="7">
        <v>2761</v>
      </c>
      <c r="S34" s="7">
        <v>5058</v>
      </c>
      <c r="T34" s="7">
        <v>3253</v>
      </c>
      <c r="U34" s="7">
        <v>2333</v>
      </c>
      <c r="V34" s="7">
        <v>785</v>
      </c>
      <c r="W34" s="7">
        <v>1114</v>
      </c>
      <c r="X34" s="7">
        <v>790</v>
      </c>
      <c r="Y34" s="7">
        <v>430</v>
      </c>
      <c r="Z34" s="7">
        <v>837</v>
      </c>
      <c r="AA34" s="7">
        <v>1815</v>
      </c>
      <c r="AB34" s="7">
        <v>1042</v>
      </c>
      <c r="AC34" s="7">
        <v>6345</v>
      </c>
      <c r="AD34" s="7">
        <v>1492</v>
      </c>
      <c r="AE34" s="7">
        <v>399</v>
      </c>
      <c r="AF34" s="7">
        <v>1642</v>
      </c>
      <c r="AG34" s="7">
        <v>7100</v>
      </c>
      <c r="AH34" s="7">
        <v>3977</v>
      </c>
      <c r="AI34" s="7">
        <v>1088</v>
      </c>
      <c r="AJ34" s="7">
        <v>1086</v>
      </c>
      <c r="AK34" s="7">
        <v>311</v>
      </c>
      <c r="AL34" s="7">
        <v>276</v>
      </c>
      <c r="AM34" s="7">
        <v>2294</v>
      </c>
      <c r="AN34" s="7">
        <v>2669</v>
      </c>
      <c r="AO34" s="7">
        <v>1184</v>
      </c>
      <c r="AP34" s="7">
        <v>431</v>
      </c>
      <c r="AQ34" s="7">
        <v>459</v>
      </c>
      <c r="AR34" s="7">
        <v>941</v>
      </c>
      <c r="AS34" s="7">
        <v>525</v>
      </c>
      <c r="AT34" s="7">
        <v>3892</v>
      </c>
      <c r="AU34" s="7">
        <v>1003</v>
      </c>
      <c r="AV34" s="7">
        <v>994</v>
      </c>
      <c r="AW34" s="7">
        <v>862</v>
      </c>
      <c r="AX34" s="7">
        <v>232</v>
      </c>
      <c r="AY34" s="7">
        <v>648</v>
      </c>
      <c r="AZ34" s="7">
        <v>1122</v>
      </c>
      <c r="BA34" s="7">
        <v>323</v>
      </c>
    </row>
    <row r="35" spans="1:53" x14ac:dyDescent="0.15">
      <c r="A35" s="1"/>
      <c r="B35" s="1"/>
      <c r="C35" s="5" t="s">
        <v>164</v>
      </c>
      <c r="D35" s="5" t="s">
        <v>165</v>
      </c>
      <c r="E35" s="6">
        <v>3600</v>
      </c>
      <c r="F35" s="29" t="s">
        <v>550</v>
      </c>
      <c r="G35" s="29" t="s">
        <v>550</v>
      </c>
      <c r="H35" s="29" t="s">
        <v>550</v>
      </c>
      <c r="I35" s="29" t="s">
        <v>550</v>
      </c>
      <c r="J35" s="29" t="s">
        <v>550</v>
      </c>
      <c r="K35" s="29" t="s">
        <v>550</v>
      </c>
      <c r="L35" s="29" t="s">
        <v>550</v>
      </c>
      <c r="M35" s="29" t="s">
        <v>550</v>
      </c>
      <c r="N35" s="29" t="s">
        <v>550</v>
      </c>
      <c r="O35" s="29" t="s">
        <v>550</v>
      </c>
      <c r="P35" s="29" t="s">
        <v>550</v>
      </c>
      <c r="Q35" s="29" t="s">
        <v>550</v>
      </c>
      <c r="R35" s="29" t="s">
        <v>550</v>
      </c>
      <c r="S35" s="29" t="s">
        <v>550</v>
      </c>
      <c r="T35" s="29" t="s">
        <v>550</v>
      </c>
      <c r="U35" s="29" t="s">
        <v>550</v>
      </c>
      <c r="V35" s="29" t="s">
        <v>550</v>
      </c>
      <c r="W35" s="29" t="s">
        <v>550</v>
      </c>
      <c r="X35" s="29" t="s">
        <v>550</v>
      </c>
      <c r="Y35" s="29" t="s">
        <v>550</v>
      </c>
      <c r="Z35" s="29" t="s">
        <v>550</v>
      </c>
      <c r="AA35" s="29" t="s">
        <v>550</v>
      </c>
      <c r="AB35" s="29" t="s">
        <v>550</v>
      </c>
      <c r="AC35" s="29" t="s">
        <v>550</v>
      </c>
      <c r="AD35" s="29" t="s">
        <v>550</v>
      </c>
      <c r="AE35" s="29" t="s">
        <v>550</v>
      </c>
      <c r="AF35" s="29" t="s">
        <v>550</v>
      </c>
      <c r="AG35" s="29" t="s">
        <v>550</v>
      </c>
      <c r="AH35" s="29" t="s">
        <v>550</v>
      </c>
      <c r="AI35" s="29" t="s">
        <v>550</v>
      </c>
      <c r="AJ35" s="29" t="s">
        <v>550</v>
      </c>
      <c r="AK35" s="29" t="s">
        <v>550</v>
      </c>
      <c r="AL35" s="29" t="s">
        <v>550</v>
      </c>
      <c r="AM35" s="29" t="s">
        <v>550</v>
      </c>
      <c r="AN35" s="29" t="s">
        <v>550</v>
      </c>
      <c r="AO35" s="29" t="s">
        <v>550</v>
      </c>
      <c r="AP35" s="29" t="s">
        <v>550</v>
      </c>
      <c r="AQ35" s="29" t="s">
        <v>550</v>
      </c>
      <c r="AR35" s="29" t="s">
        <v>550</v>
      </c>
      <c r="AS35" s="29" t="s">
        <v>550</v>
      </c>
      <c r="AT35" s="29" t="s">
        <v>550</v>
      </c>
      <c r="AU35" s="29" t="s">
        <v>550</v>
      </c>
      <c r="AV35" s="29" t="s">
        <v>550</v>
      </c>
      <c r="AW35" s="29" t="s">
        <v>550</v>
      </c>
      <c r="AX35" s="29" t="s">
        <v>550</v>
      </c>
      <c r="AY35" s="29" t="s">
        <v>550</v>
      </c>
      <c r="AZ35" s="29" t="s">
        <v>550</v>
      </c>
      <c r="BA35" s="29" t="s">
        <v>550</v>
      </c>
    </row>
    <row r="36" spans="1:53" x14ac:dyDescent="0.15">
      <c r="A36" s="1"/>
      <c r="B36" s="1"/>
      <c r="C36" s="5" t="s">
        <v>166</v>
      </c>
      <c r="D36" s="5" t="s">
        <v>167</v>
      </c>
      <c r="E36" s="6">
        <v>30</v>
      </c>
      <c r="F36" s="7">
        <v>143</v>
      </c>
      <c r="G36" s="29" t="s">
        <v>550</v>
      </c>
      <c r="H36" s="29" t="s">
        <v>550</v>
      </c>
      <c r="I36" s="29" t="s">
        <v>550</v>
      </c>
      <c r="J36" s="29" t="s">
        <v>550</v>
      </c>
      <c r="K36" s="29" t="s">
        <v>550</v>
      </c>
      <c r="L36" s="29" t="s">
        <v>550</v>
      </c>
      <c r="M36" s="29" t="s">
        <v>550</v>
      </c>
      <c r="N36" s="29" t="s">
        <v>550</v>
      </c>
      <c r="O36" s="29" t="s">
        <v>550</v>
      </c>
      <c r="P36" s="29" t="s">
        <v>550</v>
      </c>
      <c r="Q36" s="29" t="s">
        <v>550</v>
      </c>
      <c r="R36" s="29" t="s">
        <v>550</v>
      </c>
      <c r="S36" s="29" t="s">
        <v>550</v>
      </c>
      <c r="T36" s="29" t="s">
        <v>550</v>
      </c>
      <c r="U36" s="29" t="s">
        <v>550</v>
      </c>
      <c r="V36" s="29" t="s">
        <v>550</v>
      </c>
      <c r="W36" s="29" t="s">
        <v>550</v>
      </c>
      <c r="X36" s="29" t="s">
        <v>550</v>
      </c>
      <c r="Y36" s="29" t="s">
        <v>550</v>
      </c>
      <c r="Z36" s="29" t="s">
        <v>550</v>
      </c>
      <c r="AA36" s="29" t="s">
        <v>550</v>
      </c>
      <c r="AB36" s="29" t="s">
        <v>550</v>
      </c>
      <c r="AC36" s="29" t="s">
        <v>550</v>
      </c>
      <c r="AD36" s="29" t="s">
        <v>550</v>
      </c>
      <c r="AE36" s="29" t="s">
        <v>550</v>
      </c>
      <c r="AF36" s="29" t="s">
        <v>550</v>
      </c>
      <c r="AG36" s="7">
        <v>13</v>
      </c>
      <c r="AH36" s="29" t="s">
        <v>550</v>
      </c>
      <c r="AI36" s="7">
        <v>14</v>
      </c>
      <c r="AJ36" s="29" t="s">
        <v>550</v>
      </c>
      <c r="AK36" s="29" t="s">
        <v>550</v>
      </c>
      <c r="AL36" s="29" t="s">
        <v>550</v>
      </c>
      <c r="AM36" s="7">
        <v>10</v>
      </c>
      <c r="AN36" s="29" t="s">
        <v>550</v>
      </c>
      <c r="AO36" s="29" t="s">
        <v>550</v>
      </c>
      <c r="AP36" s="29" t="s">
        <v>550</v>
      </c>
      <c r="AQ36" s="29" t="s">
        <v>550</v>
      </c>
      <c r="AR36" s="7">
        <v>28</v>
      </c>
      <c r="AS36" s="29" t="s">
        <v>550</v>
      </c>
      <c r="AT36" s="29" t="s">
        <v>550</v>
      </c>
      <c r="AU36" s="29" t="s">
        <v>550</v>
      </c>
      <c r="AV36" s="29" t="s">
        <v>550</v>
      </c>
      <c r="AW36" s="29" t="s">
        <v>550</v>
      </c>
      <c r="AX36" s="29" t="s">
        <v>550</v>
      </c>
      <c r="AY36" s="7">
        <v>60</v>
      </c>
      <c r="AZ36" s="29" t="s">
        <v>550</v>
      </c>
      <c r="BA36" s="29" t="s">
        <v>550</v>
      </c>
    </row>
    <row r="37" spans="1:53" x14ac:dyDescent="0.15">
      <c r="A37" s="1"/>
      <c r="B37" s="1"/>
      <c r="C37" s="5" t="s">
        <v>168</v>
      </c>
      <c r="D37" s="5" t="s">
        <v>169</v>
      </c>
      <c r="E37" s="6">
        <v>72</v>
      </c>
      <c r="F37" s="7">
        <v>620</v>
      </c>
      <c r="G37" s="29" t="s">
        <v>550</v>
      </c>
      <c r="H37" s="29" t="s">
        <v>550</v>
      </c>
      <c r="I37" s="29" t="s">
        <v>550</v>
      </c>
      <c r="J37" s="29" t="s">
        <v>550</v>
      </c>
      <c r="K37" s="29" t="s">
        <v>550</v>
      </c>
      <c r="L37" s="29" t="s">
        <v>550</v>
      </c>
      <c r="M37" s="29" t="s">
        <v>550</v>
      </c>
      <c r="N37" s="29" t="s">
        <v>550</v>
      </c>
      <c r="O37" s="29" t="s">
        <v>550</v>
      </c>
      <c r="P37" s="7">
        <v>60</v>
      </c>
      <c r="Q37" s="29" t="s">
        <v>550</v>
      </c>
      <c r="R37" s="29" t="s">
        <v>550</v>
      </c>
      <c r="S37" s="29" t="s">
        <v>550</v>
      </c>
      <c r="T37" s="29" t="s">
        <v>550</v>
      </c>
      <c r="U37" s="29" t="s">
        <v>550</v>
      </c>
      <c r="V37" s="29" t="s">
        <v>550</v>
      </c>
      <c r="W37" s="29" t="s">
        <v>550</v>
      </c>
      <c r="X37" s="29" t="s">
        <v>550</v>
      </c>
      <c r="Y37" s="29" t="s">
        <v>550</v>
      </c>
      <c r="Z37" s="29" t="s">
        <v>550</v>
      </c>
      <c r="AA37" s="29" t="s">
        <v>550</v>
      </c>
      <c r="AB37" s="29" t="s">
        <v>550</v>
      </c>
      <c r="AC37" s="29" t="s">
        <v>550</v>
      </c>
      <c r="AD37" s="29" t="s">
        <v>550</v>
      </c>
      <c r="AE37" s="29" t="s">
        <v>550</v>
      </c>
      <c r="AF37" s="29" t="s">
        <v>550</v>
      </c>
      <c r="AG37" s="29" t="s">
        <v>550</v>
      </c>
      <c r="AH37" s="29" t="s">
        <v>550</v>
      </c>
      <c r="AI37" s="29" t="s">
        <v>550</v>
      </c>
      <c r="AJ37" s="29" t="s">
        <v>550</v>
      </c>
      <c r="AK37" s="29" t="s">
        <v>550</v>
      </c>
      <c r="AL37" s="29" t="s">
        <v>550</v>
      </c>
      <c r="AM37" s="7">
        <v>547</v>
      </c>
      <c r="AN37" s="29" t="s">
        <v>550</v>
      </c>
      <c r="AO37" s="29" t="s">
        <v>550</v>
      </c>
      <c r="AP37" s="29" t="s">
        <v>550</v>
      </c>
      <c r="AQ37" s="29" t="s">
        <v>550</v>
      </c>
      <c r="AR37" s="29" t="s">
        <v>550</v>
      </c>
      <c r="AS37" s="29" t="s">
        <v>550</v>
      </c>
      <c r="AT37" s="29" t="s">
        <v>550</v>
      </c>
      <c r="AU37" s="29" t="s">
        <v>550</v>
      </c>
      <c r="AV37" s="29" t="s">
        <v>550</v>
      </c>
      <c r="AW37" s="29" t="s">
        <v>550</v>
      </c>
      <c r="AX37" s="29" t="s">
        <v>550</v>
      </c>
      <c r="AY37" s="29" t="s">
        <v>550</v>
      </c>
      <c r="AZ37" s="29" t="s">
        <v>550</v>
      </c>
      <c r="BA37" s="29" t="s">
        <v>550</v>
      </c>
    </row>
    <row r="38" spans="1:53" x14ac:dyDescent="0.15">
      <c r="A38" s="1"/>
      <c r="B38" s="1"/>
      <c r="C38" s="5" t="s">
        <v>170</v>
      </c>
      <c r="D38" s="5" t="s">
        <v>171</v>
      </c>
      <c r="E38" s="6">
        <v>356</v>
      </c>
      <c r="F38" s="7">
        <v>110</v>
      </c>
      <c r="G38" s="29" t="s">
        <v>550</v>
      </c>
      <c r="H38" s="29" t="s">
        <v>550</v>
      </c>
      <c r="I38" s="29" t="s">
        <v>550</v>
      </c>
      <c r="J38" s="29" t="s">
        <v>550</v>
      </c>
      <c r="K38" s="29" t="s">
        <v>550</v>
      </c>
      <c r="L38" s="29" t="s">
        <v>550</v>
      </c>
      <c r="M38" s="29" t="s">
        <v>550</v>
      </c>
      <c r="N38" s="29" t="s">
        <v>550</v>
      </c>
      <c r="O38" s="29" t="s">
        <v>550</v>
      </c>
      <c r="P38" s="29" t="s">
        <v>550</v>
      </c>
      <c r="Q38" s="7">
        <v>21</v>
      </c>
      <c r="R38" s="7">
        <v>20</v>
      </c>
      <c r="S38" s="29" t="s">
        <v>550</v>
      </c>
      <c r="T38" s="29" t="s">
        <v>550</v>
      </c>
      <c r="U38" s="29" t="s">
        <v>550</v>
      </c>
      <c r="V38" s="29" t="s">
        <v>550</v>
      </c>
      <c r="W38" s="29" t="s">
        <v>550</v>
      </c>
      <c r="X38" s="29" t="s">
        <v>550</v>
      </c>
      <c r="Y38" s="29" t="s">
        <v>550</v>
      </c>
      <c r="Z38" s="29" t="s">
        <v>550</v>
      </c>
      <c r="AA38" s="29" t="s">
        <v>550</v>
      </c>
      <c r="AB38" s="7">
        <v>10</v>
      </c>
      <c r="AC38" s="29" t="s">
        <v>550</v>
      </c>
      <c r="AD38" s="29" t="s">
        <v>550</v>
      </c>
      <c r="AE38" s="29" t="s">
        <v>550</v>
      </c>
      <c r="AF38" s="29" t="s">
        <v>550</v>
      </c>
      <c r="AG38" s="7">
        <v>13</v>
      </c>
      <c r="AH38" s="29" t="s">
        <v>550</v>
      </c>
      <c r="AI38" s="29" t="s">
        <v>550</v>
      </c>
      <c r="AJ38" s="29" t="s">
        <v>550</v>
      </c>
      <c r="AK38" s="29" t="s">
        <v>550</v>
      </c>
      <c r="AL38" s="29" t="s">
        <v>550</v>
      </c>
      <c r="AM38" s="29" t="s">
        <v>550</v>
      </c>
      <c r="AN38" s="29" t="s">
        <v>550</v>
      </c>
      <c r="AO38" s="29" t="s">
        <v>550</v>
      </c>
      <c r="AP38" s="29" t="s">
        <v>550</v>
      </c>
      <c r="AQ38" s="7">
        <v>34</v>
      </c>
      <c r="AR38" s="29" t="s">
        <v>550</v>
      </c>
      <c r="AS38" s="29" t="s">
        <v>550</v>
      </c>
      <c r="AT38" s="29" t="s">
        <v>550</v>
      </c>
      <c r="AU38" s="29" t="s">
        <v>550</v>
      </c>
      <c r="AV38" s="29" t="s">
        <v>550</v>
      </c>
      <c r="AW38" s="29" t="s">
        <v>550</v>
      </c>
      <c r="AX38" s="29" t="s">
        <v>550</v>
      </c>
      <c r="AY38" s="29" t="s">
        <v>550</v>
      </c>
      <c r="AZ38" s="29" t="s">
        <v>550</v>
      </c>
      <c r="BA38" s="29" t="s">
        <v>550</v>
      </c>
    </row>
    <row r="39" spans="1:53" x14ac:dyDescent="0.15">
      <c r="A39" s="1"/>
      <c r="B39" s="1"/>
      <c r="C39" s="5" t="s">
        <v>172</v>
      </c>
      <c r="D39" s="5" t="s">
        <v>173</v>
      </c>
      <c r="E39" s="6">
        <v>308</v>
      </c>
      <c r="F39" s="7">
        <v>1007</v>
      </c>
      <c r="G39" s="29" t="s">
        <v>550</v>
      </c>
      <c r="H39" s="29" t="s">
        <v>550</v>
      </c>
      <c r="I39" s="29" t="s">
        <v>550</v>
      </c>
      <c r="J39" s="29" t="s">
        <v>550</v>
      </c>
      <c r="K39" s="29" t="s">
        <v>550</v>
      </c>
      <c r="L39" s="7">
        <v>11</v>
      </c>
      <c r="M39" s="7">
        <v>148</v>
      </c>
      <c r="N39" s="7">
        <v>50</v>
      </c>
      <c r="O39" s="29" t="s">
        <v>550</v>
      </c>
      <c r="P39" s="7">
        <v>21</v>
      </c>
      <c r="Q39" s="29" t="s">
        <v>550</v>
      </c>
      <c r="R39" s="7">
        <v>46</v>
      </c>
      <c r="S39" s="7">
        <v>159</v>
      </c>
      <c r="T39" s="29" t="s">
        <v>550</v>
      </c>
      <c r="U39" s="7">
        <v>18</v>
      </c>
      <c r="V39" s="29" t="s">
        <v>550</v>
      </c>
      <c r="W39" s="29" t="s">
        <v>550</v>
      </c>
      <c r="X39" s="29" t="s">
        <v>550</v>
      </c>
      <c r="Y39" s="29" t="s">
        <v>550</v>
      </c>
      <c r="Z39" s="29" t="s">
        <v>550</v>
      </c>
      <c r="AA39" s="29" t="s">
        <v>550</v>
      </c>
      <c r="AB39" s="7">
        <v>14</v>
      </c>
      <c r="AC39" s="7">
        <v>55</v>
      </c>
      <c r="AD39" s="7">
        <v>23</v>
      </c>
      <c r="AE39" s="29" t="s">
        <v>550</v>
      </c>
      <c r="AF39" s="29" t="s">
        <v>550</v>
      </c>
      <c r="AG39" s="7">
        <v>42</v>
      </c>
      <c r="AH39" s="7">
        <v>19</v>
      </c>
      <c r="AI39" s="29" t="s">
        <v>550</v>
      </c>
      <c r="AJ39" s="7">
        <v>24</v>
      </c>
      <c r="AK39" s="29" t="s">
        <v>550</v>
      </c>
      <c r="AL39" s="29" t="s">
        <v>550</v>
      </c>
      <c r="AM39" s="7">
        <v>18</v>
      </c>
      <c r="AN39" s="7">
        <v>57</v>
      </c>
      <c r="AO39" s="29" t="s">
        <v>550</v>
      </c>
      <c r="AP39" s="7">
        <v>12</v>
      </c>
      <c r="AQ39" s="29" t="s">
        <v>550</v>
      </c>
      <c r="AR39" s="29" t="s">
        <v>550</v>
      </c>
      <c r="AS39" s="29" t="s">
        <v>550</v>
      </c>
      <c r="AT39" s="7">
        <v>138</v>
      </c>
      <c r="AU39" s="29" t="s">
        <v>550</v>
      </c>
      <c r="AV39" s="29" t="s">
        <v>550</v>
      </c>
      <c r="AW39" s="29" t="s">
        <v>550</v>
      </c>
      <c r="AX39" s="29" t="s">
        <v>550</v>
      </c>
      <c r="AY39" s="7">
        <v>87</v>
      </c>
      <c r="AZ39" s="7">
        <v>12</v>
      </c>
      <c r="BA39" s="29" t="s">
        <v>550</v>
      </c>
    </row>
    <row r="40" spans="1:53" x14ac:dyDescent="0.15">
      <c r="A40" s="1"/>
      <c r="B40" s="1"/>
      <c r="C40" s="5" t="s">
        <v>174</v>
      </c>
      <c r="D40" s="5" t="s">
        <v>175</v>
      </c>
      <c r="E40" s="6">
        <v>356</v>
      </c>
      <c r="F40" s="29" t="s">
        <v>550</v>
      </c>
      <c r="G40" s="29" t="s">
        <v>550</v>
      </c>
      <c r="H40" s="29" t="s">
        <v>550</v>
      </c>
      <c r="I40" s="29" t="s">
        <v>550</v>
      </c>
      <c r="J40" s="29" t="s">
        <v>550</v>
      </c>
      <c r="K40" s="29" t="s">
        <v>550</v>
      </c>
      <c r="L40" s="29" t="s">
        <v>550</v>
      </c>
      <c r="M40" s="29" t="s">
        <v>550</v>
      </c>
      <c r="N40" s="29" t="s">
        <v>550</v>
      </c>
      <c r="O40" s="29" t="s">
        <v>550</v>
      </c>
      <c r="P40" s="29" t="s">
        <v>550</v>
      </c>
      <c r="Q40" s="29" t="s">
        <v>550</v>
      </c>
      <c r="R40" s="29" t="s">
        <v>550</v>
      </c>
      <c r="S40" s="29" t="s">
        <v>550</v>
      </c>
      <c r="T40" s="29" t="s">
        <v>550</v>
      </c>
      <c r="U40" s="29" t="s">
        <v>550</v>
      </c>
      <c r="V40" s="29" t="s">
        <v>550</v>
      </c>
      <c r="W40" s="29" t="s">
        <v>550</v>
      </c>
      <c r="X40" s="29" t="s">
        <v>550</v>
      </c>
      <c r="Y40" s="29" t="s">
        <v>550</v>
      </c>
      <c r="Z40" s="29" t="s">
        <v>550</v>
      </c>
      <c r="AA40" s="29" t="s">
        <v>550</v>
      </c>
      <c r="AB40" s="29" t="s">
        <v>550</v>
      </c>
      <c r="AC40" s="29" t="s">
        <v>550</v>
      </c>
      <c r="AD40" s="29" t="s">
        <v>550</v>
      </c>
      <c r="AE40" s="29" t="s">
        <v>550</v>
      </c>
      <c r="AF40" s="29" t="s">
        <v>550</v>
      </c>
      <c r="AG40" s="29" t="s">
        <v>550</v>
      </c>
      <c r="AH40" s="29" t="s">
        <v>550</v>
      </c>
      <c r="AI40" s="29" t="s">
        <v>550</v>
      </c>
      <c r="AJ40" s="29" t="s">
        <v>550</v>
      </c>
      <c r="AK40" s="29" t="s">
        <v>550</v>
      </c>
      <c r="AL40" s="29" t="s">
        <v>550</v>
      </c>
      <c r="AM40" s="29" t="s">
        <v>550</v>
      </c>
      <c r="AN40" s="29" t="s">
        <v>550</v>
      </c>
      <c r="AO40" s="29" t="s">
        <v>550</v>
      </c>
      <c r="AP40" s="29" t="s">
        <v>550</v>
      </c>
      <c r="AQ40" s="29" t="s">
        <v>550</v>
      </c>
      <c r="AR40" s="29" t="s">
        <v>550</v>
      </c>
      <c r="AS40" s="29" t="s">
        <v>550</v>
      </c>
      <c r="AT40" s="29" t="s">
        <v>550</v>
      </c>
      <c r="AU40" s="29" t="s">
        <v>550</v>
      </c>
      <c r="AV40" s="29" t="s">
        <v>550</v>
      </c>
      <c r="AW40" s="29" t="s">
        <v>550</v>
      </c>
      <c r="AX40" s="29" t="s">
        <v>550</v>
      </c>
      <c r="AY40" s="29" t="s">
        <v>550</v>
      </c>
      <c r="AZ40" s="29" t="s">
        <v>550</v>
      </c>
      <c r="BA40" s="29" t="s">
        <v>550</v>
      </c>
    </row>
    <row r="41" spans="1:53" x14ac:dyDescent="0.15">
      <c r="A41" s="1"/>
      <c r="B41" s="1"/>
      <c r="C41" s="5" t="s">
        <v>176</v>
      </c>
      <c r="D41" s="5" t="s">
        <v>177</v>
      </c>
      <c r="E41" s="6">
        <v>308</v>
      </c>
      <c r="F41" s="29" t="s">
        <v>550</v>
      </c>
      <c r="G41" s="29" t="s">
        <v>550</v>
      </c>
      <c r="H41" s="29" t="s">
        <v>550</v>
      </c>
      <c r="I41" s="29" t="s">
        <v>550</v>
      </c>
      <c r="J41" s="29" t="s">
        <v>550</v>
      </c>
      <c r="K41" s="29" t="s">
        <v>550</v>
      </c>
      <c r="L41" s="29" t="s">
        <v>550</v>
      </c>
      <c r="M41" s="29" t="s">
        <v>550</v>
      </c>
      <c r="N41" s="29" t="s">
        <v>550</v>
      </c>
      <c r="O41" s="29" t="s">
        <v>550</v>
      </c>
      <c r="P41" s="29" t="s">
        <v>550</v>
      </c>
      <c r="Q41" s="29" t="s">
        <v>550</v>
      </c>
      <c r="R41" s="29" t="s">
        <v>550</v>
      </c>
      <c r="S41" s="29" t="s">
        <v>550</v>
      </c>
      <c r="T41" s="29" t="s">
        <v>550</v>
      </c>
      <c r="U41" s="29" t="s">
        <v>550</v>
      </c>
      <c r="V41" s="29" t="s">
        <v>550</v>
      </c>
      <c r="W41" s="29" t="s">
        <v>550</v>
      </c>
      <c r="X41" s="29" t="s">
        <v>550</v>
      </c>
      <c r="Y41" s="29" t="s">
        <v>550</v>
      </c>
      <c r="Z41" s="29" t="s">
        <v>550</v>
      </c>
      <c r="AA41" s="29" t="s">
        <v>550</v>
      </c>
      <c r="AB41" s="29" t="s">
        <v>550</v>
      </c>
      <c r="AC41" s="29" t="s">
        <v>550</v>
      </c>
      <c r="AD41" s="29" t="s">
        <v>550</v>
      </c>
      <c r="AE41" s="29" t="s">
        <v>550</v>
      </c>
      <c r="AF41" s="29" t="s">
        <v>550</v>
      </c>
      <c r="AG41" s="29" t="s">
        <v>550</v>
      </c>
      <c r="AH41" s="29" t="s">
        <v>550</v>
      </c>
      <c r="AI41" s="29" t="s">
        <v>550</v>
      </c>
      <c r="AJ41" s="29" t="s">
        <v>550</v>
      </c>
      <c r="AK41" s="29" t="s">
        <v>550</v>
      </c>
      <c r="AL41" s="29" t="s">
        <v>550</v>
      </c>
      <c r="AM41" s="29" t="s">
        <v>550</v>
      </c>
      <c r="AN41" s="29" t="s">
        <v>550</v>
      </c>
      <c r="AO41" s="29" t="s">
        <v>550</v>
      </c>
      <c r="AP41" s="29" t="s">
        <v>550</v>
      </c>
      <c r="AQ41" s="29" t="s">
        <v>550</v>
      </c>
      <c r="AR41" s="29" t="s">
        <v>550</v>
      </c>
      <c r="AS41" s="29" t="s">
        <v>550</v>
      </c>
      <c r="AT41" s="29" t="s">
        <v>550</v>
      </c>
      <c r="AU41" s="29" t="s">
        <v>550</v>
      </c>
      <c r="AV41" s="29" t="s">
        <v>550</v>
      </c>
      <c r="AW41" s="29" t="s">
        <v>550</v>
      </c>
      <c r="AX41" s="29" t="s">
        <v>550</v>
      </c>
      <c r="AY41" s="29" t="s">
        <v>550</v>
      </c>
      <c r="AZ41" s="29" t="s">
        <v>550</v>
      </c>
      <c r="BA41" s="29" t="s">
        <v>550</v>
      </c>
    </row>
    <row r="42" spans="1:53" x14ac:dyDescent="0.15">
      <c r="A42" s="1"/>
      <c r="B42" s="1"/>
      <c r="C42" s="5" t="s">
        <v>178</v>
      </c>
      <c r="D42" s="5" t="s">
        <v>179</v>
      </c>
      <c r="E42" s="6">
        <v>356</v>
      </c>
      <c r="F42" s="29" t="s">
        <v>550</v>
      </c>
      <c r="G42" s="29" t="s">
        <v>550</v>
      </c>
      <c r="H42" s="29" t="s">
        <v>550</v>
      </c>
      <c r="I42" s="29" t="s">
        <v>550</v>
      </c>
      <c r="J42" s="29" t="s">
        <v>550</v>
      </c>
      <c r="K42" s="29" t="s">
        <v>550</v>
      </c>
      <c r="L42" s="29" t="s">
        <v>550</v>
      </c>
      <c r="M42" s="29" t="s">
        <v>550</v>
      </c>
      <c r="N42" s="29" t="s">
        <v>550</v>
      </c>
      <c r="O42" s="29" t="s">
        <v>550</v>
      </c>
      <c r="P42" s="29" t="s">
        <v>550</v>
      </c>
      <c r="Q42" s="29" t="s">
        <v>550</v>
      </c>
      <c r="R42" s="29" t="s">
        <v>550</v>
      </c>
      <c r="S42" s="29" t="s">
        <v>550</v>
      </c>
      <c r="T42" s="29" t="s">
        <v>550</v>
      </c>
      <c r="U42" s="29" t="s">
        <v>550</v>
      </c>
      <c r="V42" s="29" t="s">
        <v>550</v>
      </c>
      <c r="W42" s="29" t="s">
        <v>550</v>
      </c>
      <c r="X42" s="29" t="s">
        <v>550</v>
      </c>
      <c r="Y42" s="29" t="s">
        <v>550</v>
      </c>
      <c r="Z42" s="29" t="s">
        <v>550</v>
      </c>
      <c r="AA42" s="29" t="s">
        <v>550</v>
      </c>
      <c r="AB42" s="29" t="s">
        <v>550</v>
      </c>
      <c r="AC42" s="29" t="s">
        <v>550</v>
      </c>
      <c r="AD42" s="29" t="s">
        <v>550</v>
      </c>
      <c r="AE42" s="29" t="s">
        <v>550</v>
      </c>
      <c r="AF42" s="29" t="s">
        <v>550</v>
      </c>
      <c r="AG42" s="29" t="s">
        <v>550</v>
      </c>
      <c r="AH42" s="29" t="s">
        <v>550</v>
      </c>
      <c r="AI42" s="29" t="s">
        <v>550</v>
      </c>
      <c r="AJ42" s="29" t="s">
        <v>550</v>
      </c>
      <c r="AK42" s="29" t="s">
        <v>550</v>
      </c>
      <c r="AL42" s="29" t="s">
        <v>550</v>
      </c>
      <c r="AM42" s="29" t="s">
        <v>550</v>
      </c>
      <c r="AN42" s="29" t="s">
        <v>550</v>
      </c>
      <c r="AO42" s="29" t="s">
        <v>550</v>
      </c>
      <c r="AP42" s="29" t="s">
        <v>550</v>
      </c>
      <c r="AQ42" s="29" t="s">
        <v>550</v>
      </c>
      <c r="AR42" s="29" t="s">
        <v>550</v>
      </c>
      <c r="AS42" s="29" t="s">
        <v>550</v>
      </c>
      <c r="AT42" s="29" t="s">
        <v>550</v>
      </c>
      <c r="AU42" s="29" t="s">
        <v>550</v>
      </c>
      <c r="AV42" s="29" t="s">
        <v>550</v>
      </c>
      <c r="AW42" s="29" t="s">
        <v>550</v>
      </c>
      <c r="AX42" s="29" t="s">
        <v>550</v>
      </c>
      <c r="AY42" s="29" t="s">
        <v>550</v>
      </c>
      <c r="AZ42" s="29" t="s">
        <v>550</v>
      </c>
      <c r="BA42" s="29" t="s">
        <v>550</v>
      </c>
    </row>
    <row r="43" spans="1:53" x14ac:dyDescent="0.15">
      <c r="A43" s="1"/>
      <c r="B43" s="1"/>
      <c r="C43" s="5" t="s">
        <v>180</v>
      </c>
      <c r="D43" s="5" t="s">
        <v>181</v>
      </c>
      <c r="E43" s="6">
        <v>308</v>
      </c>
      <c r="F43" s="7">
        <v>12</v>
      </c>
      <c r="G43" s="29" t="s">
        <v>550</v>
      </c>
      <c r="H43" s="29" t="s">
        <v>550</v>
      </c>
      <c r="I43" s="29" t="s">
        <v>550</v>
      </c>
      <c r="J43" s="29" t="s">
        <v>550</v>
      </c>
      <c r="K43" s="29" t="s">
        <v>550</v>
      </c>
      <c r="L43" s="29" t="s">
        <v>550</v>
      </c>
      <c r="M43" s="29" t="s">
        <v>550</v>
      </c>
      <c r="N43" s="29" t="s">
        <v>550</v>
      </c>
      <c r="O43" s="29" t="s">
        <v>550</v>
      </c>
      <c r="P43" s="29" t="s">
        <v>550</v>
      </c>
      <c r="Q43" s="29" t="s">
        <v>550</v>
      </c>
      <c r="R43" s="29" t="s">
        <v>550</v>
      </c>
      <c r="S43" s="29" t="s">
        <v>550</v>
      </c>
      <c r="T43" s="29" t="s">
        <v>550</v>
      </c>
      <c r="U43" s="29" t="s">
        <v>550</v>
      </c>
      <c r="V43" s="29" t="s">
        <v>550</v>
      </c>
      <c r="W43" s="29" t="s">
        <v>550</v>
      </c>
      <c r="X43" s="29" t="s">
        <v>550</v>
      </c>
      <c r="Y43" s="29" t="s">
        <v>550</v>
      </c>
      <c r="Z43" s="29" t="s">
        <v>550</v>
      </c>
      <c r="AA43" s="29" t="s">
        <v>550</v>
      </c>
      <c r="AB43" s="29" t="s">
        <v>550</v>
      </c>
      <c r="AC43" s="29" t="s">
        <v>550</v>
      </c>
      <c r="AD43" s="29" t="s">
        <v>550</v>
      </c>
      <c r="AE43" s="29" t="s">
        <v>550</v>
      </c>
      <c r="AF43" s="29" t="s">
        <v>550</v>
      </c>
      <c r="AG43" s="29" t="s">
        <v>550</v>
      </c>
      <c r="AH43" s="29" t="s">
        <v>550</v>
      </c>
      <c r="AI43" s="29" t="s">
        <v>550</v>
      </c>
      <c r="AJ43" s="29" t="s">
        <v>550</v>
      </c>
      <c r="AK43" s="29" t="s">
        <v>550</v>
      </c>
      <c r="AL43" s="29" t="s">
        <v>550</v>
      </c>
      <c r="AM43" s="29" t="s">
        <v>550</v>
      </c>
      <c r="AN43" s="29" t="s">
        <v>550</v>
      </c>
      <c r="AO43" s="29" t="s">
        <v>550</v>
      </c>
      <c r="AP43" s="29" t="s">
        <v>550</v>
      </c>
      <c r="AQ43" s="29" t="s">
        <v>550</v>
      </c>
      <c r="AR43" s="29" t="s">
        <v>550</v>
      </c>
      <c r="AS43" s="29" t="s">
        <v>550</v>
      </c>
      <c r="AT43" s="29" t="s">
        <v>550</v>
      </c>
      <c r="AU43" s="29" t="s">
        <v>550</v>
      </c>
      <c r="AV43" s="29" t="s">
        <v>550</v>
      </c>
      <c r="AW43" s="29" t="s">
        <v>550</v>
      </c>
      <c r="AX43" s="29" t="s">
        <v>550</v>
      </c>
      <c r="AY43" s="29" t="s">
        <v>550</v>
      </c>
      <c r="AZ43" s="7">
        <v>12</v>
      </c>
      <c r="BA43" s="29" t="s">
        <v>550</v>
      </c>
    </row>
    <row r="44" spans="1:53" x14ac:dyDescent="0.15">
      <c r="A44" s="1"/>
      <c r="B44" s="1"/>
      <c r="C44" s="5" t="s">
        <v>182</v>
      </c>
      <c r="D44" s="5" t="s">
        <v>183</v>
      </c>
      <c r="E44" s="6">
        <v>356</v>
      </c>
      <c r="F44" s="7">
        <v>126</v>
      </c>
      <c r="G44" s="29" t="s">
        <v>550</v>
      </c>
      <c r="H44" s="29" t="s">
        <v>550</v>
      </c>
      <c r="I44" s="29" t="s">
        <v>550</v>
      </c>
      <c r="J44" s="29" t="s">
        <v>550</v>
      </c>
      <c r="K44" s="29" t="s">
        <v>550</v>
      </c>
      <c r="L44" s="29" t="s">
        <v>550</v>
      </c>
      <c r="M44" s="29" t="s">
        <v>550</v>
      </c>
      <c r="N44" s="29" t="s">
        <v>550</v>
      </c>
      <c r="O44" s="29" t="s">
        <v>550</v>
      </c>
      <c r="P44" s="29" t="s">
        <v>550</v>
      </c>
      <c r="Q44" s="29" t="s">
        <v>550</v>
      </c>
      <c r="R44" s="29" t="s">
        <v>550</v>
      </c>
      <c r="S44" s="7">
        <v>54</v>
      </c>
      <c r="T44" s="29" t="s">
        <v>550</v>
      </c>
      <c r="U44" s="29" t="s">
        <v>550</v>
      </c>
      <c r="V44" s="29" t="s">
        <v>550</v>
      </c>
      <c r="W44" s="29" t="s">
        <v>550</v>
      </c>
      <c r="X44" s="29" t="s">
        <v>550</v>
      </c>
      <c r="Y44" s="29" t="s">
        <v>550</v>
      </c>
      <c r="Z44" s="29" t="s">
        <v>550</v>
      </c>
      <c r="AA44" s="29" t="s">
        <v>550</v>
      </c>
      <c r="AB44" s="29" t="s">
        <v>550</v>
      </c>
      <c r="AC44" s="29" t="s">
        <v>550</v>
      </c>
      <c r="AD44" s="29" t="s">
        <v>550</v>
      </c>
      <c r="AE44" s="29" t="s">
        <v>550</v>
      </c>
      <c r="AF44" s="29" t="s">
        <v>550</v>
      </c>
      <c r="AG44" s="7">
        <v>39</v>
      </c>
      <c r="AH44" s="29" t="s">
        <v>550</v>
      </c>
      <c r="AI44" s="29" t="s">
        <v>550</v>
      </c>
      <c r="AJ44" s="29" t="s">
        <v>550</v>
      </c>
      <c r="AK44" s="29" t="s">
        <v>550</v>
      </c>
      <c r="AL44" s="29" t="s">
        <v>550</v>
      </c>
      <c r="AM44" s="29" t="s">
        <v>550</v>
      </c>
      <c r="AN44" s="29" t="s">
        <v>550</v>
      </c>
      <c r="AO44" s="29" t="s">
        <v>550</v>
      </c>
      <c r="AP44" s="29" t="s">
        <v>550</v>
      </c>
      <c r="AQ44" s="29" t="s">
        <v>550</v>
      </c>
      <c r="AR44" s="29" t="s">
        <v>550</v>
      </c>
      <c r="AS44" s="29" t="s">
        <v>550</v>
      </c>
      <c r="AT44" s="29" t="s">
        <v>550</v>
      </c>
      <c r="AU44" s="29" t="s">
        <v>550</v>
      </c>
      <c r="AV44" s="29" t="s">
        <v>550</v>
      </c>
      <c r="AW44" s="29" t="s">
        <v>550</v>
      </c>
      <c r="AX44" s="29" t="s">
        <v>550</v>
      </c>
      <c r="AY44" s="29" t="s">
        <v>550</v>
      </c>
      <c r="AZ44" s="29" t="s">
        <v>550</v>
      </c>
      <c r="BA44" s="29" t="s">
        <v>550</v>
      </c>
    </row>
    <row r="45" spans="1:53" x14ac:dyDescent="0.15">
      <c r="A45" s="1"/>
      <c r="B45" s="1"/>
      <c r="C45" s="5" t="s">
        <v>184</v>
      </c>
      <c r="D45" s="5" t="s">
        <v>185</v>
      </c>
      <c r="E45" s="6">
        <v>308</v>
      </c>
      <c r="F45" s="7">
        <v>12406</v>
      </c>
      <c r="G45" s="7">
        <v>839</v>
      </c>
      <c r="H45" s="7">
        <v>86</v>
      </c>
      <c r="I45" s="7">
        <v>65</v>
      </c>
      <c r="J45" s="7">
        <v>307</v>
      </c>
      <c r="K45" s="29" t="s">
        <v>550</v>
      </c>
      <c r="L45" s="7">
        <v>369</v>
      </c>
      <c r="M45" s="7">
        <v>124</v>
      </c>
      <c r="N45" s="7">
        <v>183</v>
      </c>
      <c r="O45" s="7">
        <v>138</v>
      </c>
      <c r="P45" s="7">
        <v>28</v>
      </c>
      <c r="Q45" s="7">
        <v>202</v>
      </c>
      <c r="R45" s="7">
        <v>370</v>
      </c>
      <c r="S45" s="7">
        <v>609</v>
      </c>
      <c r="T45" s="7">
        <v>515</v>
      </c>
      <c r="U45" s="7">
        <v>105</v>
      </c>
      <c r="V45" s="7">
        <v>34</v>
      </c>
      <c r="W45" s="7">
        <v>60</v>
      </c>
      <c r="X45" s="7">
        <v>17</v>
      </c>
      <c r="Y45" s="7">
        <v>24</v>
      </c>
      <c r="Z45" s="7">
        <v>155</v>
      </c>
      <c r="AA45" s="7">
        <v>108</v>
      </c>
      <c r="AB45" s="7">
        <v>112</v>
      </c>
      <c r="AC45" s="7">
        <v>1007</v>
      </c>
      <c r="AD45" s="7">
        <v>275</v>
      </c>
      <c r="AE45" s="29" t="s">
        <v>550</v>
      </c>
      <c r="AF45" s="7">
        <v>423</v>
      </c>
      <c r="AG45" s="7">
        <v>1216</v>
      </c>
      <c r="AH45" s="7">
        <v>573</v>
      </c>
      <c r="AI45" s="7">
        <v>273</v>
      </c>
      <c r="AJ45" s="7">
        <v>354</v>
      </c>
      <c r="AK45" s="7">
        <v>28</v>
      </c>
      <c r="AL45" s="7">
        <v>10</v>
      </c>
      <c r="AM45" s="7">
        <v>761</v>
      </c>
      <c r="AN45" s="7">
        <v>379</v>
      </c>
      <c r="AO45" s="7">
        <v>327</v>
      </c>
      <c r="AP45" s="7">
        <v>68</v>
      </c>
      <c r="AQ45" s="7">
        <v>17</v>
      </c>
      <c r="AR45" s="7">
        <v>55</v>
      </c>
      <c r="AS45" s="7">
        <v>48</v>
      </c>
      <c r="AT45" s="7">
        <v>992</v>
      </c>
      <c r="AU45" s="7">
        <v>291</v>
      </c>
      <c r="AV45" s="7">
        <v>458</v>
      </c>
      <c r="AW45" s="7">
        <v>50</v>
      </c>
      <c r="AX45" s="7">
        <v>21</v>
      </c>
      <c r="AY45" s="7">
        <v>12</v>
      </c>
      <c r="AZ45" s="7">
        <v>138</v>
      </c>
      <c r="BA45" s="7">
        <v>169</v>
      </c>
    </row>
    <row r="46" spans="1:53" x14ac:dyDescent="0.15">
      <c r="A46" s="1"/>
      <c r="B46" s="1"/>
      <c r="C46" s="5" t="s">
        <v>186</v>
      </c>
      <c r="D46" s="5" t="s">
        <v>187</v>
      </c>
      <c r="E46" s="6">
        <v>356</v>
      </c>
      <c r="F46" s="7">
        <v>20</v>
      </c>
      <c r="G46" s="29" t="s">
        <v>550</v>
      </c>
      <c r="H46" s="29" t="s">
        <v>550</v>
      </c>
      <c r="I46" s="29" t="s">
        <v>550</v>
      </c>
      <c r="J46" s="29" t="s">
        <v>550</v>
      </c>
      <c r="K46" s="29" t="s">
        <v>550</v>
      </c>
      <c r="L46" s="29" t="s">
        <v>550</v>
      </c>
      <c r="M46" s="29" t="s">
        <v>550</v>
      </c>
      <c r="N46" s="29" t="s">
        <v>550</v>
      </c>
      <c r="O46" s="29" t="s">
        <v>550</v>
      </c>
      <c r="P46" s="29" t="s">
        <v>550</v>
      </c>
      <c r="Q46" s="29" t="s">
        <v>550</v>
      </c>
      <c r="R46" s="29" t="s">
        <v>550</v>
      </c>
      <c r="S46" s="29" t="s">
        <v>550</v>
      </c>
      <c r="T46" s="29" t="s">
        <v>550</v>
      </c>
      <c r="U46" s="29" t="s">
        <v>550</v>
      </c>
      <c r="V46" s="29" t="s">
        <v>550</v>
      </c>
      <c r="W46" s="29" t="s">
        <v>550</v>
      </c>
      <c r="X46" s="29" t="s">
        <v>550</v>
      </c>
      <c r="Y46" s="29" t="s">
        <v>550</v>
      </c>
      <c r="Z46" s="29" t="s">
        <v>550</v>
      </c>
      <c r="AA46" s="29" t="s">
        <v>550</v>
      </c>
      <c r="AB46" s="29" t="s">
        <v>550</v>
      </c>
      <c r="AC46" s="29" t="s">
        <v>550</v>
      </c>
      <c r="AD46" s="29" t="s">
        <v>550</v>
      </c>
      <c r="AE46" s="29" t="s">
        <v>550</v>
      </c>
      <c r="AF46" s="29" t="s">
        <v>550</v>
      </c>
      <c r="AG46" s="29" t="s">
        <v>550</v>
      </c>
      <c r="AH46" s="29" t="s">
        <v>550</v>
      </c>
      <c r="AI46" s="29" t="s">
        <v>550</v>
      </c>
      <c r="AJ46" s="29" t="s">
        <v>550</v>
      </c>
      <c r="AK46" s="29" t="s">
        <v>550</v>
      </c>
      <c r="AL46" s="29" t="s">
        <v>550</v>
      </c>
      <c r="AM46" s="29" t="s">
        <v>550</v>
      </c>
      <c r="AN46" s="29" t="s">
        <v>550</v>
      </c>
      <c r="AO46" s="29" t="s">
        <v>550</v>
      </c>
      <c r="AP46" s="29" t="s">
        <v>550</v>
      </c>
      <c r="AQ46" s="29" t="s">
        <v>550</v>
      </c>
      <c r="AR46" s="29" t="s">
        <v>550</v>
      </c>
      <c r="AS46" s="29" t="s">
        <v>550</v>
      </c>
      <c r="AT46" s="29" t="s">
        <v>550</v>
      </c>
      <c r="AU46" s="29" t="s">
        <v>550</v>
      </c>
      <c r="AV46" s="7">
        <v>20</v>
      </c>
      <c r="AW46" s="29" t="s">
        <v>550</v>
      </c>
      <c r="AX46" s="29" t="s">
        <v>550</v>
      </c>
      <c r="AY46" s="29" t="s">
        <v>550</v>
      </c>
      <c r="AZ46" s="29" t="s">
        <v>550</v>
      </c>
      <c r="BA46" s="29" t="s">
        <v>550</v>
      </c>
    </row>
    <row r="47" spans="1:53" x14ac:dyDescent="0.15">
      <c r="A47" s="1"/>
      <c r="B47" s="1"/>
      <c r="C47" s="5" t="s">
        <v>188</v>
      </c>
      <c r="D47" s="5" t="s">
        <v>189</v>
      </c>
      <c r="E47" s="6">
        <v>356</v>
      </c>
      <c r="F47" s="29" t="s">
        <v>550</v>
      </c>
      <c r="G47" s="29" t="s">
        <v>550</v>
      </c>
      <c r="H47" s="29" t="s">
        <v>550</v>
      </c>
      <c r="I47" s="29" t="s">
        <v>550</v>
      </c>
      <c r="J47" s="29" t="s">
        <v>550</v>
      </c>
      <c r="K47" s="29" t="s">
        <v>550</v>
      </c>
      <c r="L47" s="29" t="s">
        <v>550</v>
      </c>
      <c r="M47" s="29" t="s">
        <v>550</v>
      </c>
      <c r="N47" s="29" t="s">
        <v>550</v>
      </c>
      <c r="O47" s="29" t="s">
        <v>550</v>
      </c>
      <c r="P47" s="29" t="s">
        <v>550</v>
      </c>
      <c r="Q47" s="29" t="s">
        <v>550</v>
      </c>
      <c r="R47" s="29" t="s">
        <v>550</v>
      </c>
      <c r="S47" s="29" t="s">
        <v>550</v>
      </c>
      <c r="T47" s="29" t="s">
        <v>550</v>
      </c>
      <c r="U47" s="29" t="s">
        <v>550</v>
      </c>
      <c r="V47" s="29" t="s">
        <v>550</v>
      </c>
      <c r="W47" s="29" t="s">
        <v>550</v>
      </c>
      <c r="X47" s="29" t="s">
        <v>550</v>
      </c>
      <c r="Y47" s="29" t="s">
        <v>550</v>
      </c>
      <c r="Z47" s="29" t="s">
        <v>550</v>
      </c>
      <c r="AA47" s="29" t="s">
        <v>550</v>
      </c>
      <c r="AB47" s="29" t="s">
        <v>550</v>
      </c>
      <c r="AC47" s="29" t="s">
        <v>550</v>
      </c>
      <c r="AD47" s="29" t="s">
        <v>550</v>
      </c>
      <c r="AE47" s="29" t="s">
        <v>550</v>
      </c>
      <c r="AF47" s="29" t="s">
        <v>550</v>
      </c>
      <c r="AG47" s="29" t="s">
        <v>550</v>
      </c>
      <c r="AH47" s="29" t="s">
        <v>550</v>
      </c>
      <c r="AI47" s="29" t="s">
        <v>550</v>
      </c>
      <c r="AJ47" s="29" t="s">
        <v>550</v>
      </c>
      <c r="AK47" s="29" t="s">
        <v>550</v>
      </c>
      <c r="AL47" s="29" t="s">
        <v>550</v>
      </c>
      <c r="AM47" s="29" t="s">
        <v>550</v>
      </c>
      <c r="AN47" s="29" t="s">
        <v>550</v>
      </c>
      <c r="AO47" s="29" t="s">
        <v>550</v>
      </c>
      <c r="AP47" s="29" t="s">
        <v>550</v>
      </c>
      <c r="AQ47" s="29" t="s">
        <v>550</v>
      </c>
      <c r="AR47" s="29" t="s">
        <v>550</v>
      </c>
      <c r="AS47" s="29" t="s">
        <v>550</v>
      </c>
      <c r="AT47" s="29" t="s">
        <v>550</v>
      </c>
      <c r="AU47" s="29" t="s">
        <v>550</v>
      </c>
      <c r="AV47" s="29" t="s">
        <v>550</v>
      </c>
      <c r="AW47" s="29" t="s">
        <v>550</v>
      </c>
      <c r="AX47" s="29" t="s">
        <v>550</v>
      </c>
      <c r="AY47" s="29" t="s">
        <v>550</v>
      </c>
      <c r="AZ47" s="29" t="s">
        <v>550</v>
      </c>
      <c r="BA47" s="29" t="s">
        <v>550</v>
      </c>
    </row>
    <row r="48" spans="1:53" x14ac:dyDescent="0.15">
      <c r="A48" s="1"/>
      <c r="B48" s="1"/>
      <c r="C48" s="5" t="s">
        <v>190</v>
      </c>
      <c r="D48" s="5" t="s">
        <v>191</v>
      </c>
      <c r="E48" s="6">
        <v>356</v>
      </c>
      <c r="F48" s="7">
        <v>243</v>
      </c>
      <c r="G48" s="7">
        <v>240</v>
      </c>
      <c r="H48" s="29" t="s">
        <v>550</v>
      </c>
      <c r="I48" s="29" t="s">
        <v>550</v>
      </c>
      <c r="J48" s="29" t="s">
        <v>550</v>
      </c>
      <c r="K48" s="29" t="s">
        <v>550</v>
      </c>
      <c r="L48" s="29" t="s">
        <v>550</v>
      </c>
      <c r="M48" s="29" t="s">
        <v>550</v>
      </c>
      <c r="N48" s="29" t="s">
        <v>550</v>
      </c>
      <c r="O48" s="29" t="s">
        <v>550</v>
      </c>
      <c r="P48" s="29" t="s">
        <v>550</v>
      </c>
      <c r="Q48" s="29" t="s">
        <v>550</v>
      </c>
      <c r="R48" s="29" t="s">
        <v>550</v>
      </c>
      <c r="S48" s="29" t="s">
        <v>550</v>
      </c>
      <c r="T48" s="29" t="s">
        <v>550</v>
      </c>
      <c r="U48" s="29" t="s">
        <v>550</v>
      </c>
      <c r="V48" s="29" t="s">
        <v>550</v>
      </c>
      <c r="W48" s="29" t="s">
        <v>550</v>
      </c>
      <c r="X48" s="29" t="s">
        <v>550</v>
      </c>
      <c r="Y48" s="29" t="s">
        <v>550</v>
      </c>
      <c r="Z48" s="29" t="s">
        <v>550</v>
      </c>
      <c r="AA48" s="29" t="s">
        <v>550</v>
      </c>
      <c r="AB48" s="29" t="s">
        <v>550</v>
      </c>
      <c r="AC48" s="29" t="s">
        <v>550</v>
      </c>
      <c r="AD48" s="29" t="s">
        <v>550</v>
      </c>
      <c r="AE48" s="29" t="s">
        <v>550</v>
      </c>
      <c r="AF48" s="29" t="s">
        <v>550</v>
      </c>
      <c r="AG48" s="29" t="s">
        <v>550</v>
      </c>
      <c r="AH48" s="29" t="s">
        <v>550</v>
      </c>
      <c r="AI48" s="29" t="s">
        <v>550</v>
      </c>
      <c r="AJ48" s="29" t="s">
        <v>550</v>
      </c>
      <c r="AK48" s="29" t="s">
        <v>550</v>
      </c>
      <c r="AL48" s="29" t="s">
        <v>550</v>
      </c>
      <c r="AM48" s="29" t="s">
        <v>550</v>
      </c>
      <c r="AN48" s="29" t="s">
        <v>550</v>
      </c>
      <c r="AO48" s="29" t="s">
        <v>550</v>
      </c>
      <c r="AP48" s="29" t="s">
        <v>550</v>
      </c>
      <c r="AQ48" s="29" t="s">
        <v>550</v>
      </c>
      <c r="AR48" s="29" t="s">
        <v>550</v>
      </c>
      <c r="AS48" s="29" t="s">
        <v>550</v>
      </c>
      <c r="AT48" s="29" t="s">
        <v>550</v>
      </c>
      <c r="AU48" s="29" t="s">
        <v>550</v>
      </c>
      <c r="AV48" s="29" t="s">
        <v>550</v>
      </c>
      <c r="AW48" s="29" t="s">
        <v>550</v>
      </c>
      <c r="AX48" s="29" t="s">
        <v>550</v>
      </c>
      <c r="AY48" s="29" t="s">
        <v>550</v>
      </c>
      <c r="AZ48" s="29" t="s">
        <v>550</v>
      </c>
      <c r="BA48" s="29" t="s">
        <v>550</v>
      </c>
    </row>
    <row r="49" spans="1:53" x14ac:dyDescent="0.15">
      <c r="A49" s="1"/>
      <c r="B49" s="1"/>
      <c r="C49" s="5" t="s">
        <v>192</v>
      </c>
      <c r="D49" s="5" t="s">
        <v>193</v>
      </c>
      <c r="E49" s="6">
        <v>356</v>
      </c>
      <c r="F49" s="7">
        <v>431</v>
      </c>
      <c r="G49" s="7">
        <v>109</v>
      </c>
      <c r="H49" s="29" t="s">
        <v>550</v>
      </c>
      <c r="I49" s="29" t="s">
        <v>550</v>
      </c>
      <c r="J49" s="29" t="s">
        <v>550</v>
      </c>
      <c r="K49" s="29" t="s">
        <v>550</v>
      </c>
      <c r="L49" s="29" t="s">
        <v>550</v>
      </c>
      <c r="M49" s="7">
        <v>19</v>
      </c>
      <c r="N49" s="7">
        <v>10</v>
      </c>
      <c r="O49" s="29" t="s">
        <v>550</v>
      </c>
      <c r="P49" s="7">
        <v>47</v>
      </c>
      <c r="Q49" s="29" t="s">
        <v>550</v>
      </c>
      <c r="R49" s="29" t="s">
        <v>550</v>
      </c>
      <c r="S49" s="7">
        <v>22</v>
      </c>
      <c r="T49" s="29" t="s">
        <v>550</v>
      </c>
      <c r="U49" s="29" t="s">
        <v>550</v>
      </c>
      <c r="V49" s="29" t="s">
        <v>550</v>
      </c>
      <c r="W49" s="29" t="s">
        <v>550</v>
      </c>
      <c r="X49" s="29" t="s">
        <v>550</v>
      </c>
      <c r="Y49" s="29" t="s">
        <v>550</v>
      </c>
      <c r="Z49" s="29" t="s">
        <v>550</v>
      </c>
      <c r="AA49" s="29" t="s">
        <v>550</v>
      </c>
      <c r="AB49" s="29" t="s">
        <v>550</v>
      </c>
      <c r="AC49" s="7">
        <v>13</v>
      </c>
      <c r="AD49" s="29" t="s">
        <v>550</v>
      </c>
      <c r="AE49" s="29" t="s">
        <v>550</v>
      </c>
      <c r="AF49" s="7">
        <v>11</v>
      </c>
      <c r="AG49" s="7">
        <v>69</v>
      </c>
      <c r="AH49" s="29" t="s">
        <v>550</v>
      </c>
      <c r="AI49" s="29" t="s">
        <v>550</v>
      </c>
      <c r="AJ49" s="29" t="s">
        <v>550</v>
      </c>
      <c r="AK49" s="29" t="s">
        <v>550</v>
      </c>
      <c r="AL49" s="29" t="s">
        <v>550</v>
      </c>
      <c r="AM49" s="29" t="s">
        <v>550</v>
      </c>
      <c r="AN49" s="7">
        <v>54</v>
      </c>
      <c r="AO49" s="29" t="s">
        <v>550</v>
      </c>
      <c r="AP49" s="29" t="s">
        <v>550</v>
      </c>
      <c r="AQ49" s="29" t="s">
        <v>550</v>
      </c>
      <c r="AR49" s="29" t="s">
        <v>550</v>
      </c>
      <c r="AS49" s="29" t="s">
        <v>550</v>
      </c>
      <c r="AT49" s="7">
        <v>43</v>
      </c>
      <c r="AU49" s="29" t="s">
        <v>550</v>
      </c>
      <c r="AV49" s="29" t="s">
        <v>550</v>
      </c>
      <c r="AW49" s="29" t="s">
        <v>550</v>
      </c>
      <c r="AX49" s="29" t="s">
        <v>550</v>
      </c>
      <c r="AY49" s="29" t="s">
        <v>550</v>
      </c>
      <c r="AZ49" s="29" t="s">
        <v>550</v>
      </c>
      <c r="BA49" s="29" t="s">
        <v>550</v>
      </c>
    </row>
    <row r="50" spans="1:53" x14ac:dyDescent="0.15">
      <c r="A50" s="1"/>
      <c r="B50" s="1"/>
      <c r="C50" s="5" t="s">
        <v>194</v>
      </c>
      <c r="D50" s="5" t="s">
        <v>195</v>
      </c>
      <c r="E50" s="6">
        <v>178</v>
      </c>
      <c r="F50" s="7">
        <v>16</v>
      </c>
      <c r="G50" s="29" t="s">
        <v>550</v>
      </c>
      <c r="H50" s="29" t="s">
        <v>550</v>
      </c>
      <c r="I50" s="29" t="s">
        <v>550</v>
      </c>
      <c r="J50" s="29" t="s">
        <v>550</v>
      </c>
      <c r="K50" s="29" t="s">
        <v>550</v>
      </c>
      <c r="L50" s="29" t="s">
        <v>550</v>
      </c>
      <c r="M50" s="29" t="s">
        <v>550</v>
      </c>
      <c r="N50" s="29" t="s">
        <v>550</v>
      </c>
      <c r="O50" s="29" t="s">
        <v>550</v>
      </c>
      <c r="P50" s="29" t="s">
        <v>550</v>
      </c>
      <c r="Q50" s="29" t="s">
        <v>550</v>
      </c>
      <c r="R50" s="29" t="s">
        <v>550</v>
      </c>
      <c r="S50" s="29" t="s">
        <v>550</v>
      </c>
      <c r="T50" s="29" t="s">
        <v>550</v>
      </c>
      <c r="U50" s="29" t="s">
        <v>550</v>
      </c>
      <c r="V50" s="29" t="s">
        <v>550</v>
      </c>
      <c r="W50" s="29" t="s">
        <v>550</v>
      </c>
      <c r="X50" s="29" t="s">
        <v>550</v>
      </c>
      <c r="Y50" s="29" t="s">
        <v>550</v>
      </c>
      <c r="Z50" s="29" t="s">
        <v>550</v>
      </c>
      <c r="AA50" s="29" t="s">
        <v>550</v>
      </c>
      <c r="AB50" s="29" t="s">
        <v>550</v>
      </c>
      <c r="AC50" s="29" t="s">
        <v>550</v>
      </c>
      <c r="AD50" s="29" t="s">
        <v>550</v>
      </c>
      <c r="AE50" s="29" t="s">
        <v>550</v>
      </c>
      <c r="AF50" s="29" t="s">
        <v>550</v>
      </c>
      <c r="AG50" s="29" t="s">
        <v>550</v>
      </c>
      <c r="AH50" s="29" t="s">
        <v>550</v>
      </c>
      <c r="AI50" s="29" t="s">
        <v>550</v>
      </c>
      <c r="AJ50" s="29" t="s">
        <v>550</v>
      </c>
      <c r="AK50" s="29" t="s">
        <v>550</v>
      </c>
      <c r="AL50" s="29" t="s">
        <v>550</v>
      </c>
      <c r="AM50" s="29" t="s">
        <v>550</v>
      </c>
      <c r="AN50" s="29" t="s">
        <v>550</v>
      </c>
      <c r="AO50" s="29" t="s">
        <v>550</v>
      </c>
      <c r="AP50" s="29" t="s">
        <v>550</v>
      </c>
      <c r="AQ50" s="29" t="s">
        <v>550</v>
      </c>
      <c r="AR50" s="29" t="s">
        <v>550</v>
      </c>
      <c r="AS50" s="7">
        <v>16</v>
      </c>
      <c r="AT50" s="29" t="s">
        <v>550</v>
      </c>
      <c r="AU50" s="29" t="s">
        <v>550</v>
      </c>
      <c r="AV50" s="29" t="s">
        <v>550</v>
      </c>
      <c r="AW50" s="29" t="s">
        <v>550</v>
      </c>
      <c r="AX50" s="29" t="s">
        <v>550</v>
      </c>
      <c r="AY50" s="29" t="s">
        <v>550</v>
      </c>
      <c r="AZ50" s="29" t="s">
        <v>550</v>
      </c>
      <c r="BA50" s="29" t="s">
        <v>550</v>
      </c>
    </row>
    <row r="51" spans="1:53" x14ac:dyDescent="0.15">
      <c r="A51" s="1"/>
      <c r="B51" s="1"/>
      <c r="C51" s="5" t="s">
        <v>196</v>
      </c>
      <c r="D51" s="5" t="s">
        <v>197</v>
      </c>
      <c r="E51" s="6">
        <v>60</v>
      </c>
      <c r="F51" s="29" t="s">
        <v>550</v>
      </c>
      <c r="G51" s="29" t="s">
        <v>550</v>
      </c>
      <c r="H51" s="29" t="s">
        <v>550</v>
      </c>
      <c r="I51" s="29" t="s">
        <v>550</v>
      </c>
      <c r="J51" s="29" t="s">
        <v>550</v>
      </c>
      <c r="K51" s="29" t="s">
        <v>550</v>
      </c>
      <c r="L51" s="29" t="s">
        <v>550</v>
      </c>
      <c r="M51" s="29" t="s">
        <v>550</v>
      </c>
      <c r="N51" s="29" t="s">
        <v>550</v>
      </c>
      <c r="O51" s="29" t="s">
        <v>550</v>
      </c>
      <c r="P51" s="29" t="s">
        <v>550</v>
      </c>
      <c r="Q51" s="29" t="s">
        <v>550</v>
      </c>
      <c r="R51" s="29" t="s">
        <v>550</v>
      </c>
      <c r="S51" s="29" t="s">
        <v>550</v>
      </c>
      <c r="T51" s="29" t="s">
        <v>550</v>
      </c>
      <c r="U51" s="29" t="s">
        <v>550</v>
      </c>
      <c r="V51" s="29" t="s">
        <v>550</v>
      </c>
      <c r="W51" s="29" t="s">
        <v>550</v>
      </c>
      <c r="X51" s="29" t="s">
        <v>550</v>
      </c>
      <c r="Y51" s="29" t="s">
        <v>550</v>
      </c>
      <c r="Z51" s="29" t="s">
        <v>550</v>
      </c>
      <c r="AA51" s="29" t="s">
        <v>550</v>
      </c>
      <c r="AB51" s="29" t="s">
        <v>550</v>
      </c>
      <c r="AC51" s="29" t="s">
        <v>550</v>
      </c>
      <c r="AD51" s="29" t="s">
        <v>550</v>
      </c>
      <c r="AE51" s="29" t="s">
        <v>550</v>
      </c>
      <c r="AF51" s="29" t="s">
        <v>550</v>
      </c>
      <c r="AG51" s="29" t="s">
        <v>550</v>
      </c>
      <c r="AH51" s="29" t="s">
        <v>550</v>
      </c>
      <c r="AI51" s="29" t="s">
        <v>550</v>
      </c>
      <c r="AJ51" s="29" t="s">
        <v>550</v>
      </c>
      <c r="AK51" s="29" t="s">
        <v>550</v>
      </c>
      <c r="AL51" s="29" t="s">
        <v>550</v>
      </c>
      <c r="AM51" s="29" t="s">
        <v>550</v>
      </c>
      <c r="AN51" s="29" t="s">
        <v>550</v>
      </c>
      <c r="AO51" s="29" t="s">
        <v>550</v>
      </c>
      <c r="AP51" s="29" t="s">
        <v>550</v>
      </c>
      <c r="AQ51" s="29" t="s">
        <v>550</v>
      </c>
      <c r="AR51" s="29" t="s">
        <v>550</v>
      </c>
      <c r="AS51" s="29" t="s">
        <v>550</v>
      </c>
      <c r="AT51" s="29" t="s">
        <v>550</v>
      </c>
      <c r="AU51" s="29" t="s">
        <v>550</v>
      </c>
      <c r="AV51" s="29" t="s">
        <v>550</v>
      </c>
      <c r="AW51" s="29" t="s">
        <v>550</v>
      </c>
      <c r="AX51" s="29" t="s">
        <v>550</v>
      </c>
      <c r="AY51" s="29" t="s">
        <v>550</v>
      </c>
      <c r="AZ51" s="29" t="s">
        <v>550</v>
      </c>
      <c r="BA51" s="29" t="s">
        <v>550</v>
      </c>
    </row>
    <row r="52" spans="1:53" x14ac:dyDescent="0.15">
      <c r="A52" s="1"/>
      <c r="B52" s="1"/>
      <c r="C52" s="5" t="s">
        <v>198</v>
      </c>
      <c r="D52" s="5" t="s">
        <v>199</v>
      </c>
      <c r="E52" s="6">
        <v>1140</v>
      </c>
      <c r="F52" s="7">
        <v>324</v>
      </c>
      <c r="G52" s="29" t="s">
        <v>550</v>
      </c>
      <c r="H52" s="29" t="s">
        <v>550</v>
      </c>
      <c r="I52" s="29" t="s">
        <v>550</v>
      </c>
      <c r="J52" s="29" t="s">
        <v>550</v>
      </c>
      <c r="K52" s="29" t="s">
        <v>550</v>
      </c>
      <c r="L52" s="29" t="s">
        <v>550</v>
      </c>
      <c r="M52" s="29" t="s">
        <v>550</v>
      </c>
      <c r="N52" s="29" t="s">
        <v>550</v>
      </c>
      <c r="O52" s="29" t="s">
        <v>550</v>
      </c>
      <c r="P52" s="29" t="s">
        <v>550</v>
      </c>
      <c r="Q52" s="29" t="s">
        <v>550</v>
      </c>
      <c r="R52" s="29" t="s">
        <v>550</v>
      </c>
      <c r="S52" s="7">
        <v>37</v>
      </c>
      <c r="T52" s="7">
        <v>20</v>
      </c>
      <c r="U52" s="29" t="s">
        <v>550</v>
      </c>
      <c r="V52" s="29" t="s">
        <v>550</v>
      </c>
      <c r="W52" s="29" t="s">
        <v>550</v>
      </c>
      <c r="X52" s="29" t="s">
        <v>550</v>
      </c>
      <c r="Y52" s="29" t="s">
        <v>550</v>
      </c>
      <c r="Z52" s="29" t="s">
        <v>550</v>
      </c>
      <c r="AA52" s="29" t="s">
        <v>550</v>
      </c>
      <c r="AB52" s="29" t="s">
        <v>550</v>
      </c>
      <c r="AC52" s="7">
        <v>56</v>
      </c>
      <c r="AD52" s="29" t="s">
        <v>550</v>
      </c>
      <c r="AE52" s="29" t="s">
        <v>550</v>
      </c>
      <c r="AF52" s="29" t="s">
        <v>550</v>
      </c>
      <c r="AG52" s="7">
        <v>152</v>
      </c>
      <c r="AH52" s="29" t="s">
        <v>550</v>
      </c>
      <c r="AI52" s="7">
        <v>26</v>
      </c>
      <c r="AJ52" s="29" t="s">
        <v>550</v>
      </c>
      <c r="AK52" s="29" t="s">
        <v>550</v>
      </c>
      <c r="AL52" s="29" t="s">
        <v>550</v>
      </c>
      <c r="AM52" s="29" t="s">
        <v>550</v>
      </c>
      <c r="AN52" s="29" t="s">
        <v>550</v>
      </c>
      <c r="AO52" s="29" t="s">
        <v>550</v>
      </c>
      <c r="AP52" s="7">
        <v>10</v>
      </c>
      <c r="AQ52" s="29" t="s">
        <v>550</v>
      </c>
      <c r="AR52" s="29" t="s">
        <v>550</v>
      </c>
      <c r="AS52" s="29" t="s">
        <v>550</v>
      </c>
      <c r="AT52" s="29" t="s">
        <v>550</v>
      </c>
      <c r="AU52" s="29" t="s">
        <v>550</v>
      </c>
      <c r="AV52" s="29" t="s">
        <v>550</v>
      </c>
      <c r="AW52" s="29" t="s">
        <v>550</v>
      </c>
      <c r="AX52" s="29" t="s">
        <v>550</v>
      </c>
      <c r="AY52" s="29" t="s">
        <v>550</v>
      </c>
      <c r="AZ52" s="29" t="s">
        <v>550</v>
      </c>
      <c r="BA52" s="29" t="s">
        <v>550</v>
      </c>
    </row>
    <row r="53" spans="1:53" x14ac:dyDescent="0.15">
      <c r="A53" s="1"/>
      <c r="B53" s="1"/>
      <c r="C53" s="5" t="s">
        <v>200</v>
      </c>
      <c r="D53" s="5" t="s">
        <v>201</v>
      </c>
      <c r="E53" s="6">
        <v>486</v>
      </c>
      <c r="F53" s="29" t="s">
        <v>550</v>
      </c>
      <c r="G53" s="29" t="s">
        <v>550</v>
      </c>
      <c r="H53" s="29" t="s">
        <v>550</v>
      </c>
      <c r="I53" s="29" t="s">
        <v>550</v>
      </c>
      <c r="J53" s="29" t="s">
        <v>550</v>
      </c>
      <c r="K53" s="29" t="s">
        <v>550</v>
      </c>
      <c r="L53" s="29" t="s">
        <v>550</v>
      </c>
      <c r="M53" s="29" t="s">
        <v>550</v>
      </c>
      <c r="N53" s="29" t="s">
        <v>550</v>
      </c>
      <c r="O53" s="29" t="s">
        <v>550</v>
      </c>
      <c r="P53" s="29" t="s">
        <v>550</v>
      </c>
      <c r="Q53" s="29" t="s">
        <v>550</v>
      </c>
      <c r="R53" s="29" t="s">
        <v>550</v>
      </c>
      <c r="S53" s="29" t="s">
        <v>550</v>
      </c>
      <c r="T53" s="29" t="s">
        <v>550</v>
      </c>
      <c r="U53" s="29" t="s">
        <v>550</v>
      </c>
      <c r="V53" s="29" t="s">
        <v>550</v>
      </c>
      <c r="W53" s="29" t="s">
        <v>550</v>
      </c>
      <c r="X53" s="29" t="s">
        <v>550</v>
      </c>
      <c r="Y53" s="29" t="s">
        <v>550</v>
      </c>
      <c r="Z53" s="29" t="s">
        <v>550</v>
      </c>
      <c r="AA53" s="29" t="s">
        <v>550</v>
      </c>
      <c r="AB53" s="29" t="s">
        <v>550</v>
      </c>
      <c r="AC53" s="29" t="s">
        <v>550</v>
      </c>
      <c r="AD53" s="29" t="s">
        <v>550</v>
      </c>
      <c r="AE53" s="29" t="s">
        <v>550</v>
      </c>
      <c r="AF53" s="29" t="s">
        <v>550</v>
      </c>
      <c r="AG53" s="29" t="s">
        <v>550</v>
      </c>
      <c r="AH53" s="29" t="s">
        <v>550</v>
      </c>
      <c r="AI53" s="29" t="s">
        <v>550</v>
      </c>
      <c r="AJ53" s="29" t="s">
        <v>550</v>
      </c>
      <c r="AK53" s="29" t="s">
        <v>550</v>
      </c>
      <c r="AL53" s="29" t="s">
        <v>550</v>
      </c>
      <c r="AM53" s="29" t="s">
        <v>550</v>
      </c>
      <c r="AN53" s="29" t="s">
        <v>550</v>
      </c>
      <c r="AO53" s="29" t="s">
        <v>550</v>
      </c>
      <c r="AP53" s="29" t="s">
        <v>550</v>
      </c>
      <c r="AQ53" s="29" t="s">
        <v>550</v>
      </c>
      <c r="AR53" s="29" t="s">
        <v>550</v>
      </c>
      <c r="AS53" s="29" t="s">
        <v>550</v>
      </c>
      <c r="AT53" s="29" t="s">
        <v>550</v>
      </c>
      <c r="AU53" s="29" t="s">
        <v>550</v>
      </c>
      <c r="AV53" s="29" t="s">
        <v>550</v>
      </c>
      <c r="AW53" s="29" t="s">
        <v>550</v>
      </c>
      <c r="AX53" s="29" t="s">
        <v>550</v>
      </c>
      <c r="AY53" s="29" t="s">
        <v>550</v>
      </c>
      <c r="AZ53" s="29" t="s">
        <v>550</v>
      </c>
      <c r="BA53" s="29" t="s">
        <v>550</v>
      </c>
    </row>
    <row r="54" spans="1:53" x14ac:dyDescent="0.15">
      <c r="A54" s="1"/>
      <c r="B54" s="1"/>
      <c r="C54" s="5" t="s">
        <v>202</v>
      </c>
      <c r="D54" s="5" t="s">
        <v>203</v>
      </c>
      <c r="E54" s="6">
        <v>438</v>
      </c>
      <c r="F54" s="29" t="s">
        <v>550</v>
      </c>
      <c r="G54" s="29" t="s">
        <v>550</v>
      </c>
      <c r="H54" s="29" t="s">
        <v>550</v>
      </c>
      <c r="I54" s="29" t="s">
        <v>550</v>
      </c>
      <c r="J54" s="29" t="s">
        <v>550</v>
      </c>
      <c r="K54" s="29" t="s">
        <v>550</v>
      </c>
      <c r="L54" s="29" t="s">
        <v>550</v>
      </c>
      <c r="M54" s="29" t="s">
        <v>550</v>
      </c>
      <c r="N54" s="29" t="s">
        <v>550</v>
      </c>
      <c r="O54" s="29" t="s">
        <v>550</v>
      </c>
      <c r="P54" s="29" t="s">
        <v>550</v>
      </c>
      <c r="Q54" s="29" t="s">
        <v>550</v>
      </c>
      <c r="R54" s="29" t="s">
        <v>550</v>
      </c>
      <c r="S54" s="29" t="s">
        <v>550</v>
      </c>
      <c r="T54" s="29" t="s">
        <v>550</v>
      </c>
      <c r="U54" s="29" t="s">
        <v>550</v>
      </c>
      <c r="V54" s="29" t="s">
        <v>550</v>
      </c>
      <c r="W54" s="29" t="s">
        <v>550</v>
      </c>
      <c r="X54" s="29" t="s">
        <v>550</v>
      </c>
      <c r="Y54" s="29" t="s">
        <v>550</v>
      </c>
      <c r="Z54" s="29" t="s">
        <v>550</v>
      </c>
      <c r="AA54" s="29" t="s">
        <v>550</v>
      </c>
      <c r="AB54" s="29" t="s">
        <v>550</v>
      </c>
      <c r="AC54" s="29" t="s">
        <v>550</v>
      </c>
      <c r="AD54" s="29" t="s">
        <v>550</v>
      </c>
      <c r="AE54" s="29" t="s">
        <v>550</v>
      </c>
      <c r="AF54" s="29" t="s">
        <v>550</v>
      </c>
      <c r="AG54" s="29" t="s">
        <v>550</v>
      </c>
      <c r="AH54" s="29" t="s">
        <v>550</v>
      </c>
      <c r="AI54" s="29" t="s">
        <v>550</v>
      </c>
      <c r="AJ54" s="29" t="s">
        <v>550</v>
      </c>
      <c r="AK54" s="29" t="s">
        <v>550</v>
      </c>
      <c r="AL54" s="29" t="s">
        <v>550</v>
      </c>
      <c r="AM54" s="29" t="s">
        <v>550</v>
      </c>
      <c r="AN54" s="29" t="s">
        <v>550</v>
      </c>
      <c r="AO54" s="29" t="s">
        <v>550</v>
      </c>
      <c r="AP54" s="29" t="s">
        <v>550</v>
      </c>
      <c r="AQ54" s="29" t="s">
        <v>550</v>
      </c>
      <c r="AR54" s="29" t="s">
        <v>550</v>
      </c>
      <c r="AS54" s="29" t="s">
        <v>550</v>
      </c>
      <c r="AT54" s="29" t="s">
        <v>550</v>
      </c>
      <c r="AU54" s="29" t="s">
        <v>550</v>
      </c>
      <c r="AV54" s="29" t="s">
        <v>550</v>
      </c>
      <c r="AW54" s="29" t="s">
        <v>550</v>
      </c>
      <c r="AX54" s="29" t="s">
        <v>550</v>
      </c>
      <c r="AY54" s="29" t="s">
        <v>550</v>
      </c>
      <c r="AZ54" s="29" t="s">
        <v>550</v>
      </c>
      <c r="BA54" s="29" t="s">
        <v>550</v>
      </c>
    </row>
    <row r="55" spans="1:53" x14ac:dyDescent="0.15">
      <c r="A55" s="1"/>
      <c r="B55" s="1"/>
      <c r="C55" s="5" t="s">
        <v>204</v>
      </c>
      <c r="D55" s="5" t="s">
        <v>205</v>
      </c>
      <c r="E55" s="6">
        <v>4000</v>
      </c>
      <c r="F55" s="7">
        <v>36</v>
      </c>
      <c r="G55" s="29" t="s">
        <v>550</v>
      </c>
      <c r="H55" s="29" t="s">
        <v>550</v>
      </c>
      <c r="I55" s="29" t="s">
        <v>550</v>
      </c>
      <c r="J55" s="29" t="s">
        <v>550</v>
      </c>
      <c r="K55" s="29" t="s">
        <v>550</v>
      </c>
      <c r="L55" s="29" t="s">
        <v>550</v>
      </c>
      <c r="M55" s="29" t="s">
        <v>550</v>
      </c>
      <c r="N55" s="29" t="s">
        <v>550</v>
      </c>
      <c r="O55" s="29" t="s">
        <v>550</v>
      </c>
      <c r="P55" s="29" t="s">
        <v>550</v>
      </c>
      <c r="Q55" s="29" t="s">
        <v>550</v>
      </c>
      <c r="R55" s="7">
        <v>13</v>
      </c>
      <c r="S55" s="29" t="s">
        <v>550</v>
      </c>
      <c r="T55" s="29" t="s">
        <v>550</v>
      </c>
      <c r="U55" s="29" t="s">
        <v>550</v>
      </c>
      <c r="V55" s="29" t="s">
        <v>550</v>
      </c>
      <c r="W55" s="29" t="s">
        <v>550</v>
      </c>
      <c r="X55" s="29" t="s">
        <v>550</v>
      </c>
      <c r="Y55" s="29" t="s">
        <v>550</v>
      </c>
      <c r="Z55" s="29" t="s">
        <v>550</v>
      </c>
      <c r="AA55" s="7">
        <v>21</v>
      </c>
      <c r="AB55" s="29" t="s">
        <v>550</v>
      </c>
      <c r="AC55" s="29" t="s">
        <v>550</v>
      </c>
      <c r="AD55" s="29" t="s">
        <v>550</v>
      </c>
      <c r="AE55" s="29" t="s">
        <v>550</v>
      </c>
      <c r="AF55" s="29" t="s">
        <v>550</v>
      </c>
      <c r="AG55" s="29" t="s">
        <v>550</v>
      </c>
      <c r="AH55" s="29" t="s">
        <v>550</v>
      </c>
      <c r="AI55" s="29" t="s">
        <v>550</v>
      </c>
      <c r="AJ55" s="29" t="s">
        <v>550</v>
      </c>
      <c r="AK55" s="29" t="s">
        <v>550</v>
      </c>
      <c r="AL55" s="29" t="s">
        <v>550</v>
      </c>
      <c r="AM55" s="29" t="s">
        <v>550</v>
      </c>
      <c r="AN55" s="29" t="s">
        <v>550</v>
      </c>
      <c r="AO55" s="29" t="s">
        <v>550</v>
      </c>
      <c r="AP55" s="29" t="s">
        <v>550</v>
      </c>
      <c r="AQ55" s="29" t="s">
        <v>550</v>
      </c>
      <c r="AR55" s="29" t="s">
        <v>550</v>
      </c>
      <c r="AS55" s="29" t="s">
        <v>550</v>
      </c>
      <c r="AT55" s="29" t="s">
        <v>550</v>
      </c>
      <c r="AU55" s="29" t="s">
        <v>550</v>
      </c>
      <c r="AV55" s="29" t="s">
        <v>550</v>
      </c>
      <c r="AW55" s="29" t="s">
        <v>550</v>
      </c>
      <c r="AX55" s="29" t="s">
        <v>550</v>
      </c>
      <c r="AY55" s="29" t="s">
        <v>550</v>
      </c>
      <c r="AZ55" s="29" t="s">
        <v>550</v>
      </c>
      <c r="BA55" s="29" t="s">
        <v>550</v>
      </c>
    </row>
    <row r="56" spans="1:53" x14ac:dyDescent="0.15">
      <c r="A56" s="1"/>
      <c r="B56" s="1"/>
      <c r="C56" s="5" t="s">
        <v>206</v>
      </c>
      <c r="D56" s="5" t="s">
        <v>207</v>
      </c>
      <c r="E56" s="6">
        <v>0</v>
      </c>
      <c r="F56" s="7">
        <v>12</v>
      </c>
      <c r="G56" s="29" t="s">
        <v>550</v>
      </c>
      <c r="H56" s="29" t="s">
        <v>550</v>
      </c>
      <c r="I56" s="29" t="s">
        <v>550</v>
      </c>
      <c r="J56" s="29" t="s">
        <v>550</v>
      </c>
      <c r="K56" s="29" t="s">
        <v>550</v>
      </c>
      <c r="L56" s="29" t="s">
        <v>550</v>
      </c>
      <c r="M56" s="29" t="s">
        <v>550</v>
      </c>
      <c r="N56" s="29" t="s">
        <v>550</v>
      </c>
      <c r="O56" s="29" t="s">
        <v>550</v>
      </c>
      <c r="P56" s="29" t="s">
        <v>550</v>
      </c>
      <c r="Q56" s="29" t="s">
        <v>550</v>
      </c>
      <c r="R56" s="29" t="s">
        <v>550</v>
      </c>
      <c r="S56" s="29" t="s">
        <v>550</v>
      </c>
      <c r="T56" s="29" t="s">
        <v>550</v>
      </c>
      <c r="U56" s="29" t="s">
        <v>550</v>
      </c>
      <c r="V56" s="29" t="s">
        <v>550</v>
      </c>
      <c r="W56" s="29" t="s">
        <v>550</v>
      </c>
      <c r="X56" s="29" t="s">
        <v>550</v>
      </c>
      <c r="Y56" s="29" t="s">
        <v>550</v>
      </c>
      <c r="Z56" s="29" t="s">
        <v>550</v>
      </c>
      <c r="AA56" s="29" t="s">
        <v>550</v>
      </c>
      <c r="AB56" s="29" t="s">
        <v>550</v>
      </c>
      <c r="AC56" s="29" t="s">
        <v>550</v>
      </c>
      <c r="AD56" s="29" t="s">
        <v>550</v>
      </c>
      <c r="AE56" s="29" t="s">
        <v>550</v>
      </c>
      <c r="AF56" s="29" t="s">
        <v>550</v>
      </c>
      <c r="AG56" s="29" t="s">
        <v>550</v>
      </c>
      <c r="AH56" s="29" t="s">
        <v>550</v>
      </c>
      <c r="AI56" s="29" t="s">
        <v>550</v>
      </c>
      <c r="AJ56" s="29" t="s">
        <v>550</v>
      </c>
      <c r="AK56" s="29" t="s">
        <v>550</v>
      </c>
      <c r="AL56" s="29" t="s">
        <v>550</v>
      </c>
      <c r="AM56" s="29" t="s">
        <v>550</v>
      </c>
      <c r="AN56" s="29" t="s">
        <v>550</v>
      </c>
      <c r="AO56" s="29" t="s">
        <v>550</v>
      </c>
      <c r="AP56" s="29" t="s">
        <v>550</v>
      </c>
      <c r="AQ56" s="29" t="s">
        <v>550</v>
      </c>
      <c r="AR56" s="29" t="s">
        <v>550</v>
      </c>
      <c r="AS56" s="29" t="s">
        <v>550</v>
      </c>
      <c r="AT56" s="29" t="s">
        <v>550</v>
      </c>
      <c r="AU56" s="29" t="s">
        <v>550</v>
      </c>
      <c r="AV56" s="29" t="s">
        <v>550</v>
      </c>
      <c r="AW56" s="29" t="s">
        <v>550</v>
      </c>
      <c r="AX56" s="29" t="s">
        <v>550</v>
      </c>
      <c r="AY56" s="29" t="s">
        <v>550</v>
      </c>
      <c r="AZ56" s="29" t="s">
        <v>550</v>
      </c>
      <c r="BA56" s="29" t="s">
        <v>550</v>
      </c>
    </row>
    <row r="57" spans="1:53" x14ac:dyDescent="0.15">
      <c r="A57" s="1"/>
      <c r="B57" s="1"/>
      <c r="C57" s="5" t="s">
        <v>208</v>
      </c>
      <c r="D57" s="5" t="s">
        <v>209</v>
      </c>
      <c r="E57" s="6">
        <v>0</v>
      </c>
      <c r="F57" s="29" t="s">
        <v>550</v>
      </c>
      <c r="G57" s="29" t="s">
        <v>550</v>
      </c>
      <c r="H57" s="29" t="s">
        <v>550</v>
      </c>
      <c r="I57" s="29" t="s">
        <v>550</v>
      </c>
      <c r="J57" s="29" t="s">
        <v>550</v>
      </c>
      <c r="K57" s="29" t="s">
        <v>550</v>
      </c>
      <c r="L57" s="29" t="s">
        <v>550</v>
      </c>
      <c r="M57" s="29" t="s">
        <v>550</v>
      </c>
      <c r="N57" s="29" t="s">
        <v>550</v>
      </c>
      <c r="O57" s="29" t="s">
        <v>550</v>
      </c>
      <c r="P57" s="29" t="s">
        <v>550</v>
      </c>
      <c r="Q57" s="29" t="s">
        <v>550</v>
      </c>
      <c r="R57" s="29" t="s">
        <v>550</v>
      </c>
      <c r="S57" s="29" t="s">
        <v>550</v>
      </c>
      <c r="T57" s="29" t="s">
        <v>550</v>
      </c>
      <c r="U57" s="29" t="s">
        <v>550</v>
      </c>
      <c r="V57" s="29" t="s">
        <v>550</v>
      </c>
      <c r="W57" s="29" t="s">
        <v>550</v>
      </c>
      <c r="X57" s="29" t="s">
        <v>550</v>
      </c>
      <c r="Y57" s="29" t="s">
        <v>550</v>
      </c>
      <c r="Z57" s="29" t="s">
        <v>550</v>
      </c>
      <c r="AA57" s="29" t="s">
        <v>550</v>
      </c>
      <c r="AB57" s="29" t="s">
        <v>550</v>
      </c>
      <c r="AC57" s="29" t="s">
        <v>550</v>
      </c>
      <c r="AD57" s="29" t="s">
        <v>550</v>
      </c>
      <c r="AE57" s="29" t="s">
        <v>550</v>
      </c>
      <c r="AF57" s="29" t="s">
        <v>550</v>
      </c>
      <c r="AG57" s="29" t="s">
        <v>550</v>
      </c>
      <c r="AH57" s="29" t="s">
        <v>550</v>
      </c>
      <c r="AI57" s="29" t="s">
        <v>550</v>
      </c>
      <c r="AJ57" s="29" t="s">
        <v>550</v>
      </c>
      <c r="AK57" s="29" t="s">
        <v>550</v>
      </c>
      <c r="AL57" s="29" t="s">
        <v>550</v>
      </c>
      <c r="AM57" s="29" t="s">
        <v>550</v>
      </c>
      <c r="AN57" s="29" t="s">
        <v>550</v>
      </c>
      <c r="AO57" s="29" t="s">
        <v>550</v>
      </c>
      <c r="AP57" s="29" t="s">
        <v>550</v>
      </c>
      <c r="AQ57" s="29" t="s">
        <v>550</v>
      </c>
      <c r="AR57" s="29" t="s">
        <v>550</v>
      </c>
      <c r="AS57" s="29" t="s">
        <v>550</v>
      </c>
      <c r="AT57" s="29" t="s">
        <v>550</v>
      </c>
      <c r="AU57" s="29" t="s">
        <v>550</v>
      </c>
      <c r="AV57" s="29" t="s">
        <v>550</v>
      </c>
      <c r="AW57" s="29" t="s">
        <v>550</v>
      </c>
      <c r="AX57" s="29" t="s">
        <v>550</v>
      </c>
      <c r="AY57" s="29" t="s">
        <v>550</v>
      </c>
      <c r="AZ57" s="29" t="s">
        <v>550</v>
      </c>
      <c r="BA57" s="29" t="s">
        <v>550</v>
      </c>
    </row>
    <row r="58" spans="1:53" x14ac:dyDescent="0.15">
      <c r="A58" s="1"/>
      <c r="B58" s="1"/>
      <c r="C58" s="5" t="s">
        <v>210</v>
      </c>
      <c r="D58" s="5" t="s">
        <v>211</v>
      </c>
      <c r="E58" s="6">
        <v>0</v>
      </c>
      <c r="F58" s="29" t="s">
        <v>550</v>
      </c>
      <c r="G58" s="29" t="s">
        <v>550</v>
      </c>
      <c r="H58" s="29" t="s">
        <v>550</v>
      </c>
      <c r="I58" s="29" t="s">
        <v>550</v>
      </c>
      <c r="J58" s="29" t="s">
        <v>550</v>
      </c>
      <c r="K58" s="29" t="s">
        <v>550</v>
      </c>
      <c r="L58" s="29" t="s">
        <v>550</v>
      </c>
      <c r="M58" s="29" t="s">
        <v>550</v>
      </c>
      <c r="N58" s="29" t="s">
        <v>550</v>
      </c>
      <c r="O58" s="29" t="s">
        <v>550</v>
      </c>
      <c r="P58" s="29" t="s">
        <v>550</v>
      </c>
      <c r="Q58" s="29" t="s">
        <v>550</v>
      </c>
      <c r="R58" s="29" t="s">
        <v>550</v>
      </c>
      <c r="S58" s="29" t="s">
        <v>550</v>
      </c>
      <c r="T58" s="29" t="s">
        <v>550</v>
      </c>
      <c r="U58" s="29" t="s">
        <v>550</v>
      </c>
      <c r="V58" s="29" t="s">
        <v>550</v>
      </c>
      <c r="W58" s="29" t="s">
        <v>550</v>
      </c>
      <c r="X58" s="29" t="s">
        <v>550</v>
      </c>
      <c r="Y58" s="29" t="s">
        <v>550</v>
      </c>
      <c r="Z58" s="29" t="s">
        <v>550</v>
      </c>
      <c r="AA58" s="29" t="s">
        <v>550</v>
      </c>
      <c r="AB58" s="29" t="s">
        <v>550</v>
      </c>
      <c r="AC58" s="29" t="s">
        <v>550</v>
      </c>
      <c r="AD58" s="29" t="s">
        <v>550</v>
      </c>
      <c r="AE58" s="29" t="s">
        <v>550</v>
      </c>
      <c r="AF58" s="29" t="s">
        <v>550</v>
      </c>
      <c r="AG58" s="29" t="s">
        <v>550</v>
      </c>
      <c r="AH58" s="29" t="s">
        <v>550</v>
      </c>
      <c r="AI58" s="29" t="s">
        <v>550</v>
      </c>
      <c r="AJ58" s="29" t="s">
        <v>550</v>
      </c>
      <c r="AK58" s="29" t="s">
        <v>550</v>
      </c>
      <c r="AL58" s="29" t="s">
        <v>550</v>
      </c>
      <c r="AM58" s="29" t="s">
        <v>550</v>
      </c>
      <c r="AN58" s="29" t="s">
        <v>550</v>
      </c>
      <c r="AO58" s="29" t="s">
        <v>550</v>
      </c>
      <c r="AP58" s="29" t="s">
        <v>550</v>
      </c>
      <c r="AQ58" s="29" t="s">
        <v>550</v>
      </c>
      <c r="AR58" s="29" t="s">
        <v>550</v>
      </c>
      <c r="AS58" s="29" t="s">
        <v>550</v>
      </c>
      <c r="AT58" s="29" t="s">
        <v>550</v>
      </c>
      <c r="AU58" s="29" t="s">
        <v>550</v>
      </c>
      <c r="AV58" s="29" t="s">
        <v>550</v>
      </c>
      <c r="AW58" s="29" t="s">
        <v>550</v>
      </c>
      <c r="AX58" s="29" t="s">
        <v>550</v>
      </c>
      <c r="AY58" s="29" t="s">
        <v>550</v>
      </c>
      <c r="AZ58" s="29" t="s">
        <v>550</v>
      </c>
      <c r="BA58" s="29" t="s">
        <v>550</v>
      </c>
    </row>
    <row r="59" spans="1:53" x14ac:dyDescent="0.15">
      <c r="A59" s="1"/>
      <c r="B59" s="1"/>
      <c r="C59" s="5" t="s">
        <v>212</v>
      </c>
      <c r="D59" s="5" t="s">
        <v>213</v>
      </c>
      <c r="E59" s="6">
        <v>0</v>
      </c>
      <c r="F59" s="29" t="s">
        <v>550</v>
      </c>
      <c r="G59" s="29" t="s">
        <v>550</v>
      </c>
      <c r="H59" s="29" t="s">
        <v>550</v>
      </c>
      <c r="I59" s="29" t="s">
        <v>550</v>
      </c>
      <c r="J59" s="29" t="s">
        <v>550</v>
      </c>
      <c r="K59" s="29" t="s">
        <v>550</v>
      </c>
      <c r="L59" s="29" t="s">
        <v>550</v>
      </c>
      <c r="M59" s="29" t="s">
        <v>550</v>
      </c>
      <c r="N59" s="29" t="s">
        <v>550</v>
      </c>
      <c r="O59" s="29" t="s">
        <v>550</v>
      </c>
      <c r="P59" s="29" t="s">
        <v>550</v>
      </c>
      <c r="Q59" s="29" t="s">
        <v>550</v>
      </c>
      <c r="R59" s="29" t="s">
        <v>550</v>
      </c>
      <c r="S59" s="29" t="s">
        <v>550</v>
      </c>
      <c r="T59" s="29" t="s">
        <v>550</v>
      </c>
      <c r="U59" s="29" t="s">
        <v>550</v>
      </c>
      <c r="V59" s="29" t="s">
        <v>550</v>
      </c>
      <c r="W59" s="29" t="s">
        <v>550</v>
      </c>
      <c r="X59" s="29" t="s">
        <v>550</v>
      </c>
      <c r="Y59" s="29" t="s">
        <v>550</v>
      </c>
      <c r="Z59" s="29" t="s">
        <v>550</v>
      </c>
      <c r="AA59" s="29" t="s">
        <v>550</v>
      </c>
      <c r="AB59" s="29" t="s">
        <v>550</v>
      </c>
      <c r="AC59" s="29" t="s">
        <v>550</v>
      </c>
      <c r="AD59" s="29" t="s">
        <v>550</v>
      </c>
      <c r="AE59" s="29" t="s">
        <v>550</v>
      </c>
      <c r="AF59" s="29" t="s">
        <v>550</v>
      </c>
      <c r="AG59" s="29" t="s">
        <v>550</v>
      </c>
      <c r="AH59" s="29" t="s">
        <v>550</v>
      </c>
      <c r="AI59" s="29" t="s">
        <v>550</v>
      </c>
      <c r="AJ59" s="29" t="s">
        <v>550</v>
      </c>
      <c r="AK59" s="29" t="s">
        <v>550</v>
      </c>
      <c r="AL59" s="29" t="s">
        <v>550</v>
      </c>
      <c r="AM59" s="29" t="s">
        <v>550</v>
      </c>
      <c r="AN59" s="29" t="s">
        <v>550</v>
      </c>
      <c r="AO59" s="29" t="s">
        <v>550</v>
      </c>
      <c r="AP59" s="29" t="s">
        <v>550</v>
      </c>
      <c r="AQ59" s="29" t="s">
        <v>550</v>
      </c>
      <c r="AR59" s="29" t="s">
        <v>550</v>
      </c>
      <c r="AS59" s="29" t="s">
        <v>550</v>
      </c>
      <c r="AT59" s="29" t="s">
        <v>550</v>
      </c>
      <c r="AU59" s="29" t="s">
        <v>550</v>
      </c>
      <c r="AV59" s="29" t="s">
        <v>550</v>
      </c>
      <c r="AW59" s="29" t="s">
        <v>550</v>
      </c>
      <c r="AX59" s="29" t="s">
        <v>550</v>
      </c>
      <c r="AY59" s="29" t="s">
        <v>550</v>
      </c>
      <c r="AZ59" s="29" t="s">
        <v>550</v>
      </c>
      <c r="BA59" s="29" t="s">
        <v>550</v>
      </c>
    </row>
    <row r="60" spans="1:53" x14ac:dyDescent="0.15">
      <c r="A60" s="1"/>
      <c r="B60" s="1"/>
      <c r="C60" s="5" t="s">
        <v>214</v>
      </c>
      <c r="D60" s="5" t="s">
        <v>215</v>
      </c>
      <c r="E60" s="6">
        <v>192</v>
      </c>
      <c r="F60" s="7">
        <v>79440</v>
      </c>
      <c r="G60" s="7">
        <v>1256</v>
      </c>
      <c r="H60" s="7">
        <v>446</v>
      </c>
      <c r="I60" s="7">
        <v>2687</v>
      </c>
      <c r="J60" s="7">
        <v>420</v>
      </c>
      <c r="K60" s="7">
        <v>158</v>
      </c>
      <c r="L60" s="7">
        <v>243</v>
      </c>
      <c r="M60" s="7">
        <v>7735</v>
      </c>
      <c r="N60" s="7">
        <v>452</v>
      </c>
      <c r="O60" s="7">
        <v>1155</v>
      </c>
      <c r="P60" s="7">
        <v>594</v>
      </c>
      <c r="Q60" s="7">
        <v>512</v>
      </c>
      <c r="R60" s="7">
        <v>14828</v>
      </c>
      <c r="S60" s="7">
        <v>2848</v>
      </c>
      <c r="T60" s="7">
        <v>1823</v>
      </c>
      <c r="U60" s="29" t="s">
        <v>550</v>
      </c>
      <c r="V60" s="7">
        <v>1692</v>
      </c>
      <c r="W60" s="7">
        <v>2193</v>
      </c>
      <c r="X60" s="7">
        <v>46</v>
      </c>
      <c r="Y60" s="29" t="s">
        <v>550</v>
      </c>
      <c r="Z60" s="7">
        <v>714</v>
      </c>
      <c r="AA60" s="7">
        <v>831</v>
      </c>
      <c r="AB60" s="7">
        <v>943</v>
      </c>
      <c r="AC60" s="7">
        <v>3409</v>
      </c>
      <c r="AD60" s="7">
        <v>665</v>
      </c>
      <c r="AE60" s="7">
        <v>287</v>
      </c>
      <c r="AF60" s="7">
        <v>3834</v>
      </c>
      <c r="AG60" s="7">
        <v>1254</v>
      </c>
      <c r="AH60" s="7">
        <v>4836</v>
      </c>
      <c r="AI60" s="7">
        <v>163</v>
      </c>
      <c r="AJ60" s="7">
        <v>206</v>
      </c>
      <c r="AK60" s="7">
        <v>19</v>
      </c>
      <c r="AL60" s="29" t="s">
        <v>550</v>
      </c>
      <c r="AM60" s="7">
        <v>20</v>
      </c>
      <c r="AN60" s="7">
        <v>7884</v>
      </c>
      <c r="AO60" s="7">
        <v>179</v>
      </c>
      <c r="AP60" s="7">
        <v>230</v>
      </c>
      <c r="AQ60" s="7">
        <v>755</v>
      </c>
      <c r="AR60" s="7">
        <v>44</v>
      </c>
      <c r="AS60" s="7">
        <v>5776</v>
      </c>
      <c r="AT60" s="7">
        <v>3229</v>
      </c>
      <c r="AU60" s="29" t="s">
        <v>550</v>
      </c>
      <c r="AV60" s="29" t="s">
        <v>550</v>
      </c>
      <c r="AW60" s="7">
        <v>155</v>
      </c>
      <c r="AX60" s="7">
        <v>218</v>
      </c>
      <c r="AY60" s="7">
        <v>18</v>
      </c>
      <c r="AZ60" s="7">
        <v>4175</v>
      </c>
      <c r="BA60" s="7">
        <v>507</v>
      </c>
    </row>
    <row r="61" spans="1:53" x14ac:dyDescent="0.15">
      <c r="A61" s="1"/>
      <c r="B61" s="1"/>
      <c r="C61" s="5" t="s">
        <v>216</v>
      </c>
      <c r="D61" s="5" t="s">
        <v>217</v>
      </c>
      <c r="E61" s="6">
        <v>68</v>
      </c>
      <c r="F61" s="7">
        <v>95131963</v>
      </c>
      <c r="G61" s="7">
        <v>4896633</v>
      </c>
      <c r="H61" s="7">
        <v>1056084</v>
      </c>
      <c r="I61" s="7">
        <v>961835</v>
      </c>
      <c r="J61" s="7">
        <v>1807922</v>
      </c>
      <c r="K61" s="7">
        <v>920269</v>
      </c>
      <c r="L61" s="7">
        <v>918359</v>
      </c>
      <c r="M61" s="7">
        <v>1458983</v>
      </c>
      <c r="N61" s="7">
        <v>2020836</v>
      </c>
      <c r="O61" s="7">
        <v>1443736</v>
      </c>
      <c r="P61" s="7">
        <v>1477210</v>
      </c>
      <c r="Q61" s="7">
        <v>4772206</v>
      </c>
      <c r="R61" s="7">
        <v>4185204</v>
      </c>
      <c r="S61" s="7">
        <v>9770586</v>
      </c>
      <c r="T61" s="7">
        <v>6422355</v>
      </c>
      <c r="U61" s="7">
        <v>1686181</v>
      </c>
      <c r="V61" s="7">
        <v>781749</v>
      </c>
      <c r="W61" s="7">
        <v>867363</v>
      </c>
      <c r="X61" s="7">
        <v>629517</v>
      </c>
      <c r="Y61" s="7">
        <v>650068</v>
      </c>
      <c r="Z61" s="7">
        <v>1558546</v>
      </c>
      <c r="AA61" s="7">
        <v>1606871</v>
      </c>
      <c r="AB61" s="7">
        <v>2975211</v>
      </c>
      <c r="AC61" s="7">
        <v>5432155</v>
      </c>
      <c r="AD61" s="7">
        <v>1295092</v>
      </c>
      <c r="AE61" s="7">
        <v>919308</v>
      </c>
      <c r="AF61" s="7">
        <v>1751603</v>
      </c>
      <c r="AG61" s="7">
        <v>6448944</v>
      </c>
      <c r="AH61" s="7">
        <v>4082521</v>
      </c>
      <c r="AI61" s="7">
        <v>1086041</v>
      </c>
      <c r="AJ61" s="7">
        <v>688059</v>
      </c>
      <c r="AK61" s="7">
        <v>427772</v>
      </c>
      <c r="AL61" s="7">
        <v>518979</v>
      </c>
      <c r="AM61" s="7">
        <v>1334998</v>
      </c>
      <c r="AN61" s="7">
        <v>2009416</v>
      </c>
      <c r="AO61" s="7">
        <v>1167198</v>
      </c>
      <c r="AP61" s="7">
        <v>537213</v>
      </c>
      <c r="AQ61" s="7">
        <v>773903</v>
      </c>
      <c r="AR61" s="7">
        <v>1119392</v>
      </c>
      <c r="AS61" s="7">
        <v>583363</v>
      </c>
      <c r="AT61" s="7">
        <v>4495330</v>
      </c>
      <c r="AU61" s="7">
        <v>702010</v>
      </c>
      <c r="AV61" s="7">
        <v>1097144</v>
      </c>
      <c r="AW61" s="7">
        <v>1480370</v>
      </c>
      <c r="AX61" s="7">
        <v>1069536</v>
      </c>
      <c r="AY61" s="7">
        <v>955919</v>
      </c>
      <c r="AZ61" s="7">
        <v>1308334</v>
      </c>
      <c r="BA61" s="7">
        <v>979639</v>
      </c>
    </row>
    <row r="62" spans="1:53" x14ac:dyDescent="0.15">
      <c r="A62" s="1"/>
      <c r="B62" s="1"/>
      <c r="C62" s="5" t="s">
        <v>218</v>
      </c>
      <c r="D62" s="5" t="s">
        <v>219</v>
      </c>
      <c r="E62" s="6">
        <v>270</v>
      </c>
      <c r="F62" s="7">
        <v>125787</v>
      </c>
      <c r="G62" s="7">
        <v>11291</v>
      </c>
      <c r="H62" s="7">
        <v>652</v>
      </c>
      <c r="I62" s="7">
        <v>1193</v>
      </c>
      <c r="J62" s="7">
        <v>967</v>
      </c>
      <c r="K62" s="7">
        <v>1357</v>
      </c>
      <c r="L62" s="7">
        <v>832</v>
      </c>
      <c r="M62" s="7">
        <v>1700</v>
      </c>
      <c r="N62" s="7">
        <v>3122</v>
      </c>
      <c r="O62" s="7">
        <v>1290</v>
      </c>
      <c r="P62" s="7">
        <v>638</v>
      </c>
      <c r="Q62" s="7">
        <v>10320</v>
      </c>
      <c r="R62" s="7">
        <v>6188</v>
      </c>
      <c r="S62" s="7">
        <v>11716</v>
      </c>
      <c r="T62" s="7">
        <v>8793</v>
      </c>
      <c r="U62" s="7">
        <v>3932</v>
      </c>
      <c r="V62" s="7">
        <v>938</v>
      </c>
      <c r="W62" s="7">
        <v>974</v>
      </c>
      <c r="X62" s="7">
        <v>85</v>
      </c>
      <c r="Y62" s="7">
        <v>365</v>
      </c>
      <c r="Z62" s="7">
        <v>1760</v>
      </c>
      <c r="AA62" s="7">
        <v>2960</v>
      </c>
      <c r="AB62" s="7">
        <v>2935</v>
      </c>
      <c r="AC62" s="7">
        <v>12345</v>
      </c>
      <c r="AD62" s="7">
        <v>2507</v>
      </c>
      <c r="AE62" s="7">
        <v>986</v>
      </c>
      <c r="AF62" s="7">
        <v>1153</v>
      </c>
      <c r="AG62" s="7">
        <v>6999</v>
      </c>
      <c r="AH62" s="7">
        <v>5206</v>
      </c>
      <c r="AI62" s="7">
        <v>2845</v>
      </c>
      <c r="AJ62" s="7">
        <v>329</v>
      </c>
      <c r="AK62" s="7">
        <v>53</v>
      </c>
      <c r="AL62" s="7">
        <v>539</v>
      </c>
      <c r="AM62" s="7">
        <v>2142</v>
      </c>
      <c r="AN62" s="7">
        <v>1774</v>
      </c>
      <c r="AO62" s="7">
        <v>1445</v>
      </c>
      <c r="AP62" s="7">
        <v>428</v>
      </c>
      <c r="AQ62" s="7">
        <v>497</v>
      </c>
      <c r="AR62" s="7">
        <v>1438</v>
      </c>
      <c r="AS62" s="7">
        <v>573</v>
      </c>
      <c r="AT62" s="7">
        <v>5207</v>
      </c>
      <c r="AU62" s="7">
        <v>999</v>
      </c>
      <c r="AV62" s="7">
        <v>899</v>
      </c>
      <c r="AW62" s="7">
        <v>351</v>
      </c>
      <c r="AX62" s="7">
        <v>1608</v>
      </c>
      <c r="AY62" s="7">
        <v>448</v>
      </c>
      <c r="AZ62" s="7">
        <v>695</v>
      </c>
      <c r="BA62" s="7">
        <v>313</v>
      </c>
    </row>
    <row r="63" spans="1:53" x14ac:dyDescent="0.15">
      <c r="A63" s="1"/>
      <c r="B63" s="1"/>
      <c r="C63" s="5" t="s">
        <v>220</v>
      </c>
      <c r="D63" s="5" t="s">
        <v>221</v>
      </c>
      <c r="E63" s="6">
        <v>154</v>
      </c>
      <c r="F63" s="7">
        <v>664195</v>
      </c>
      <c r="G63" s="7">
        <v>35541</v>
      </c>
      <c r="H63" s="7">
        <v>13556</v>
      </c>
      <c r="I63" s="7">
        <v>10266</v>
      </c>
      <c r="J63" s="7">
        <v>11657</v>
      </c>
      <c r="K63" s="7">
        <v>7407</v>
      </c>
      <c r="L63" s="7">
        <v>6674</v>
      </c>
      <c r="M63" s="7">
        <v>10315</v>
      </c>
      <c r="N63" s="7">
        <v>14216</v>
      </c>
      <c r="O63" s="7">
        <v>9534</v>
      </c>
      <c r="P63" s="7">
        <v>7948</v>
      </c>
      <c r="Q63" s="7">
        <v>29797</v>
      </c>
      <c r="R63" s="7">
        <v>28050</v>
      </c>
      <c r="S63" s="7">
        <v>61643</v>
      </c>
      <c r="T63" s="7">
        <v>37116</v>
      </c>
      <c r="U63" s="7">
        <v>10827</v>
      </c>
      <c r="V63" s="7">
        <v>5005</v>
      </c>
      <c r="W63" s="7">
        <v>5046</v>
      </c>
      <c r="X63" s="7">
        <v>3620</v>
      </c>
      <c r="Y63" s="7">
        <v>2559</v>
      </c>
      <c r="Z63" s="7">
        <v>10259</v>
      </c>
      <c r="AA63" s="7">
        <v>13342</v>
      </c>
      <c r="AB63" s="7">
        <v>17557</v>
      </c>
      <c r="AC63" s="7">
        <v>57798</v>
      </c>
      <c r="AD63" s="7">
        <v>13074</v>
      </c>
      <c r="AE63" s="7">
        <v>3694</v>
      </c>
      <c r="AF63" s="7">
        <v>8553</v>
      </c>
      <c r="AG63" s="7">
        <v>39240</v>
      </c>
      <c r="AH63" s="7">
        <v>30920</v>
      </c>
      <c r="AI63" s="7">
        <v>7244</v>
      </c>
      <c r="AJ63" s="7">
        <v>7283</v>
      </c>
      <c r="AK63" s="7">
        <v>4075</v>
      </c>
      <c r="AL63" s="7">
        <v>2673</v>
      </c>
      <c r="AM63" s="7">
        <v>10798</v>
      </c>
      <c r="AN63" s="7">
        <v>14325</v>
      </c>
      <c r="AO63" s="7">
        <v>8981</v>
      </c>
      <c r="AP63" s="7">
        <v>3736</v>
      </c>
      <c r="AQ63" s="7">
        <v>5293</v>
      </c>
      <c r="AR63" s="7">
        <v>8593</v>
      </c>
      <c r="AS63" s="7">
        <v>3471</v>
      </c>
      <c r="AT63" s="7">
        <v>35862</v>
      </c>
      <c r="AU63" s="7">
        <v>3815</v>
      </c>
      <c r="AV63" s="7">
        <v>5130</v>
      </c>
      <c r="AW63" s="7">
        <v>7479</v>
      </c>
      <c r="AX63" s="7">
        <v>6906</v>
      </c>
      <c r="AY63" s="7">
        <v>6251</v>
      </c>
      <c r="AZ63" s="7">
        <v>8386</v>
      </c>
      <c r="BA63" s="7">
        <v>8680</v>
      </c>
    </row>
    <row r="64" spans="1:53" x14ac:dyDescent="0.15">
      <c r="A64" s="1"/>
      <c r="B64" s="1"/>
      <c r="C64" s="5" t="s">
        <v>222</v>
      </c>
      <c r="D64" s="5" t="s">
        <v>223</v>
      </c>
      <c r="E64" s="6">
        <v>202</v>
      </c>
      <c r="F64" s="7">
        <v>2284390</v>
      </c>
      <c r="G64" s="7">
        <v>115437</v>
      </c>
      <c r="H64" s="7">
        <v>27387</v>
      </c>
      <c r="I64" s="7">
        <v>14700</v>
      </c>
      <c r="J64" s="7">
        <v>47698</v>
      </c>
      <c r="K64" s="7">
        <v>28218</v>
      </c>
      <c r="L64" s="7">
        <v>22529</v>
      </c>
      <c r="M64" s="7">
        <v>21739</v>
      </c>
      <c r="N64" s="7">
        <v>30459</v>
      </c>
      <c r="O64" s="7">
        <v>35545</v>
      </c>
      <c r="P64" s="7">
        <v>38741</v>
      </c>
      <c r="Q64" s="7">
        <v>103321</v>
      </c>
      <c r="R64" s="7">
        <v>106652</v>
      </c>
      <c r="S64" s="7">
        <v>284798</v>
      </c>
      <c r="T64" s="7">
        <v>151213</v>
      </c>
      <c r="U64" s="7">
        <v>32724</v>
      </c>
      <c r="V64" s="7">
        <v>22617</v>
      </c>
      <c r="W64" s="7">
        <v>17336</v>
      </c>
      <c r="X64" s="7">
        <v>14108</v>
      </c>
      <c r="Y64" s="7">
        <v>11188</v>
      </c>
      <c r="Z64" s="7">
        <v>32928</v>
      </c>
      <c r="AA64" s="7">
        <v>34248</v>
      </c>
      <c r="AB64" s="7">
        <v>52113</v>
      </c>
      <c r="AC64" s="7">
        <v>115120</v>
      </c>
      <c r="AD64" s="7">
        <v>34643</v>
      </c>
      <c r="AE64" s="7">
        <v>30771</v>
      </c>
      <c r="AF64" s="7">
        <v>52438</v>
      </c>
      <c r="AG64" s="7">
        <v>155270</v>
      </c>
      <c r="AH64" s="7">
        <v>101036</v>
      </c>
      <c r="AI64" s="7">
        <v>18802</v>
      </c>
      <c r="AJ64" s="7">
        <v>16174</v>
      </c>
      <c r="AK64" s="7">
        <v>8523</v>
      </c>
      <c r="AL64" s="7">
        <v>10241</v>
      </c>
      <c r="AM64" s="7">
        <v>31479</v>
      </c>
      <c r="AN64" s="7">
        <v>45921</v>
      </c>
      <c r="AO64" s="7">
        <v>21709</v>
      </c>
      <c r="AP64" s="7">
        <v>7153</v>
      </c>
      <c r="AQ64" s="7">
        <v>17445</v>
      </c>
      <c r="AR64" s="7">
        <v>31948</v>
      </c>
      <c r="AS64" s="7">
        <v>9813</v>
      </c>
      <c r="AT64" s="7">
        <v>118742</v>
      </c>
      <c r="AU64" s="7">
        <v>17039</v>
      </c>
      <c r="AV64" s="7">
        <v>20208</v>
      </c>
      <c r="AW64" s="7">
        <v>35447</v>
      </c>
      <c r="AX64" s="7">
        <v>26055</v>
      </c>
      <c r="AY64" s="7">
        <v>40297</v>
      </c>
      <c r="AZ64" s="7">
        <v>39551</v>
      </c>
      <c r="BA64" s="7">
        <v>32866</v>
      </c>
    </row>
    <row r="65" spans="1:53" x14ac:dyDescent="0.15">
      <c r="A65" s="1"/>
      <c r="B65" s="1"/>
      <c r="C65" s="5" t="s">
        <v>224</v>
      </c>
      <c r="D65" s="5" t="s">
        <v>225</v>
      </c>
      <c r="E65" s="6">
        <v>34</v>
      </c>
      <c r="F65" s="7">
        <v>19969</v>
      </c>
      <c r="G65" s="7">
        <v>120</v>
      </c>
      <c r="H65" s="29" t="s">
        <v>550</v>
      </c>
      <c r="I65" s="7">
        <v>955</v>
      </c>
      <c r="J65" s="7">
        <v>94</v>
      </c>
      <c r="K65" s="29" t="s">
        <v>550</v>
      </c>
      <c r="L65" s="29" t="s">
        <v>550</v>
      </c>
      <c r="M65" s="7">
        <v>2015</v>
      </c>
      <c r="N65" s="29" t="s">
        <v>550</v>
      </c>
      <c r="O65" s="7">
        <v>61</v>
      </c>
      <c r="P65" s="7">
        <v>22</v>
      </c>
      <c r="Q65" s="7">
        <v>1138</v>
      </c>
      <c r="R65" s="7">
        <v>59</v>
      </c>
      <c r="S65" s="7">
        <v>172</v>
      </c>
      <c r="T65" s="7">
        <v>822</v>
      </c>
      <c r="U65" s="7">
        <v>20</v>
      </c>
      <c r="V65" s="7">
        <v>924</v>
      </c>
      <c r="W65" s="29" t="s">
        <v>550</v>
      </c>
      <c r="X65" s="7">
        <v>635</v>
      </c>
      <c r="Y65" s="29" t="s">
        <v>550</v>
      </c>
      <c r="Z65" s="29" t="s">
        <v>550</v>
      </c>
      <c r="AA65" s="7">
        <v>3244</v>
      </c>
      <c r="AB65" s="7">
        <v>13</v>
      </c>
      <c r="AC65" s="7">
        <v>1027</v>
      </c>
      <c r="AD65" s="7">
        <v>1856</v>
      </c>
      <c r="AE65" s="7">
        <v>449</v>
      </c>
      <c r="AF65" s="29" t="s">
        <v>550</v>
      </c>
      <c r="AG65" s="7">
        <v>2591</v>
      </c>
      <c r="AH65" s="7">
        <v>2405</v>
      </c>
      <c r="AI65" s="29" t="s">
        <v>550</v>
      </c>
      <c r="AJ65" s="7">
        <v>23</v>
      </c>
      <c r="AK65" s="29" t="s">
        <v>550</v>
      </c>
      <c r="AL65" s="29" t="s">
        <v>550</v>
      </c>
      <c r="AM65" s="29" t="s">
        <v>550</v>
      </c>
      <c r="AN65" s="7">
        <v>208</v>
      </c>
      <c r="AO65" s="29" t="s">
        <v>550</v>
      </c>
      <c r="AP65" s="7">
        <v>225</v>
      </c>
      <c r="AQ65" s="29" t="s">
        <v>550</v>
      </c>
      <c r="AR65" s="29" t="s">
        <v>550</v>
      </c>
      <c r="AS65" s="29" t="s">
        <v>550</v>
      </c>
      <c r="AT65" s="7">
        <v>76</v>
      </c>
      <c r="AU65" s="7">
        <v>12</v>
      </c>
      <c r="AV65" s="29" t="s">
        <v>550</v>
      </c>
      <c r="AW65" s="29" t="s">
        <v>550</v>
      </c>
      <c r="AX65" s="29" t="s">
        <v>550</v>
      </c>
      <c r="AY65" s="7">
        <v>125</v>
      </c>
      <c r="AZ65" s="7">
        <v>596</v>
      </c>
      <c r="BA65" s="7">
        <v>43</v>
      </c>
    </row>
    <row r="66" spans="1:53" x14ac:dyDescent="0.15">
      <c r="A66" s="1"/>
      <c r="B66" s="1"/>
      <c r="C66" s="5" t="s">
        <v>226</v>
      </c>
      <c r="D66" s="5" t="s">
        <v>227</v>
      </c>
      <c r="E66" s="6">
        <v>77</v>
      </c>
      <c r="F66" s="7">
        <v>2844</v>
      </c>
      <c r="G66" s="29" t="s">
        <v>550</v>
      </c>
      <c r="H66" s="29" t="s">
        <v>550</v>
      </c>
      <c r="I66" s="29" t="s">
        <v>550</v>
      </c>
      <c r="J66" s="29" t="s">
        <v>550</v>
      </c>
      <c r="K66" s="29" t="s">
        <v>550</v>
      </c>
      <c r="L66" s="29" t="s">
        <v>550</v>
      </c>
      <c r="M66" s="29" t="s">
        <v>550</v>
      </c>
      <c r="N66" s="29" t="s">
        <v>550</v>
      </c>
      <c r="O66" s="29" t="s">
        <v>550</v>
      </c>
      <c r="P66" s="29" t="s">
        <v>550</v>
      </c>
      <c r="Q66" s="29" t="s">
        <v>550</v>
      </c>
      <c r="R66" s="29" t="s">
        <v>550</v>
      </c>
      <c r="S66" s="7">
        <v>114</v>
      </c>
      <c r="T66" s="29" t="s">
        <v>550</v>
      </c>
      <c r="U66" s="29" t="s">
        <v>550</v>
      </c>
      <c r="V66" s="29" t="s">
        <v>550</v>
      </c>
      <c r="W66" s="29" t="s">
        <v>550</v>
      </c>
      <c r="X66" s="29" t="s">
        <v>550</v>
      </c>
      <c r="Y66" s="7">
        <v>12</v>
      </c>
      <c r="Z66" s="29" t="s">
        <v>550</v>
      </c>
      <c r="AA66" s="29" t="s">
        <v>550</v>
      </c>
      <c r="AB66" s="29" t="s">
        <v>550</v>
      </c>
      <c r="AC66" s="7">
        <v>15</v>
      </c>
      <c r="AD66" s="29" t="s">
        <v>550</v>
      </c>
      <c r="AE66" s="29" t="s">
        <v>550</v>
      </c>
      <c r="AF66" s="7">
        <v>156</v>
      </c>
      <c r="AG66" s="7">
        <v>26</v>
      </c>
      <c r="AH66" s="7">
        <v>2056</v>
      </c>
      <c r="AI66" s="29" t="s">
        <v>550</v>
      </c>
      <c r="AJ66" s="29" t="s">
        <v>550</v>
      </c>
      <c r="AK66" s="29" t="s">
        <v>550</v>
      </c>
      <c r="AL66" s="29" t="s">
        <v>550</v>
      </c>
      <c r="AM66" s="7">
        <v>70</v>
      </c>
      <c r="AN66" s="29" t="s">
        <v>550</v>
      </c>
      <c r="AO66" s="29" t="s">
        <v>550</v>
      </c>
      <c r="AP66" s="29" t="s">
        <v>550</v>
      </c>
      <c r="AQ66" s="29" t="s">
        <v>550</v>
      </c>
      <c r="AR66" s="7">
        <v>272</v>
      </c>
      <c r="AS66" s="29" t="s">
        <v>550</v>
      </c>
      <c r="AT66" s="29" t="s">
        <v>550</v>
      </c>
      <c r="AU66" s="29" t="s">
        <v>550</v>
      </c>
      <c r="AV66" s="7">
        <v>10</v>
      </c>
      <c r="AW66" s="29" t="s">
        <v>550</v>
      </c>
      <c r="AX66" s="7">
        <v>57</v>
      </c>
      <c r="AY66" s="29" t="s">
        <v>550</v>
      </c>
      <c r="AZ66" s="29" t="s">
        <v>550</v>
      </c>
      <c r="BA66" s="29" t="s">
        <v>550</v>
      </c>
    </row>
    <row r="67" spans="1:53" x14ac:dyDescent="0.15">
      <c r="A67" s="1"/>
      <c r="B67" s="1"/>
      <c r="C67" s="5" t="s">
        <v>228</v>
      </c>
      <c r="D67" s="5" t="s">
        <v>229</v>
      </c>
      <c r="E67" s="6">
        <v>366</v>
      </c>
      <c r="F67" s="7">
        <v>4801</v>
      </c>
      <c r="G67" s="7">
        <v>63</v>
      </c>
      <c r="H67" s="7">
        <v>1618</v>
      </c>
      <c r="I67" s="29" t="s">
        <v>550</v>
      </c>
      <c r="J67" s="7">
        <v>34</v>
      </c>
      <c r="K67" s="29" t="s">
        <v>550</v>
      </c>
      <c r="L67" s="29" t="s">
        <v>550</v>
      </c>
      <c r="M67" s="29" t="s">
        <v>550</v>
      </c>
      <c r="N67" s="29" t="s">
        <v>550</v>
      </c>
      <c r="O67" s="29" t="s">
        <v>550</v>
      </c>
      <c r="P67" s="29" t="s">
        <v>550</v>
      </c>
      <c r="Q67" s="7">
        <v>125</v>
      </c>
      <c r="R67" s="7">
        <v>160</v>
      </c>
      <c r="S67" s="7">
        <v>429</v>
      </c>
      <c r="T67" s="7">
        <v>248</v>
      </c>
      <c r="U67" s="29" t="s">
        <v>550</v>
      </c>
      <c r="V67" s="29" t="s">
        <v>550</v>
      </c>
      <c r="W67" s="29" t="s">
        <v>550</v>
      </c>
      <c r="X67" s="29" t="s">
        <v>550</v>
      </c>
      <c r="Y67" s="29" t="s">
        <v>550</v>
      </c>
      <c r="Z67" s="7">
        <v>12</v>
      </c>
      <c r="AA67" s="29" t="s">
        <v>550</v>
      </c>
      <c r="AB67" s="7">
        <v>138</v>
      </c>
      <c r="AC67" s="29" t="s">
        <v>550</v>
      </c>
      <c r="AD67" s="7">
        <v>33</v>
      </c>
      <c r="AE67" s="29" t="s">
        <v>550</v>
      </c>
      <c r="AF67" s="7">
        <v>143</v>
      </c>
      <c r="AG67" s="7">
        <v>365</v>
      </c>
      <c r="AH67" s="7">
        <v>117</v>
      </c>
      <c r="AI67" s="7">
        <v>17</v>
      </c>
      <c r="AJ67" s="29" t="s">
        <v>550</v>
      </c>
      <c r="AK67" s="7">
        <v>45</v>
      </c>
      <c r="AL67" s="7">
        <v>14</v>
      </c>
      <c r="AM67" s="29" t="s">
        <v>550</v>
      </c>
      <c r="AN67" s="7">
        <v>253</v>
      </c>
      <c r="AO67" s="7">
        <v>21</v>
      </c>
      <c r="AP67" s="29" t="s">
        <v>550</v>
      </c>
      <c r="AQ67" s="7">
        <v>229</v>
      </c>
      <c r="AR67" s="7">
        <v>262</v>
      </c>
      <c r="AS67" s="29" t="s">
        <v>550</v>
      </c>
      <c r="AT67" s="7">
        <v>322</v>
      </c>
      <c r="AU67" s="29" t="s">
        <v>550</v>
      </c>
      <c r="AV67" s="7">
        <v>49</v>
      </c>
      <c r="AW67" s="29" t="s">
        <v>550</v>
      </c>
      <c r="AX67" s="29" t="s">
        <v>550</v>
      </c>
      <c r="AY67" s="29" t="s">
        <v>550</v>
      </c>
      <c r="AZ67" s="7">
        <v>59</v>
      </c>
      <c r="BA67" s="29" t="s">
        <v>550</v>
      </c>
    </row>
    <row r="68" spans="1:53" x14ac:dyDescent="0.15">
      <c r="A68" s="1"/>
      <c r="B68" s="1"/>
      <c r="C68" s="5" t="s">
        <v>230</v>
      </c>
      <c r="D68" s="5" t="s">
        <v>231</v>
      </c>
      <c r="E68" s="6">
        <v>318</v>
      </c>
      <c r="F68" s="7">
        <v>8714</v>
      </c>
      <c r="G68" s="7">
        <v>25</v>
      </c>
      <c r="H68" s="7">
        <v>30</v>
      </c>
      <c r="I68" s="7">
        <v>159</v>
      </c>
      <c r="J68" s="7">
        <v>16</v>
      </c>
      <c r="K68" s="29" t="s">
        <v>550</v>
      </c>
      <c r="L68" s="29" t="s">
        <v>550</v>
      </c>
      <c r="M68" s="7">
        <v>26</v>
      </c>
      <c r="N68" s="7">
        <v>125</v>
      </c>
      <c r="O68" s="7">
        <v>142</v>
      </c>
      <c r="P68" s="7">
        <v>74</v>
      </c>
      <c r="Q68" s="7">
        <v>269</v>
      </c>
      <c r="R68" s="7">
        <v>152</v>
      </c>
      <c r="S68" s="7">
        <v>613</v>
      </c>
      <c r="T68" s="7">
        <v>1321</v>
      </c>
      <c r="U68" s="7">
        <v>566</v>
      </c>
      <c r="V68" s="29" t="s">
        <v>550</v>
      </c>
      <c r="W68" s="29" t="s">
        <v>550</v>
      </c>
      <c r="X68" s="7">
        <v>29</v>
      </c>
      <c r="Y68" s="29" t="s">
        <v>550</v>
      </c>
      <c r="Z68" s="29" t="s">
        <v>550</v>
      </c>
      <c r="AA68" s="29" t="s">
        <v>550</v>
      </c>
      <c r="AB68" s="7">
        <v>871</v>
      </c>
      <c r="AC68" s="7">
        <v>2971</v>
      </c>
      <c r="AD68" s="7">
        <v>42</v>
      </c>
      <c r="AE68" s="29" t="s">
        <v>550</v>
      </c>
      <c r="AF68" s="7">
        <v>19</v>
      </c>
      <c r="AG68" s="7">
        <v>157</v>
      </c>
      <c r="AH68" s="7">
        <v>28</v>
      </c>
      <c r="AI68" s="7">
        <v>112</v>
      </c>
      <c r="AJ68" s="7">
        <v>235</v>
      </c>
      <c r="AK68" s="29" t="s">
        <v>550</v>
      </c>
      <c r="AL68" s="7">
        <v>17</v>
      </c>
      <c r="AM68" s="7">
        <v>157</v>
      </c>
      <c r="AN68" s="7">
        <v>184</v>
      </c>
      <c r="AO68" s="7">
        <v>12</v>
      </c>
      <c r="AP68" s="29" t="s">
        <v>550</v>
      </c>
      <c r="AQ68" s="29" t="s">
        <v>550</v>
      </c>
      <c r="AR68" s="7">
        <v>35</v>
      </c>
      <c r="AS68" s="7">
        <v>51</v>
      </c>
      <c r="AT68" s="7">
        <v>115</v>
      </c>
      <c r="AU68" s="29" t="s">
        <v>550</v>
      </c>
      <c r="AV68" s="7">
        <v>16</v>
      </c>
      <c r="AW68" s="7">
        <v>11</v>
      </c>
      <c r="AX68" s="7">
        <v>43</v>
      </c>
      <c r="AY68" s="29" t="s">
        <v>550</v>
      </c>
      <c r="AZ68" s="7">
        <v>34</v>
      </c>
      <c r="BA68" s="29" t="s">
        <v>550</v>
      </c>
    </row>
    <row r="69" spans="1:53" x14ac:dyDescent="0.15">
      <c r="A69" s="1"/>
      <c r="B69" s="1"/>
      <c r="C69" s="5" t="s">
        <v>232</v>
      </c>
      <c r="D69" s="5" t="s">
        <v>233</v>
      </c>
      <c r="E69" s="6">
        <v>366</v>
      </c>
      <c r="F69" s="7">
        <v>1462</v>
      </c>
      <c r="G69" s="29" t="s">
        <v>550</v>
      </c>
      <c r="H69" s="29" t="s">
        <v>550</v>
      </c>
      <c r="I69" s="29" t="s">
        <v>550</v>
      </c>
      <c r="J69" s="29" t="s">
        <v>550</v>
      </c>
      <c r="K69" s="29" t="s">
        <v>550</v>
      </c>
      <c r="L69" s="7">
        <v>11</v>
      </c>
      <c r="M69" s="7">
        <v>41</v>
      </c>
      <c r="N69" s="29" t="s">
        <v>550</v>
      </c>
      <c r="O69" s="7">
        <v>78</v>
      </c>
      <c r="P69" s="29" t="s">
        <v>550</v>
      </c>
      <c r="Q69" s="7">
        <v>75</v>
      </c>
      <c r="R69" s="7">
        <v>150</v>
      </c>
      <c r="S69" s="7">
        <v>127</v>
      </c>
      <c r="T69" s="7">
        <v>40</v>
      </c>
      <c r="U69" s="29" t="s">
        <v>550</v>
      </c>
      <c r="V69" s="29" t="s">
        <v>550</v>
      </c>
      <c r="W69" s="29" t="s">
        <v>550</v>
      </c>
      <c r="X69" s="7">
        <v>12</v>
      </c>
      <c r="Y69" s="7">
        <v>18</v>
      </c>
      <c r="Z69" s="29" t="s">
        <v>550</v>
      </c>
      <c r="AA69" s="29" t="s">
        <v>550</v>
      </c>
      <c r="AB69" s="7">
        <v>211</v>
      </c>
      <c r="AC69" s="7">
        <v>259</v>
      </c>
      <c r="AD69" s="29" t="s">
        <v>550</v>
      </c>
      <c r="AE69" s="29" t="s">
        <v>550</v>
      </c>
      <c r="AF69" s="29" t="s">
        <v>550</v>
      </c>
      <c r="AG69" s="7">
        <v>29</v>
      </c>
      <c r="AH69" s="7">
        <v>176</v>
      </c>
      <c r="AI69" s="29" t="s">
        <v>550</v>
      </c>
      <c r="AJ69" s="29" t="s">
        <v>550</v>
      </c>
      <c r="AK69" s="29" t="s">
        <v>550</v>
      </c>
      <c r="AL69" s="29" t="s">
        <v>550</v>
      </c>
      <c r="AM69" s="29" t="s">
        <v>550</v>
      </c>
      <c r="AN69" s="29" t="s">
        <v>550</v>
      </c>
      <c r="AO69" s="29" t="s">
        <v>550</v>
      </c>
      <c r="AP69" s="29" t="s">
        <v>550</v>
      </c>
      <c r="AQ69" s="29" t="s">
        <v>550</v>
      </c>
      <c r="AR69" s="7">
        <v>67</v>
      </c>
      <c r="AS69" s="29" t="s">
        <v>550</v>
      </c>
      <c r="AT69" s="7">
        <v>34</v>
      </c>
      <c r="AU69" s="29" t="s">
        <v>550</v>
      </c>
      <c r="AV69" s="7">
        <v>30</v>
      </c>
      <c r="AW69" s="7">
        <v>32</v>
      </c>
      <c r="AX69" s="7">
        <v>12</v>
      </c>
      <c r="AY69" s="29" t="s">
        <v>550</v>
      </c>
      <c r="AZ69" s="29" t="s">
        <v>550</v>
      </c>
      <c r="BA69" s="7">
        <v>30</v>
      </c>
    </row>
    <row r="70" spans="1:53" x14ac:dyDescent="0.15">
      <c r="A70" s="1"/>
      <c r="B70" s="1"/>
      <c r="C70" s="5" t="s">
        <v>234</v>
      </c>
      <c r="D70" s="5" t="s">
        <v>235</v>
      </c>
      <c r="E70" s="6">
        <v>318</v>
      </c>
      <c r="F70" s="7">
        <v>116</v>
      </c>
      <c r="G70" s="29" t="s">
        <v>550</v>
      </c>
      <c r="H70" s="29" t="s">
        <v>550</v>
      </c>
      <c r="I70" s="29" t="s">
        <v>550</v>
      </c>
      <c r="J70" s="29" t="s">
        <v>550</v>
      </c>
      <c r="K70" s="29" t="s">
        <v>550</v>
      </c>
      <c r="L70" s="29" t="s">
        <v>550</v>
      </c>
      <c r="M70" s="29" t="s">
        <v>550</v>
      </c>
      <c r="N70" s="29" t="s">
        <v>550</v>
      </c>
      <c r="O70" s="29" t="s">
        <v>550</v>
      </c>
      <c r="P70" s="29" t="s">
        <v>550</v>
      </c>
      <c r="Q70" s="29" t="s">
        <v>550</v>
      </c>
      <c r="R70" s="29" t="s">
        <v>550</v>
      </c>
      <c r="S70" s="29" t="s">
        <v>550</v>
      </c>
      <c r="T70" s="7">
        <v>18</v>
      </c>
      <c r="U70" s="29" t="s">
        <v>550</v>
      </c>
      <c r="V70" s="29" t="s">
        <v>550</v>
      </c>
      <c r="W70" s="29" t="s">
        <v>550</v>
      </c>
      <c r="X70" s="29" t="s">
        <v>550</v>
      </c>
      <c r="Y70" s="29" t="s">
        <v>550</v>
      </c>
      <c r="Z70" s="29" t="s">
        <v>550</v>
      </c>
      <c r="AA70" s="29" t="s">
        <v>550</v>
      </c>
      <c r="AB70" s="29" t="s">
        <v>550</v>
      </c>
      <c r="AC70" s="29" t="s">
        <v>550</v>
      </c>
      <c r="AD70" s="29" t="s">
        <v>550</v>
      </c>
      <c r="AE70" s="29" t="s">
        <v>550</v>
      </c>
      <c r="AF70" s="29" t="s">
        <v>550</v>
      </c>
      <c r="AG70" s="29" t="s">
        <v>550</v>
      </c>
      <c r="AH70" s="7">
        <v>48</v>
      </c>
      <c r="AI70" s="29" t="s">
        <v>550</v>
      </c>
      <c r="AJ70" s="29" t="s">
        <v>550</v>
      </c>
      <c r="AK70" s="29" t="s">
        <v>550</v>
      </c>
      <c r="AL70" s="29" t="s">
        <v>550</v>
      </c>
      <c r="AM70" s="29" t="s">
        <v>550</v>
      </c>
      <c r="AN70" s="29" t="s">
        <v>550</v>
      </c>
      <c r="AO70" s="29" t="s">
        <v>550</v>
      </c>
      <c r="AP70" s="29" t="s">
        <v>550</v>
      </c>
      <c r="AQ70" s="29" t="s">
        <v>550</v>
      </c>
      <c r="AR70" s="29" t="s">
        <v>550</v>
      </c>
      <c r="AS70" s="29" t="s">
        <v>550</v>
      </c>
      <c r="AT70" s="7">
        <v>22</v>
      </c>
      <c r="AU70" s="29" t="s">
        <v>550</v>
      </c>
      <c r="AV70" s="29" t="s">
        <v>550</v>
      </c>
      <c r="AW70" s="29" t="s">
        <v>550</v>
      </c>
      <c r="AX70" s="29" t="s">
        <v>550</v>
      </c>
      <c r="AY70" s="29" t="s">
        <v>550</v>
      </c>
      <c r="AZ70" s="29" t="s">
        <v>550</v>
      </c>
      <c r="BA70" s="7">
        <v>12</v>
      </c>
    </row>
    <row r="71" spans="1:53" x14ac:dyDescent="0.15">
      <c r="A71" s="1"/>
      <c r="B71" s="1"/>
      <c r="C71" s="5" t="s">
        <v>236</v>
      </c>
      <c r="D71" s="5" t="s">
        <v>237</v>
      </c>
      <c r="E71" s="6">
        <v>366</v>
      </c>
      <c r="F71" s="7">
        <v>4778</v>
      </c>
      <c r="G71" s="7">
        <v>13</v>
      </c>
      <c r="H71" s="29" t="s">
        <v>550</v>
      </c>
      <c r="I71" s="29" t="s">
        <v>550</v>
      </c>
      <c r="J71" s="29" t="s">
        <v>550</v>
      </c>
      <c r="K71" s="29" t="s">
        <v>550</v>
      </c>
      <c r="L71" s="29" t="s">
        <v>550</v>
      </c>
      <c r="M71" s="29" t="s">
        <v>550</v>
      </c>
      <c r="N71" s="7">
        <v>110</v>
      </c>
      <c r="O71" s="29" t="s">
        <v>550</v>
      </c>
      <c r="P71" s="7">
        <v>99</v>
      </c>
      <c r="Q71" s="7">
        <v>36</v>
      </c>
      <c r="R71" s="7">
        <v>497</v>
      </c>
      <c r="S71" s="7">
        <v>2577</v>
      </c>
      <c r="T71" s="7">
        <v>70</v>
      </c>
      <c r="U71" s="29" t="s">
        <v>550</v>
      </c>
      <c r="V71" s="29" t="s">
        <v>550</v>
      </c>
      <c r="W71" s="29" t="s">
        <v>550</v>
      </c>
      <c r="X71" s="7">
        <v>77</v>
      </c>
      <c r="Y71" s="7">
        <v>15</v>
      </c>
      <c r="Z71" s="7">
        <v>112</v>
      </c>
      <c r="AA71" s="29" t="s">
        <v>550</v>
      </c>
      <c r="AB71" s="29" t="s">
        <v>550</v>
      </c>
      <c r="AC71" s="7">
        <v>14</v>
      </c>
      <c r="AD71" s="7">
        <v>677</v>
      </c>
      <c r="AE71" s="29" t="s">
        <v>550</v>
      </c>
      <c r="AF71" s="7">
        <v>50</v>
      </c>
      <c r="AG71" s="29" t="s">
        <v>550</v>
      </c>
      <c r="AH71" s="7">
        <v>32</v>
      </c>
      <c r="AI71" s="29" t="s">
        <v>550</v>
      </c>
      <c r="AJ71" s="29" t="s">
        <v>550</v>
      </c>
      <c r="AK71" s="29" t="s">
        <v>550</v>
      </c>
      <c r="AL71" s="29" t="s">
        <v>550</v>
      </c>
      <c r="AM71" s="29" t="s">
        <v>550</v>
      </c>
      <c r="AN71" s="29" t="s">
        <v>550</v>
      </c>
      <c r="AO71" s="29" t="s">
        <v>550</v>
      </c>
      <c r="AP71" s="7">
        <v>97</v>
      </c>
      <c r="AQ71" s="29" t="s">
        <v>550</v>
      </c>
      <c r="AR71" s="29" t="s">
        <v>550</v>
      </c>
      <c r="AS71" s="7">
        <v>101</v>
      </c>
      <c r="AT71" s="7">
        <v>115</v>
      </c>
      <c r="AU71" s="29" t="s">
        <v>550</v>
      </c>
      <c r="AV71" s="29" t="s">
        <v>550</v>
      </c>
      <c r="AW71" s="29" t="s">
        <v>550</v>
      </c>
      <c r="AX71" s="7">
        <v>39</v>
      </c>
      <c r="AY71" s="29" t="s">
        <v>550</v>
      </c>
      <c r="AZ71" s="29" t="s">
        <v>550</v>
      </c>
      <c r="BA71" s="29" t="s">
        <v>550</v>
      </c>
    </row>
    <row r="72" spans="1:53" x14ac:dyDescent="0.15">
      <c r="A72" s="1"/>
      <c r="B72" s="1"/>
      <c r="C72" s="5" t="s">
        <v>238</v>
      </c>
      <c r="D72" s="5" t="s">
        <v>239</v>
      </c>
      <c r="E72" s="6">
        <v>318</v>
      </c>
      <c r="F72" s="7">
        <v>2031</v>
      </c>
      <c r="G72" s="7">
        <v>22</v>
      </c>
      <c r="H72" s="7">
        <v>59</v>
      </c>
      <c r="I72" s="29" t="s">
        <v>550</v>
      </c>
      <c r="J72" s="29" t="s">
        <v>550</v>
      </c>
      <c r="K72" s="29" t="s">
        <v>550</v>
      </c>
      <c r="L72" s="7">
        <v>143</v>
      </c>
      <c r="M72" s="29" t="s">
        <v>550</v>
      </c>
      <c r="N72" s="29" t="s">
        <v>550</v>
      </c>
      <c r="O72" s="29" t="s">
        <v>550</v>
      </c>
      <c r="P72" s="29" t="s">
        <v>550</v>
      </c>
      <c r="Q72" s="29" t="s">
        <v>550</v>
      </c>
      <c r="R72" s="7">
        <v>437</v>
      </c>
      <c r="S72" s="29" t="s">
        <v>550</v>
      </c>
      <c r="T72" s="7">
        <v>155</v>
      </c>
      <c r="U72" s="29" t="s">
        <v>550</v>
      </c>
      <c r="V72" s="29" t="s">
        <v>550</v>
      </c>
      <c r="W72" s="29" t="s">
        <v>550</v>
      </c>
      <c r="X72" s="29" t="s">
        <v>550</v>
      </c>
      <c r="Y72" s="29" t="s">
        <v>550</v>
      </c>
      <c r="Z72" s="29" t="s">
        <v>550</v>
      </c>
      <c r="AA72" s="29" t="s">
        <v>550</v>
      </c>
      <c r="AB72" s="29" t="s">
        <v>550</v>
      </c>
      <c r="AC72" s="7">
        <v>1081</v>
      </c>
      <c r="AD72" s="29" t="s">
        <v>550</v>
      </c>
      <c r="AE72" s="29" t="s">
        <v>550</v>
      </c>
      <c r="AF72" s="29" t="s">
        <v>550</v>
      </c>
      <c r="AG72" s="7">
        <v>31</v>
      </c>
      <c r="AH72" s="29" t="s">
        <v>550</v>
      </c>
      <c r="AI72" s="29" t="s">
        <v>550</v>
      </c>
      <c r="AJ72" s="29" t="s">
        <v>550</v>
      </c>
      <c r="AK72" s="29" t="s">
        <v>550</v>
      </c>
      <c r="AL72" s="29" t="s">
        <v>550</v>
      </c>
      <c r="AM72" s="7">
        <v>87</v>
      </c>
      <c r="AN72" s="29" t="s">
        <v>550</v>
      </c>
      <c r="AO72" s="29" t="s">
        <v>550</v>
      </c>
      <c r="AP72" s="29" t="s">
        <v>550</v>
      </c>
      <c r="AQ72" s="29" t="s">
        <v>550</v>
      </c>
      <c r="AR72" s="29" t="s">
        <v>550</v>
      </c>
      <c r="AS72" s="29" t="s">
        <v>550</v>
      </c>
      <c r="AT72" s="29" t="s">
        <v>550</v>
      </c>
      <c r="AU72" s="29" t="s">
        <v>550</v>
      </c>
      <c r="AV72" s="29" t="s">
        <v>550</v>
      </c>
      <c r="AW72" s="29" t="s">
        <v>550</v>
      </c>
      <c r="AX72" s="29" t="s">
        <v>550</v>
      </c>
      <c r="AY72" s="29" t="s">
        <v>550</v>
      </c>
      <c r="AZ72" s="29" t="s">
        <v>550</v>
      </c>
      <c r="BA72" s="29" t="s">
        <v>550</v>
      </c>
    </row>
    <row r="73" spans="1:53" x14ac:dyDescent="0.15">
      <c r="A73" s="1"/>
      <c r="B73" s="1"/>
      <c r="C73" s="5" t="s">
        <v>240</v>
      </c>
      <c r="D73" s="5" t="s">
        <v>241</v>
      </c>
      <c r="E73" s="6">
        <v>366</v>
      </c>
      <c r="F73" s="7">
        <v>802</v>
      </c>
      <c r="G73" s="29" t="s">
        <v>550</v>
      </c>
      <c r="H73" s="29" t="s">
        <v>550</v>
      </c>
      <c r="I73" s="29" t="s">
        <v>550</v>
      </c>
      <c r="J73" s="29" t="s">
        <v>550</v>
      </c>
      <c r="K73" s="29" t="s">
        <v>550</v>
      </c>
      <c r="L73" s="29" t="s">
        <v>550</v>
      </c>
      <c r="M73" s="29" t="s">
        <v>550</v>
      </c>
      <c r="N73" s="29" t="s">
        <v>550</v>
      </c>
      <c r="O73" s="7">
        <v>799</v>
      </c>
      <c r="P73" s="29" t="s">
        <v>550</v>
      </c>
      <c r="Q73" s="29" t="s">
        <v>550</v>
      </c>
      <c r="R73" s="29" t="s">
        <v>550</v>
      </c>
      <c r="S73" s="29" t="s">
        <v>550</v>
      </c>
      <c r="T73" s="29" t="s">
        <v>550</v>
      </c>
      <c r="U73" s="29" t="s">
        <v>550</v>
      </c>
      <c r="V73" s="29" t="s">
        <v>550</v>
      </c>
      <c r="W73" s="29" t="s">
        <v>550</v>
      </c>
      <c r="X73" s="29" t="s">
        <v>550</v>
      </c>
      <c r="Y73" s="29" t="s">
        <v>550</v>
      </c>
      <c r="Z73" s="29" t="s">
        <v>550</v>
      </c>
      <c r="AA73" s="29" t="s">
        <v>550</v>
      </c>
      <c r="AB73" s="29" t="s">
        <v>550</v>
      </c>
      <c r="AC73" s="29" t="s">
        <v>550</v>
      </c>
      <c r="AD73" s="29" t="s">
        <v>550</v>
      </c>
      <c r="AE73" s="29" t="s">
        <v>550</v>
      </c>
      <c r="AF73" s="29" t="s">
        <v>550</v>
      </c>
      <c r="AG73" s="29" t="s">
        <v>550</v>
      </c>
      <c r="AH73" s="29" t="s">
        <v>550</v>
      </c>
      <c r="AI73" s="29" t="s">
        <v>550</v>
      </c>
      <c r="AJ73" s="29" t="s">
        <v>550</v>
      </c>
      <c r="AK73" s="29" t="s">
        <v>550</v>
      </c>
      <c r="AL73" s="29" t="s">
        <v>550</v>
      </c>
      <c r="AM73" s="29" t="s">
        <v>550</v>
      </c>
      <c r="AN73" s="29" t="s">
        <v>550</v>
      </c>
      <c r="AO73" s="29" t="s">
        <v>550</v>
      </c>
      <c r="AP73" s="29" t="s">
        <v>550</v>
      </c>
      <c r="AQ73" s="29" t="s">
        <v>550</v>
      </c>
      <c r="AR73" s="29" t="s">
        <v>550</v>
      </c>
      <c r="AS73" s="29" t="s">
        <v>550</v>
      </c>
      <c r="AT73" s="29" t="s">
        <v>550</v>
      </c>
      <c r="AU73" s="29" t="s">
        <v>550</v>
      </c>
      <c r="AV73" s="29" t="s">
        <v>550</v>
      </c>
      <c r="AW73" s="29" t="s">
        <v>550</v>
      </c>
      <c r="AX73" s="29" t="s">
        <v>550</v>
      </c>
      <c r="AY73" s="29" t="s">
        <v>550</v>
      </c>
      <c r="AZ73" s="29" t="s">
        <v>550</v>
      </c>
      <c r="BA73" s="29" t="s">
        <v>550</v>
      </c>
    </row>
    <row r="74" spans="1:53" x14ac:dyDescent="0.15">
      <c r="A74" s="1"/>
      <c r="B74" s="1"/>
      <c r="C74" s="5" t="s">
        <v>242</v>
      </c>
      <c r="D74" s="5" t="s">
        <v>243</v>
      </c>
      <c r="E74" s="6">
        <v>318</v>
      </c>
      <c r="F74" s="29" t="s">
        <v>550</v>
      </c>
      <c r="G74" s="29" t="s">
        <v>550</v>
      </c>
      <c r="H74" s="29" t="s">
        <v>550</v>
      </c>
      <c r="I74" s="29" t="s">
        <v>550</v>
      </c>
      <c r="J74" s="29" t="s">
        <v>550</v>
      </c>
      <c r="K74" s="29" t="s">
        <v>550</v>
      </c>
      <c r="L74" s="29" t="s">
        <v>550</v>
      </c>
      <c r="M74" s="29" t="s">
        <v>550</v>
      </c>
      <c r="N74" s="29" t="s">
        <v>550</v>
      </c>
      <c r="O74" s="29" t="s">
        <v>550</v>
      </c>
      <c r="P74" s="29" t="s">
        <v>550</v>
      </c>
      <c r="Q74" s="29" t="s">
        <v>550</v>
      </c>
      <c r="R74" s="29" t="s">
        <v>550</v>
      </c>
      <c r="S74" s="29" t="s">
        <v>550</v>
      </c>
      <c r="T74" s="29" t="s">
        <v>550</v>
      </c>
      <c r="U74" s="29" t="s">
        <v>550</v>
      </c>
      <c r="V74" s="29" t="s">
        <v>550</v>
      </c>
      <c r="W74" s="29" t="s">
        <v>550</v>
      </c>
      <c r="X74" s="29" t="s">
        <v>550</v>
      </c>
      <c r="Y74" s="29" t="s">
        <v>550</v>
      </c>
      <c r="Z74" s="29" t="s">
        <v>550</v>
      </c>
      <c r="AA74" s="29" t="s">
        <v>550</v>
      </c>
      <c r="AB74" s="29" t="s">
        <v>550</v>
      </c>
      <c r="AC74" s="29" t="s">
        <v>550</v>
      </c>
      <c r="AD74" s="29" t="s">
        <v>550</v>
      </c>
      <c r="AE74" s="29" t="s">
        <v>550</v>
      </c>
      <c r="AF74" s="29" t="s">
        <v>550</v>
      </c>
      <c r="AG74" s="29" t="s">
        <v>550</v>
      </c>
      <c r="AH74" s="29" t="s">
        <v>550</v>
      </c>
      <c r="AI74" s="29" t="s">
        <v>550</v>
      </c>
      <c r="AJ74" s="29" t="s">
        <v>550</v>
      </c>
      <c r="AK74" s="29" t="s">
        <v>550</v>
      </c>
      <c r="AL74" s="29" t="s">
        <v>550</v>
      </c>
      <c r="AM74" s="29" t="s">
        <v>550</v>
      </c>
      <c r="AN74" s="29" t="s">
        <v>550</v>
      </c>
      <c r="AO74" s="29" t="s">
        <v>550</v>
      </c>
      <c r="AP74" s="29" t="s">
        <v>550</v>
      </c>
      <c r="AQ74" s="29" t="s">
        <v>550</v>
      </c>
      <c r="AR74" s="29" t="s">
        <v>550</v>
      </c>
      <c r="AS74" s="29" t="s">
        <v>550</v>
      </c>
      <c r="AT74" s="29" t="s">
        <v>550</v>
      </c>
      <c r="AU74" s="29" t="s">
        <v>550</v>
      </c>
      <c r="AV74" s="29" t="s">
        <v>550</v>
      </c>
      <c r="AW74" s="29" t="s">
        <v>550</v>
      </c>
      <c r="AX74" s="29" t="s">
        <v>550</v>
      </c>
      <c r="AY74" s="29" t="s">
        <v>550</v>
      </c>
      <c r="AZ74" s="29" t="s">
        <v>550</v>
      </c>
      <c r="BA74" s="29" t="s">
        <v>550</v>
      </c>
    </row>
    <row r="75" spans="1:53" x14ac:dyDescent="0.15">
      <c r="A75" s="1"/>
      <c r="B75" s="1"/>
      <c r="C75" s="5" t="s">
        <v>244</v>
      </c>
      <c r="D75" s="5" t="s">
        <v>245</v>
      </c>
      <c r="E75" s="6">
        <v>366</v>
      </c>
      <c r="F75" s="7">
        <v>273</v>
      </c>
      <c r="G75" s="29" t="s">
        <v>550</v>
      </c>
      <c r="H75" s="29" t="s">
        <v>550</v>
      </c>
      <c r="I75" s="29" t="s">
        <v>550</v>
      </c>
      <c r="J75" s="29" t="s">
        <v>550</v>
      </c>
      <c r="K75" s="29" t="s">
        <v>550</v>
      </c>
      <c r="L75" s="29" t="s">
        <v>550</v>
      </c>
      <c r="M75" s="29" t="s">
        <v>550</v>
      </c>
      <c r="N75" s="29" t="s">
        <v>550</v>
      </c>
      <c r="O75" s="29" t="s">
        <v>550</v>
      </c>
      <c r="P75" s="29" t="s">
        <v>550</v>
      </c>
      <c r="Q75" s="29" t="s">
        <v>550</v>
      </c>
      <c r="R75" s="29" t="s">
        <v>550</v>
      </c>
      <c r="S75" s="29" t="s">
        <v>550</v>
      </c>
      <c r="T75" s="29" t="s">
        <v>550</v>
      </c>
      <c r="U75" s="29" t="s">
        <v>550</v>
      </c>
      <c r="V75" s="29" t="s">
        <v>550</v>
      </c>
      <c r="W75" s="29" t="s">
        <v>550</v>
      </c>
      <c r="X75" s="29" t="s">
        <v>550</v>
      </c>
      <c r="Y75" s="29" t="s">
        <v>550</v>
      </c>
      <c r="Z75" s="29" t="s">
        <v>550</v>
      </c>
      <c r="AA75" s="29" t="s">
        <v>550</v>
      </c>
      <c r="AB75" s="29" t="s">
        <v>550</v>
      </c>
      <c r="AC75" s="29" t="s">
        <v>550</v>
      </c>
      <c r="AD75" s="29" t="s">
        <v>550</v>
      </c>
      <c r="AE75" s="29" t="s">
        <v>550</v>
      </c>
      <c r="AF75" s="29" t="s">
        <v>550</v>
      </c>
      <c r="AG75" s="29" t="s">
        <v>550</v>
      </c>
      <c r="AH75" s="29" t="s">
        <v>550</v>
      </c>
      <c r="AI75" s="29" t="s">
        <v>550</v>
      </c>
      <c r="AJ75" s="29" t="s">
        <v>550</v>
      </c>
      <c r="AK75" s="29" t="s">
        <v>550</v>
      </c>
      <c r="AL75" s="29" t="s">
        <v>550</v>
      </c>
      <c r="AM75" s="29" t="s">
        <v>550</v>
      </c>
      <c r="AN75" s="29" t="s">
        <v>550</v>
      </c>
      <c r="AO75" s="29" t="s">
        <v>550</v>
      </c>
      <c r="AP75" s="29" t="s">
        <v>550</v>
      </c>
      <c r="AQ75" s="29" t="s">
        <v>550</v>
      </c>
      <c r="AR75" s="7">
        <v>273</v>
      </c>
      <c r="AS75" s="29" t="s">
        <v>550</v>
      </c>
      <c r="AT75" s="29" t="s">
        <v>550</v>
      </c>
      <c r="AU75" s="29" t="s">
        <v>550</v>
      </c>
      <c r="AV75" s="29" t="s">
        <v>550</v>
      </c>
      <c r="AW75" s="29" t="s">
        <v>550</v>
      </c>
      <c r="AX75" s="29" t="s">
        <v>550</v>
      </c>
      <c r="AY75" s="29" t="s">
        <v>550</v>
      </c>
      <c r="AZ75" s="29" t="s">
        <v>550</v>
      </c>
      <c r="BA75" s="29" t="s">
        <v>550</v>
      </c>
    </row>
    <row r="76" spans="1:53" x14ac:dyDescent="0.15">
      <c r="A76" s="1"/>
      <c r="B76" s="1"/>
      <c r="C76" s="5" t="s">
        <v>246</v>
      </c>
      <c r="D76" s="5" t="s">
        <v>247</v>
      </c>
      <c r="E76" s="6">
        <v>366</v>
      </c>
      <c r="F76" s="7">
        <v>971</v>
      </c>
      <c r="G76" s="7">
        <v>23</v>
      </c>
      <c r="H76" s="29" t="s">
        <v>550</v>
      </c>
      <c r="I76" s="29" t="s">
        <v>550</v>
      </c>
      <c r="J76" s="7">
        <v>18</v>
      </c>
      <c r="K76" s="29" t="s">
        <v>550</v>
      </c>
      <c r="L76" s="29" t="s">
        <v>550</v>
      </c>
      <c r="M76" s="29" t="s">
        <v>550</v>
      </c>
      <c r="N76" s="7">
        <v>12</v>
      </c>
      <c r="O76" s="29" t="s">
        <v>550</v>
      </c>
      <c r="P76" s="7">
        <v>18</v>
      </c>
      <c r="Q76" s="7">
        <v>15</v>
      </c>
      <c r="R76" s="7">
        <v>69</v>
      </c>
      <c r="S76" s="7">
        <v>68</v>
      </c>
      <c r="T76" s="29" t="s">
        <v>550</v>
      </c>
      <c r="U76" s="29" t="s">
        <v>550</v>
      </c>
      <c r="V76" s="29" t="s">
        <v>550</v>
      </c>
      <c r="W76" s="29" t="s">
        <v>550</v>
      </c>
      <c r="X76" s="7">
        <v>14</v>
      </c>
      <c r="Y76" s="29" t="s">
        <v>550</v>
      </c>
      <c r="Z76" s="29" t="s">
        <v>550</v>
      </c>
      <c r="AA76" s="29" t="s">
        <v>550</v>
      </c>
      <c r="AB76" s="29" t="s">
        <v>550</v>
      </c>
      <c r="AC76" s="7">
        <v>36</v>
      </c>
      <c r="AD76" s="7">
        <v>23</v>
      </c>
      <c r="AE76" s="29" t="s">
        <v>550</v>
      </c>
      <c r="AF76" s="7">
        <v>168</v>
      </c>
      <c r="AG76" s="7">
        <v>200</v>
      </c>
      <c r="AH76" s="7">
        <v>25</v>
      </c>
      <c r="AI76" s="7">
        <v>37</v>
      </c>
      <c r="AJ76" s="7">
        <v>47</v>
      </c>
      <c r="AK76" s="29" t="s">
        <v>550</v>
      </c>
      <c r="AL76" s="7">
        <v>31</v>
      </c>
      <c r="AM76" s="7">
        <v>43</v>
      </c>
      <c r="AN76" s="29" t="s">
        <v>550</v>
      </c>
      <c r="AO76" s="29" t="s">
        <v>550</v>
      </c>
      <c r="AP76" s="29" t="s">
        <v>550</v>
      </c>
      <c r="AQ76" s="29" t="s">
        <v>550</v>
      </c>
      <c r="AR76" s="29" t="s">
        <v>550</v>
      </c>
      <c r="AS76" s="29" t="s">
        <v>550</v>
      </c>
      <c r="AT76" s="7">
        <v>39</v>
      </c>
      <c r="AU76" s="29" t="s">
        <v>550</v>
      </c>
      <c r="AV76" s="29" t="s">
        <v>550</v>
      </c>
      <c r="AW76" s="29" t="s">
        <v>550</v>
      </c>
      <c r="AX76" s="29" t="s">
        <v>550</v>
      </c>
      <c r="AY76" s="29" t="s">
        <v>550</v>
      </c>
      <c r="AZ76" s="7">
        <v>16</v>
      </c>
      <c r="BA76" s="29" t="s">
        <v>550</v>
      </c>
    </row>
    <row r="77" spans="1:53" x14ac:dyDescent="0.15">
      <c r="A77" s="1"/>
      <c r="B77" s="1"/>
      <c r="C77" s="5" t="s">
        <v>248</v>
      </c>
      <c r="D77" s="5" t="s">
        <v>249</v>
      </c>
      <c r="E77" s="6">
        <v>318</v>
      </c>
      <c r="F77" s="7">
        <v>32470</v>
      </c>
      <c r="G77" s="7">
        <v>474</v>
      </c>
      <c r="H77" s="7">
        <v>259</v>
      </c>
      <c r="I77" s="7">
        <v>103</v>
      </c>
      <c r="J77" s="7">
        <v>332</v>
      </c>
      <c r="K77" s="7">
        <v>53</v>
      </c>
      <c r="L77" s="7">
        <v>148</v>
      </c>
      <c r="M77" s="7">
        <v>654</v>
      </c>
      <c r="N77" s="7">
        <v>2070</v>
      </c>
      <c r="O77" s="7">
        <v>262</v>
      </c>
      <c r="P77" s="7">
        <v>67</v>
      </c>
      <c r="Q77" s="7">
        <v>2792</v>
      </c>
      <c r="R77" s="7">
        <v>886</v>
      </c>
      <c r="S77" s="7">
        <v>2873</v>
      </c>
      <c r="T77" s="7">
        <v>2873</v>
      </c>
      <c r="U77" s="7">
        <v>342</v>
      </c>
      <c r="V77" s="7">
        <v>173</v>
      </c>
      <c r="W77" s="7">
        <v>58</v>
      </c>
      <c r="X77" s="7">
        <v>142</v>
      </c>
      <c r="Y77" s="7">
        <v>12</v>
      </c>
      <c r="Z77" s="7">
        <v>699</v>
      </c>
      <c r="AA77" s="7">
        <v>556</v>
      </c>
      <c r="AB77" s="7">
        <v>873</v>
      </c>
      <c r="AC77" s="7">
        <v>3526</v>
      </c>
      <c r="AD77" s="7">
        <v>524</v>
      </c>
      <c r="AE77" s="7">
        <v>39</v>
      </c>
      <c r="AF77" s="7">
        <v>361</v>
      </c>
      <c r="AG77" s="7">
        <v>4132</v>
      </c>
      <c r="AH77" s="7">
        <v>1129</v>
      </c>
      <c r="AI77" s="7">
        <v>437</v>
      </c>
      <c r="AJ77" s="7">
        <v>398</v>
      </c>
      <c r="AK77" s="7">
        <v>303</v>
      </c>
      <c r="AL77" s="29" t="s">
        <v>550</v>
      </c>
      <c r="AM77" s="7">
        <v>1317</v>
      </c>
      <c r="AN77" s="7">
        <v>414</v>
      </c>
      <c r="AO77" s="7">
        <v>194</v>
      </c>
      <c r="AP77" s="7">
        <v>41</v>
      </c>
      <c r="AQ77" s="7">
        <v>254</v>
      </c>
      <c r="AR77" s="7">
        <v>215</v>
      </c>
      <c r="AS77" s="7">
        <v>58</v>
      </c>
      <c r="AT77" s="7">
        <v>1215</v>
      </c>
      <c r="AU77" s="7">
        <v>115</v>
      </c>
      <c r="AV77" s="7">
        <v>146</v>
      </c>
      <c r="AW77" s="7">
        <v>56</v>
      </c>
      <c r="AX77" s="7">
        <v>157</v>
      </c>
      <c r="AY77" s="7">
        <v>69</v>
      </c>
      <c r="AZ77" s="7">
        <v>579</v>
      </c>
      <c r="BA77" s="7">
        <v>90</v>
      </c>
    </row>
    <row r="78" spans="1:53" x14ac:dyDescent="0.15">
      <c r="A78" s="1"/>
      <c r="B78" s="1"/>
      <c r="C78" s="5" t="s">
        <v>250</v>
      </c>
      <c r="D78" s="5" t="s">
        <v>251</v>
      </c>
      <c r="E78" s="6">
        <v>366</v>
      </c>
      <c r="F78" s="29" t="s">
        <v>550</v>
      </c>
      <c r="G78" s="29" t="s">
        <v>550</v>
      </c>
      <c r="H78" s="29" t="s">
        <v>550</v>
      </c>
      <c r="I78" s="29" t="s">
        <v>550</v>
      </c>
      <c r="J78" s="29" t="s">
        <v>550</v>
      </c>
      <c r="K78" s="29" t="s">
        <v>550</v>
      </c>
      <c r="L78" s="29" t="s">
        <v>550</v>
      </c>
      <c r="M78" s="29" t="s">
        <v>550</v>
      </c>
      <c r="N78" s="29" t="s">
        <v>550</v>
      </c>
      <c r="O78" s="29" t="s">
        <v>550</v>
      </c>
      <c r="P78" s="29" t="s">
        <v>550</v>
      </c>
      <c r="Q78" s="29" t="s">
        <v>550</v>
      </c>
      <c r="R78" s="29" t="s">
        <v>550</v>
      </c>
      <c r="S78" s="29" t="s">
        <v>550</v>
      </c>
      <c r="T78" s="29" t="s">
        <v>550</v>
      </c>
      <c r="U78" s="29" t="s">
        <v>550</v>
      </c>
      <c r="V78" s="29" t="s">
        <v>550</v>
      </c>
      <c r="W78" s="29" t="s">
        <v>550</v>
      </c>
      <c r="X78" s="29" t="s">
        <v>550</v>
      </c>
      <c r="Y78" s="29" t="s">
        <v>550</v>
      </c>
      <c r="Z78" s="29" t="s">
        <v>550</v>
      </c>
      <c r="AA78" s="29" t="s">
        <v>550</v>
      </c>
      <c r="AB78" s="29" t="s">
        <v>550</v>
      </c>
      <c r="AC78" s="29" t="s">
        <v>550</v>
      </c>
      <c r="AD78" s="29" t="s">
        <v>550</v>
      </c>
      <c r="AE78" s="29" t="s">
        <v>550</v>
      </c>
      <c r="AF78" s="29" t="s">
        <v>550</v>
      </c>
      <c r="AG78" s="29" t="s">
        <v>550</v>
      </c>
      <c r="AH78" s="29" t="s">
        <v>550</v>
      </c>
      <c r="AI78" s="29" t="s">
        <v>550</v>
      </c>
      <c r="AJ78" s="29" t="s">
        <v>550</v>
      </c>
      <c r="AK78" s="29" t="s">
        <v>550</v>
      </c>
      <c r="AL78" s="29" t="s">
        <v>550</v>
      </c>
      <c r="AM78" s="29" t="s">
        <v>550</v>
      </c>
      <c r="AN78" s="29" t="s">
        <v>550</v>
      </c>
      <c r="AO78" s="29" t="s">
        <v>550</v>
      </c>
      <c r="AP78" s="29" t="s">
        <v>550</v>
      </c>
      <c r="AQ78" s="29" t="s">
        <v>550</v>
      </c>
      <c r="AR78" s="29" t="s">
        <v>550</v>
      </c>
      <c r="AS78" s="29" t="s">
        <v>550</v>
      </c>
      <c r="AT78" s="29" t="s">
        <v>550</v>
      </c>
      <c r="AU78" s="29" t="s">
        <v>550</v>
      </c>
      <c r="AV78" s="29" t="s">
        <v>550</v>
      </c>
      <c r="AW78" s="29" t="s">
        <v>550</v>
      </c>
      <c r="AX78" s="29" t="s">
        <v>550</v>
      </c>
      <c r="AY78" s="29" t="s">
        <v>550</v>
      </c>
      <c r="AZ78" s="29" t="s">
        <v>550</v>
      </c>
      <c r="BA78" s="29" t="s">
        <v>550</v>
      </c>
    </row>
    <row r="79" spans="1:53" x14ac:dyDescent="0.15">
      <c r="A79" s="1"/>
      <c r="B79" s="1"/>
      <c r="C79" s="5" t="s">
        <v>252</v>
      </c>
      <c r="D79" s="5" t="s">
        <v>253</v>
      </c>
      <c r="E79" s="6">
        <v>366</v>
      </c>
      <c r="F79" s="7">
        <v>4492</v>
      </c>
      <c r="G79" s="29" t="s">
        <v>550</v>
      </c>
      <c r="H79" s="29" t="s">
        <v>550</v>
      </c>
      <c r="I79" s="29" t="s">
        <v>550</v>
      </c>
      <c r="J79" s="29" t="s">
        <v>550</v>
      </c>
      <c r="K79" s="29" t="s">
        <v>550</v>
      </c>
      <c r="L79" s="29" t="s">
        <v>550</v>
      </c>
      <c r="M79" s="29" t="s">
        <v>550</v>
      </c>
      <c r="N79" s="29" t="s">
        <v>550</v>
      </c>
      <c r="O79" s="29" t="s">
        <v>550</v>
      </c>
      <c r="P79" s="29" t="s">
        <v>550</v>
      </c>
      <c r="Q79" s="29" t="s">
        <v>550</v>
      </c>
      <c r="R79" s="29" t="s">
        <v>550</v>
      </c>
      <c r="S79" s="29" t="s">
        <v>550</v>
      </c>
      <c r="T79" s="29" t="s">
        <v>550</v>
      </c>
      <c r="U79" s="29" t="s">
        <v>550</v>
      </c>
      <c r="V79" s="29" t="s">
        <v>550</v>
      </c>
      <c r="W79" s="29" t="s">
        <v>550</v>
      </c>
      <c r="X79" s="29" t="s">
        <v>550</v>
      </c>
      <c r="Y79" s="29" t="s">
        <v>550</v>
      </c>
      <c r="Z79" s="29" t="s">
        <v>550</v>
      </c>
      <c r="AA79" s="29" t="s">
        <v>550</v>
      </c>
      <c r="AB79" s="29" t="s">
        <v>550</v>
      </c>
      <c r="AC79" s="29" t="s">
        <v>550</v>
      </c>
      <c r="AD79" s="29" t="s">
        <v>550</v>
      </c>
      <c r="AE79" s="29" t="s">
        <v>550</v>
      </c>
      <c r="AF79" s="29" t="s">
        <v>550</v>
      </c>
      <c r="AG79" s="29" t="s">
        <v>550</v>
      </c>
      <c r="AH79" s="29" t="s">
        <v>550</v>
      </c>
      <c r="AI79" s="29" t="s">
        <v>550</v>
      </c>
      <c r="AJ79" s="29" t="s">
        <v>550</v>
      </c>
      <c r="AK79" s="29" t="s">
        <v>550</v>
      </c>
      <c r="AL79" s="29" t="s">
        <v>550</v>
      </c>
      <c r="AM79" s="29" t="s">
        <v>550</v>
      </c>
      <c r="AN79" s="29" t="s">
        <v>550</v>
      </c>
      <c r="AO79" s="29" t="s">
        <v>550</v>
      </c>
      <c r="AP79" s="29" t="s">
        <v>550</v>
      </c>
      <c r="AQ79" s="29" t="s">
        <v>550</v>
      </c>
      <c r="AR79" s="29" t="s">
        <v>550</v>
      </c>
      <c r="AS79" s="29" t="s">
        <v>550</v>
      </c>
      <c r="AT79" s="29" t="s">
        <v>550</v>
      </c>
      <c r="AU79" s="29" t="s">
        <v>550</v>
      </c>
      <c r="AV79" s="29" t="s">
        <v>550</v>
      </c>
      <c r="AW79" s="29" t="s">
        <v>550</v>
      </c>
      <c r="AX79" s="29" t="s">
        <v>550</v>
      </c>
      <c r="AY79" s="29" t="s">
        <v>550</v>
      </c>
      <c r="AZ79" s="29" t="s">
        <v>550</v>
      </c>
      <c r="BA79" s="7">
        <v>4478</v>
      </c>
    </row>
    <row r="80" spans="1:53" x14ac:dyDescent="0.15">
      <c r="A80" s="1"/>
      <c r="B80" s="1"/>
      <c r="C80" s="5" t="s">
        <v>254</v>
      </c>
      <c r="D80" s="5" t="s">
        <v>255</v>
      </c>
      <c r="E80" s="6">
        <v>366</v>
      </c>
      <c r="F80" s="7">
        <v>7176</v>
      </c>
      <c r="G80" s="7">
        <v>124</v>
      </c>
      <c r="H80" s="29" t="s">
        <v>550</v>
      </c>
      <c r="I80" s="7">
        <v>101</v>
      </c>
      <c r="J80" s="29" t="s">
        <v>550</v>
      </c>
      <c r="K80" s="7">
        <v>13</v>
      </c>
      <c r="L80" s="29" t="s">
        <v>550</v>
      </c>
      <c r="M80" s="7">
        <v>188</v>
      </c>
      <c r="N80" s="7">
        <v>93</v>
      </c>
      <c r="O80" s="7">
        <v>111</v>
      </c>
      <c r="P80" s="7">
        <v>139</v>
      </c>
      <c r="Q80" s="7">
        <v>1835</v>
      </c>
      <c r="R80" s="7">
        <v>550</v>
      </c>
      <c r="S80" s="7">
        <v>320</v>
      </c>
      <c r="T80" s="7">
        <v>35</v>
      </c>
      <c r="U80" s="29" t="s">
        <v>550</v>
      </c>
      <c r="V80" s="7">
        <v>21</v>
      </c>
      <c r="W80" s="7">
        <v>19</v>
      </c>
      <c r="X80" s="29" t="s">
        <v>550</v>
      </c>
      <c r="Y80" s="29" t="s">
        <v>550</v>
      </c>
      <c r="Z80" s="29" t="s">
        <v>550</v>
      </c>
      <c r="AA80" s="7">
        <v>62</v>
      </c>
      <c r="AB80" s="7">
        <v>49</v>
      </c>
      <c r="AC80" s="7">
        <v>416</v>
      </c>
      <c r="AD80" s="7">
        <v>109</v>
      </c>
      <c r="AE80" s="29" t="s">
        <v>550</v>
      </c>
      <c r="AF80" s="7">
        <v>113</v>
      </c>
      <c r="AG80" s="7">
        <v>135</v>
      </c>
      <c r="AH80" s="7">
        <v>715</v>
      </c>
      <c r="AI80" s="7">
        <v>443</v>
      </c>
      <c r="AJ80" s="29" t="s">
        <v>550</v>
      </c>
      <c r="AK80" s="7">
        <v>65</v>
      </c>
      <c r="AL80" s="7">
        <v>233</v>
      </c>
      <c r="AM80" s="7">
        <v>70</v>
      </c>
      <c r="AN80" s="7">
        <v>146</v>
      </c>
      <c r="AO80" s="7">
        <v>22</v>
      </c>
      <c r="AP80" s="29" t="s">
        <v>550</v>
      </c>
      <c r="AQ80" s="7">
        <v>43</v>
      </c>
      <c r="AR80" s="7">
        <v>288</v>
      </c>
      <c r="AS80" s="29" t="s">
        <v>550</v>
      </c>
      <c r="AT80" s="7">
        <v>51</v>
      </c>
      <c r="AU80" s="29" t="s">
        <v>550</v>
      </c>
      <c r="AV80" s="7">
        <v>139</v>
      </c>
      <c r="AW80" s="7">
        <v>262</v>
      </c>
      <c r="AX80" s="7">
        <v>145</v>
      </c>
      <c r="AY80" s="29" t="s">
        <v>550</v>
      </c>
      <c r="AZ80" s="7">
        <v>89</v>
      </c>
      <c r="BA80" s="7">
        <v>10</v>
      </c>
    </row>
    <row r="81" spans="1:53" x14ac:dyDescent="0.15">
      <c r="A81" s="1"/>
      <c r="B81" s="1"/>
      <c r="C81" s="5" t="s">
        <v>256</v>
      </c>
      <c r="D81" s="5" t="s">
        <v>257</v>
      </c>
      <c r="E81" s="6">
        <v>318</v>
      </c>
      <c r="F81" s="7">
        <v>625</v>
      </c>
      <c r="G81" s="29" t="s">
        <v>550</v>
      </c>
      <c r="H81" s="29" t="s">
        <v>550</v>
      </c>
      <c r="I81" s="29" t="s">
        <v>550</v>
      </c>
      <c r="J81" s="29" t="s">
        <v>550</v>
      </c>
      <c r="K81" s="29" t="s">
        <v>550</v>
      </c>
      <c r="L81" s="29" t="s">
        <v>550</v>
      </c>
      <c r="M81" s="29" t="s">
        <v>550</v>
      </c>
      <c r="N81" s="29" t="s">
        <v>550</v>
      </c>
      <c r="O81" s="29" t="s">
        <v>550</v>
      </c>
      <c r="P81" s="29" t="s">
        <v>550</v>
      </c>
      <c r="Q81" s="29" t="s">
        <v>550</v>
      </c>
      <c r="R81" s="29" t="s">
        <v>550</v>
      </c>
      <c r="S81" s="29" t="s">
        <v>550</v>
      </c>
      <c r="T81" s="7">
        <v>562</v>
      </c>
      <c r="U81" s="29" t="s">
        <v>550</v>
      </c>
      <c r="V81" s="29" t="s">
        <v>550</v>
      </c>
      <c r="W81" s="29" t="s">
        <v>550</v>
      </c>
      <c r="X81" s="29" t="s">
        <v>550</v>
      </c>
      <c r="Y81" s="29" t="s">
        <v>550</v>
      </c>
      <c r="Z81" s="29" t="s">
        <v>550</v>
      </c>
      <c r="AA81" s="29" t="s">
        <v>550</v>
      </c>
      <c r="AB81" s="29" t="s">
        <v>550</v>
      </c>
      <c r="AC81" s="7">
        <v>20</v>
      </c>
      <c r="AD81" s="7">
        <v>37</v>
      </c>
      <c r="AE81" s="29" t="s">
        <v>550</v>
      </c>
      <c r="AF81" s="29" t="s">
        <v>550</v>
      </c>
      <c r="AG81" s="29" t="s">
        <v>550</v>
      </c>
      <c r="AH81" s="29" t="s">
        <v>550</v>
      </c>
      <c r="AI81" s="29" t="s">
        <v>550</v>
      </c>
      <c r="AJ81" s="29" t="s">
        <v>550</v>
      </c>
      <c r="AK81" s="29" t="s">
        <v>550</v>
      </c>
      <c r="AL81" s="29" t="s">
        <v>550</v>
      </c>
      <c r="AM81" s="29" t="s">
        <v>550</v>
      </c>
      <c r="AN81" s="29" t="s">
        <v>550</v>
      </c>
      <c r="AO81" s="29" t="s">
        <v>550</v>
      </c>
      <c r="AP81" s="29" t="s">
        <v>550</v>
      </c>
      <c r="AQ81" s="29" t="s">
        <v>550</v>
      </c>
      <c r="AR81" s="29" t="s">
        <v>550</v>
      </c>
      <c r="AS81" s="29" t="s">
        <v>550</v>
      </c>
      <c r="AT81" s="29" t="s">
        <v>550</v>
      </c>
      <c r="AU81" s="29" t="s">
        <v>550</v>
      </c>
      <c r="AV81" s="29" t="s">
        <v>550</v>
      </c>
      <c r="AW81" s="29" t="s">
        <v>550</v>
      </c>
      <c r="AX81" s="29" t="s">
        <v>550</v>
      </c>
      <c r="AY81" s="29" t="s">
        <v>550</v>
      </c>
      <c r="AZ81" s="29" t="s">
        <v>550</v>
      </c>
      <c r="BA81" s="29" t="s">
        <v>550</v>
      </c>
    </row>
    <row r="82" spans="1:53" x14ac:dyDescent="0.15">
      <c r="A82" s="1"/>
      <c r="B82" s="1"/>
      <c r="C82" s="5" t="s">
        <v>258</v>
      </c>
      <c r="D82" s="5" t="s">
        <v>259</v>
      </c>
      <c r="E82" s="6">
        <v>183</v>
      </c>
      <c r="F82" s="7">
        <v>26</v>
      </c>
      <c r="G82" s="29" t="s">
        <v>550</v>
      </c>
      <c r="H82" s="29" t="s">
        <v>550</v>
      </c>
      <c r="I82" s="29" t="s">
        <v>550</v>
      </c>
      <c r="J82" s="29" t="s">
        <v>550</v>
      </c>
      <c r="K82" s="29" t="s">
        <v>550</v>
      </c>
      <c r="L82" s="29" t="s">
        <v>550</v>
      </c>
      <c r="M82" s="29" t="s">
        <v>550</v>
      </c>
      <c r="N82" s="29" t="s">
        <v>550</v>
      </c>
      <c r="O82" s="29" t="s">
        <v>550</v>
      </c>
      <c r="P82" s="29" t="s">
        <v>550</v>
      </c>
      <c r="Q82" s="29" t="s">
        <v>550</v>
      </c>
      <c r="R82" s="29" t="s">
        <v>550</v>
      </c>
      <c r="S82" s="29" t="s">
        <v>550</v>
      </c>
      <c r="T82" s="29" t="s">
        <v>550</v>
      </c>
      <c r="U82" s="29" t="s">
        <v>550</v>
      </c>
      <c r="V82" s="29" t="s">
        <v>550</v>
      </c>
      <c r="W82" s="29" t="s">
        <v>550</v>
      </c>
      <c r="X82" s="29" t="s">
        <v>550</v>
      </c>
      <c r="Y82" s="29" t="s">
        <v>550</v>
      </c>
      <c r="Z82" s="29" t="s">
        <v>550</v>
      </c>
      <c r="AA82" s="29" t="s">
        <v>550</v>
      </c>
      <c r="AB82" s="29" t="s">
        <v>550</v>
      </c>
      <c r="AC82" s="29" t="s">
        <v>550</v>
      </c>
      <c r="AD82" s="29" t="s">
        <v>550</v>
      </c>
      <c r="AE82" s="29" t="s">
        <v>550</v>
      </c>
      <c r="AF82" s="29" t="s">
        <v>550</v>
      </c>
      <c r="AG82" s="29" t="s">
        <v>550</v>
      </c>
      <c r="AH82" s="29" t="s">
        <v>550</v>
      </c>
      <c r="AI82" s="29" t="s">
        <v>550</v>
      </c>
      <c r="AJ82" s="29" t="s">
        <v>550</v>
      </c>
      <c r="AK82" s="29" t="s">
        <v>550</v>
      </c>
      <c r="AL82" s="29" t="s">
        <v>550</v>
      </c>
      <c r="AM82" s="29" t="s">
        <v>550</v>
      </c>
      <c r="AN82" s="29" t="s">
        <v>550</v>
      </c>
      <c r="AO82" s="29" t="s">
        <v>550</v>
      </c>
      <c r="AP82" s="29" t="s">
        <v>550</v>
      </c>
      <c r="AQ82" s="29" t="s">
        <v>550</v>
      </c>
      <c r="AR82" s="29" t="s">
        <v>550</v>
      </c>
      <c r="AS82" s="29" t="s">
        <v>550</v>
      </c>
      <c r="AT82" s="29" t="s">
        <v>550</v>
      </c>
      <c r="AU82" s="29" t="s">
        <v>550</v>
      </c>
      <c r="AV82" s="29" t="s">
        <v>550</v>
      </c>
      <c r="AW82" s="29" t="s">
        <v>550</v>
      </c>
      <c r="AX82" s="29" t="s">
        <v>550</v>
      </c>
      <c r="AY82" s="29" t="s">
        <v>550</v>
      </c>
      <c r="AZ82" s="29" t="s">
        <v>550</v>
      </c>
      <c r="BA82" s="29" t="s">
        <v>550</v>
      </c>
    </row>
    <row r="83" spans="1:53" x14ac:dyDescent="0.15">
      <c r="A83" s="1"/>
      <c r="B83" s="1"/>
      <c r="C83" s="5" t="s">
        <v>260</v>
      </c>
      <c r="D83" s="5" t="s">
        <v>261</v>
      </c>
      <c r="E83" s="6">
        <v>501</v>
      </c>
      <c r="F83" s="29" t="s">
        <v>550</v>
      </c>
      <c r="G83" s="29" t="s">
        <v>550</v>
      </c>
      <c r="H83" s="29" t="s">
        <v>550</v>
      </c>
      <c r="I83" s="29" t="s">
        <v>550</v>
      </c>
      <c r="J83" s="29" t="s">
        <v>550</v>
      </c>
      <c r="K83" s="29" t="s">
        <v>550</v>
      </c>
      <c r="L83" s="29" t="s">
        <v>550</v>
      </c>
      <c r="M83" s="29" t="s">
        <v>550</v>
      </c>
      <c r="N83" s="29" t="s">
        <v>550</v>
      </c>
      <c r="O83" s="29" t="s">
        <v>550</v>
      </c>
      <c r="P83" s="29" t="s">
        <v>550</v>
      </c>
      <c r="Q83" s="29" t="s">
        <v>550</v>
      </c>
      <c r="R83" s="29" t="s">
        <v>550</v>
      </c>
      <c r="S83" s="29" t="s">
        <v>550</v>
      </c>
      <c r="T83" s="29" t="s">
        <v>550</v>
      </c>
      <c r="U83" s="29" t="s">
        <v>550</v>
      </c>
      <c r="V83" s="29" t="s">
        <v>550</v>
      </c>
      <c r="W83" s="29" t="s">
        <v>550</v>
      </c>
      <c r="X83" s="29" t="s">
        <v>550</v>
      </c>
      <c r="Y83" s="29" t="s">
        <v>550</v>
      </c>
      <c r="Z83" s="29" t="s">
        <v>550</v>
      </c>
      <c r="AA83" s="29" t="s">
        <v>550</v>
      </c>
      <c r="AB83" s="29" t="s">
        <v>550</v>
      </c>
      <c r="AC83" s="29" t="s">
        <v>550</v>
      </c>
      <c r="AD83" s="29" t="s">
        <v>550</v>
      </c>
      <c r="AE83" s="29" t="s">
        <v>550</v>
      </c>
      <c r="AF83" s="29" t="s">
        <v>550</v>
      </c>
      <c r="AG83" s="29" t="s">
        <v>550</v>
      </c>
      <c r="AH83" s="29" t="s">
        <v>550</v>
      </c>
      <c r="AI83" s="29" t="s">
        <v>550</v>
      </c>
      <c r="AJ83" s="29" t="s">
        <v>550</v>
      </c>
      <c r="AK83" s="29" t="s">
        <v>550</v>
      </c>
      <c r="AL83" s="29" t="s">
        <v>550</v>
      </c>
      <c r="AM83" s="29" t="s">
        <v>550</v>
      </c>
      <c r="AN83" s="29" t="s">
        <v>550</v>
      </c>
      <c r="AO83" s="29" t="s">
        <v>550</v>
      </c>
      <c r="AP83" s="29" t="s">
        <v>550</v>
      </c>
      <c r="AQ83" s="29" t="s">
        <v>550</v>
      </c>
      <c r="AR83" s="29" t="s">
        <v>550</v>
      </c>
      <c r="AS83" s="29" t="s">
        <v>550</v>
      </c>
      <c r="AT83" s="29" t="s">
        <v>550</v>
      </c>
      <c r="AU83" s="29" t="s">
        <v>550</v>
      </c>
      <c r="AV83" s="29" t="s">
        <v>550</v>
      </c>
      <c r="AW83" s="29" t="s">
        <v>550</v>
      </c>
      <c r="AX83" s="29" t="s">
        <v>550</v>
      </c>
      <c r="AY83" s="29" t="s">
        <v>550</v>
      </c>
      <c r="AZ83" s="29" t="s">
        <v>550</v>
      </c>
      <c r="BA83" s="29" t="s">
        <v>550</v>
      </c>
    </row>
    <row r="84" spans="1:53" x14ac:dyDescent="0.15">
      <c r="A84" s="1"/>
      <c r="B84" s="1"/>
      <c r="C84" s="5" t="s">
        <v>262</v>
      </c>
      <c r="D84" s="5" t="s">
        <v>263</v>
      </c>
      <c r="E84" s="6">
        <v>453</v>
      </c>
      <c r="F84" s="7">
        <v>63</v>
      </c>
      <c r="G84" s="29" t="s">
        <v>550</v>
      </c>
      <c r="H84" s="29" t="s">
        <v>550</v>
      </c>
      <c r="I84" s="29" t="s">
        <v>550</v>
      </c>
      <c r="J84" s="29" t="s">
        <v>550</v>
      </c>
      <c r="K84" s="29" t="s">
        <v>550</v>
      </c>
      <c r="L84" s="29" t="s">
        <v>550</v>
      </c>
      <c r="M84" s="29" t="s">
        <v>550</v>
      </c>
      <c r="N84" s="29" t="s">
        <v>550</v>
      </c>
      <c r="O84" s="29" t="s">
        <v>550</v>
      </c>
      <c r="P84" s="29" t="s">
        <v>550</v>
      </c>
      <c r="Q84" s="29" t="s">
        <v>550</v>
      </c>
      <c r="R84" s="29" t="s">
        <v>550</v>
      </c>
      <c r="S84" s="29" t="s">
        <v>550</v>
      </c>
      <c r="T84" s="29" t="s">
        <v>550</v>
      </c>
      <c r="U84" s="29" t="s">
        <v>550</v>
      </c>
      <c r="V84" s="29" t="s">
        <v>550</v>
      </c>
      <c r="W84" s="29" t="s">
        <v>550</v>
      </c>
      <c r="X84" s="29" t="s">
        <v>550</v>
      </c>
      <c r="Y84" s="29" t="s">
        <v>550</v>
      </c>
      <c r="Z84" s="29" t="s">
        <v>550</v>
      </c>
      <c r="AA84" s="29" t="s">
        <v>550</v>
      </c>
      <c r="AB84" s="29" t="s">
        <v>550</v>
      </c>
      <c r="AC84" s="29" t="s">
        <v>550</v>
      </c>
      <c r="AD84" s="29" t="s">
        <v>550</v>
      </c>
      <c r="AE84" s="29" t="s">
        <v>550</v>
      </c>
      <c r="AF84" s="29" t="s">
        <v>550</v>
      </c>
      <c r="AG84" s="29" t="s">
        <v>550</v>
      </c>
      <c r="AH84" s="29" t="s">
        <v>550</v>
      </c>
      <c r="AI84" s="29" t="s">
        <v>550</v>
      </c>
      <c r="AJ84" s="29" t="s">
        <v>550</v>
      </c>
      <c r="AK84" s="7">
        <v>35</v>
      </c>
      <c r="AL84" s="29" t="s">
        <v>550</v>
      </c>
      <c r="AM84" s="29" t="s">
        <v>550</v>
      </c>
      <c r="AN84" s="29" t="s">
        <v>550</v>
      </c>
      <c r="AO84" s="29" t="s">
        <v>550</v>
      </c>
      <c r="AP84" s="29" t="s">
        <v>550</v>
      </c>
      <c r="AQ84" s="29" t="s">
        <v>550</v>
      </c>
      <c r="AR84" s="29" t="s">
        <v>550</v>
      </c>
      <c r="AS84" s="29" t="s">
        <v>550</v>
      </c>
      <c r="AT84" s="29" t="s">
        <v>550</v>
      </c>
      <c r="AU84" s="29" t="s">
        <v>550</v>
      </c>
      <c r="AV84" s="29" t="s">
        <v>550</v>
      </c>
      <c r="AW84" s="7">
        <v>10</v>
      </c>
      <c r="AX84" s="29" t="s">
        <v>550</v>
      </c>
      <c r="AY84" s="29" t="s">
        <v>550</v>
      </c>
      <c r="AZ84" s="29" t="s">
        <v>550</v>
      </c>
      <c r="BA84" s="29" t="s">
        <v>550</v>
      </c>
    </row>
    <row r="85" spans="1:53" x14ac:dyDescent="0.15">
      <c r="A85" s="1"/>
      <c r="B85" s="1"/>
      <c r="C85" s="5" t="s">
        <v>264</v>
      </c>
      <c r="D85" s="5" t="s">
        <v>265</v>
      </c>
      <c r="E85" s="6">
        <v>0</v>
      </c>
      <c r="F85" s="7">
        <v>6540</v>
      </c>
      <c r="G85" s="7">
        <v>2071</v>
      </c>
      <c r="H85" s="29" t="s">
        <v>550</v>
      </c>
      <c r="I85" s="7">
        <v>100</v>
      </c>
      <c r="J85" s="7">
        <v>307</v>
      </c>
      <c r="K85" s="29" t="s">
        <v>550</v>
      </c>
      <c r="L85" s="29" t="s">
        <v>550</v>
      </c>
      <c r="M85" s="29" t="s">
        <v>550</v>
      </c>
      <c r="N85" s="7">
        <v>47</v>
      </c>
      <c r="O85" s="7">
        <v>10</v>
      </c>
      <c r="P85" s="29" t="s">
        <v>550</v>
      </c>
      <c r="Q85" s="7">
        <v>114</v>
      </c>
      <c r="R85" s="7">
        <v>111</v>
      </c>
      <c r="S85" s="7">
        <v>302</v>
      </c>
      <c r="T85" s="7">
        <v>96</v>
      </c>
      <c r="U85" s="7">
        <v>40</v>
      </c>
      <c r="V85" s="7">
        <v>34</v>
      </c>
      <c r="W85" s="7">
        <v>15</v>
      </c>
      <c r="X85" s="7">
        <v>37</v>
      </c>
      <c r="Y85" s="29" t="s">
        <v>550</v>
      </c>
      <c r="Z85" s="29" t="s">
        <v>550</v>
      </c>
      <c r="AA85" s="7">
        <v>16</v>
      </c>
      <c r="AB85" s="7">
        <v>21</v>
      </c>
      <c r="AC85" s="7">
        <v>164</v>
      </c>
      <c r="AD85" s="29" t="s">
        <v>550</v>
      </c>
      <c r="AE85" s="29" t="s">
        <v>550</v>
      </c>
      <c r="AF85" s="7">
        <v>430</v>
      </c>
      <c r="AG85" s="7">
        <v>357</v>
      </c>
      <c r="AH85" s="7">
        <v>179</v>
      </c>
      <c r="AI85" s="29" t="s">
        <v>550</v>
      </c>
      <c r="AJ85" s="7">
        <v>63</v>
      </c>
      <c r="AK85" s="7">
        <v>58</v>
      </c>
      <c r="AL85" s="29" t="s">
        <v>550</v>
      </c>
      <c r="AM85" s="7">
        <v>15</v>
      </c>
      <c r="AN85" s="7">
        <v>434</v>
      </c>
      <c r="AO85" s="7">
        <v>105</v>
      </c>
      <c r="AP85" s="29" t="s">
        <v>550</v>
      </c>
      <c r="AQ85" s="7">
        <v>11</v>
      </c>
      <c r="AR85" s="7">
        <v>93</v>
      </c>
      <c r="AS85" s="7">
        <v>77</v>
      </c>
      <c r="AT85" s="7">
        <v>542</v>
      </c>
      <c r="AU85" s="7">
        <v>12</v>
      </c>
      <c r="AV85" s="29" t="s">
        <v>550</v>
      </c>
      <c r="AW85" s="7">
        <v>235</v>
      </c>
      <c r="AX85" s="7">
        <v>128</v>
      </c>
      <c r="AY85" s="7">
        <v>28</v>
      </c>
      <c r="AZ85" s="7">
        <v>256</v>
      </c>
      <c r="BA85" s="29" t="s">
        <v>550</v>
      </c>
    </row>
    <row r="86" spans="1:53" x14ac:dyDescent="0.15">
      <c r="A86" s="1"/>
      <c r="B86" s="1"/>
      <c r="C86" s="5" t="s">
        <v>266</v>
      </c>
      <c r="D86" s="5" t="s">
        <v>267</v>
      </c>
      <c r="E86" s="6">
        <v>0</v>
      </c>
      <c r="F86" s="29" t="s">
        <v>550</v>
      </c>
      <c r="G86" s="29" t="s">
        <v>550</v>
      </c>
      <c r="H86" s="29" t="s">
        <v>550</v>
      </c>
      <c r="I86" s="29" t="s">
        <v>550</v>
      </c>
      <c r="J86" s="29" t="s">
        <v>550</v>
      </c>
      <c r="K86" s="29" t="s">
        <v>550</v>
      </c>
      <c r="L86" s="29" t="s">
        <v>550</v>
      </c>
      <c r="M86" s="29" t="s">
        <v>550</v>
      </c>
      <c r="N86" s="29" t="s">
        <v>550</v>
      </c>
      <c r="O86" s="29" t="s">
        <v>550</v>
      </c>
      <c r="P86" s="29" t="s">
        <v>550</v>
      </c>
      <c r="Q86" s="29" t="s">
        <v>550</v>
      </c>
      <c r="R86" s="29" t="s">
        <v>550</v>
      </c>
      <c r="S86" s="29" t="s">
        <v>550</v>
      </c>
      <c r="T86" s="29" t="s">
        <v>550</v>
      </c>
      <c r="U86" s="29" t="s">
        <v>550</v>
      </c>
      <c r="V86" s="29" t="s">
        <v>550</v>
      </c>
      <c r="W86" s="29" t="s">
        <v>550</v>
      </c>
      <c r="X86" s="29" t="s">
        <v>550</v>
      </c>
      <c r="Y86" s="29" t="s">
        <v>550</v>
      </c>
      <c r="Z86" s="29" t="s">
        <v>550</v>
      </c>
      <c r="AA86" s="29" t="s">
        <v>550</v>
      </c>
      <c r="AB86" s="29" t="s">
        <v>550</v>
      </c>
      <c r="AC86" s="29" t="s">
        <v>550</v>
      </c>
      <c r="AD86" s="29" t="s">
        <v>550</v>
      </c>
      <c r="AE86" s="29" t="s">
        <v>550</v>
      </c>
      <c r="AF86" s="29" t="s">
        <v>550</v>
      </c>
      <c r="AG86" s="29" t="s">
        <v>550</v>
      </c>
      <c r="AH86" s="29" t="s">
        <v>550</v>
      </c>
      <c r="AI86" s="29" t="s">
        <v>550</v>
      </c>
      <c r="AJ86" s="29" t="s">
        <v>550</v>
      </c>
      <c r="AK86" s="29" t="s">
        <v>550</v>
      </c>
      <c r="AL86" s="29" t="s">
        <v>550</v>
      </c>
      <c r="AM86" s="29" t="s">
        <v>550</v>
      </c>
      <c r="AN86" s="29" t="s">
        <v>550</v>
      </c>
      <c r="AO86" s="29" t="s">
        <v>550</v>
      </c>
      <c r="AP86" s="29" t="s">
        <v>550</v>
      </c>
      <c r="AQ86" s="29" t="s">
        <v>550</v>
      </c>
      <c r="AR86" s="29" t="s">
        <v>550</v>
      </c>
      <c r="AS86" s="29" t="s">
        <v>550</v>
      </c>
      <c r="AT86" s="29" t="s">
        <v>550</v>
      </c>
      <c r="AU86" s="29" t="s">
        <v>550</v>
      </c>
      <c r="AV86" s="29" t="s">
        <v>550</v>
      </c>
      <c r="AW86" s="29" t="s">
        <v>550</v>
      </c>
      <c r="AX86" s="29" t="s">
        <v>550</v>
      </c>
      <c r="AY86" s="29" t="s">
        <v>550</v>
      </c>
      <c r="AZ86" s="29" t="s">
        <v>550</v>
      </c>
      <c r="BA86" s="29" t="s">
        <v>550</v>
      </c>
    </row>
    <row r="87" spans="1:53" x14ac:dyDescent="0.15">
      <c r="A87" s="1"/>
      <c r="B87" s="1"/>
      <c r="C87" s="5" t="s">
        <v>268</v>
      </c>
      <c r="D87" s="5" t="s">
        <v>269</v>
      </c>
      <c r="E87" s="6">
        <v>0</v>
      </c>
      <c r="F87" s="7">
        <v>976</v>
      </c>
      <c r="G87" s="29" t="s">
        <v>550</v>
      </c>
      <c r="H87" s="29" t="s">
        <v>550</v>
      </c>
      <c r="I87" s="29" t="s">
        <v>550</v>
      </c>
      <c r="J87" s="29" t="s">
        <v>550</v>
      </c>
      <c r="K87" s="29" t="s">
        <v>550</v>
      </c>
      <c r="L87" s="29" t="s">
        <v>550</v>
      </c>
      <c r="M87" s="29" t="s">
        <v>550</v>
      </c>
      <c r="N87" s="29" t="s">
        <v>550</v>
      </c>
      <c r="O87" s="29" t="s">
        <v>550</v>
      </c>
      <c r="P87" s="29" t="s">
        <v>550</v>
      </c>
      <c r="Q87" s="7">
        <v>14</v>
      </c>
      <c r="R87" s="29" t="s">
        <v>550</v>
      </c>
      <c r="S87" s="7">
        <v>65</v>
      </c>
      <c r="T87" s="29" t="s">
        <v>550</v>
      </c>
      <c r="U87" s="29" t="s">
        <v>550</v>
      </c>
      <c r="V87" s="29" t="s">
        <v>550</v>
      </c>
      <c r="W87" s="7">
        <v>64</v>
      </c>
      <c r="X87" s="29" t="s">
        <v>550</v>
      </c>
      <c r="Y87" s="29" t="s">
        <v>550</v>
      </c>
      <c r="Z87" s="29" t="s">
        <v>550</v>
      </c>
      <c r="AA87" s="29" t="s">
        <v>550</v>
      </c>
      <c r="AB87" s="29" t="s">
        <v>550</v>
      </c>
      <c r="AC87" s="29" t="s">
        <v>550</v>
      </c>
      <c r="AD87" s="29" t="s">
        <v>550</v>
      </c>
      <c r="AE87" s="29" t="s">
        <v>550</v>
      </c>
      <c r="AF87" s="29" t="s">
        <v>550</v>
      </c>
      <c r="AG87" s="7">
        <v>17</v>
      </c>
      <c r="AH87" s="29" t="s">
        <v>550</v>
      </c>
      <c r="AI87" s="29" t="s">
        <v>550</v>
      </c>
      <c r="AJ87" s="29" t="s">
        <v>550</v>
      </c>
      <c r="AK87" s="29" t="s">
        <v>550</v>
      </c>
      <c r="AL87" s="29" t="s">
        <v>550</v>
      </c>
      <c r="AM87" s="29" t="s">
        <v>550</v>
      </c>
      <c r="AN87" s="29" t="s">
        <v>550</v>
      </c>
      <c r="AO87" s="7">
        <v>32</v>
      </c>
      <c r="AP87" s="29" t="s">
        <v>550</v>
      </c>
      <c r="AQ87" s="7">
        <v>505</v>
      </c>
      <c r="AR87" s="29" t="s">
        <v>550</v>
      </c>
      <c r="AS87" s="29" t="s">
        <v>550</v>
      </c>
      <c r="AT87" s="7">
        <v>267</v>
      </c>
      <c r="AU87" s="29" t="s">
        <v>550</v>
      </c>
      <c r="AV87" s="29" t="s">
        <v>550</v>
      </c>
      <c r="AW87" s="29" t="s">
        <v>550</v>
      </c>
      <c r="AX87" s="29" t="s">
        <v>550</v>
      </c>
      <c r="AY87" s="29" t="s">
        <v>550</v>
      </c>
      <c r="AZ87" s="29" t="s">
        <v>550</v>
      </c>
      <c r="BA87" s="29" t="s">
        <v>550</v>
      </c>
    </row>
    <row r="88" spans="1:53" x14ac:dyDescent="0.15">
      <c r="A88" s="1"/>
      <c r="B88" s="1"/>
      <c r="C88" s="5" t="s">
        <v>270</v>
      </c>
      <c r="D88" s="5" t="s">
        <v>271</v>
      </c>
      <c r="E88" s="6">
        <v>68</v>
      </c>
      <c r="F88" s="7">
        <v>2813</v>
      </c>
      <c r="G88" s="7">
        <v>2280</v>
      </c>
      <c r="H88" s="29" t="s">
        <v>550</v>
      </c>
      <c r="I88" s="29" t="s">
        <v>550</v>
      </c>
      <c r="J88" s="29" t="s">
        <v>550</v>
      </c>
      <c r="K88" s="29" t="s">
        <v>550</v>
      </c>
      <c r="L88" s="29" t="s">
        <v>550</v>
      </c>
      <c r="M88" s="29" t="s">
        <v>550</v>
      </c>
      <c r="N88" s="29" t="s">
        <v>550</v>
      </c>
      <c r="O88" s="29" t="s">
        <v>550</v>
      </c>
      <c r="P88" s="29" t="s">
        <v>550</v>
      </c>
      <c r="Q88" s="29" t="s">
        <v>550</v>
      </c>
      <c r="R88" s="29" t="s">
        <v>550</v>
      </c>
      <c r="S88" s="7">
        <v>96</v>
      </c>
      <c r="T88" s="7">
        <v>348</v>
      </c>
      <c r="U88" s="29" t="s">
        <v>550</v>
      </c>
      <c r="V88" s="29" t="s">
        <v>550</v>
      </c>
      <c r="W88" s="29" t="s">
        <v>550</v>
      </c>
      <c r="X88" s="29" t="s">
        <v>550</v>
      </c>
      <c r="Y88" s="29" t="s">
        <v>550</v>
      </c>
      <c r="Z88" s="29" t="s">
        <v>550</v>
      </c>
      <c r="AA88" s="29" t="s">
        <v>550</v>
      </c>
      <c r="AB88" s="29" t="s">
        <v>550</v>
      </c>
      <c r="AC88" s="29" t="s">
        <v>550</v>
      </c>
      <c r="AD88" s="29" t="s">
        <v>550</v>
      </c>
      <c r="AE88" s="29" t="s">
        <v>550</v>
      </c>
      <c r="AF88" s="29" t="s">
        <v>550</v>
      </c>
      <c r="AG88" s="29" t="s">
        <v>550</v>
      </c>
      <c r="AH88" s="29" t="s">
        <v>550</v>
      </c>
      <c r="AI88" s="29" t="s">
        <v>550</v>
      </c>
      <c r="AJ88" s="29" t="s">
        <v>550</v>
      </c>
      <c r="AK88" s="29" t="s">
        <v>550</v>
      </c>
      <c r="AL88" s="29" t="s">
        <v>550</v>
      </c>
      <c r="AM88" s="7">
        <v>75</v>
      </c>
      <c r="AN88" s="29" t="s">
        <v>550</v>
      </c>
      <c r="AO88" s="29" t="s">
        <v>550</v>
      </c>
      <c r="AP88" s="29" t="s">
        <v>550</v>
      </c>
      <c r="AQ88" s="29" t="s">
        <v>550</v>
      </c>
      <c r="AR88" s="29" t="s">
        <v>550</v>
      </c>
      <c r="AS88" s="29" t="s">
        <v>550</v>
      </c>
      <c r="AT88" s="29" t="s">
        <v>550</v>
      </c>
      <c r="AU88" s="29" t="s">
        <v>550</v>
      </c>
      <c r="AV88" s="29" t="s">
        <v>550</v>
      </c>
      <c r="AW88" s="29" t="s">
        <v>550</v>
      </c>
      <c r="AX88" s="29" t="s">
        <v>550</v>
      </c>
      <c r="AY88" s="29" t="s">
        <v>550</v>
      </c>
      <c r="AZ88" s="29" t="s">
        <v>550</v>
      </c>
      <c r="BA88" s="29" t="s">
        <v>550</v>
      </c>
    </row>
    <row r="89" spans="1:53" x14ac:dyDescent="0.15">
      <c r="A89" s="1"/>
      <c r="B89" s="1"/>
      <c r="C89" s="5" t="s">
        <v>272</v>
      </c>
      <c r="D89" s="5" t="s">
        <v>273</v>
      </c>
      <c r="E89" s="6">
        <v>154</v>
      </c>
      <c r="F89" s="7">
        <v>252</v>
      </c>
      <c r="G89" s="29" t="s">
        <v>550</v>
      </c>
      <c r="H89" s="29" t="s">
        <v>550</v>
      </c>
      <c r="I89" s="29" t="s">
        <v>550</v>
      </c>
      <c r="J89" s="29" t="s">
        <v>550</v>
      </c>
      <c r="K89" s="29" t="s">
        <v>550</v>
      </c>
      <c r="L89" s="29" t="s">
        <v>550</v>
      </c>
      <c r="M89" s="29" t="s">
        <v>550</v>
      </c>
      <c r="N89" s="29" t="s">
        <v>550</v>
      </c>
      <c r="O89" s="29" t="s">
        <v>550</v>
      </c>
      <c r="P89" s="29" t="s">
        <v>550</v>
      </c>
      <c r="Q89" s="29" t="s">
        <v>550</v>
      </c>
      <c r="R89" s="29" t="s">
        <v>550</v>
      </c>
      <c r="S89" s="7">
        <v>175</v>
      </c>
      <c r="T89" s="7">
        <v>33</v>
      </c>
      <c r="U89" s="29" t="s">
        <v>550</v>
      </c>
      <c r="V89" s="29" t="s">
        <v>550</v>
      </c>
      <c r="W89" s="29" t="s">
        <v>550</v>
      </c>
      <c r="X89" s="29" t="s">
        <v>550</v>
      </c>
      <c r="Y89" s="29" t="s">
        <v>550</v>
      </c>
      <c r="Z89" s="29" t="s">
        <v>550</v>
      </c>
      <c r="AA89" s="29" t="s">
        <v>550</v>
      </c>
      <c r="AB89" s="29" t="s">
        <v>550</v>
      </c>
      <c r="AC89" s="7">
        <v>11</v>
      </c>
      <c r="AD89" s="29" t="s">
        <v>550</v>
      </c>
      <c r="AE89" s="29" t="s">
        <v>550</v>
      </c>
      <c r="AF89" s="29" t="s">
        <v>550</v>
      </c>
      <c r="AG89" s="29" t="s">
        <v>550</v>
      </c>
      <c r="AH89" s="29" t="s">
        <v>550</v>
      </c>
      <c r="AI89" s="29" t="s">
        <v>550</v>
      </c>
      <c r="AJ89" s="29" t="s">
        <v>550</v>
      </c>
      <c r="AK89" s="29" t="s">
        <v>550</v>
      </c>
      <c r="AL89" s="29" t="s">
        <v>550</v>
      </c>
      <c r="AM89" s="29" t="s">
        <v>550</v>
      </c>
      <c r="AN89" s="29" t="s">
        <v>550</v>
      </c>
      <c r="AO89" s="29" t="s">
        <v>550</v>
      </c>
      <c r="AP89" s="29" t="s">
        <v>550</v>
      </c>
      <c r="AQ89" s="7">
        <v>11</v>
      </c>
      <c r="AR89" s="29" t="s">
        <v>550</v>
      </c>
      <c r="AS89" s="29" t="s">
        <v>550</v>
      </c>
      <c r="AT89" s="29" t="s">
        <v>550</v>
      </c>
      <c r="AU89" s="29" t="s">
        <v>550</v>
      </c>
      <c r="AV89" s="29" t="s">
        <v>550</v>
      </c>
      <c r="AW89" s="29" t="s">
        <v>550</v>
      </c>
      <c r="AX89" s="29" t="s">
        <v>550</v>
      </c>
      <c r="AY89" s="29" t="s">
        <v>550</v>
      </c>
      <c r="AZ89" s="29" t="s">
        <v>550</v>
      </c>
      <c r="BA89" s="29" t="s">
        <v>550</v>
      </c>
    </row>
    <row r="90" spans="1:53" x14ac:dyDescent="0.15">
      <c r="A90" s="1"/>
      <c r="B90" s="1"/>
      <c r="C90" s="5" t="s">
        <v>274</v>
      </c>
      <c r="D90" s="5" t="s">
        <v>275</v>
      </c>
      <c r="E90" s="6">
        <v>154</v>
      </c>
      <c r="F90" s="29" t="s">
        <v>550</v>
      </c>
      <c r="G90" s="29" t="s">
        <v>550</v>
      </c>
      <c r="H90" s="29" t="s">
        <v>550</v>
      </c>
      <c r="I90" s="29" t="s">
        <v>550</v>
      </c>
      <c r="J90" s="29" t="s">
        <v>550</v>
      </c>
      <c r="K90" s="29" t="s">
        <v>550</v>
      </c>
      <c r="L90" s="29" t="s">
        <v>550</v>
      </c>
      <c r="M90" s="29" t="s">
        <v>550</v>
      </c>
      <c r="N90" s="29" t="s">
        <v>550</v>
      </c>
      <c r="O90" s="29" t="s">
        <v>550</v>
      </c>
      <c r="P90" s="29" t="s">
        <v>550</v>
      </c>
      <c r="Q90" s="29" t="s">
        <v>550</v>
      </c>
      <c r="R90" s="29" t="s">
        <v>550</v>
      </c>
      <c r="S90" s="29" t="s">
        <v>550</v>
      </c>
      <c r="T90" s="29" t="s">
        <v>550</v>
      </c>
      <c r="U90" s="29" t="s">
        <v>550</v>
      </c>
      <c r="V90" s="29" t="s">
        <v>550</v>
      </c>
      <c r="W90" s="29" t="s">
        <v>550</v>
      </c>
      <c r="X90" s="29" t="s">
        <v>550</v>
      </c>
      <c r="Y90" s="29" t="s">
        <v>550</v>
      </c>
      <c r="Z90" s="29" t="s">
        <v>550</v>
      </c>
      <c r="AA90" s="29" t="s">
        <v>550</v>
      </c>
      <c r="AB90" s="29" t="s">
        <v>550</v>
      </c>
      <c r="AC90" s="29" t="s">
        <v>550</v>
      </c>
      <c r="AD90" s="29" t="s">
        <v>550</v>
      </c>
      <c r="AE90" s="29" t="s">
        <v>550</v>
      </c>
      <c r="AF90" s="29" t="s">
        <v>550</v>
      </c>
      <c r="AG90" s="29" t="s">
        <v>550</v>
      </c>
      <c r="AH90" s="29" t="s">
        <v>550</v>
      </c>
      <c r="AI90" s="29" t="s">
        <v>550</v>
      </c>
      <c r="AJ90" s="29" t="s">
        <v>550</v>
      </c>
      <c r="AK90" s="29" t="s">
        <v>550</v>
      </c>
      <c r="AL90" s="29" t="s">
        <v>550</v>
      </c>
      <c r="AM90" s="29" t="s">
        <v>550</v>
      </c>
      <c r="AN90" s="29" t="s">
        <v>550</v>
      </c>
      <c r="AO90" s="29" t="s">
        <v>550</v>
      </c>
      <c r="AP90" s="29" t="s">
        <v>550</v>
      </c>
      <c r="AQ90" s="29" t="s">
        <v>550</v>
      </c>
      <c r="AR90" s="29" t="s">
        <v>550</v>
      </c>
      <c r="AS90" s="29" t="s">
        <v>550</v>
      </c>
      <c r="AT90" s="29" t="s">
        <v>550</v>
      </c>
      <c r="AU90" s="29" t="s">
        <v>550</v>
      </c>
      <c r="AV90" s="29" t="s">
        <v>550</v>
      </c>
      <c r="AW90" s="29" t="s">
        <v>550</v>
      </c>
      <c r="AX90" s="29" t="s">
        <v>550</v>
      </c>
      <c r="AY90" s="29" t="s">
        <v>550</v>
      </c>
      <c r="AZ90" s="29" t="s">
        <v>550</v>
      </c>
      <c r="BA90" s="29" t="s">
        <v>550</v>
      </c>
    </row>
    <row r="91" spans="1:53" x14ac:dyDescent="0.15">
      <c r="A91" s="1"/>
      <c r="B91" s="1"/>
      <c r="C91" s="5" t="s">
        <v>276</v>
      </c>
      <c r="D91" s="5" t="s">
        <v>277</v>
      </c>
      <c r="E91" s="6">
        <v>30</v>
      </c>
      <c r="F91" s="7">
        <v>49</v>
      </c>
      <c r="G91" s="29" t="s">
        <v>550</v>
      </c>
      <c r="H91" s="29" t="s">
        <v>550</v>
      </c>
      <c r="I91" s="29" t="s">
        <v>550</v>
      </c>
      <c r="J91" s="29" t="s">
        <v>550</v>
      </c>
      <c r="K91" s="29" t="s">
        <v>550</v>
      </c>
      <c r="L91" s="29" t="s">
        <v>550</v>
      </c>
      <c r="M91" s="29" t="s">
        <v>550</v>
      </c>
      <c r="N91" s="29" t="s">
        <v>550</v>
      </c>
      <c r="O91" s="29" t="s">
        <v>550</v>
      </c>
      <c r="P91" s="29" t="s">
        <v>550</v>
      </c>
      <c r="Q91" s="29" t="s">
        <v>550</v>
      </c>
      <c r="R91" s="29" t="s">
        <v>550</v>
      </c>
      <c r="S91" s="7">
        <v>29</v>
      </c>
      <c r="T91" s="29" t="s">
        <v>550</v>
      </c>
      <c r="U91" s="29" t="s">
        <v>550</v>
      </c>
      <c r="V91" s="29" t="s">
        <v>550</v>
      </c>
      <c r="W91" s="29" t="s">
        <v>550</v>
      </c>
      <c r="X91" s="29" t="s">
        <v>550</v>
      </c>
      <c r="Y91" s="29" t="s">
        <v>550</v>
      </c>
      <c r="Z91" s="29" t="s">
        <v>550</v>
      </c>
      <c r="AA91" s="29" t="s">
        <v>550</v>
      </c>
      <c r="AB91" s="29" t="s">
        <v>550</v>
      </c>
      <c r="AC91" s="29" t="s">
        <v>550</v>
      </c>
      <c r="AD91" s="29" t="s">
        <v>550</v>
      </c>
      <c r="AE91" s="29" t="s">
        <v>550</v>
      </c>
      <c r="AF91" s="29" t="s">
        <v>550</v>
      </c>
      <c r="AG91" s="29" t="s">
        <v>550</v>
      </c>
      <c r="AH91" s="29" t="s">
        <v>550</v>
      </c>
      <c r="AI91" s="29" t="s">
        <v>550</v>
      </c>
      <c r="AJ91" s="29" t="s">
        <v>550</v>
      </c>
      <c r="AK91" s="29" t="s">
        <v>550</v>
      </c>
      <c r="AL91" s="29" t="s">
        <v>550</v>
      </c>
      <c r="AM91" s="29" t="s">
        <v>550</v>
      </c>
      <c r="AN91" s="29" t="s">
        <v>550</v>
      </c>
      <c r="AO91" s="29" t="s">
        <v>550</v>
      </c>
      <c r="AP91" s="29" t="s">
        <v>550</v>
      </c>
      <c r="AQ91" s="29" t="s">
        <v>550</v>
      </c>
      <c r="AR91" s="29" t="s">
        <v>550</v>
      </c>
      <c r="AS91" s="7">
        <v>18</v>
      </c>
      <c r="AT91" s="29" t="s">
        <v>550</v>
      </c>
      <c r="AU91" s="29" t="s">
        <v>550</v>
      </c>
      <c r="AV91" s="29" t="s">
        <v>550</v>
      </c>
      <c r="AW91" s="29" t="s">
        <v>550</v>
      </c>
      <c r="AX91" s="29" t="s">
        <v>550</v>
      </c>
      <c r="AY91" s="29" t="s">
        <v>550</v>
      </c>
      <c r="AZ91" s="29" t="s">
        <v>550</v>
      </c>
      <c r="BA91" s="29" t="s">
        <v>550</v>
      </c>
    </row>
    <row r="92" spans="1:53" x14ac:dyDescent="0.15">
      <c r="A92" s="1"/>
      <c r="B92" s="1"/>
      <c r="C92" s="5" t="s">
        <v>278</v>
      </c>
      <c r="D92" s="5" t="s">
        <v>279</v>
      </c>
      <c r="E92" s="6">
        <v>34</v>
      </c>
      <c r="F92" s="29" t="s">
        <v>550</v>
      </c>
      <c r="G92" s="29" t="s">
        <v>550</v>
      </c>
      <c r="H92" s="29" t="s">
        <v>550</v>
      </c>
      <c r="I92" s="29" t="s">
        <v>550</v>
      </c>
      <c r="J92" s="29" t="s">
        <v>550</v>
      </c>
      <c r="K92" s="29" t="s">
        <v>550</v>
      </c>
      <c r="L92" s="29" t="s">
        <v>550</v>
      </c>
      <c r="M92" s="29" t="s">
        <v>550</v>
      </c>
      <c r="N92" s="29" t="s">
        <v>550</v>
      </c>
      <c r="O92" s="29" t="s">
        <v>550</v>
      </c>
      <c r="P92" s="29" t="s">
        <v>550</v>
      </c>
      <c r="Q92" s="29" t="s">
        <v>550</v>
      </c>
      <c r="R92" s="29" t="s">
        <v>550</v>
      </c>
      <c r="S92" s="29" t="s">
        <v>550</v>
      </c>
      <c r="T92" s="29" t="s">
        <v>550</v>
      </c>
      <c r="U92" s="29" t="s">
        <v>550</v>
      </c>
      <c r="V92" s="29" t="s">
        <v>550</v>
      </c>
      <c r="W92" s="29" t="s">
        <v>550</v>
      </c>
      <c r="X92" s="29" t="s">
        <v>550</v>
      </c>
      <c r="Y92" s="29" t="s">
        <v>550</v>
      </c>
      <c r="Z92" s="29" t="s">
        <v>550</v>
      </c>
      <c r="AA92" s="29" t="s">
        <v>550</v>
      </c>
      <c r="AB92" s="29" t="s">
        <v>550</v>
      </c>
      <c r="AC92" s="29" t="s">
        <v>550</v>
      </c>
      <c r="AD92" s="29" t="s">
        <v>550</v>
      </c>
      <c r="AE92" s="29" t="s">
        <v>550</v>
      </c>
      <c r="AF92" s="29" t="s">
        <v>550</v>
      </c>
      <c r="AG92" s="29" t="s">
        <v>550</v>
      </c>
      <c r="AH92" s="29" t="s">
        <v>550</v>
      </c>
      <c r="AI92" s="29" t="s">
        <v>550</v>
      </c>
      <c r="AJ92" s="29" t="s">
        <v>550</v>
      </c>
      <c r="AK92" s="29" t="s">
        <v>550</v>
      </c>
      <c r="AL92" s="29" t="s">
        <v>550</v>
      </c>
      <c r="AM92" s="29" t="s">
        <v>550</v>
      </c>
      <c r="AN92" s="29" t="s">
        <v>550</v>
      </c>
      <c r="AO92" s="29" t="s">
        <v>550</v>
      </c>
      <c r="AP92" s="29" t="s">
        <v>550</v>
      </c>
      <c r="AQ92" s="29" t="s">
        <v>550</v>
      </c>
      <c r="AR92" s="29" t="s">
        <v>550</v>
      </c>
      <c r="AS92" s="29" t="s">
        <v>550</v>
      </c>
      <c r="AT92" s="29" t="s">
        <v>550</v>
      </c>
      <c r="AU92" s="29" t="s">
        <v>550</v>
      </c>
      <c r="AV92" s="29" t="s">
        <v>550</v>
      </c>
      <c r="AW92" s="29" t="s">
        <v>550</v>
      </c>
      <c r="AX92" s="29" t="s">
        <v>550</v>
      </c>
      <c r="AY92" s="29" t="s">
        <v>550</v>
      </c>
      <c r="AZ92" s="29" t="s">
        <v>550</v>
      </c>
      <c r="BA92" s="29" t="s">
        <v>550</v>
      </c>
    </row>
    <row r="93" spans="1:53" x14ac:dyDescent="0.15">
      <c r="A93" s="1"/>
      <c r="B93" s="1"/>
      <c r="C93" s="5" t="s">
        <v>280</v>
      </c>
      <c r="D93" s="5" t="s">
        <v>281</v>
      </c>
      <c r="E93" s="6">
        <v>72</v>
      </c>
      <c r="F93" s="29" t="s">
        <v>550</v>
      </c>
      <c r="G93" s="29" t="s">
        <v>550</v>
      </c>
      <c r="H93" s="29" t="s">
        <v>550</v>
      </c>
      <c r="I93" s="29" t="s">
        <v>550</v>
      </c>
      <c r="J93" s="29" t="s">
        <v>550</v>
      </c>
      <c r="K93" s="29" t="s">
        <v>550</v>
      </c>
      <c r="L93" s="29" t="s">
        <v>550</v>
      </c>
      <c r="M93" s="29" t="s">
        <v>550</v>
      </c>
      <c r="N93" s="29" t="s">
        <v>550</v>
      </c>
      <c r="O93" s="29" t="s">
        <v>550</v>
      </c>
      <c r="P93" s="29" t="s">
        <v>550</v>
      </c>
      <c r="Q93" s="29" t="s">
        <v>550</v>
      </c>
      <c r="R93" s="29" t="s">
        <v>550</v>
      </c>
      <c r="S93" s="29" t="s">
        <v>550</v>
      </c>
      <c r="T93" s="29" t="s">
        <v>550</v>
      </c>
      <c r="U93" s="29" t="s">
        <v>550</v>
      </c>
      <c r="V93" s="29" t="s">
        <v>550</v>
      </c>
      <c r="W93" s="29" t="s">
        <v>550</v>
      </c>
      <c r="X93" s="29" t="s">
        <v>550</v>
      </c>
      <c r="Y93" s="29" t="s">
        <v>550</v>
      </c>
      <c r="Z93" s="29" t="s">
        <v>550</v>
      </c>
      <c r="AA93" s="29" t="s">
        <v>550</v>
      </c>
      <c r="AB93" s="29" t="s">
        <v>550</v>
      </c>
      <c r="AC93" s="29" t="s">
        <v>550</v>
      </c>
      <c r="AD93" s="29" t="s">
        <v>550</v>
      </c>
      <c r="AE93" s="29" t="s">
        <v>550</v>
      </c>
      <c r="AF93" s="29" t="s">
        <v>550</v>
      </c>
      <c r="AG93" s="29" t="s">
        <v>550</v>
      </c>
      <c r="AH93" s="29" t="s">
        <v>550</v>
      </c>
      <c r="AI93" s="29" t="s">
        <v>550</v>
      </c>
      <c r="AJ93" s="29" t="s">
        <v>550</v>
      </c>
      <c r="AK93" s="29" t="s">
        <v>550</v>
      </c>
      <c r="AL93" s="29" t="s">
        <v>550</v>
      </c>
      <c r="AM93" s="29" t="s">
        <v>550</v>
      </c>
      <c r="AN93" s="29" t="s">
        <v>550</v>
      </c>
      <c r="AO93" s="29" t="s">
        <v>550</v>
      </c>
      <c r="AP93" s="29" t="s">
        <v>550</v>
      </c>
      <c r="AQ93" s="29" t="s">
        <v>550</v>
      </c>
      <c r="AR93" s="29" t="s">
        <v>550</v>
      </c>
      <c r="AS93" s="29" t="s">
        <v>550</v>
      </c>
      <c r="AT93" s="29" t="s">
        <v>550</v>
      </c>
      <c r="AU93" s="29" t="s">
        <v>550</v>
      </c>
      <c r="AV93" s="29" t="s">
        <v>550</v>
      </c>
      <c r="AW93" s="29" t="s">
        <v>550</v>
      </c>
      <c r="AX93" s="29" t="s">
        <v>550</v>
      </c>
      <c r="AY93" s="29" t="s">
        <v>550</v>
      </c>
      <c r="AZ93" s="29" t="s">
        <v>550</v>
      </c>
      <c r="BA93" s="29" t="s">
        <v>550</v>
      </c>
    </row>
    <row r="94" spans="1:53" x14ac:dyDescent="0.15">
      <c r="A94" s="1"/>
      <c r="B94" s="1"/>
      <c r="C94" s="5" t="s">
        <v>282</v>
      </c>
      <c r="D94" s="5" t="s">
        <v>283</v>
      </c>
      <c r="E94" s="6">
        <v>447</v>
      </c>
      <c r="F94" s="7">
        <v>23</v>
      </c>
      <c r="G94" s="29" t="s">
        <v>550</v>
      </c>
      <c r="H94" s="29" t="s">
        <v>550</v>
      </c>
      <c r="I94" s="29" t="s">
        <v>550</v>
      </c>
      <c r="J94" s="29" t="s">
        <v>550</v>
      </c>
      <c r="K94" s="29" t="s">
        <v>550</v>
      </c>
      <c r="L94" s="29" t="s">
        <v>550</v>
      </c>
      <c r="M94" s="29" t="s">
        <v>550</v>
      </c>
      <c r="N94" s="29" t="s">
        <v>550</v>
      </c>
      <c r="O94" s="29" t="s">
        <v>550</v>
      </c>
      <c r="P94" s="29" t="s">
        <v>550</v>
      </c>
      <c r="Q94" s="29" t="s">
        <v>550</v>
      </c>
      <c r="R94" s="29" t="s">
        <v>550</v>
      </c>
      <c r="S94" s="29" t="s">
        <v>550</v>
      </c>
      <c r="T94" s="29" t="s">
        <v>550</v>
      </c>
      <c r="U94" s="29" t="s">
        <v>550</v>
      </c>
      <c r="V94" s="29" t="s">
        <v>550</v>
      </c>
      <c r="W94" s="29" t="s">
        <v>550</v>
      </c>
      <c r="X94" s="29" t="s">
        <v>550</v>
      </c>
      <c r="Y94" s="29" t="s">
        <v>550</v>
      </c>
      <c r="Z94" s="29" t="s">
        <v>550</v>
      </c>
      <c r="AA94" s="29" t="s">
        <v>550</v>
      </c>
      <c r="AB94" s="29" t="s">
        <v>550</v>
      </c>
      <c r="AC94" s="29" t="s">
        <v>550</v>
      </c>
      <c r="AD94" s="29" t="s">
        <v>550</v>
      </c>
      <c r="AE94" s="29" t="s">
        <v>550</v>
      </c>
      <c r="AF94" s="29" t="s">
        <v>550</v>
      </c>
      <c r="AG94" s="29" t="s">
        <v>550</v>
      </c>
      <c r="AH94" s="29" t="s">
        <v>550</v>
      </c>
      <c r="AI94" s="29" t="s">
        <v>550</v>
      </c>
      <c r="AJ94" s="29" t="s">
        <v>550</v>
      </c>
      <c r="AK94" s="29" t="s">
        <v>550</v>
      </c>
      <c r="AL94" s="29" t="s">
        <v>550</v>
      </c>
      <c r="AM94" s="29" t="s">
        <v>550</v>
      </c>
      <c r="AN94" s="29" t="s">
        <v>550</v>
      </c>
      <c r="AO94" s="29" t="s">
        <v>550</v>
      </c>
      <c r="AP94" s="29" t="s">
        <v>550</v>
      </c>
      <c r="AQ94" s="29" t="s">
        <v>550</v>
      </c>
      <c r="AR94" s="29" t="s">
        <v>550</v>
      </c>
      <c r="AS94" s="29" t="s">
        <v>550</v>
      </c>
      <c r="AT94" s="29" t="s">
        <v>550</v>
      </c>
      <c r="AU94" s="29" t="s">
        <v>550</v>
      </c>
      <c r="AV94" s="29" t="s">
        <v>550</v>
      </c>
      <c r="AW94" s="29" t="s">
        <v>550</v>
      </c>
      <c r="AX94" s="29" t="s">
        <v>550</v>
      </c>
      <c r="AY94" s="29" t="s">
        <v>550</v>
      </c>
      <c r="AZ94" s="29" t="s">
        <v>550</v>
      </c>
      <c r="BA94" s="29" t="s">
        <v>550</v>
      </c>
    </row>
    <row r="95" spans="1:53" x14ac:dyDescent="0.15">
      <c r="A95" s="1"/>
      <c r="B95" s="1"/>
      <c r="C95" s="2" t="s">
        <v>284</v>
      </c>
      <c r="D95" s="2" t="s">
        <v>285</v>
      </c>
      <c r="E95" s="3">
        <v>399</v>
      </c>
      <c r="F95" s="4">
        <v>11</v>
      </c>
      <c r="G95" s="30" t="s">
        <v>550</v>
      </c>
      <c r="H95" s="30" t="s">
        <v>550</v>
      </c>
      <c r="I95" s="30" t="s">
        <v>550</v>
      </c>
      <c r="J95" s="30" t="s">
        <v>550</v>
      </c>
      <c r="K95" s="30" t="s">
        <v>550</v>
      </c>
      <c r="L95" s="30" t="s">
        <v>550</v>
      </c>
      <c r="M95" s="30" t="s">
        <v>550</v>
      </c>
      <c r="N95" s="30" t="s">
        <v>550</v>
      </c>
      <c r="O95" s="30" t="s">
        <v>550</v>
      </c>
      <c r="P95" s="30" t="s">
        <v>550</v>
      </c>
      <c r="Q95" s="30" t="s">
        <v>550</v>
      </c>
      <c r="R95" s="30" t="s">
        <v>550</v>
      </c>
      <c r="S95" s="30" t="s">
        <v>550</v>
      </c>
      <c r="T95" s="30" t="s">
        <v>550</v>
      </c>
      <c r="U95" s="30" t="s">
        <v>550</v>
      </c>
      <c r="V95" s="30" t="s">
        <v>550</v>
      </c>
      <c r="W95" s="30" t="s">
        <v>550</v>
      </c>
      <c r="X95" s="30" t="s">
        <v>550</v>
      </c>
      <c r="Y95" s="30" t="s">
        <v>550</v>
      </c>
      <c r="Z95" s="30" t="s">
        <v>550</v>
      </c>
      <c r="AA95" s="30" t="s">
        <v>550</v>
      </c>
      <c r="AB95" s="30" t="s">
        <v>550</v>
      </c>
      <c r="AC95" s="30" t="s">
        <v>550</v>
      </c>
      <c r="AD95" s="30" t="s">
        <v>550</v>
      </c>
      <c r="AE95" s="30" t="s">
        <v>550</v>
      </c>
      <c r="AF95" s="30" t="s">
        <v>550</v>
      </c>
      <c r="AG95" s="30" t="s">
        <v>550</v>
      </c>
      <c r="AH95" s="30" t="s">
        <v>550</v>
      </c>
      <c r="AI95" s="30" t="s">
        <v>550</v>
      </c>
      <c r="AJ95" s="30" t="s">
        <v>550</v>
      </c>
      <c r="AK95" s="30" t="s">
        <v>550</v>
      </c>
      <c r="AL95" s="30" t="s">
        <v>550</v>
      </c>
      <c r="AM95" s="30" t="s">
        <v>550</v>
      </c>
      <c r="AN95" s="30" t="s">
        <v>550</v>
      </c>
      <c r="AO95" s="30" t="s">
        <v>550</v>
      </c>
      <c r="AP95" s="30" t="s">
        <v>550</v>
      </c>
      <c r="AQ95" s="30" t="s">
        <v>550</v>
      </c>
      <c r="AR95" s="30" t="s">
        <v>550</v>
      </c>
      <c r="AS95" s="30" t="s">
        <v>550</v>
      </c>
      <c r="AT95" s="30" t="s">
        <v>550</v>
      </c>
      <c r="AU95" s="30" t="s">
        <v>550</v>
      </c>
      <c r="AV95" s="30" t="s">
        <v>550</v>
      </c>
      <c r="AW95" s="30" t="s">
        <v>550</v>
      </c>
      <c r="AX95" s="30" t="s">
        <v>550</v>
      </c>
      <c r="AY95" s="30" t="s">
        <v>550</v>
      </c>
      <c r="AZ95" s="30" t="s">
        <v>550</v>
      </c>
      <c r="BA95" s="30" t="s">
        <v>550</v>
      </c>
    </row>
    <row r="96" spans="1:53" x14ac:dyDescent="0.15">
      <c r="A96" s="19" t="s">
        <v>286</v>
      </c>
      <c r="B96" s="19" t="s">
        <v>287</v>
      </c>
      <c r="C96" s="19" t="s">
        <v>288</v>
      </c>
      <c r="D96" s="19" t="s">
        <v>289</v>
      </c>
      <c r="E96" s="20">
        <v>1180</v>
      </c>
      <c r="F96" s="21">
        <v>738</v>
      </c>
      <c r="G96" s="21">
        <v>19</v>
      </c>
      <c r="H96" s="31" t="s">
        <v>550</v>
      </c>
      <c r="I96" s="31" t="s">
        <v>550</v>
      </c>
      <c r="J96" s="31" t="s">
        <v>550</v>
      </c>
      <c r="K96" s="31" t="s">
        <v>550</v>
      </c>
      <c r="L96" s="31" t="s">
        <v>550</v>
      </c>
      <c r="M96" s="31" t="s">
        <v>550</v>
      </c>
      <c r="N96" s="31" t="s">
        <v>550</v>
      </c>
      <c r="O96" s="31" t="s">
        <v>550</v>
      </c>
      <c r="P96" s="31" t="s">
        <v>550</v>
      </c>
      <c r="Q96" s="21">
        <v>20</v>
      </c>
      <c r="R96" s="21">
        <v>27</v>
      </c>
      <c r="S96" s="21">
        <v>95</v>
      </c>
      <c r="T96" s="21">
        <v>18</v>
      </c>
      <c r="U96" s="31" t="s">
        <v>550</v>
      </c>
      <c r="V96" s="31" t="s">
        <v>550</v>
      </c>
      <c r="W96" s="31" t="s">
        <v>550</v>
      </c>
      <c r="X96" s="31" t="s">
        <v>550</v>
      </c>
      <c r="Y96" s="21">
        <v>13</v>
      </c>
      <c r="Z96" s="31" t="s">
        <v>550</v>
      </c>
      <c r="AA96" s="21">
        <v>14</v>
      </c>
      <c r="AB96" s="31" t="s">
        <v>550</v>
      </c>
      <c r="AC96" s="21">
        <v>154</v>
      </c>
      <c r="AD96" s="21">
        <v>91</v>
      </c>
      <c r="AE96" s="31" t="s">
        <v>550</v>
      </c>
      <c r="AF96" s="31" t="s">
        <v>550</v>
      </c>
      <c r="AG96" s="31" t="s">
        <v>550</v>
      </c>
      <c r="AH96" s="21">
        <v>22</v>
      </c>
      <c r="AI96" s="21">
        <v>48</v>
      </c>
      <c r="AJ96" s="31" t="s">
        <v>550</v>
      </c>
      <c r="AK96" s="31" t="s">
        <v>550</v>
      </c>
      <c r="AL96" s="21">
        <v>57</v>
      </c>
      <c r="AM96" s="21">
        <v>31</v>
      </c>
      <c r="AN96" s="21">
        <v>16</v>
      </c>
      <c r="AO96" s="31" t="s">
        <v>550</v>
      </c>
      <c r="AP96" s="31" t="s">
        <v>550</v>
      </c>
      <c r="AQ96" s="31" t="s">
        <v>550</v>
      </c>
      <c r="AR96" s="31" t="s">
        <v>550</v>
      </c>
      <c r="AS96" s="31" t="s">
        <v>550</v>
      </c>
      <c r="AT96" s="31" t="s">
        <v>550</v>
      </c>
      <c r="AU96" s="21">
        <v>12</v>
      </c>
      <c r="AV96" s="31" t="s">
        <v>550</v>
      </c>
      <c r="AW96" s="21">
        <v>16</v>
      </c>
      <c r="AX96" s="31" t="s">
        <v>550</v>
      </c>
      <c r="AY96" s="31" t="s">
        <v>550</v>
      </c>
      <c r="AZ96" s="21">
        <v>31</v>
      </c>
      <c r="BA96" s="31" t="s">
        <v>550</v>
      </c>
    </row>
    <row r="97" spans="1:53" x14ac:dyDescent="0.15">
      <c r="A97" s="1"/>
      <c r="B97" s="1"/>
      <c r="C97" s="5" t="s">
        <v>290</v>
      </c>
      <c r="D97" s="5" t="s">
        <v>291</v>
      </c>
      <c r="E97" s="6">
        <v>3600</v>
      </c>
      <c r="F97" s="7">
        <v>171</v>
      </c>
      <c r="G97" s="29" t="s">
        <v>550</v>
      </c>
      <c r="H97" s="29" t="s">
        <v>550</v>
      </c>
      <c r="I97" s="29" t="s">
        <v>550</v>
      </c>
      <c r="J97" s="29" t="s">
        <v>550</v>
      </c>
      <c r="K97" s="29" t="s">
        <v>550</v>
      </c>
      <c r="L97" s="29" t="s">
        <v>550</v>
      </c>
      <c r="M97" s="29" t="s">
        <v>550</v>
      </c>
      <c r="N97" s="29" t="s">
        <v>550</v>
      </c>
      <c r="O97" s="29" t="s">
        <v>550</v>
      </c>
      <c r="P97" s="29" t="s">
        <v>550</v>
      </c>
      <c r="Q97" s="7">
        <v>23</v>
      </c>
      <c r="R97" s="29" t="s">
        <v>550</v>
      </c>
      <c r="S97" s="7">
        <v>11</v>
      </c>
      <c r="T97" s="29" t="s">
        <v>550</v>
      </c>
      <c r="U97" s="29" t="s">
        <v>550</v>
      </c>
      <c r="V97" s="29" t="s">
        <v>550</v>
      </c>
      <c r="W97" s="29" t="s">
        <v>550</v>
      </c>
      <c r="X97" s="29" t="s">
        <v>550</v>
      </c>
      <c r="Y97" s="29" t="s">
        <v>550</v>
      </c>
      <c r="Z97" s="29" t="s">
        <v>550</v>
      </c>
      <c r="AA97" s="29" t="s">
        <v>550</v>
      </c>
      <c r="AB97" s="29" t="s">
        <v>550</v>
      </c>
      <c r="AC97" s="29" t="s">
        <v>550</v>
      </c>
      <c r="AD97" s="29" t="s">
        <v>550</v>
      </c>
      <c r="AE97" s="29" t="s">
        <v>550</v>
      </c>
      <c r="AF97" s="29" t="s">
        <v>550</v>
      </c>
      <c r="AG97" s="7">
        <v>18</v>
      </c>
      <c r="AH97" s="7">
        <v>11</v>
      </c>
      <c r="AI97" s="29" t="s">
        <v>550</v>
      </c>
      <c r="AJ97" s="29" t="s">
        <v>550</v>
      </c>
      <c r="AK97" s="29" t="s">
        <v>550</v>
      </c>
      <c r="AL97" s="29" t="s">
        <v>550</v>
      </c>
      <c r="AM97" s="29" t="s">
        <v>550</v>
      </c>
      <c r="AN97" s="29" t="s">
        <v>550</v>
      </c>
      <c r="AO97" s="29" t="s">
        <v>550</v>
      </c>
      <c r="AP97" s="29" t="s">
        <v>550</v>
      </c>
      <c r="AQ97" s="29" t="s">
        <v>550</v>
      </c>
      <c r="AR97" s="29" t="s">
        <v>550</v>
      </c>
      <c r="AS97" s="7">
        <v>14</v>
      </c>
      <c r="AT97" s="7">
        <v>11</v>
      </c>
      <c r="AU97" s="29" t="s">
        <v>550</v>
      </c>
      <c r="AV97" s="29" t="s">
        <v>550</v>
      </c>
      <c r="AW97" s="29" t="s">
        <v>550</v>
      </c>
      <c r="AX97" s="29" t="s">
        <v>550</v>
      </c>
      <c r="AY97" s="29" t="s">
        <v>550</v>
      </c>
      <c r="AZ97" s="29" t="s">
        <v>550</v>
      </c>
      <c r="BA97" s="29" t="s">
        <v>550</v>
      </c>
    </row>
    <row r="98" spans="1:53" x14ac:dyDescent="0.15">
      <c r="A98" s="1"/>
      <c r="B98" s="1"/>
      <c r="C98" s="5" t="s">
        <v>292</v>
      </c>
      <c r="D98" s="5" t="s">
        <v>293</v>
      </c>
      <c r="E98" s="6">
        <v>2500</v>
      </c>
      <c r="F98" s="29" t="s">
        <v>550</v>
      </c>
      <c r="G98" s="29" t="s">
        <v>550</v>
      </c>
      <c r="H98" s="29" t="s">
        <v>550</v>
      </c>
      <c r="I98" s="29" t="s">
        <v>550</v>
      </c>
      <c r="J98" s="29" t="s">
        <v>550</v>
      </c>
      <c r="K98" s="29" t="s">
        <v>550</v>
      </c>
      <c r="L98" s="29" t="s">
        <v>550</v>
      </c>
      <c r="M98" s="29" t="s">
        <v>550</v>
      </c>
      <c r="N98" s="29" t="s">
        <v>550</v>
      </c>
      <c r="O98" s="29" t="s">
        <v>550</v>
      </c>
      <c r="P98" s="29" t="s">
        <v>550</v>
      </c>
      <c r="Q98" s="29" t="s">
        <v>550</v>
      </c>
      <c r="R98" s="29" t="s">
        <v>550</v>
      </c>
      <c r="S98" s="29" t="s">
        <v>550</v>
      </c>
      <c r="T98" s="29" t="s">
        <v>550</v>
      </c>
      <c r="U98" s="29" t="s">
        <v>550</v>
      </c>
      <c r="V98" s="29" t="s">
        <v>550</v>
      </c>
      <c r="W98" s="29" t="s">
        <v>550</v>
      </c>
      <c r="X98" s="29" t="s">
        <v>550</v>
      </c>
      <c r="Y98" s="29" t="s">
        <v>550</v>
      </c>
      <c r="Z98" s="29" t="s">
        <v>550</v>
      </c>
      <c r="AA98" s="29" t="s">
        <v>550</v>
      </c>
      <c r="AB98" s="29" t="s">
        <v>550</v>
      </c>
      <c r="AC98" s="29" t="s">
        <v>550</v>
      </c>
      <c r="AD98" s="29" t="s">
        <v>550</v>
      </c>
      <c r="AE98" s="29" t="s">
        <v>550</v>
      </c>
      <c r="AF98" s="29" t="s">
        <v>550</v>
      </c>
      <c r="AG98" s="29" t="s">
        <v>550</v>
      </c>
      <c r="AH98" s="29" t="s">
        <v>550</v>
      </c>
      <c r="AI98" s="29" t="s">
        <v>550</v>
      </c>
      <c r="AJ98" s="29" t="s">
        <v>550</v>
      </c>
      <c r="AK98" s="29" t="s">
        <v>550</v>
      </c>
      <c r="AL98" s="29" t="s">
        <v>550</v>
      </c>
      <c r="AM98" s="29" t="s">
        <v>550</v>
      </c>
      <c r="AN98" s="29" t="s">
        <v>550</v>
      </c>
      <c r="AO98" s="29" t="s">
        <v>550</v>
      </c>
      <c r="AP98" s="29" t="s">
        <v>550</v>
      </c>
      <c r="AQ98" s="29" t="s">
        <v>550</v>
      </c>
      <c r="AR98" s="29" t="s">
        <v>550</v>
      </c>
      <c r="AS98" s="29" t="s">
        <v>550</v>
      </c>
      <c r="AT98" s="29" t="s">
        <v>550</v>
      </c>
      <c r="AU98" s="29" t="s">
        <v>550</v>
      </c>
      <c r="AV98" s="29" t="s">
        <v>550</v>
      </c>
      <c r="AW98" s="29" t="s">
        <v>550</v>
      </c>
      <c r="AX98" s="29" t="s">
        <v>550</v>
      </c>
      <c r="AY98" s="29" t="s">
        <v>550</v>
      </c>
      <c r="AZ98" s="29" t="s">
        <v>550</v>
      </c>
      <c r="BA98" s="29" t="s">
        <v>550</v>
      </c>
    </row>
    <row r="99" spans="1:53" x14ac:dyDescent="0.15">
      <c r="A99" s="1"/>
      <c r="B99" s="1"/>
      <c r="C99" s="5" t="s">
        <v>294</v>
      </c>
      <c r="D99" s="5" t="s">
        <v>295</v>
      </c>
      <c r="E99" s="6">
        <v>1000</v>
      </c>
      <c r="F99" s="7">
        <v>6804</v>
      </c>
      <c r="G99" s="7">
        <v>147</v>
      </c>
      <c r="H99" s="7">
        <v>122</v>
      </c>
      <c r="I99" s="7">
        <v>38</v>
      </c>
      <c r="J99" s="7">
        <v>77</v>
      </c>
      <c r="K99" s="7">
        <v>78</v>
      </c>
      <c r="L99" s="7">
        <v>144</v>
      </c>
      <c r="M99" s="7">
        <v>81</v>
      </c>
      <c r="N99" s="7">
        <v>189</v>
      </c>
      <c r="O99" s="7">
        <v>161</v>
      </c>
      <c r="P99" s="7">
        <v>14</v>
      </c>
      <c r="Q99" s="7">
        <v>449</v>
      </c>
      <c r="R99" s="7">
        <v>122</v>
      </c>
      <c r="S99" s="7">
        <v>298</v>
      </c>
      <c r="T99" s="7">
        <v>290</v>
      </c>
      <c r="U99" s="29" t="s">
        <v>550</v>
      </c>
      <c r="V99" s="7">
        <v>41</v>
      </c>
      <c r="W99" s="7">
        <v>66</v>
      </c>
      <c r="X99" s="7">
        <v>52</v>
      </c>
      <c r="Y99" s="7">
        <v>13</v>
      </c>
      <c r="Z99" s="7">
        <v>145</v>
      </c>
      <c r="AA99" s="7">
        <v>125</v>
      </c>
      <c r="AB99" s="7">
        <v>149</v>
      </c>
      <c r="AC99" s="7">
        <v>982</v>
      </c>
      <c r="AD99" s="7">
        <v>182</v>
      </c>
      <c r="AE99" s="7">
        <v>91</v>
      </c>
      <c r="AF99" s="7">
        <v>132</v>
      </c>
      <c r="AG99" s="7">
        <v>596</v>
      </c>
      <c r="AH99" s="7">
        <v>540</v>
      </c>
      <c r="AI99" s="7">
        <v>121</v>
      </c>
      <c r="AJ99" s="7">
        <v>76</v>
      </c>
      <c r="AK99" s="7">
        <v>122</v>
      </c>
      <c r="AL99" s="7">
        <v>44</v>
      </c>
      <c r="AM99" s="7">
        <v>105</v>
      </c>
      <c r="AN99" s="7">
        <v>209</v>
      </c>
      <c r="AO99" s="7">
        <v>182</v>
      </c>
      <c r="AP99" s="29" t="s">
        <v>550</v>
      </c>
      <c r="AQ99" s="7">
        <v>68</v>
      </c>
      <c r="AR99" s="7">
        <v>128</v>
      </c>
      <c r="AS99" s="7">
        <v>19</v>
      </c>
      <c r="AT99" s="7">
        <v>133</v>
      </c>
      <c r="AU99" s="7">
        <v>75</v>
      </c>
      <c r="AV99" s="7">
        <v>32</v>
      </c>
      <c r="AW99" s="29" t="s">
        <v>550</v>
      </c>
      <c r="AX99" s="7">
        <v>50</v>
      </c>
      <c r="AY99" s="7">
        <v>48</v>
      </c>
      <c r="AZ99" s="7">
        <v>47</v>
      </c>
      <c r="BA99" s="29" t="s">
        <v>550</v>
      </c>
    </row>
    <row r="100" spans="1:53" x14ac:dyDescent="0.15">
      <c r="A100" s="1"/>
      <c r="B100" s="1"/>
      <c r="C100" s="5" t="s">
        <v>296</v>
      </c>
      <c r="D100" s="5" t="s">
        <v>297</v>
      </c>
      <c r="E100" s="6">
        <v>300</v>
      </c>
      <c r="F100" s="7">
        <v>121493</v>
      </c>
      <c r="G100" s="7">
        <v>2845</v>
      </c>
      <c r="H100" s="7">
        <v>2304</v>
      </c>
      <c r="I100" s="7">
        <v>1755</v>
      </c>
      <c r="J100" s="7">
        <v>1818</v>
      </c>
      <c r="K100" s="7">
        <v>1166</v>
      </c>
      <c r="L100" s="7">
        <v>1228</v>
      </c>
      <c r="M100" s="7">
        <v>1605</v>
      </c>
      <c r="N100" s="7">
        <v>4542</v>
      </c>
      <c r="O100" s="7">
        <v>2329</v>
      </c>
      <c r="P100" s="7">
        <v>945</v>
      </c>
      <c r="Q100" s="7">
        <v>7491</v>
      </c>
      <c r="R100" s="7">
        <v>5559</v>
      </c>
      <c r="S100" s="7">
        <v>11919</v>
      </c>
      <c r="T100" s="7">
        <v>7640</v>
      </c>
      <c r="U100" s="7">
        <v>1645</v>
      </c>
      <c r="V100" s="7">
        <v>638</v>
      </c>
      <c r="W100" s="7">
        <v>310</v>
      </c>
      <c r="X100" s="7">
        <v>709</v>
      </c>
      <c r="Y100" s="7">
        <v>677</v>
      </c>
      <c r="Z100" s="7">
        <v>1793</v>
      </c>
      <c r="AA100" s="7">
        <v>2782</v>
      </c>
      <c r="AB100" s="7">
        <v>3269</v>
      </c>
      <c r="AC100" s="7">
        <v>18276</v>
      </c>
      <c r="AD100" s="7">
        <v>2997</v>
      </c>
      <c r="AE100" s="7">
        <v>393</v>
      </c>
      <c r="AF100" s="7">
        <v>1607</v>
      </c>
      <c r="AG100" s="7">
        <v>6898</v>
      </c>
      <c r="AH100" s="7">
        <v>4042</v>
      </c>
      <c r="AI100" s="7">
        <v>1072</v>
      </c>
      <c r="AJ100" s="7">
        <v>1766</v>
      </c>
      <c r="AK100" s="7">
        <v>423</v>
      </c>
      <c r="AL100" s="7">
        <v>353</v>
      </c>
      <c r="AM100" s="7">
        <v>895</v>
      </c>
      <c r="AN100" s="7">
        <v>1607</v>
      </c>
      <c r="AO100" s="7">
        <v>1495</v>
      </c>
      <c r="AP100" s="7">
        <v>395</v>
      </c>
      <c r="AQ100" s="7">
        <v>382</v>
      </c>
      <c r="AR100" s="7">
        <v>1077</v>
      </c>
      <c r="AS100" s="7">
        <v>204</v>
      </c>
      <c r="AT100" s="7">
        <v>6456</v>
      </c>
      <c r="AU100" s="7">
        <v>844</v>
      </c>
      <c r="AV100" s="7">
        <v>1232</v>
      </c>
      <c r="AW100" s="7">
        <v>850</v>
      </c>
      <c r="AX100" s="7">
        <v>627</v>
      </c>
      <c r="AY100" s="7">
        <v>591</v>
      </c>
      <c r="AZ100" s="7">
        <v>1044</v>
      </c>
      <c r="BA100" s="7">
        <v>998</v>
      </c>
    </row>
    <row r="101" spans="1:53" x14ac:dyDescent="0.15">
      <c r="A101" s="1"/>
      <c r="B101" s="1"/>
      <c r="C101" s="5" t="s">
        <v>298</v>
      </c>
      <c r="D101" s="5" t="s">
        <v>299</v>
      </c>
      <c r="E101" s="6">
        <v>120</v>
      </c>
      <c r="F101" s="7">
        <v>119424</v>
      </c>
      <c r="G101" s="7">
        <v>5401</v>
      </c>
      <c r="H101" s="7">
        <v>1589</v>
      </c>
      <c r="I101" s="7">
        <v>1114</v>
      </c>
      <c r="J101" s="7">
        <v>2745</v>
      </c>
      <c r="K101" s="7">
        <v>1168</v>
      </c>
      <c r="L101" s="7">
        <v>759</v>
      </c>
      <c r="M101" s="7">
        <v>2146</v>
      </c>
      <c r="N101" s="7">
        <v>2419</v>
      </c>
      <c r="O101" s="7">
        <v>1456</v>
      </c>
      <c r="P101" s="7">
        <v>2427</v>
      </c>
      <c r="Q101" s="7">
        <v>5672</v>
      </c>
      <c r="R101" s="7">
        <v>4676</v>
      </c>
      <c r="S101" s="7">
        <v>13879</v>
      </c>
      <c r="T101" s="7">
        <v>7788</v>
      </c>
      <c r="U101" s="7">
        <v>2338</v>
      </c>
      <c r="V101" s="7">
        <v>719</v>
      </c>
      <c r="W101" s="7">
        <v>1437</v>
      </c>
      <c r="X101" s="7">
        <v>933</v>
      </c>
      <c r="Y101" s="7">
        <v>201</v>
      </c>
      <c r="Z101" s="7">
        <v>1459</v>
      </c>
      <c r="AA101" s="7">
        <v>2313</v>
      </c>
      <c r="AB101" s="7">
        <v>4465</v>
      </c>
      <c r="AC101" s="7">
        <v>5508</v>
      </c>
      <c r="AD101" s="7">
        <v>2418</v>
      </c>
      <c r="AE101" s="7">
        <v>644</v>
      </c>
      <c r="AF101" s="7">
        <v>3096</v>
      </c>
      <c r="AG101" s="7">
        <v>9728</v>
      </c>
      <c r="AH101" s="7">
        <v>6608</v>
      </c>
      <c r="AI101" s="7">
        <v>869</v>
      </c>
      <c r="AJ101" s="7">
        <v>370</v>
      </c>
      <c r="AK101" s="7">
        <v>782</v>
      </c>
      <c r="AL101" s="7">
        <v>420</v>
      </c>
      <c r="AM101" s="7">
        <v>2477</v>
      </c>
      <c r="AN101" s="7">
        <v>2752</v>
      </c>
      <c r="AO101" s="7">
        <v>1011</v>
      </c>
      <c r="AP101" s="7">
        <v>573</v>
      </c>
      <c r="AQ101" s="7">
        <v>1086</v>
      </c>
      <c r="AR101" s="7">
        <v>1587</v>
      </c>
      <c r="AS101" s="7">
        <v>601</v>
      </c>
      <c r="AT101" s="7">
        <v>5234</v>
      </c>
      <c r="AU101" s="7">
        <v>498</v>
      </c>
      <c r="AV101" s="7">
        <v>674</v>
      </c>
      <c r="AW101" s="7">
        <v>571</v>
      </c>
      <c r="AX101" s="7">
        <v>1335</v>
      </c>
      <c r="AY101" s="7">
        <v>807</v>
      </c>
      <c r="AZ101" s="7">
        <v>1386</v>
      </c>
      <c r="BA101" s="7">
        <v>1285</v>
      </c>
    </row>
    <row r="102" spans="1:53" x14ac:dyDescent="0.15">
      <c r="A102" s="1"/>
      <c r="B102" s="1"/>
      <c r="C102" s="5" t="s">
        <v>300</v>
      </c>
      <c r="D102" s="5" t="s">
        <v>301</v>
      </c>
      <c r="E102" s="6">
        <v>120</v>
      </c>
      <c r="F102" s="7">
        <v>1253</v>
      </c>
      <c r="G102" s="7">
        <v>25</v>
      </c>
      <c r="H102" s="29" t="s">
        <v>550</v>
      </c>
      <c r="I102" s="29" t="s">
        <v>550</v>
      </c>
      <c r="J102" s="7">
        <v>12</v>
      </c>
      <c r="K102" s="29" t="s">
        <v>550</v>
      </c>
      <c r="L102" s="29" t="s">
        <v>550</v>
      </c>
      <c r="M102" s="29" t="s">
        <v>550</v>
      </c>
      <c r="N102" s="29" t="s">
        <v>550</v>
      </c>
      <c r="O102" s="29" t="s">
        <v>550</v>
      </c>
      <c r="P102" s="29" t="s">
        <v>550</v>
      </c>
      <c r="Q102" s="7">
        <v>12</v>
      </c>
      <c r="R102" s="7">
        <v>59</v>
      </c>
      <c r="S102" s="7">
        <v>264</v>
      </c>
      <c r="T102" s="7">
        <v>141</v>
      </c>
      <c r="U102" s="29" t="s">
        <v>550</v>
      </c>
      <c r="V102" s="29" t="s">
        <v>550</v>
      </c>
      <c r="W102" s="29" t="s">
        <v>550</v>
      </c>
      <c r="X102" s="29" t="s">
        <v>550</v>
      </c>
      <c r="Y102" s="29" t="s">
        <v>550</v>
      </c>
      <c r="Z102" s="29" t="s">
        <v>550</v>
      </c>
      <c r="AA102" s="7">
        <v>28</v>
      </c>
      <c r="AB102" s="7">
        <v>177</v>
      </c>
      <c r="AC102" s="7">
        <v>240</v>
      </c>
      <c r="AD102" s="7">
        <v>29</v>
      </c>
      <c r="AE102" s="29" t="s">
        <v>550</v>
      </c>
      <c r="AF102" s="29" t="s">
        <v>550</v>
      </c>
      <c r="AG102" s="7">
        <v>13</v>
      </c>
      <c r="AH102" s="7">
        <v>119</v>
      </c>
      <c r="AI102" s="7">
        <v>15</v>
      </c>
      <c r="AJ102" s="29" t="s">
        <v>550</v>
      </c>
      <c r="AK102" s="29" t="s">
        <v>550</v>
      </c>
      <c r="AL102" s="29" t="s">
        <v>550</v>
      </c>
      <c r="AM102" s="29" t="s">
        <v>550</v>
      </c>
      <c r="AN102" s="29" t="s">
        <v>550</v>
      </c>
      <c r="AO102" s="29" t="s">
        <v>550</v>
      </c>
      <c r="AP102" s="7">
        <v>19</v>
      </c>
      <c r="AQ102" s="7">
        <v>12</v>
      </c>
      <c r="AR102" s="29" t="s">
        <v>550</v>
      </c>
      <c r="AS102" s="29" t="s">
        <v>550</v>
      </c>
      <c r="AT102" s="29" t="s">
        <v>550</v>
      </c>
      <c r="AU102" s="29" t="s">
        <v>550</v>
      </c>
      <c r="AV102" s="29" t="s">
        <v>550</v>
      </c>
      <c r="AW102" s="7">
        <v>16</v>
      </c>
      <c r="AX102" s="29" t="s">
        <v>550</v>
      </c>
      <c r="AY102" s="7">
        <v>12</v>
      </c>
      <c r="AZ102" s="7">
        <v>19</v>
      </c>
      <c r="BA102" s="29" t="s">
        <v>550</v>
      </c>
    </row>
    <row r="103" spans="1:53" x14ac:dyDescent="0.15">
      <c r="A103" s="1"/>
      <c r="B103" s="1"/>
      <c r="C103" s="5" t="s">
        <v>302</v>
      </c>
      <c r="D103" s="5" t="s">
        <v>303</v>
      </c>
      <c r="E103" s="6">
        <v>120</v>
      </c>
      <c r="F103" s="7">
        <v>3959</v>
      </c>
      <c r="G103" s="7">
        <v>147</v>
      </c>
      <c r="H103" s="7">
        <v>21</v>
      </c>
      <c r="I103" s="29" t="s">
        <v>550</v>
      </c>
      <c r="J103" s="7">
        <v>57</v>
      </c>
      <c r="K103" s="29" t="s">
        <v>550</v>
      </c>
      <c r="L103" s="7">
        <v>15</v>
      </c>
      <c r="M103" s="7">
        <v>30</v>
      </c>
      <c r="N103" s="7">
        <v>101</v>
      </c>
      <c r="O103" s="7">
        <v>14</v>
      </c>
      <c r="P103" s="7">
        <v>39</v>
      </c>
      <c r="Q103" s="7">
        <v>50</v>
      </c>
      <c r="R103" s="7">
        <v>63</v>
      </c>
      <c r="S103" s="7">
        <v>634</v>
      </c>
      <c r="T103" s="7">
        <v>117</v>
      </c>
      <c r="U103" s="29" t="s">
        <v>550</v>
      </c>
      <c r="V103" s="7">
        <v>23</v>
      </c>
      <c r="W103" s="29" t="s">
        <v>550</v>
      </c>
      <c r="X103" s="7">
        <v>37</v>
      </c>
      <c r="Y103" s="29" t="s">
        <v>550</v>
      </c>
      <c r="Z103" s="7">
        <v>132</v>
      </c>
      <c r="AA103" s="7">
        <v>28</v>
      </c>
      <c r="AB103" s="7">
        <v>183</v>
      </c>
      <c r="AC103" s="7">
        <v>54</v>
      </c>
      <c r="AD103" s="7">
        <v>28</v>
      </c>
      <c r="AE103" s="7">
        <v>23</v>
      </c>
      <c r="AF103" s="7">
        <v>32</v>
      </c>
      <c r="AG103" s="7">
        <v>191</v>
      </c>
      <c r="AH103" s="7">
        <v>999</v>
      </c>
      <c r="AI103" s="7">
        <v>73</v>
      </c>
      <c r="AJ103" s="7">
        <v>31</v>
      </c>
      <c r="AK103" s="29" t="s">
        <v>550</v>
      </c>
      <c r="AL103" s="29" t="s">
        <v>550</v>
      </c>
      <c r="AM103" s="29" t="s">
        <v>550</v>
      </c>
      <c r="AN103" s="7">
        <v>17</v>
      </c>
      <c r="AO103" s="7">
        <v>29</v>
      </c>
      <c r="AP103" s="29" t="s">
        <v>550</v>
      </c>
      <c r="AQ103" s="7">
        <v>78</v>
      </c>
      <c r="AR103" s="7">
        <v>37</v>
      </c>
      <c r="AS103" s="7">
        <v>382</v>
      </c>
      <c r="AT103" s="7">
        <v>154</v>
      </c>
      <c r="AU103" s="7">
        <v>37</v>
      </c>
      <c r="AV103" s="29" t="s">
        <v>550</v>
      </c>
      <c r="AW103" s="7">
        <v>11</v>
      </c>
      <c r="AX103" s="7">
        <v>20</v>
      </c>
      <c r="AY103" s="7">
        <v>21</v>
      </c>
      <c r="AZ103" s="29" t="s">
        <v>550</v>
      </c>
      <c r="BA103" s="29" t="s">
        <v>550</v>
      </c>
    </row>
    <row r="104" spans="1:53" x14ac:dyDescent="0.15">
      <c r="A104" s="1"/>
      <c r="B104" s="1"/>
      <c r="C104" s="5" t="s">
        <v>304</v>
      </c>
      <c r="D104" s="5" t="s">
        <v>305</v>
      </c>
      <c r="E104" s="6">
        <v>120</v>
      </c>
      <c r="F104" s="29" t="s">
        <v>550</v>
      </c>
      <c r="G104" s="29" t="s">
        <v>550</v>
      </c>
      <c r="H104" s="29" t="s">
        <v>550</v>
      </c>
      <c r="I104" s="29" t="s">
        <v>550</v>
      </c>
      <c r="J104" s="29" t="s">
        <v>550</v>
      </c>
      <c r="K104" s="29" t="s">
        <v>550</v>
      </c>
      <c r="L104" s="29" t="s">
        <v>550</v>
      </c>
      <c r="M104" s="29" t="s">
        <v>550</v>
      </c>
      <c r="N104" s="29" t="s">
        <v>550</v>
      </c>
      <c r="O104" s="29" t="s">
        <v>550</v>
      </c>
      <c r="P104" s="29" t="s">
        <v>550</v>
      </c>
      <c r="Q104" s="29" t="s">
        <v>550</v>
      </c>
      <c r="R104" s="29" t="s">
        <v>550</v>
      </c>
      <c r="S104" s="29" t="s">
        <v>550</v>
      </c>
      <c r="T104" s="29" t="s">
        <v>550</v>
      </c>
      <c r="U104" s="29" t="s">
        <v>550</v>
      </c>
      <c r="V104" s="29" t="s">
        <v>550</v>
      </c>
      <c r="W104" s="29" t="s">
        <v>550</v>
      </c>
      <c r="X104" s="29" t="s">
        <v>550</v>
      </c>
      <c r="Y104" s="29" t="s">
        <v>550</v>
      </c>
      <c r="Z104" s="29" t="s">
        <v>550</v>
      </c>
      <c r="AA104" s="29" t="s">
        <v>550</v>
      </c>
      <c r="AB104" s="29" t="s">
        <v>550</v>
      </c>
      <c r="AC104" s="29" t="s">
        <v>550</v>
      </c>
      <c r="AD104" s="29" t="s">
        <v>550</v>
      </c>
      <c r="AE104" s="29" t="s">
        <v>550</v>
      </c>
      <c r="AF104" s="29" t="s">
        <v>550</v>
      </c>
      <c r="AG104" s="29" t="s">
        <v>550</v>
      </c>
      <c r="AH104" s="29" t="s">
        <v>550</v>
      </c>
      <c r="AI104" s="29" t="s">
        <v>550</v>
      </c>
      <c r="AJ104" s="29" t="s">
        <v>550</v>
      </c>
      <c r="AK104" s="29" t="s">
        <v>550</v>
      </c>
      <c r="AL104" s="29" t="s">
        <v>550</v>
      </c>
      <c r="AM104" s="29" t="s">
        <v>550</v>
      </c>
      <c r="AN104" s="29" t="s">
        <v>550</v>
      </c>
      <c r="AO104" s="29" t="s">
        <v>550</v>
      </c>
      <c r="AP104" s="29" t="s">
        <v>550</v>
      </c>
      <c r="AQ104" s="29" t="s">
        <v>550</v>
      </c>
      <c r="AR104" s="29" t="s">
        <v>550</v>
      </c>
      <c r="AS104" s="29" t="s">
        <v>550</v>
      </c>
      <c r="AT104" s="29" t="s">
        <v>550</v>
      </c>
      <c r="AU104" s="29" t="s">
        <v>550</v>
      </c>
      <c r="AV104" s="29" t="s">
        <v>550</v>
      </c>
      <c r="AW104" s="29" t="s">
        <v>550</v>
      </c>
      <c r="AX104" s="29" t="s">
        <v>550</v>
      </c>
      <c r="AY104" s="29" t="s">
        <v>550</v>
      </c>
      <c r="AZ104" s="29" t="s">
        <v>550</v>
      </c>
      <c r="BA104" s="29" t="s">
        <v>550</v>
      </c>
    </row>
    <row r="105" spans="1:53" x14ac:dyDescent="0.15">
      <c r="A105" s="1"/>
      <c r="B105" s="1"/>
      <c r="C105" s="5" t="s">
        <v>306</v>
      </c>
      <c r="D105" s="5" t="s">
        <v>307</v>
      </c>
      <c r="E105" s="6">
        <v>120</v>
      </c>
      <c r="F105" s="7">
        <v>40</v>
      </c>
      <c r="G105" s="29" t="s">
        <v>550</v>
      </c>
      <c r="H105" s="29" t="s">
        <v>550</v>
      </c>
      <c r="I105" s="29" t="s">
        <v>550</v>
      </c>
      <c r="J105" s="29" t="s">
        <v>550</v>
      </c>
      <c r="K105" s="29" t="s">
        <v>550</v>
      </c>
      <c r="L105" s="29" t="s">
        <v>550</v>
      </c>
      <c r="M105" s="29" t="s">
        <v>550</v>
      </c>
      <c r="N105" s="29" t="s">
        <v>550</v>
      </c>
      <c r="O105" s="29" t="s">
        <v>550</v>
      </c>
      <c r="P105" s="29" t="s">
        <v>550</v>
      </c>
      <c r="Q105" s="29" t="s">
        <v>550</v>
      </c>
      <c r="R105" s="29" t="s">
        <v>550</v>
      </c>
      <c r="S105" s="29" t="s">
        <v>550</v>
      </c>
      <c r="T105" s="29" t="s">
        <v>550</v>
      </c>
      <c r="U105" s="29" t="s">
        <v>550</v>
      </c>
      <c r="V105" s="29" t="s">
        <v>550</v>
      </c>
      <c r="W105" s="29" t="s">
        <v>550</v>
      </c>
      <c r="X105" s="29" t="s">
        <v>550</v>
      </c>
      <c r="Y105" s="29" t="s">
        <v>550</v>
      </c>
      <c r="Z105" s="29" t="s">
        <v>550</v>
      </c>
      <c r="AA105" s="29" t="s">
        <v>550</v>
      </c>
      <c r="AB105" s="29" t="s">
        <v>550</v>
      </c>
      <c r="AC105" s="29" t="s">
        <v>550</v>
      </c>
      <c r="AD105" s="29" t="s">
        <v>550</v>
      </c>
      <c r="AE105" s="29" t="s">
        <v>550</v>
      </c>
      <c r="AF105" s="7">
        <v>23</v>
      </c>
      <c r="AG105" s="29" t="s">
        <v>550</v>
      </c>
      <c r="AH105" s="29" t="s">
        <v>550</v>
      </c>
      <c r="AI105" s="29" t="s">
        <v>550</v>
      </c>
      <c r="AJ105" s="29" t="s">
        <v>550</v>
      </c>
      <c r="AK105" s="29" t="s">
        <v>550</v>
      </c>
      <c r="AL105" s="29" t="s">
        <v>550</v>
      </c>
      <c r="AM105" s="29" t="s">
        <v>550</v>
      </c>
      <c r="AN105" s="29" t="s">
        <v>550</v>
      </c>
      <c r="AO105" s="29" t="s">
        <v>550</v>
      </c>
      <c r="AP105" s="29" t="s">
        <v>550</v>
      </c>
      <c r="AQ105" s="29" t="s">
        <v>550</v>
      </c>
      <c r="AR105" s="29" t="s">
        <v>550</v>
      </c>
      <c r="AS105" s="29" t="s">
        <v>550</v>
      </c>
      <c r="AT105" s="29" t="s">
        <v>550</v>
      </c>
      <c r="AU105" s="29" t="s">
        <v>550</v>
      </c>
      <c r="AV105" s="29" t="s">
        <v>550</v>
      </c>
      <c r="AW105" s="29" t="s">
        <v>550</v>
      </c>
      <c r="AX105" s="29" t="s">
        <v>550</v>
      </c>
      <c r="AY105" s="29" t="s">
        <v>550</v>
      </c>
      <c r="AZ105" s="29" t="s">
        <v>550</v>
      </c>
      <c r="BA105" s="29" t="s">
        <v>550</v>
      </c>
    </row>
    <row r="106" spans="1:53" x14ac:dyDescent="0.15">
      <c r="A106" s="1"/>
      <c r="B106" s="1"/>
      <c r="C106" s="5" t="s">
        <v>308</v>
      </c>
      <c r="D106" s="5" t="s">
        <v>309</v>
      </c>
      <c r="E106" s="6">
        <v>120</v>
      </c>
      <c r="F106" s="7">
        <v>77922</v>
      </c>
      <c r="G106" s="7">
        <v>4189</v>
      </c>
      <c r="H106" s="7">
        <v>819</v>
      </c>
      <c r="I106" s="7">
        <v>346</v>
      </c>
      <c r="J106" s="7">
        <v>1047</v>
      </c>
      <c r="K106" s="7">
        <v>292</v>
      </c>
      <c r="L106" s="7">
        <v>721</v>
      </c>
      <c r="M106" s="7">
        <v>929</v>
      </c>
      <c r="N106" s="7">
        <v>456</v>
      </c>
      <c r="O106" s="7">
        <v>2060</v>
      </c>
      <c r="P106" s="7">
        <v>832</v>
      </c>
      <c r="Q106" s="7">
        <v>2606</v>
      </c>
      <c r="R106" s="7">
        <v>3404</v>
      </c>
      <c r="S106" s="7">
        <v>10646</v>
      </c>
      <c r="T106" s="7">
        <v>4941</v>
      </c>
      <c r="U106" s="7">
        <v>2066</v>
      </c>
      <c r="V106" s="7">
        <v>334</v>
      </c>
      <c r="W106" s="7">
        <v>541</v>
      </c>
      <c r="X106" s="7">
        <v>119</v>
      </c>
      <c r="Y106" s="7">
        <v>557</v>
      </c>
      <c r="Z106" s="7">
        <v>1148</v>
      </c>
      <c r="AA106" s="7">
        <v>1456</v>
      </c>
      <c r="AB106" s="7">
        <v>1862</v>
      </c>
      <c r="AC106" s="7">
        <v>6258</v>
      </c>
      <c r="AD106" s="7">
        <v>749</v>
      </c>
      <c r="AE106" s="7">
        <v>801</v>
      </c>
      <c r="AF106" s="7">
        <v>394</v>
      </c>
      <c r="AG106" s="7">
        <v>5817</v>
      </c>
      <c r="AH106" s="7">
        <v>5004</v>
      </c>
      <c r="AI106" s="7">
        <v>489</v>
      </c>
      <c r="AJ106" s="7">
        <v>415</v>
      </c>
      <c r="AK106" s="7">
        <v>250</v>
      </c>
      <c r="AL106" s="7">
        <v>281</v>
      </c>
      <c r="AM106" s="7">
        <v>1133</v>
      </c>
      <c r="AN106" s="7">
        <v>1093</v>
      </c>
      <c r="AO106" s="7">
        <v>600</v>
      </c>
      <c r="AP106" s="7">
        <v>682</v>
      </c>
      <c r="AQ106" s="7">
        <v>356</v>
      </c>
      <c r="AR106" s="7">
        <v>457</v>
      </c>
      <c r="AS106" s="7">
        <v>442</v>
      </c>
      <c r="AT106" s="7">
        <v>5043</v>
      </c>
      <c r="AU106" s="7">
        <v>312</v>
      </c>
      <c r="AV106" s="7">
        <v>476</v>
      </c>
      <c r="AW106" s="7">
        <v>1158</v>
      </c>
      <c r="AX106" s="7">
        <v>963</v>
      </c>
      <c r="AY106" s="7">
        <v>606</v>
      </c>
      <c r="AZ106" s="7">
        <v>803</v>
      </c>
      <c r="BA106" s="7">
        <v>1969</v>
      </c>
    </row>
    <row r="107" spans="1:53" x14ac:dyDescent="0.15">
      <c r="A107" s="1"/>
      <c r="B107" s="1"/>
      <c r="C107" s="5" t="s">
        <v>310</v>
      </c>
      <c r="D107" s="5" t="s">
        <v>311</v>
      </c>
      <c r="E107" s="6">
        <v>120</v>
      </c>
      <c r="F107" s="7">
        <v>4176</v>
      </c>
      <c r="G107" s="7">
        <v>93</v>
      </c>
      <c r="H107" s="7">
        <v>163</v>
      </c>
      <c r="I107" s="7">
        <v>31</v>
      </c>
      <c r="J107" s="7">
        <v>129</v>
      </c>
      <c r="K107" s="29" t="s">
        <v>550</v>
      </c>
      <c r="L107" s="7">
        <v>142</v>
      </c>
      <c r="M107" s="7">
        <v>19</v>
      </c>
      <c r="N107" s="29" t="s">
        <v>550</v>
      </c>
      <c r="O107" s="7">
        <v>16</v>
      </c>
      <c r="P107" s="29" t="s">
        <v>550</v>
      </c>
      <c r="Q107" s="7">
        <v>167</v>
      </c>
      <c r="R107" s="7">
        <v>248</v>
      </c>
      <c r="S107" s="7">
        <v>402</v>
      </c>
      <c r="T107" s="7">
        <v>146</v>
      </c>
      <c r="U107" s="7">
        <v>27</v>
      </c>
      <c r="V107" s="29" t="s">
        <v>550</v>
      </c>
      <c r="W107" s="7">
        <v>13</v>
      </c>
      <c r="X107" s="29" t="s">
        <v>550</v>
      </c>
      <c r="Y107" s="7">
        <v>25</v>
      </c>
      <c r="Z107" s="7">
        <v>124</v>
      </c>
      <c r="AA107" s="7">
        <v>73</v>
      </c>
      <c r="AB107" s="7">
        <v>191</v>
      </c>
      <c r="AC107" s="7">
        <v>499</v>
      </c>
      <c r="AD107" s="29" t="s">
        <v>550</v>
      </c>
      <c r="AE107" s="29" t="s">
        <v>550</v>
      </c>
      <c r="AF107" s="7">
        <v>76</v>
      </c>
      <c r="AG107" s="7">
        <v>50</v>
      </c>
      <c r="AH107" s="7">
        <v>121</v>
      </c>
      <c r="AI107" s="7">
        <v>20</v>
      </c>
      <c r="AJ107" s="7">
        <v>11</v>
      </c>
      <c r="AK107" s="7">
        <v>116</v>
      </c>
      <c r="AL107" s="29" t="s">
        <v>550</v>
      </c>
      <c r="AM107" s="29" t="s">
        <v>550</v>
      </c>
      <c r="AN107" s="7">
        <v>21</v>
      </c>
      <c r="AO107" s="29" t="s">
        <v>550</v>
      </c>
      <c r="AP107" s="29" t="s">
        <v>550</v>
      </c>
      <c r="AQ107" s="29" t="s">
        <v>550</v>
      </c>
      <c r="AR107" s="7">
        <v>133</v>
      </c>
      <c r="AS107" s="7">
        <v>19</v>
      </c>
      <c r="AT107" s="7">
        <v>418</v>
      </c>
      <c r="AU107" s="7">
        <v>97</v>
      </c>
      <c r="AV107" s="7">
        <v>144</v>
      </c>
      <c r="AW107" s="7">
        <v>25</v>
      </c>
      <c r="AX107" s="7">
        <v>63</v>
      </c>
      <c r="AY107" s="7">
        <v>196</v>
      </c>
      <c r="AZ107" s="7">
        <v>110</v>
      </c>
      <c r="BA107" s="29" t="s">
        <v>550</v>
      </c>
    </row>
    <row r="108" spans="1:53" x14ac:dyDescent="0.15">
      <c r="A108" s="1"/>
      <c r="B108" s="1"/>
      <c r="C108" s="5" t="s">
        <v>312</v>
      </c>
      <c r="D108" s="5" t="s">
        <v>313</v>
      </c>
      <c r="E108" s="6">
        <v>1800</v>
      </c>
      <c r="F108" s="7">
        <v>74</v>
      </c>
      <c r="G108" s="29" t="s">
        <v>550</v>
      </c>
      <c r="H108" s="29" t="s">
        <v>550</v>
      </c>
      <c r="I108" s="29" t="s">
        <v>550</v>
      </c>
      <c r="J108" s="29" t="s">
        <v>550</v>
      </c>
      <c r="K108" s="29" t="s">
        <v>550</v>
      </c>
      <c r="L108" s="29" t="s">
        <v>550</v>
      </c>
      <c r="M108" s="29" t="s">
        <v>550</v>
      </c>
      <c r="N108" s="29" t="s">
        <v>550</v>
      </c>
      <c r="O108" s="29" t="s">
        <v>550</v>
      </c>
      <c r="P108" s="29" t="s">
        <v>550</v>
      </c>
      <c r="Q108" s="29" t="s">
        <v>550</v>
      </c>
      <c r="R108" s="29" t="s">
        <v>550</v>
      </c>
      <c r="S108" s="29" t="s">
        <v>550</v>
      </c>
      <c r="T108" s="29" t="s">
        <v>550</v>
      </c>
      <c r="U108" s="29" t="s">
        <v>550</v>
      </c>
      <c r="V108" s="29" t="s">
        <v>550</v>
      </c>
      <c r="W108" s="29" t="s">
        <v>550</v>
      </c>
      <c r="X108" s="29" t="s">
        <v>550</v>
      </c>
      <c r="Y108" s="29" t="s">
        <v>550</v>
      </c>
      <c r="Z108" s="29" t="s">
        <v>550</v>
      </c>
      <c r="AA108" s="29" t="s">
        <v>550</v>
      </c>
      <c r="AB108" s="29" t="s">
        <v>550</v>
      </c>
      <c r="AC108" s="29" t="s">
        <v>550</v>
      </c>
      <c r="AD108" s="29" t="s">
        <v>550</v>
      </c>
      <c r="AE108" s="29" t="s">
        <v>550</v>
      </c>
      <c r="AF108" s="29" t="s">
        <v>550</v>
      </c>
      <c r="AG108" s="7">
        <v>15</v>
      </c>
      <c r="AH108" s="29" t="s">
        <v>550</v>
      </c>
      <c r="AI108" s="7">
        <v>11</v>
      </c>
      <c r="AJ108" s="29" t="s">
        <v>550</v>
      </c>
      <c r="AK108" s="29" t="s">
        <v>550</v>
      </c>
      <c r="AL108" s="29" t="s">
        <v>550</v>
      </c>
      <c r="AM108" s="29" t="s">
        <v>550</v>
      </c>
      <c r="AN108" s="29" t="s">
        <v>550</v>
      </c>
      <c r="AO108" s="29" t="s">
        <v>550</v>
      </c>
      <c r="AP108" s="29" t="s">
        <v>550</v>
      </c>
      <c r="AQ108" s="29" t="s">
        <v>550</v>
      </c>
      <c r="AR108" s="29" t="s">
        <v>550</v>
      </c>
      <c r="AS108" s="29" t="s">
        <v>550</v>
      </c>
      <c r="AT108" s="29" t="s">
        <v>550</v>
      </c>
      <c r="AU108" s="29" t="s">
        <v>550</v>
      </c>
      <c r="AV108" s="29" t="s">
        <v>550</v>
      </c>
      <c r="AW108" s="29" t="s">
        <v>550</v>
      </c>
      <c r="AX108" s="29" t="s">
        <v>550</v>
      </c>
      <c r="AY108" s="29" t="s">
        <v>550</v>
      </c>
      <c r="AZ108" s="29" t="s">
        <v>550</v>
      </c>
      <c r="BA108" s="29" t="s">
        <v>550</v>
      </c>
    </row>
    <row r="109" spans="1:53" x14ac:dyDescent="0.15">
      <c r="A109" s="1"/>
      <c r="B109" s="1"/>
      <c r="C109" s="5" t="s">
        <v>314</v>
      </c>
      <c r="D109" s="5" t="s">
        <v>315</v>
      </c>
      <c r="E109" s="6">
        <v>2550</v>
      </c>
      <c r="F109" s="29" t="s">
        <v>550</v>
      </c>
      <c r="G109" s="29" t="s">
        <v>550</v>
      </c>
      <c r="H109" s="29" t="s">
        <v>550</v>
      </c>
      <c r="I109" s="29" t="s">
        <v>550</v>
      </c>
      <c r="J109" s="29" t="s">
        <v>550</v>
      </c>
      <c r="K109" s="29" t="s">
        <v>550</v>
      </c>
      <c r="L109" s="29" t="s">
        <v>550</v>
      </c>
      <c r="M109" s="29" t="s">
        <v>550</v>
      </c>
      <c r="N109" s="29" t="s">
        <v>550</v>
      </c>
      <c r="O109" s="29" t="s">
        <v>550</v>
      </c>
      <c r="P109" s="29" t="s">
        <v>550</v>
      </c>
      <c r="Q109" s="29" t="s">
        <v>550</v>
      </c>
      <c r="R109" s="29" t="s">
        <v>550</v>
      </c>
      <c r="S109" s="29" t="s">
        <v>550</v>
      </c>
      <c r="T109" s="29" t="s">
        <v>550</v>
      </c>
      <c r="U109" s="29" t="s">
        <v>550</v>
      </c>
      <c r="V109" s="29" t="s">
        <v>550</v>
      </c>
      <c r="W109" s="29" t="s">
        <v>550</v>
      </c>
      <c r="X109" s="29" t="s">
        <v>550</v>
      </c>
      <c r="Y109" s="29" t="s">
        <v>550</v>
      </c>
      <c r="Z109" s="29" t="s">
        <v>550</v>
      </c>
      <c r="AA109" s="29" t="s">
        <v>550</v>
      </c>
      <c r="AB109" s="29" t="s">
        <v>550</v>
      </c>
      <c r="AC109" s="29" t="s">
        <v>550</v>
      </c>
      <c r="AD109" s="29" t="s">
        <v>550</v>
      </c>
      <c r="AE109" s="29" t="s">
        <v>550</v>
      </c>
      <c r="AF109" s="29" t="s">
        <v>550</v>
      </c>
      <c r="AG109" s="29" t="s">
        <v>550</v>
      </c>
      <c r="AH109" s="29" t="s">
        <v>550</v>
      </c>
      <c r="AI109" s="29" t="s">
        <v>550</v>
      </c>
      <c r="AJ109" s="29" t="s">
        <v>550</v>
      </c>
      <c r="AK109" s="29" t="s">
        <v>550</v>
      </c>
      <c r="AL109" s="29" t="s">
        <v>550</v>
      </c>
      <c r="AM109" s="29" t="s">
        <v>550</v>
      </c>
      <c r="AN109" s="29" t="s">
        <v>550</v>
      </c>
      <c r="AO109" s="29" t="s">
        <v>550</v>
      </c>
      <c r="AP109" s="29" t="s">
        <v>550</v>
      </c>
      <c r="AQ109" s="29" t="s">
        <v>550</v>
      </c>
      <c r="AR109" s="29" t="s">
        <v>550</v>
      </c>
      <c r="AS109" s="29" t="s">
        <v>550</v>
      </c>
      <c r="AT109" s="29" t="s">
        <v>550</v>
      </c>
      <c r="AU109" s="29" t="s">
        <v>550</v>
      </c>
      <c r="AV109" s="29" t="s">
        <v>550</v>
      </c>
      <c r="AW109" s="29" t="s">
        <v>550</v>
      </c>
      <c r="AX109" s="29" t="s">
        <v>550</v>
      </c>
      <c r="AY109" s="29" t="s">
        <v>550</v>
      </c>
      <c r="AZ109" s="29" t="s">
        <v>550</v>
      </c>
      <c r="BA109" s="29" t="s">
        <v>550</v>
      </c>
    </row>
    <row r="110" spans="1:53" x14ac:dyDescent="0.15">
      <c r="A110" s="1"/>
      <c r="B110" s="1"/>
      <c r="C110" s="5" t="s">
        <v>316</v>
      </c>
      <c r="D110" s="5" t="s">
        <v>317</v>
      </c>
      <c r="E110" s="6">
        <v>120</v>
      </c>
      <c r="F110" s="29" t="s">
        <v>550</v>
      </c>
      <c r="G110" s="29" t="s">
        <v>550</v>
      </c>
      <c r="H110" s="29" t="s">
        <v>550</v>
      </c>
      <c r="I110" s="29" t="s">
        <v>550</v>
      </c>
      <c r="J110" s="29" t="s">
        <v>550</v>
      </c>
      <c r="K110" s="29" t="s">
        <v>550</v>
      </c>
      <c r="L110" s="29" t="s">
        <v>550</v>
      </c>
      <c r="M110" s="29" t="s">
        <v>550</v>
      </c>
      <c r="N110" s="29" t="s">
        <v>550</v>
      </c>
      <c r="O110" s="29" t="s">
        <v>550</v>
      </c>
      <c r="P110" s="29" t="s">
        <v>550</v>
      </c>
      <c r="Q110" s="29" t="s">
        <v>550</v>
      </c>
      <c r="R110" s="29" t="s">
        <v>550</v>
      </c>
      <c r="S110" s="29" t="s">
        <v>550</v>
      </c>
      <c r="T110" s="29" t="s">
        <v>550</v>
      </c>
      <c r="U110" s="29" t="s">
        <v>550</v>
      </c>
      <c r="V110" s="29" t="s">
        <v>550</v>
      </c>
      <c r="W110" s="29" t="s">
        <v>550</v>
      </c>
      <c r="X110" s="29" t="s">
        <v>550</v>
      </c>
      <c r="Y110" s="29" t="s">
        <v>550</v>
      </c>
      <c r="Z110" s="29" t="s">
        <v>550</v>
      </c>
      <c r="AA110" s="29" t="s">
        <v>550</v>
      </c>
      <c r="AB110" s="29" t="s">
        <v>550</v>
      </c>
      <c r="AC110" s="29" t="s">
        <v>550</v>
      </c>
      <c r="AD110" s="29" t="s">
        <v>550</v>
      </c>
      <c r="AE110" s="29" t="s">
        <v>550</v>
      </c>
      <c r="AF110" s="29" t="s">
        <v>550</v>
      </c>
      <c r="AG110" s="29" t="s">
        <v>550</v>
      </c>
      <c r="AH110" s="29" t="s">
        <v>550</v>
      </c>
      <c r="AI110" s="29" t="s">
        <v>550</v>
      </c>
      <c r="AJ110" s="29" t="s">
        <v>550</v>
      </c>
      <c r="AK110" s="29" t="s">
        <v>550</v>
      </c>
      <c r="AL110" s="29" t="s">
        <v>550</v>
      </c>
      <c r="AM110" s="29" t="s">
        <v>550</v>
      </c>
      <c r="AN110" s="29" t="s">
        <v>550</v>
      </c>
      <c r="AO110" s="29" t="s">
        <v>550</v>
      </c>
      <c r="AP110" s="29" t="s">
        <v>550</v>
      </c>
      <c r="AQ110" s="29" t="s">
        <v>550</v>
      </c>
      <c r="AR110" s="29" t="s">
        <v>550</v>
      </c>
      <c r="AS110" s="29" t="s">
        <v>550</v>
      </c>
      <c r="AT110" s="29" t="s">
        <v>550</v>
      </c>
      <c r="AU110" s="29" t="s">
        <v>550</v>
      </c>
      <c r="AV110" s="29" t="s">
        <v>550</v>
      </c>
      <c r="AW110" s="29" t="s">
        <v>550</v>
      </c>
      <c r="AX110" s="29" t="s">
        <v>550</v>
      </c>
      <c r="AY110" s="29" t="s">
        <v>550</v>
      </c>
      <c r="AZ110" s="29" t="s">
        <v>550</v>
      </c>
      <c r="BA110" s="29" t="s">
        <v>550</v>
      </c>
    </row>
    <row r="111" spans="1:53" x14ac:dyDescent="0.15">
      <c r="A111" s="1"/>
      <c r="B111" s="1"/>
      <c r="C111" s="5" t="s">
        <v>318</v>
      </c>
      <c r="D111" s="5" t="s">
        <v>319</v>
      </c>
      <c r="E111" s="6">
        <v>120</v>
      </c>
      <c r="F111" s="7">
        <v>113</v>
      </c>
      <c r="G111" s="29" t="s">
        <v>550</v>
      </c>
      <c r="H111" s="29" t="s">
        <v>550</v>
      </c>
      <c r="I111" s="29" t="s">
        <v>550</v>
      </c>
      <c r="J111" s="29" t="s">
        <v>550</v>
      </c>
      <c r="K111" s="29" t="s">
        <v>550</v>
      </c>
      <c r="L111" s="29" t="s">
        <v>550</v>
      </c>
      <c r="M111" s="29" t="s">
        <v>550</v>
      </c>
      <c r="N111" s="29" t="s">
        <v>550</v>
      </c>
      <c r="O111" s="29" t="s">
        <v>550</v>
      </c>
      <c r="P111" s="29" t="s">
        <v>550</v>
      </c>
      <c r="Q111" s="29" t="s">
        <v>550</v>
      </c>
      <c r="R111" s="29" t="s">
        <v>550</v>
      </c>
      <c r="S111" s="7">
        <v>20</v>
      </c>
      <c r="T111" s="29" t="s">
        <v>550</v>
      </c>
      <c r="U111" s="29" t="s">
        <v>550</v>
      </c>
      <c r="V111" s="29" t="s">
        <v>550</v>
      </c>
      <c r="W111" s="29" t="s">
        <v>550</v>
      </c>
      <c r="X111" s="29" t="s">
        <v>550</v>
      </c>
      <c r="Y111" s="29" t="s">
        <v>550</v>
      </c>
      <c r="Z111" s="29" t="s">
        <v>550</v>
      </c>
      <c r="AA111" s="29" t="s">
        <v>550</v>
      </c>
      <c r="AB111" s="7">
        <v>27</v>
      </c>
      <c r="AC111" s="7">
        <v>53</v>
      </c>
      <c r="AD111" s="29" t="s">
        <v>550</v>
      </c>
      <c r="AE111" s="29" t="s">
        <v>550</v>
      </c>
      <c r="AF111" s="29" t="s">
        <v>550</v>
      </c>
      <c r="AG111" s="29" t="s">
        <v>550</v>
      </c>
      <c r="AH111" s="29" t="s">
        <v>550</v>
      </c>
      <c r="AI111" s="29" t="s">
        <v>550</v>
      </c>
      <c r="AJ111" s="29" t="s">
        <v>550</v>
      </c>
      <c r="AK111" s="29" t="s">
        <v>550</v>
      </c>
      <c r="AL111" s="29" t="s">
        <v>550</v>
      </c>
      <c r="AM111" s="29" t="s">
        <v>550</v>
      </c>
      <c r="AN111" s="29" t="s">
        <v>550</v>
      </c>
      <c r="AO111" s="29" t="s">
        <v>550</v>
      </c>
      <c r="AP111" s="29" t="s">
        <v>550</v>
      </c>
      <c r="AQ111" s="29" t="s">
        <v>550</v>
      </c>
      <c r="AR111" s="29" t="s">
        <v>550</v>
      </c>
      <c r="AS111" s="29" t="s">
        <v>550</v>
      </c>
      <c r="AT111" s="29" t="s">
        <v>550</v>
      </c>
      <c r="AU111" s="29" t="s">
        <v>550</v>
      </c>
      <c r="AV111" s="29" t="s">
        <v>550</v>
      </c>
      <c r="AW111" s="29" t="s">
        <v>550</v>
      </c>
      <c r="AX111" s="29" t="s">
        <v>550</v>
      </c>
      <c r="AY111" s="29" t="s">
        <v>550</v>
      </c>
      <c r="AZ111" s="29" t="s">
        <v>550</v>
      </c>
      <c r="BA111" s="29" t="s">
        <v>550</v>
      </c>
    </row>
    <row r="112" spans="1:53" x14ac:dyDescent="0.15">
      <c r="A112" s="1"/>
      <c r="B112" s="1"/>
      <c r="C112" s="5" t="s">
        <v>320</v>
      </c>
      <c r="D112" s="5" t="s">
        <v>321</v>
      </c>
      <c r="E112" s="6">
        <v>120</v>
      </c>
      <c r="F112" s="7">
        <v>11953</v>
      </c>
      <c r="G112" s="7">
        <v>1204</v>
      </c>
      <c r="H112" s="7">
        <v>745</v>
      </c>
      <c r="I112" s="7">
        <v>209</v>
      </c>
      <c r="J112" s="7">
        <v>505</v>
      </c>
      <c r="K112" s="7">
        <v>250</v>
      </c>
      <c r="L112" s="7">
        <v>42</v>
      </c>
      <c r="M112" s="7">
        <v>245</v>
      </c>
      <c r="N112" s="7">
        <v>367</v>
      </c>
      <c r="O112" s="7">
        <v>296</v>
      </c>
      <c r="P112" s="7">
        <v>13</v>
      </c>
      <c r="Q112" s="7">
        <v>479</v>
      </c>
      <c r="R112" s="7">
        <v>784</v>
      </c>
      <c r="S112" s="7">
        <v>1116</v>
      </c>
      <c r="T112" s="7">
        <v>243</v>
      </c>
      <c r="U112" s="7">
        <v>21</v>
      </c>
      <c r="V112" s="7">
        <v>72</v>
      </c>
      <c r="W112" s="7">
        <v>148</v>
      </c>
      <c r="X112" s="7">
        <v>48</v>
      </c>
      <c r="Y112" s="7">
        <v>48</v>
      </c>
      <c r="Z112" s="7">
        <v>344</v>
      </c>
      <c r="AA112" s="7">
        <v>106</v>
      </c>
      <c r="AB112" s="7">
        <v>59</v>
      </c>
      <c r="AC112" s="7">
        <v>743</v>
      </c>
      <c r="AD112" s="7">
        <v>536</v>
      </c>
      <c r="AE112" s="7">
        <v>20</v>
      </c>
      <c r="AF112" s="7">
        <v>44</v>
      </c>
      <c r="AG112" s="7">
        <v>262</v>
      </c>
      <c r="AH112" s="7">
        <v>449</v>
      </c>
      <c r="AI112" s="7">
        <v>64</v>
      </c>
      <c r="AJ112" s="7">
        <v>124</v>
      </c>
      <c r="AK112" s="7">
        <v>70</v>
      </c>
      <c r="AL112" s="7">
        <v>31</v>
      </c>
      <c r="AM112" s="7">
        <v>220</v>
      </c>
      <c r="AN112" s="7">
        <v>167</v>
      </c>
      <c r="AO112" s="7">
        <v>72</v>
      </c>
      <c r="AP112" s="7">
        <v>12</v>
      </c>
      <c r="AQ112" s="7">
        <v>244</v>
      </c>
      <c r="AR112" s="7">
        <v>202</v>
      </c>
      <c r="AS112" s="7">
        <v>98</v>
      </c>
      <c r="AT112" s="7">
        <v>313</v>
      </c>
      <c r="AU112" s="7">
        <v>111</v>
      </c>
      <c r="AV112" s="7">
        <v>77</v>
      </c>
      <c r="AW112" s="7">
        <v>210</v>
      </c>
      <c r="AX112" s="7">
        <v>168</v>
      </c>
      <c r="AY112" s="7">
        <v>185</v>
      </c>
      <c r="AZ112" s="7">
        <v>173</v>
      </c>
      <c r="BA112" s="7">
        <v>14</v>
      </c>
    </row>
    <row r="113" spans="1:53" x14ac:dyDescent="0.15">
      <c r="A113" s="1"/>
      <c r="B113" s="1"/>
      <c r="C113" s="5" t="s">
        <v>322</v>
      </c>
      <c r="D113" s="5" t="s">
        <v>323</v>
      </c>
      <c r="E113" s="6">
        <v>120</v>
      </c>
      <c r="F113" s="7">
        <v>72</v>
      </c>
      <c r="G113" s="7">
        <v>18</v>
      </c>
      <c r="H113" s="29" t="s">
        <v>550</v>
      </c>
      <c r="I113" s="29" t="s">
        <v>550</v>
      </c>
      <c r="J113" s="29" t="s">
        <v>550</v>
      </c>
      <c r="K113" s="29" t="s">
        <v>550</v>
      </c>
      <c r="L113" s="29" t="s">
        <v>550</v>
      </c>
      <c r="M113" s="29" t="s">
        <v>550</v>
      </c>
      <c r="N113" s="29" t="s">
        <v>550</v>
      </c>
      <c r="O113" s="29" t="s">
        <v>550</v>
      </c>
      <c r="P113" s="29" t="s">
        <v>550</v>
      </c>
      <c r="Q113" s="29" t="s">
        <v>550</v>
      </c>
      <c r="R113" s="7">
        <v>24</v>
      </c>
      <c r="S113" s="29" t="s">
        <v>550</v>
      </c>
      <c r="T113" s="29" t="s">
        <v>550</v>
      </c>
      <c r="U113" s="29" t="s">
        <v>550</v>
      </c>
      <c r="V113" s="29" t="s">
        <v>550</v>
      </c>
      <c r="W113" s="29" t="s">
        <v>550</v>
      </c>
      <c r="X113" s="29" t="s">
        <v>550</v>
      </c>
      <c r="Y113" s="29" t="s">
        <v>550</v>
      </c>
      <c r="Z113" s="29" t="s">
        <v>550</v>
      </c>
      <c r="AA113" s="29" t="s">
        <v>550</v>
      </c>
      <c r="AB113" s="29" t="s">
        <v>550</v>
      </c>
      <c r="AC113" s="29" t="s">
        <v>550</v>
      </c>
      <c r="AD113" s="29" t="s">
        <v>550</v>
      </c>
      <c r="AE113" s="29" t="s">
        <v>550</v>
      </c>
      <c r="AF113" s="29" t="s">
        <v>550</v>
      </c>
      <c r="AG113" s="29" t="s">
        <v>550</v>
      </c>
      <c r="AH113" s="29" t="s">
        <v>550</v>
      </c>
      <c r="AI113" s="29" t="s">
        <v>550</v>
      </c>
      <c r="AJ113" s="29" t="s">
        <v>550</v>
      </c>
      <c r="AK113" s="29" t="s">
        <v>550</v>
      </c>
      <c r="AL113" s="29" t="s">
        <v>550</v>
      </c>
      <c r="AM113" s="29" t="s">
        <v>550</v>
      </c>
      <c r="AN113" s="29" t="s">
        <v>550</v>
      </c>
      <c r="AO113" s="29" t="s">
        <v>550</v>
      </c>
      <c r="AP113" s="29" t="s">
        <v>550</v>
      </c>
      <c r="AQ113" s="29" t="s">
        <v>550</v>
      </c>
      <c r="AR113" s="29" t="s">
        <v>550</v>
      </c>
      <c r="AS113" s="29" t="s">
        <v>550</v>
      </c>
      <c r="AT113" s="29" t="s">
        <v>550</v>
      </c>
      <c r="AU113" s="29" t="s">
        <v>550</v>
      </c>
      <c r="AV113" s="29" t="s">
        <v>550</v>
      </c>
      <c r="AW113" s="29" t="s">
        <v>550</v>
      </c>
      <c r="AX113" s="29" t="s">
        <v>550</v>
      </c>
      <c r="AY113" s="29" t="s">
        <v>550</v>
      </c>
      <c r="AZ113" s="29" t="s">
        <v>550</v>
      </c>
      <c r="BA113" s="29" t="s">
        <v>550</v>
      </c>
    </row>
    <row r="114" spans="1:53" x14ac:dyDescent="0.15">
      <c r="A114" s="1"/>
      <c r="B114" s="1"/>
      <c r="C114" s="5" t="s">
        <v>324</v>
      </c>
      <c r="D114" s="5" t="s">
        <v>325</v>
      </c>
      <c r="E114" s="6">
        <v>120</v>
      </c>
      <c r="F114" s="7">
        <v>1183</v>
      </c>
      <c r="G114" s="7">
        <v>93</v>
      </c>
      <c r="H114" s="29" t="s">
        <v>550</v>
      </c>
      <c r="I114" s="29" t="s">
        <v>550</v>
      </c>
      <c r="J114" s="29" t="s">
        <v>550</v>
      </c>
      <c r="K114" s="29" t="s">
        <v>550</v>
      </c>
      <c r="L114" s="7">
        <v>25</v>
      </c>
      <c r="M114" s="7">
        <v>17</v>
      </c>
      <c r="N114" s="7">
        <v>17</v>
      </c>
      <c r="O114" s="29" t="s">
        <v>550</v>
      </c>
      <c r="P114" s="7">
        <v>254</v>
      </c>
      <c r="Q114" s="7">
        <v>18</v>
      </c>
      <c r="R114" s="7">
        <v>23</v>
      </c>
      <c r="S114" s="7">
        <v>76</v>
      </c>
      <c r="T114" s="7">
        <v>35</v>
      </c>
      <c r="U114" s="7">
        <v>30</v>
      </c>
      <c r="V114" s="7">
        <v>13</v>
      </c>
      <c r="W114" s="29" t="s">
        <v>550</v>
      </c>
      <c r="X114" s="29" t="s">
        <v>550</v>
      </c>
      <c r="Y114" s="7">
        <v>10</v>
      </c>
      <c r="Z114" s="7">
        <v>49</v>
      </c>
      <c r="AA114" s="7">
        <v>19</v>
      </c>
      <c r="AB114" s="7">
        <v>27</v>
      </c>
      <c r="AC114" s="7">
        <v>74</v>
      </c>
      <c r="AD114" s="7">
        <v>15</v>
      </c>
      <c r="AE114" s="29" t="s">
        <v>550</v>
      </c>
      <c r="AF114" s="29" t="s">
        <v>550</v>
      </c>
      <c r="AG114" s="7">
        <v>88</v>
      </c>
      <c r="AH114" s="7">
        <v>147</v>
      </c>
      <c r="AI114" s="29" t="s">
        <v>550</v>
      </c>
      <c r="AJ114" s="29" t="s">
        <v>550</v>
      </c>
      <c r="AK114" s="29" t="s">
        <v>550</v>
      </c>
      <c r="AL114" s="29" t="s">
        <v>550</v>
      </c>
      <c r="AM114" s="29" t="s">
        <v>550</v>
      </c>
      <c r="AN114" s="29" t="s">
        <v>550</v>
      </c>
      <c r="AO114" s="29" t="s">
        <v>550</v>
      </c>
      <c r="AP114" s="29" t="s">
        <v>550</v>
      </c>
      <c r="AQ114" s="29" t="s">
        <v>550</v>
      </c>
      <c r="AR114" s="29" t="s">
        <v>550</v>
      </c>
      <c r="AS114" s="29" t="s">
        <v>550</v>
      </c>
      <c r="AT114" s="7">
        <v>80</v>
      </c>
      <c r="AU114" s="29" t="s">
        <v>550</v>
      </c>
      <c r="AV114" s="29" t="s">
        <v>550</v>
      </c>
      <c r="AW114" s="29" t="s">
        <v>550</v>
      </c>
      <c r="AX114" s="7">
        <v>18</v>
      </c>
      <c r="AY114" s="29" t="s">
        <v>550</v>
      </c>
      <c r="AZ114" s="29" t="s">
        <v>550</v>
      </c>
      <c r="BA114" s="29" t="s">
        <v>550</v>
      </c>
    </row>
    <row r="115" spans="1:53" x14ac:dyDescent="0.15">
      <c r="A115" s="1"/>
      <c r="B115" s="1"/>
      <c r="C115" s="5" t="s">
        <v>326</v>
      </c>
      <c r="D115" s="5" t="s">
        <v>327</v>
      </c>
      <c r="E115" s="6">
        <v>120</v>
      </c>
      <c r="F115" s="7">
        <v>4227</v>
      </c>
      <c r="G115" s="7">
        <v>314</v>
      </c>
      <c r="H115" s="7">
        <v>12</v>
      </c>
      <c r="I115" s="7">
        <v>38</v>
      </c>
      <c r="J115" s="7">
        <v>52</v>
      </c>
      <c r="K115" s="29" t="s">
        <v>550</v>
      </c>
      <c r="L115" s="7">
        <v>33</v>
      </c>
      <c r="M115" s="7">
        <v>26</v>
      </c>
      <c r="N115" s="7">
        <v>32</v>
      </c>
      <c r="O115" s="7">
        <v>53</v>
      </c>
      <c r="P115" s="29" t="s">
        <v>550</v>
      </c>
      <c r="Q115" s="7">
        <v>76</v>
      </c>
      <c r="R115" s="7">
        <v>106</v>
      </c>
      <c r="S115" s="7">
        <v>365</v>
      </c>
      <c r="T115" s="7">
        <v>199</v>
      </c>
      <c r="U115" s="7">
        <v>11</v>
      </c>
      <c r="V115" s="7">
        <v>142</v>
      </c>
      <c r="W115" s="7">
        <v>19</v>
      </c>
      <c r="X115" s="7">
        <v>69</v>
      </c>
      <c r="Y115" s="29" t="s">
        <v>550</v>
      </c>
      <c r="Z115" s="7">
        <v>108</v>
      </c>
      <c r="AA115" s="7">
        <v>594</v>
      </c>
      <c r="AB115" s="7">
        <v>77</v>
      </c>
      <c r="AC115" s="7">
        <v>41</v>
      </c>
      <c r="AD115" s="29" t="s">
        <v>550</v>
      </c>
      <c r="AE115" s="29" t="s">
        <v>550</v>
      </c>
      <c r="AF115" s="7">
        <v>55</v>
      </c>
      <c r="AG115" s="7">
        <v>143</v>
      </c>
      <c r="AH115" s="7">
        <v>308</v>
      </c>
      <c r="AI115" s="7">
        <v>44</v>
      </c>
      <c r="AJ115" s="7">
        <v>157</v>
      </c>
      <c r="AK115" s="7">
        <v>25</v>
      </c>
      <c r="AL115" s="29" t="s">
        <v>550</v>
      </c>
      <c r="AM115" s="7">
        <v>29</v>
      </c>
      <c r="AN115" s="7">
        <v>106</v>
      </c>
      <c r="AO115" s="7">
        <v>412</v>
      </c>
      <c r="AP115" s="29" t="s">
        <v>550</v>
      </c>
      <c r="AQ115" s="29" t="s">
        <v>550</v>
      </c>
      <c r="AR115" s="7">
        <v>37</v>
      </c>
      <c r="AS115" s="7">
        <v>29</v>
      </c>
      <c r="AT115" s="7">
        <v>174</v>
      </c>
      <c r="AU115" s="29" t="s">
        <v>550</v>
      </c>
      <c r="AV115" s="29" t="s">
        <v>550</v>
      </c>
      <c r="AW115" s="7">
        <v>107</v>
      </c>
      <c r="AX115" s="7">
        <v>82</v>
      </c>
      <c r="AY115" s="7">
        <v>59</v>
      </c>
      <c r="AZ115" s="7">
        <v>40</v>
      </c>
      <c r="BA115" s="7">
        <v>13</v>
      </c>
    </row>
    <row r="116" spans="1:53" x14ac:dyDescent="0.15">
      <c r="A116" s="1"/>
      <c r="B116" s="1"/>
      <c r="C116" s="5" t="s">
        <v>328</v>
      </c>
      <c r="D116" s="5" t="s">
        <v>329</v>
      </c>
      <c r="E116" s="6">
        <v>3600</v>
      </c>
      <c r="F116" s="7">
        <v>911</v>
      </c>
      <c r="G116" s="7">
        <v>13</v>
      </c>
      <c r="H116" s="7">
        <v>49</v>
      </c>
      <c r="I116" s="29" t="s">
        <v>550</v>
      </c>
      <c r="J116" s="29" t="s">
        <v>550</v>
      </c>
      <c r="K116" s="29" t="s">
        <v>550</v>
      </c>
      <c r="L116" s="29" t="s">
        <v>550</v>
      </c>
      <c r="M116" s="29" t="s">
        <v>550</v>
      </c>
      <c r="N116" s="29" t="s">
        <v>550</v>
      </c>
      <c r="O116" s="29" t="s">
        <v>550</v>
      </c>
      <c r="P116" s="7">
        <v>26</v>
      </c>
      <c r="Q116" s="7">
        <v>39</v>
      </c>
      <c r="R116" s="29" t="s">
        <v>550</v>
      </c>
      <c r="S116" s="7">
        <v>134</v>
      </c>
      <c r="T116" s="7">
        <v>27</v>
      </c>
      <c r="U116" s="29" t="s">
        <v>550</v>
      </c>
      <c r="V116" s="7">
        <v>23</v>
      </c>
      <c r="W116" s="29" t="s">
        <v>550</v>
      </c>
      <c r="X116" s="29" t="s">
        <v>550</v>
      </c>
      <c r="Y116" s="29" t="s">
        <v>550</v>
      </c>
      <c r="Z116" s="29" t="s">
        <v>550</v>
      </c>
      <c r="AA116" s="7">
        <v>16</v>
      </c>
      <c r="AB116" s="7">
        <v>75</v>
      </c>
      <c r="AC116" s="7">
        <v>74</v>
      </c>
      <c r="AD116" s="7">
        <v>16</v>
      </c>
      <c r="AE116" s="29" t="s">
        <v>550</v>
      </c>
      <c r="AF116" s="29" t="s">
        <v>550</v>
      </c>
      <c r="AG116" s="7">
        <v>62</v>
      </c>
      <c r="AH116" s="7">
        <v>43</v>
      </c>
      <c r="AI116" s="29" t="s">
        <v>550</v>
      </c>
      <c r="AJ116" s="29" t="s">
        <v>550</v>
      </c>
      <c r="AK116" s="7">
        <v>22</v>
      </c>
      <c r="AL116" s="29" t="s">
        <v>550</v>
      </c>
      <c r="AM116" s="7">
        <v>72</v>
      </c>
      <c r="AN116" s="29" t="s">
        <v>550</v>
      </c>
      <c r="AO116" s="29" t="s">
        <v>550</v>
      </c>
      <c r="AP116" s="7">
        <v>22</v>
      </c>
      <c r="AQ116" s="7">
        <v>16</v>
      </c>
      <c r="AR116" s="29" t="s">
        <v>550</v>
      </c>
      <c r="AS116" s="29" t="s">
        <v>550</v>
      </c>
      <c r="AT116" s="7">
        <v>55</v>
      </c>
      <c r="AU116" s="29" t="s">
        <v>550</v>
      </c>
      <c r="AV116" s="29" t="s">
        <v>550</v>
      </c>
      <c r="AW116" s="7">
        <v>12</v>
      </c>
      <c r="AX116" s="29" t="s">
        <v>550</v>
      </c>
      <c r="AY116" s="29" t="s">
        <v>550</v>
      </c>
      <c r="AZ116" s="29" t="s">
        <v>550</v>
      </c>
      <c r="BA116" s="7">
        <v>20</v>
      </c>
    </row>
    <row r="117" spans="1:53" x14ac:dyDescent="0.15">
      <c r="A117" s="1"/>
      <c r="B117" s="1"/>
      <c r="C117" s="5" t="s">
        <v>330</v>
      </c>
      <c r="D117" s="5" t="s">
        <v>331</v>
      </c>
      <c r="E117" s="6">
        <v>1200</v>
      </c>
      <c r="F117" s="29" t="s">
        <v>550</v>
      </c>
      <c r="G117" s="29" t="s">
        <v>550</v>
      </c>
      <c r="H117" s="29" t="s">
        <v>550</v>
      </c>
      <c r="I117" s="29" t="s">
        <v>550</v>
      </c>
      <c r="J117" s="29" t="s">
        <v>550</v>
      </c>
      <c r="K117" s="29" t="s">
        <v>550</v>
      </c>
      <c r="L117" s="29" t="s">
        <v>550</v>
      </c>
      <c r="M117" s="29" t="s">
        <v>550</v>
      </c>
      <c r="N117" s="29" t="s">
        <v>550</v>
      </c>
      <c r="O117" s="29" t="s">
        <v>550</v>
      </c>
      <c r="P117" s="29" t="s">
        <v>550</v>
      </c>
      <c r="Q117" s="29" t="s">
        <v>550</v>
      </c>
      <c r="R117" s="29" t="s">
        <v>550</v>
      </c>
      <c r="S117" s="29" t="s">
        <v>550</v>
      </c>
      <c r="T117" s="29" t="s">
        <v>550</v>
      </c>
      <c r="U117" s="29" t="s">
        <v>550</v>
      </c>
      <c r="V117" s="29" t="s">
        <v>550</v>
      </c>
      <c r="W117" s="29" t="s">
        <v>550</v>
      </c>
      <c r="X117" s="29" t="s">
        <v>550</v>
      </c>
      <c r="Y117" s="29" t="s">
        <v>550</v>
      </c>
      <c r="Z117" s="29" t="s">
        <v>550</v>
      </c>
      <c r="AA117" s="29" t="s">
        <v>550</v>
      </c>
      <c r="AB117" s="29" t="s">
        <v>550</v>
      </c>
      <c r="AC117" s="29" t="s">
        <v>550</v>
      </c>
      <c r="AD117" s="29" t="s">
        <v>550</v>
      </c>
      <c r="AE117" s="29" t="s">
        <v>550</v>
      </c>
      <c r="AF117" s="29" t="s">
        <v>550</v>
      </c>
      <c r="AG117" s="29" t="s">
        <v>550</v>
      </c>
      <c r="AH117" s="29" t="s">
        <v>550</v>
      </c>
      <c r="AI117" s="29" t="s">
        <v>550</v>
      </c>
      <c r="AJ117" s="29" t="s">
        <v>550</v>
      </c>
      <c r="AK117" s="29" t="s">
        <v>550</v>
      </c>
      <c r="AL117" s="29" t="s">
        <v>550</v>
      </c>
      <c r="AM117" s="29" t="s">
        <v>550</v>
      </c>
      <c r="AN117" s="29" t="s">
        <v>550</v>
      </c>
      <c r="AO117" s="29" t="s">
        <v>550</v>
      </c>
      <c r="AP117" s="29" t="s">
        <v>550</v>
      </c>
      <c r="AQ117" s="29" t="s">
        <v>550</v>
      </c>
      <c r="AR117" s="29" t="s">
        <v>550</v>
      </c>
      <c r="AS117" s="29" t="s">
        <v>550</v>
      </c>
      <c r="AT117" s="29" t="s">
        <v>550</v>
      </c>
      <c r="AU117" s="29" t="s">
        <v>550</v>
      </c>
      <c r="AV117" s="29" t="s">
        <v>550</v>
      </c>
      <c r="AW117" s="29" t="s">
        <v>550</v>
      </c>
      <c r="AX117" s="29" t="s">
        <v>550</v>
      </c>
      <c r="AY117" s="29" t="s">
        <v>550</v>
      </c>
      <c r="AZ117" s="29" t="s">
        <v>550</v>
      </c>
      <c r="BA117" s="29" t="s">
        <v>550</v>
      </c>
    </row>
    <row r="118" spans="1:53" x14ac:dyDescent="0.15">
      <c r="A118" s="1"/>
      <c r="B118" s="1"/>
      <c r="C118" s="5" t="s">
        <v>332</v>
      </c>
      <c r="D118" s="5" t="s">
        <v>333</v>
      </c>
      <c r="E118" s="6">
        <v>240</v>
      </c>
      <c r="F118" s="7">
        <v>12173</v>
      </c>
      <c r="G118" s="7">
        <v>593</v>
      </c>
      <c r="H118" s="7">
        <v>51</v>
      </c>
      <c r="I118" s="7">
        <v>41</v>
      </c>
      <c r="J118" s="7">
        <v>175</v>
      </c>
      <c r="K118" s="7">
        <v>29</v>
      </c>
      <c r="L118" s="7">
        <v>72</v>
      </c>
      <c r="M118" s="7">
        <v>85</v>
      </c>
      <c r="N118" s="7">
        <v>93</v>
      </c>
      <c r="O118" s="7">
        <v>59</v>
      </c>
      <c r="P118" s="7">
        <v>206</v>
      </c>
      <c r="Q118" s="7">
        <v>264</v>
      </c>
      <c r="R118" s="7">
        <v>615</v>
      </c>
      <c r="S118" s="7">
        <v>1336</v>
      </c>
      <c r="T118" s="7">
        <v>814</v>
      </c>
      <c r="U118" s="7">
        <v>118</v>
      </c>
      <c r="V118" s="7">
        <v>87</v>
      </c>
      <c r="W118" s="7">
        <v>98</v>
      </c>
      <c r="X118" s="7">
        <v>100</v>
      </c>
      <c r="Y118" s="7">
        <v>25</v>
      </c>
      <c r="Z118" s="7">
        <v>162</v>
      </c>
      <c r="AA118" s="7">
        <v>208</v>
      </c>
      <c r="AB118" s="7">
        <v>439</v>
      </c>
      <c r="AC118" s="7">
        <v>851</v>
      </c>
      <c r="AD118" s="7">
        <v>340</v>
      </c>
      <c r="AE118" s="7">
        <v>50</v>
      </c>
      <c r="AF118" s="7">
        <v>363</v>
      </c>
      <c r="AG118" s="7">
        <v>636</v>
      </c>
      <c r="AH118" s="7">
        <v>303</v>
      </c>
      <c r="AI118" s="7">
        <v>112</v>
      </c>
      <c r="AJ118" s="7">
        <v>83</v>
      </c>
      <c r="AK118" s="7">
        <v>256</v>
      </c>
      <c r="AL118" s="7">
        <v>94</v>
      </c>
      <c r="AM118" s="7">
        <v>397</v>
      </c>
      <c r="AN118" s="7">
        <v>668</v>
      </c>
      <c r="AO118" s="7">
        <v>165</v>
      </c>
      <c r="AP118" s="7">
        <v>101</v>
      </c>
      <c r="AQ118" s="7">
        <v>199</v>
      </c>
      <c r="AR118" s="7">
        <v>116</v>
      </c>
      <c r="AS118" s="7">
        <v>73</v>
      </c>
      <c r="AT118" s="7">
        <v>843</v>
      </c>
      <c r="AU118" s="7">
        <v>34</v>
      </c>
      <c r="AV118" s="7">
        <v>99</v>
      </c>
      <c r="AW118" s="7">
        <v>185</v>
      </c>
      <c r="AX118" s="7">
        <v>148</v>
      </c>
      <c r="AY118" s="7">
        <v>276</v>
      </c>
      <c r="AZ118" s="7">
        <v>70</v>
      </c>
      <c r="BA118" s="7">
        <v>41</v>
      </c>
    </row>
    <row r="119" spans="1:53" x14ac:dyDescent="0.15">
      <c r="A119" s="1"/>
      <c r="B119" s="1"/>
      <c r="C119" s="5" t="s">
        <v>334</v>
      </c>
      <c r="D119" s="5" t="s">
        <v>335</v>
      </c>
      <c r="E119" s="6">
        <v>98</v>
      </c>
      <c r="F119" s="7">
        <v>100</v>
      </c>
      <c r="G119" s="29" t="s">
        <v>550</v>
      </c>
      <c r="H119" s="29" t="s">
        <v>550</v>
      </c>
      <c r="I119" s="29" t="s">
        <v>550</v>
      </c>
      <c r="J119" s="29" t="s">
        <v>550</v>
      </c>
      <c r="K119" s="29" t="s">
        <v>550</v>
      </c>
      <c r="L119" s="29" t="s">
        <v>550</v>
      </c>
      <c r="M119" s="29" t="s">
        <v>550</v>
      </c>
      <c r="N119" s="29" t="s">
        <v>550</v>
      </c>
      <c r="O119" s="29" t="s">
        <v>550</v>
      </c>
      <c r="P119" s="29" t="s">
        <v>550</v>
      </c>
      <c r="Q119" s="29" t="s">
        <v>550</v>
      </c>
      <c r="R119" s="7">
        <v>52</v>
      </c>
      <c r="S119" s="29" t="s">
        <v>550</v>
      </c>
      <c r="T119" s="29" t="s">
        <v>550</v>
      </c>
      <c r="U119" s="29" t="s">
        <v>550</v>
      </c>
      <c r="V119" s="29" t="s">
        <v>550</v>
      </c>
      <c r="W119" s="29" t="s">
        <v>550</v>
      </c>
      <c r="X119" s="29" t="s">
        <v>550</v>
      </c>
      <c r="Y119" s="29" t="s">
        <v>550</v>
      </c>
      <c r="Z119" s="29" t="s">
        <v>550</v>
      </c>
      <c r="AA119" s="29" t="s">
        <v>550</v>
      </c>
      <c r="AB119" s="29" t="s">
        <v>550</v>
      </c>
      <c r="AC119" s="29" t="s">
        <v>550</v>
      </c>
      <c r="AD119" s="29" t="s">
        <v>550</v>
      </c>
      <c r="AE119" s="29" t="s">
        <v>550</v>
      </c>
      <c r="AF119" s="29" t="s">
        <v>550</v>
      </c>
      <c r="AG119" s="7">
        <v>34</v>
      </c>
      <c r="AH119" s="29" t="s">
        <v>550</v>
      </c>
      <c r="AI119" s="29" t="s">
        <v>550</v>
      </c>
      <c r="AJ119" s="29" t="s">
        <v>550</v>
      </c>
      <c r="AK119" s="29" t="s">
        <v>550</v>
      </c>
      <c r="AL119" s="29" t="s">
        <v>550</v>
      </c>
      <c r="AM119" s="29" t="s">
        <v>550</v>
      </c>
      <c r="AN119" s="29" t="s">
        <v>550</v>
      </c>
      <c r="AO119" s="29" t="s">
        <v>550</v>
      </c>
      <c r="AP119" s="29" t="s">
        <v>550</v>
      </c>
      <c r="AQ119" s="29" t="s">
        <v>550</v>
      </c>
      <c r="AR119" s="29" t="s">
        <v>550</v>
      </c>
      <c r="AS119" s="29" t="s">
        <v>550</v>
      </c>
      <c r="AT119" s="29" t="s">
        <v>550</v>
      </c>
      <c r="AU119" s="29" t="s">
        <v>550</v>
      </c>
      <c r="AV119" s="29" t="s">
        <v>550</v>
      </c>
      <c r="AW119" s="29" t="s">
        <v>550</v>
      </c>
      <c r="AX119" s="29" t="s">
        <v>550</v>
      </c>
      <c r="AY119" s="29" t="s">
        <v>550</v>
      </c>
      <c r="AZ119" s="29" t="s">
        <v>550</v>
      </c>
      <c r="BA119" s="29" t="s">
        <v>550</v>
      </c>
    </row>
    <row r="120" spans="1:53" x14ac:dyDescent="0.15">
      <c r="A120" s="1"/>
      <c r="B120" s="1"/>
      <c r="C120" s="5" t="s">
        <v>336</v>
      </c>
      <c r="D120" s="5" t="s">
        <v>337</v>
      </c>
      <c r="E120" s="6">
        <v>97</v>
      </c>
      <c r="F120" s="7">
        <v>893</v>
      </c>
      <c r="G120" s="7">
        <v>185</v>
      </c>
      <c r="H120" s="29" t="s">
        <v>550</v>
      </c>
      <c r="I120" s="29" t="s">
        <v>550</v>
      </c>
      <c r="J120" s="29" t="s">
        <v>550</v>
      </c>
      <c r="K120" s="29" t="s">
        <v>550</v>
      </c>
      <c r="L120" s="29" t="s">
        <v>550</v>
      </c>
      <c r="M120" s="29" t="s">
        <v>550</v>
      </c>
      <c r="N120" s="29" t="s">
        <v>550</v>
      </c>
      <c r="O120" s="29" t="s">
        <v>550</v>
      </c>
      <c r="P120" s="29" t="s">
        <v>550</v>
      </c>
      <c r="Q120" s="7">
        <v>20</v>
      </c>
      <c r="R120" s="7">
        <v>72</v>
      </c>
      <c r="S120" s="7">
        <v>26</v>
      </c>
      <c r="T120" s="7">
        <v>23</v>
      </c>
      <c r="U120" s="29" t="s">
        <v>550</v>
      </c>
      <c r="V120" s="29" t="s">
        <v>550</v>
      </c>
      <c r="W120" s="7">
        <v>25</v>
      </c>
      <c r="X120" s="29" t="s">
        <v>550</v>
      </c>
      <c r="Y120" s="29" t="s">
        <v>550</v>
      </c>
      <c r="Z120" s="7">
        <v>139</v>
      </c>
      <c r="AA120" s="29" t="s">
        <v>550</v>
      </c>
      <c r="AB120" s="29" t="s">
        <v>550</v>
      </c>
      <c r="AC120" s="7">
        <v>91</v>
      </c>
      <c r="AD120" s="7">
        <v>28</v>
      </c>
      <c r="AE120" s="29" t="s">
        <v>550</v>
      </c>
      <c r="AF120" s="29" t="s">
        <v>550</v>
      </c>
      <c r="AG120" s="7">
        <v>120</v>
      </c>
      <c r="AH120" s="7">
        <v>47</v>
      </c>
      <c r="AI120" s="29" t="s">
        <v>550</v>
      </c>
      <c r="AJ120" s="29" t="s">
        <v>550</v>
      </c>
      <c r="AK120" s="7">
        <v>17</v>
      </c>
      <c r="AL120" s="29" t="s">
        <v>550</v>
      </c>
      <c r="AM120" s="29" t="s">
        <v>550</v>
      </c>
      <c r="AN120" s="29" t="s">
        <v>550</v>
      </c>
      <c r="AO120" s="29" t="s">
        <v>550</v>
      </c>
      <c r="AP120" s="29" t="s">
        <v>550</v>
      </c>
      <c r="AQ120" s="29" t="s">
        <v>550</v>
      </c>
      <c r="AR120" s="7">
        <v>13</v>
      </c>
      <c r="AS120" s="29" t="s">
        <v>550</v>
      </c>
      <c r="AT120" s="7">
        <v>10</v>
      </c>
      <c r="AU120" s="29" t="s">
        <v>550</v>
      </c>
      <c r="AV120" s="29" t="s">
        <v>550</v>
      </c>
      <c r="AW120" s="29" t="s">
        <v>550</v>
      </c>
      <c r="AX120" s="29" t="s">
        <v>550</v>
      </c>
      <c r="AY120" s="29" t="s">
        <v>550</v>
      </c>
      <c r="AZ120" s="29" t="s">
        <v>550</v>
      </c>
      <c r="BA120" s="29" t="s">
        <v>550</v>
      </c>
    </row>
    <row r="121" spans="1:53" x14ac:dyDescent="0.15">
      <c r="A121" s="1"/>
      <c r="B121" s="1"/>
      <c r="C121" s="5" t="s">
        <v>338</v>
      </c>
      <c r="D121" s="5" t="s">
        <v>339</v>
      </c>
      <c r="E121" s="6">
        <v>49</v>
      </c>
      <c r="F121" s="7">
        <v>17700</v>
      </c>
      <c r="G121" s="7">
        <v>187</v>
      </c>
      <c r="H121" s="7">
        <v>276</v>
      </c>
      <c r="I121" s="7">
        <v>116</v>
      </c>
      <c r="J121" s="7">
        <v>320</v>
      </c>
      <c r="K121" s="7">
        <v>229</v>
      </c>
      <c r="L121" s="7">
        <v>67</v>
      </c>
      <c r="M121" s="7">
        <v>472</v>
      </c>
      <c r="N121" s="7">
        <v>412</v>
      </c>
      <c r="O121" s="7">
        <v>439</v>
      </c>
      <c r="P121" s="7">
        <v>34</v>
      </c>
      <c r="Q121" s="7">
        <v>861</v>
      </c>
      <c r="R121" s="7">
        <v>1459</v>
      </c>
      <c r="S121" s="7">
        <v>1574</v>
      </c>
      <c r="T121" s="7">
        <v>446</v>
      </c>
      <c r="U121" s="7">
        <v>856</v>
      </c>
      <c r="V121" s="7">
        <v>679</v>
      </c>
      <c r="W121" s="7">
        <v>64</v>
      </c>
      <c r="X121" s="7">
        <v>43</v>
      </c>
      <c r="Y121" s="29" t="s">
        <v>550</v>
      </c>
      <c r="Z121" s="7">
        <v>60</v>
      </c>
      <c r="AA121" s="7">
        <v>209</v>
      </c>
      <c r="AB121" s="7">
        <v>667</v>
      </c>
      <c r="AC121" s="7">
        <v>757</v>
      </c>
      <c r="AD121" s="7">
        <v>94</v>
      </c>
      <c r="AE121" s="7">
        <v>38</v>
      </c>
      <c r="AF121" s="7">
        <v>188</v>
      </c>
      <c r="AG121" s="7">
        <v>2239</v>
      </c>
      <c r="AH121" s="7">
        <v>1330</v>
      </c>
      <c r="AI121" s="7">
        <v>244</v>
      </c>
      <c r="AJ121" s="7">
        <v>202</v>
      </c>
      <c r="AK121" s="7">
        <v>186</v>
      </c>
      <c r="AL121" s="7">
        <v>67</v>
      </c>
      <c r="AM121" s="29" t="s">
        <v>550</v>
      </c>
      <c r="AN121" s="7">
        <v>97</v>
      </c>
      <c r="AO121" s="7">
        <v>472</v>
      </c>
      <c r="AP121" s="7">
        <v>12</v>
      </c>
      <c r="AQ121" s="7">
        <v>116</v>
      </c>
      <c r="AR121" s="7">
        <v>296</v>
      </c>
      <c r="AS121" s="7">
        <v>16</v>
      </c>
      <c r="AT121" s="7">
        <v>475</v>
      </c>
      <c r="AU121" s="7">
        <v>11</v>
      </c>
      <c r="AV121" s="7">
        <v>261</v>
      </c>
      <c r="AW121" s="7">
        <v>222</v>
      </c>
      <c r="AX121" s="7">
        <v>741</v>
      </c>
      <c r="AY121" s="7">
        <v>81</v>
      </c>
      <c r="AZ121" s="7">
        <v>62</v>
      </c>
      <c r="BA121" s="7">
        <v>12</v>
      </c>
    </row>
    <row r="122" spans="1:53" x14ac:dyDescent="0.15">
      <c r="A122" s="1"/>
      <c r="B122" s="1"/>
      <c r="C122" s="5" t="s">
        <v>340</v>
      </c>
      <c r="D122" s="5" t="s">
        <v>341</v>
      </c>
      <c r="E122" s="6">
        <v>155</v>
      </c>
      <c r="F122" s="7">
        <v>28</v>
      </c>
      <c r="G122" s="29" t="s">
        <v>550</v>
      </c>
      <c r="H122" s="29" t="s">
        <v>550</v>
      </c>
      <c r="I122" s="29" t="s">
        <v>550</v>
      </c>
      <c r="J122" s="29" t="s">
        <v>550</v>
      </c>
      <c r="K122" s="29" t="s">
        <v>550</v>
      </c>
      <c r="L122" s="29" t="s">
        <v>550</v>
      </c>
      <c r="M122" s="29" t="s">
        <v>550</v>
      </c>
      <c r="N122" s="29" t="s">
        <v>550</v>
      </c>
      <c r="O122" s="29" t="s">
        <v>550</v>
      </c>
      <c r="P122" s="29" t="s">
        <v>550</v>
      </c>
      <c r="Q122" s="29" t="s">
        <v>550</v>
      </c>
      <c r="R122" s="29" t="s">
        <v>550</v>
      </c>
      <c r="S122" s="29" t="s">
        <v>550</v>
      </c>
      <c r="T122" s="29" t="s">
        <v>550</v>
      </c>
      <c r="U122" s="29" t="s">
        <v>550</v>
      </c>
      <c r="V122" s="29" t="s">
        <v>550</v>
      </c>
      <c r="W122" s="29" t="s">
        <v>550</v>
      </c>
      <c r="X122" s="29" t="s">
        <v>550</v>
      </c>
      <c r="Y122" s="29" t="s">
        <v>550</v>
      </c>
      <c r="Z122" s="29" t="s">
        <v>550</v>
      </c>
      <c r="AA122" s="29" t="s">
        <v>550</v>
      </c>
      <c r="AB122" s="29" t="s">
        <v>550</v>
      </c>
      <c r="AC122" s="29" t="s">
        <v>550</v>
      </c>
      <c r="AD122" s="29" t="s">
        <v>550</v>
      </c>
      <c r="AE122" s="29" t="s">
        <v>550</v>
      </c>
      <c r="AF122" s="29" t="s">
        <v>550</v>
      </c>
      <c r="AG122" s="29" t="s">
        <v>550</v>
      </c>
      <c r="AH122" s="29" t="s">
        <v>550</v>
      </c>
      <c r="AI122" s="29" t="s">
        <v>550</v>
      </c>
      <c r="AJ122" s="29" t="s">
        <v>550</v>
      </c>
      <c r="AK122" s="29" t="s">
        <v>550</v>
      </c>
      <c r="AL122" s="29" t="s">
        <v>550</v>
      </c>
      <c r="AM122" s="29" t="s">
        <v>550</v>
      </c>
      <c r="AN122" s="29" t="s">
        <v>550</v>
      </c>
      <c r="AO122" s="29" t="s">
        <v>550</v>
      </c>
      <c r="AP122" s="29" t="s">
        <v>550</v>
      </c>
      <c r="AQ122" s="29" t="s">
        <v>550</v>
      </c>
      <c r="AR122" s="29" t="s">
        <v>550</v>
      </c>
      <c r="AS122" s="29" t="s">
        <v>550</v>
      </c>
      <c r="AT122" s="7">
        <v>24</v>
      </c>
      <c r="AU122" s="29" t="s">
        <v>550</v>
      </c>
      <c r="AV122" s="29" t="s">
        <v>550</v>
      </c>
      <c r="AW122" s="29" t="s">
        <v>550</v>
      </c>
      <c r="AX122" s="29" t="s">
        <v>550</v>
      </c>
      <c r="AY122" s="29" t="s">
        <v>550</v>
      </c>
      <c r="AZ122" s="29" t="s">
        <v>550</v>
      </c>
      <c r="BA122" s="29" t="s">
        <v>550</v>
      </c>
    </row>
    <row r="123" spans="1:53" x14ac:dyDescent="0.15">
      <c r="A123" s="1"/>
      <c r="B123" s="1"/>
      <c r="C123" s="2" t="s">
        <v>342</v>
      </c>
      <c r="D123" s="2" t="s">
        <v>343</v>
      </c>
      <c r="E123" s="3">
        <v>45</v>
      </c>
      <c r="F123" s="4">
        <v>1198</v>
      </c>
      <c r="G123" s="4">
        <v>52</v>
      </c>
      <c r="H123" s="4">
        <v>19</v>
      </c>
      <c r="I123" s="30" t="s">
        <v>550</v>
      </c>
      <c r="J123" s="4">
        <v>61</v>
      </c>
      <c r="K123" s="30" t="s">
        <v>550</v>
      </c>
      <c r="L123" s="30" t="s">
        <v>550</v>
      </c>
      <c r="M123" s="30" t="s">
        <v>550</v>
      </c>
      <c r="N123" s="4">
        <v>12</v>
      </c>
      <c r="O123" s="30" t="s">
        <v>550</v>
      </c>
      <c r="P123" s="4">
        <v>21</v>
      </c>
      <c r="Q123" s="4">
        <v>373</v>
      </c>
      <c r="R123" s="30" t="s">
        <v>550</v>
      </c>
      <c r="S123" s="4">
        <v>42</v>
      </c>
      <c r="T123" s="4">
        <v>55</v>
      </c>
      <c r="U123" s="4">
        <v>93</v>
      </c>
      <c r="V123" s="30" t="s">
        <v>550</v>
      </c>
      <c r="W123" s="4">
        <v>12</v>
      </c>
      <c r="X123" s="30" t="s">
        <v>550</v>
      </c>
      <c r="Y123" s="30" t="s">
        <v>550</v>
      </c>
      <c r="Z123" s="30" t="s">
        <v>550</v>
      </c>
      <c r="AA123" s="4">
        <v>34</v>
      </c>
      <c r="AB123" s="4">
        <v>65</v>
      </c>
      <c r="AC123" s="4">
        <v>66</v>
      </c>
      <c r="AD123" s="4">
        <v>25</v>
      </c>
      <c r="AE123" s="30" t="s">
        <v>550</v>
      </c>
      <c r="AF123" s="30" t="s">
        <v>550</v>
      </c>
      <c r="AG123" s="4">
        <v>30</v>
      </c>
      <c r="AH123" s="4">
        <v>46</v>
      </c>
      <c r="AI123" s="4">
        <v>11</v>
      </c>
      <c r="AJ123" s="4">
        <v>18</v>
      </c>
      <c r="AK123" s="30" t="s">
        <v>550</v>
      </c>
      <c r="AL123" s="30" t="s">
        <v>550</v>
      </c>
      <c r="AM123" s="30" t="s">
        <v>550</v>
      </c>
      <c r="AN123" s="4">
        <v>18</v>
      </c>
      <c r="AO123" s="30" t="s">
        <v>550</v>
      </c>
      <c r="AP123" s="30" t="s">
        <v>550</v>
      </c>
      <c r="AQ123" s="4">
        <v>10</v>
      </c>
      <c r="AR123" s="30" t="s">
        <v>550</v>
      </c>
      <c r="AS123" s="30" t="s">
        <v>550</v>
      </c>
      <c r="AT123" s="4">
        <v>78</v>
      </c>
      <c r="AU123" s="30" t="s">
        <v>550</v>
      </c>
      <c r="AV123" s="30" t="s">
        <v>550</v>
      </c>
      <c r="AW123" s="30" t="s">
        <v>550</v>
      </c>
      <c r="AX123" s="30" t="s">
        <v>550</v>
      </c>
      <c r="AY123" s="30" t="s">
        <v>550</v>
      </c>
      <c r="AZ123" s="30" t="s">
        <v>550</v>
      </c>
      <c r="BA123" s="30" t="s">
        <v>550</v>
      </c>
    </row>
    <row r="124" spans="1:53" x14ac:dyDescent="0.15">
      <c r="A124" s="19" t="s">
        <v>344</v>
      </c>
      <c r="B124" s="19" t="s">
        <v>345</v>
      </c>
      <c r="C124" s="19" t="s">
        <v>346</v>
      </c>
      <c r="D124" s="19" t="s">
        <v>347</v>
      </c>
      <c r="E124" s="20">
        <v>1300</v>
      </c>
      <c r="F124" s="21">
        <v>39259</v>
      </c>
      <c r="G124" s="21">
        <v>1787</v>
      </c>
      <c r="H124" s="21">
        <v>245</v>
      </c>
      <c r="I124" s="21">
        <v>349</v>
      </c>
      <c r="J124" s="21">
        <v>805</v>
      </c>
      <c r="K124" s="21">
        <v>200</v>
      </c>
      <c r="L124" s="21">
        <v>511</v>
      </c>
      <c r="M124" s="21">
        <v>456</v>
      </c>
      <c r="N124" s="21">
        <v>667</v>
      </c>
      <c r="O124" s="21">
        <v>450</v>
      </c>
      <c r="P124" s="21">
        <v>652</v>
      </c>
      <c r="Q124" s="21">
        <v>1320</v>
      </c>
      <c r="R124" s="21">
        <v>2255</v>
      </c>
      <c r="S124" s="21">
        <v>7451</v>
      </c>
      <c r="T124" s="21">
        <v>3421</v>
      </c>
      <c r="U124" s="21">
        <v>592</v>
      </c>
      <c r="V124" s="21">
        <v>422</v>
      </c>
      <c r="W124" s="21">
        <v>595</v>
      </c>
      <c r="X124" s="21">
        <v>266</v>
      </c>
      <c r="Y124" s="21">
        <v>90</v>
      </c>
      <c r="Z124" s="21">
        <v>349</v>
      </c>
      <c r="AA124" s="21">
        <v>667</v>
      </c>
      <c r="AB124" s="21">
        <v>1072</v>
      </c>
      <c r="AC124" s="21">
        <v>2298</v>
      </c>
      <c r="AD124" s="21">
        <v>299</v>
      </c>
      <c r="AE124" s="21">
        <v>242</v>
      </c>
      <c r="AF124" s="21">
        <v>760</v>
      </c>
      <c r="AG124" s="21">
        <v>2284</v>
      </c>
      <c r="AH124" s="21">
        <v>1877</v>
      </c>
      <c r="AI124" s="21">
        <v>297</v>
      </c>
      <c r="AJ124" s="21">
        <v>326</v>
      </c>
      <c r="AK124" s="21">
        <v>190</v>
      </c>
      <c r="AL124" s="21">
        <v>169</v>
      </c>
      <c r="AM124" s="21">
        <v>595</v>
      </c>
      <c r="AN124" s="21">
        <v>452</v>
      </c>
      <c r="AO124" s="21">
        <v>297</v>
      </c>
      <c r="AP124" s="21">
        <v>116</v>
      </c>
      <c r="AQ124" s="21">
        <v>136</v>
      </c>
      <c r="AR124" s="21">
        <v>381</v>
      </c>
      <c r="AS124" s="21">
        <v>72</v>
      </c>
      <c r="AT124" s="21">
        <v>1187</v>
      </c>
      <c r="AU124" s="21">
        <v>351</v>
      </c>
      <c r="AV124" s="21">
        <v>417</v>
      </c>
      <c r="AW124" s="21">
        <v>664</v>
      </c>
      <c r="AX124" s="21">
        <v>422</v>
      </c>
      <c r="AY124" s="21">
        <v>209</v>
      </c>
      <c r="AZ124" s="21">
        <v>400</v>
      </c>
      <c r="BA124" s="21">
        <v>196</v>
      </c>
    </row>
    <row r="125" spans="1:53" x14ac:dyDescent="0.15">
      <c r="A125" s="1"/>
      <c r="B125" s="1"/>
      <c r="C125" s="5" t="s">
        <v>348</v>
      </c>
      <c r="D125" s="5" t="s">
        <v>349</v>
      </c>
      <c r="E125" s="6">
        <v>1800</v>
      </c>
      <c r="F125" s="7">
        <v>23583</v>
      </c>
      <c r="G125" s="7">
        <v>1267</v>
      </c>
      <c r="H125" s="7">
        <v>85</v>
      </c>
      <c r="I125" s="7">
        <v>104</v>
      </c>
      <c r="J125" s="7">
        <v>418</v>
      </c>
      <c r="K125" s="7">
        <v>50</v>
      </c>
      <c r="L125" s="7">
        <v>339</v>
      </c>
      <c r="M125" s="7">
        <v>254</v>
      </c>
      <c r="N125" s="7">
        <v>302</v>
      </c>
      <c r="O125" s="7">
        <v>538</v>
      </c>
      <c r="P125" s="7">
        <v>471</v>
      </c>
      <c r="Q125" s="7">
        <v>1018</v>
      </c>
      <c r="R125" s="7">
        <v>929</v>
      </c>
      <c r="S125" s="7">
        <v>4370</v>
      </c>
      <c r="T125" s="7">
        <v>1449</v>
      </c>
      <c r="U125" s="7">
        <v>135</v>
      </c>
      <c r="V125" s="7">
        <v>310</v>
      </c>
      <c r="W125" s="7">
        <v>485</v>
      </c>
      <c r="X125" s="7">
        <v>154</v>
      </c>
      <c r="Y125" s="7">
        <v>50</v>
      </c>
      <c r="Z125" s="7">
        <v>137</v>
      </c>
      <c r="AA125" s="7">
        <v>271</v>
      </c>
      <c r="AB125" s="7">
        <v>410</v>
      </c>
      <c r="AC125" s="7">
        <v>2521</v>
      </c>
      <c r="AD125" s="7">
        <v>252</v>
      </c>
      <c r="AE125" s="7">
        <v>201</v>
      </c>
      <c r="AF125" s="7">
        <v>369</v>
      </c>
      <c r="AG125" s="7">
        <v>1649</v>
      </c>
      <c r="AH125" s="7">
        <v>956</v>
      </c>
      <c r="AI125" s="7">
        <v>249</v>
      </c>
      <c r="AJ125" s="7">
        <v>134</v>
      </c>
      <c r="AK125" s="7">
        <v>111</v>
      </c>
      <c r="AL125" s="7">
        <v>81</v>
      </c>
      <c r="AM125" s="7">
        <v>451</v>
      </c>
      <c r="AN125" s="7">
        <v>464</v>
      </c>
      <c r="AO125" s="7">
        <v>121</v>
      </c>
      <c r="AP125" s="7">
        <v>70</v>
      </c>
      <c r="AQ125" s="7">
        <v>122</v>
      </c>
      <c r="AR125" s="7">
        <v>114</v>
      </c>
      <c r="AS125" s="7">
        <v>129</v>
      </c>
      <c r="AT125" s="7">
        <v>733</v>
      </c>
      <c r="AU125" s="7">
        <v>150</v>
      </c>
      <c r="AV125" s="7">
        <v>268</v>
      </c>
      <c r="AW125" s="7">
        <v>386</v>
      </c>
      <c r="AX125" s="7">
        <v>94</v>
      </c>
      <c r="AY125" s="7">
        <v>125</v>
      </c>
      <c r="AZ125" s="7">
        <v>210</v>
      </c>
      <c r="BA125" s="7">
        <v>77</v>
      </c>
    </row>
    <row r="126" spans="1:53" x14ac:dyDescent="0.15">
      <c r="A126" s="1"/>
      <c r="B126" s="1"/>
      <c r="C126" s="2" t="s">
        <v>350</v>
      </c>
      <c r="D126" s="2" t="s">
        <v>351</v>
      </c>
      <c r="E126" s="3">
        <v>2200</v>
      </c>
      <c r="F126" s="4">
        <v>298618</v>
      </c>
      <c r="G126" s="4">
        <v>15358</v>
      </c>
      <c r="H126" s="4">
        <v>3530</v>
      </c>
      <c r="I126" s="4">
        <v>2447</v>
      </c>
      <c r="J126" s="4">
        <v>4932</v>
      </c>
      <c r="K126" s="4">
        <v>3963</v>
      </c>
      <c r="L126" s="4">
        <v>2323</v>
      </c>
      <c r="M126" s="4">
        <v>4387</v>
      </c>
      <c r="N126" s="4">
        <v>5304</v>
      </c>
      <c r="O126" s="4">
        <v>4705</v>
      </c>
      <c r="P126" s="4">
        <v>6880</v>
      </c>
      <c r="Q126" s="4">
        <v>12813</v>
      </c>
      <c r="R126" s="4">
        <v>15872</v>
      </c>
      <c r="S126" s="4">
        <v>39680</v>
      </c>
      <c r="T126" s="4">
        <v>19722</v>
      </c>
      <c r="U126" s="4">
        <v>5013</v>
      </c>
      <c r="V126" s="4">
        <v>3226</v>
      </c>
      <c r="W126" s="4">
        <v>2958</v>
      </c>
      <c r="X126" s="4">
        <v>1260</v>
      </c>
      <c r="Y126" s="4">
        <v>1842</v>
      </c>
      <c r="Z126" s="4">
        <v>4609</v>
      </c>
      <c r="AA126" s="4">
        <v>4583</v>
      </c>
      <c r="AB126" s="4">
        <v>7599</v>
      </c>
      <c r="AC126" s="4">
        <v>12820</v>
      </c>
      <c r="AD126" s="4">
        <v>2947</v>
      </c>
      <c r="AE126" s="4">
        <v>3397</v>
      </c>
      <c r="AF126" s="4">
        <v>5846</v>
      </c>
      <c r="AG126" s="4">
        <v>19729</v>
      </c>
      <c r="AH126" s="4">
        <v>12439</v>
      </c>
      <c r="AI126" s="4">
        <v>4299</v>
      </c>
      <c r="AJ126" s="4">
        <v>1471</v>
      </c>
      <c r="AK126" s="4">
        <v>2033</v>
      </c>
      <c r="AL126" s="4">
        <v>2489</v>
      </c>
      <c r="AM126" s="4">
        <v>4695</v>
      </c>
      <c r="AN126" s="4">
        <v>6469</v>
      </c>
      <c r="AO126" s="4">
        <v>4826</v>
      </c>
      <c r="AP126" s="4">
        <v>1242</v>
      </c>
      <c r="AQ126" s="4">
        <v>2675</v>
      </c>
      <c r="AR126" s="4">
        <v>2620</v>
      </c>
      <c r="AS126" s="4">
        <v>1116</v>
      </c>
      <c r="AT126" s="4">
        <v>13287</v>
      </c>
      <c r="AU126" s="4">
        <v>1523</v>
      </c>
      <c r="AV126" s="4">
        <v>2055</v>
      </c>
      <c r="AW126" s="4">
        <v>3202</v>
      </c>
      <c r="AX126" s="4">
        <v>2115</v>
      </c>
      <c r="AY126" s="4">
        <v>4501</v>
      </c>
      <c r="AZ126" s="4">
        <v>6664</v>
      </c>
      <c r="BA126" s="4">
        <v>1152</v>
      </c>
    </row>
    <row r="127" spans="1:53" x14ac:dyDescent="0.15">
      <c r="A127" s="22" t="s">
        <v>352</v>
      </c>
      <c r="B127" s="22" t="s">
        <v>353</v>
      </c>
      <c r="C127" s="22" t="s">
        <v>354</v>
      </c>
      <c r="D127" s="22" t="s">
        <v>353</v>
      </c>
      <c r="E127" s="23">
        <v>1800</v>
      </c>
      <c r="F127" s="24">
        <v>308995</v>
      </c>
      <c r="G127" s="24">
        <v>13847</v>
      </c>
      <c r="H127" s="24">
        <v>1867</v>
      </c>
      <c r="I127" s="24">
        <v>1193</v>
      </c>
      <c r="J127" s="24">
        <v>4880</v>
      </c>
      <c r="K127" s="24">
        <v>1614</v>
      </c>
      <c r="L127" s="24">
        <v>2887</v>
      </c>
      <c r="M127" s="24">
        <v>2321</v>
      </c>
      <c r="N127" s="24">
        <v>4905</v>
      </c>
      <c r="O127" s="24">
        <v>4507</v>
      </c>
      <c r="P127" s="24">
        <v>3963</v>
      </c>
      <c r="Q127" s="24">
        <v>10866</v>
      </c>
      <c r="R127" s="24">
        <v>12759</v>
      </c>
      <c r="S127" s="24">
        <v>51192</v>
      </c>
      <c r="T127" s="24">
        <v>23858</v>
      </c>
      <c r="U127" s="24">
        <v>5389</v>
      </c>
      <c r="V127" s="24">
        <v>2414</v>
      </c>
      <c r="W127" s="24">
        <v>2806</v>
      </c>
      <c r="X127" s="24">
        <v>2427</v>
      </c>
      <c r="Y127" s="24">
        <v>1932</v>
      </c>
      <c r="Z127" s="24">
        <v>2664</v>
      </c>
      <c r="AA127" s="24">
        <v>5907</v>
      </c>
      <c r="AB127" s="24">
        <v>8483</v>
      </c>
      <c r="AC127" s="24">
        <v>21644</v>
      </c>
      <c r="AD127" s="24">
        <v>2649</v>
      </c>
      <c r="AE127" s="24">
        <v>3404</v>
      </c>
      <c r="AF127" s="24">
        <v>8302</v>
      </c>
      <c r="AG127" s="24">
        <v>22380</v>
      </c>
      <c r="AH127" s="24">
        <v>18983</v>
      </c>
      <c r="AI127" s="24">
        <v>4665</v>
      </c>
      <c r="AJ127" s="24">
        <v>2001</v>
      </c>
      <c r="AK127" s="24">
        <v>1601</v>
      </c>
      <c r="AL127" s="24">
        <v>1454</v>
      </c>
      <c r="AM127" s="24">
        <v>6262</v>
      </c>
      <c r="AN127" s="24">
        <v>5698</v>
      </c>
      <c r="AO127" s="24">
        <v>2533</v>
      </c>
      <c r="AP127" s="24">
        <v>874</v>
      </c>
      <c r="AQ127" s="24">
        <v>1759</v>
      </c>
      <c r="AR127" s="24">
        <v>4473</v>
      </c>
      <c r="AS127" s="24">
        <v>1206</v>
      </c>
      <c r="AT127" s="24">
        <v>9473</v>
      </c>
      <c r="AU127" s="24">
        <v>819</v>
      </c>
      <c r="AV127" s="24">
        <v>1948</v>
      </c>
      <c r="AW127" s="24">
        <v>3244</v>
      </c>
      <c r="AX127" s="24">
        <v>873</v>
      </c>
      <c r="AY127" s="24">
        <v>2133</v>
      </c>
      <c r="AZ127" s="24">
        <v>5690</v>
      </c>
      <c r="BA127" s="24">
        <v>2246</v>
      </c>
    </row>
    <row r="128" spans="1:53" x14ac:dyDescent="0.15">
      <c r="A128" s="2" t="s">
        <v>355</v>
      </c>
      <c r="B128" s="2" t="s">
        <v>356</v>
      </c>
      <c r="C128" s="2" t="s">
        <v>357</v>
      </c>
      <c r="D128" s="2" t="s">
        <v>358</v>
      </c>
      <c r="E128" s="3">
        <v>7000</v>
      </c>
      <c r="F128" s="4">
        <v>158</v>
      </c>
      <c r="G128" s="30" t="s">
        <v>550</v>
      </c>
      <c r="H128" s="30" t="s">
        <v>550</v>
      </c>
      <c r="I128" s="30" t="s">
        <v>550</v>
      </c>
      <c r="J128" s="30" t="s">
        <v>550</v>
      </c>
      <c r="K128" s="30" t="s">
        <v>550</v>
      </c>
      <c r="L128" s="30" t="s">
        <v>550</v>
      </c>
      <c r="M128" s="30" t="s">
        <v>550</v>
      </c>
      <c r="N128" s="30" t="s">
        <v>550</v>
      </c>
      <c r="O128" s="30" t="s">
        <v>550</v>
      </c>
      <c r="P128" s="30" t="s">
        <v>550</v>
      </c>
      <c r="Q128" s="30" t="s">
        <v>550</v>
      </c>
      <c r="R128" s="30" t="s">
        <v>550</v>
      </c>
      <c r="S128" s="30" t="s">
        <v>550</v>
      </c>
      <c r="T128" s="30" t="s">
        <v>550</v>
      </c>
      <c r="U128" s="30" t="s">
        <v>550</v>
      </c>
      <c r="V128" s="30" t="s">
        <v>550</v>
      </c>
      <c r="W128" s="30" t="s">
        <v>550</v>
      </c>
      <c r="X128" s="30" t="s">
        <v>550</v>
      </c>
      <c r="Y128" s="30" t="s">
        <v>550</v>
      </c>
      <c r="Z128" s="30" t="s">
        <v>550</v>
      </c>
      <c r="AA128" s="4">
        <v>39</v>
      </c>
      <c r="AB128" s="30" t="s">
        <v>550</v>
      </c>
      <c r="AC128" s="30" t="s">
        <v>550</v>
      </c>
      <c r="AD128" s="30" t="s">
        <v>550</v>
      </c>
      <c r="AE128" s="30" t="s">
        <v>550</v>
      </c>
      <c r="AF128" s="30" t="s">
        <v>550</v>
      </c>
      <c r="AG128" s="4">
        <v>58</v>
      </c>
      <c r="AH128" s="30" t="s">
        <v>550</v>
      </c>
      <c r="AI128" s="30" t="s">
        <v>550</v>
      </c>
      <c r="AJ128" s="30" t="s">
        <v>550</v>
      </c>
      <c r="AK128" s="30" t="s">
        <v>550</v>
      </c>
      <c r="AL128" s="30" t="s">
        <v>550</v>
      </c>
      <c r="AM128" s="30" t="s">
        <v>550</v>
      </c>
      <c r="AN128" s="30" t="s">
        <v>550</v>
      </c>
      <c r="AO128" s="30" t="s">
        <v>550</v>
      </c>
      <c r="AP128" s="30" t="s">
        <v>550</v>
      </c>
      <c r="AQ128" s="4">
        <v>32</v>
      </c>
      <c r="AR128" s="30" t="s">
        <v>550</v>
      </c>
      <c r="AS128" s="30" t="s">
        <v>550</v>
      </c>
      <c r="AT128" s="30" t="s">
        <v>550</v>
      </c>
      <c r="AU128" s="30" t="s">
        <v>550</v>
      </c>
      <c r="AV128" s="30" t="s">
        <v>550</v>
      </c>
      <c r="AW128" s="30" t="s">
        <v>550</v>
      </c>
      <c r="AX128" s="30" t="s">
        <v>550</v>
      </c>
      <c r="AY128" s="30" t="s">
        <v>550</v>
      </c>
      <c r="AZ128" s="30" t="s">
        <v>550</v>
      </c>
      <c r="BA128" s="30" t="s">
        <v>550</v>
      </c>
    </row>
    <row r="129" spans="1:53" x14ac:dyDescent="0.15">
      <c r="A129" s="1"/>
      <c r="B129" s="1"/>
      <c r="C129" s="5" t="s">
        <v>359</v>
      </c>
      <c r="D129" s="5" t="s">
        <v>360</v>
      </c>
      <c r="E129" s="6">
        <v>7500</v>
      </c>
      <c r="F129" s="7">
        <v>78112</v>
      </c>
      <c r="G129" s="29" t="s">
        <v>550</v>
      </c>
      <c r="H129" s="29" t="s">
        <v>550</v>
      </c>
      <c r="I129" s="29" t="s">
        <v>550</v>
      </c>
      <c r="J129" s="29" t="s">
        <v>550</v>
      </c>
      <c r="K129" s="29" t="s">
        <v>550</v>
      </c>
      <c r="L129" s="29" t="s">
        <v>550</v>
      </c>
      <c r="M129" s="29" t="s">
        <v>550</v>
      </c>
      <c r="N129" s="29" t="s">
        <v>550</v>
      </c>
      <c r="O129" s="29" t="s">
        <v>550</v>
      </c>
      <c r="P129" s="29" t="s">
        <v>550</v>
      </c>
      <c r="Q129" s="29" t="s">
        <v>550</v>
      </c>
      <c r="R129" s="29" t="s">
        <v>550</v>
      </c>
      <c r="S129" s="29" t="s">
        <v>550</v>
      </c>
      <c r="T129" s="29" t="s">
        <v>550</v>
      </c>
      <c r="U129" s="29" t="s">
        <v>550</v>
      </c>
      <c r="V129" s="29" t="s">
        <v>550</v>
      </c>
      <c r="W129" s="29" t="s">
        <v>550</v>
      </c>
      <c r="X129" s="29" t="s">
        <v>550</v>
      </c>
      <c r="Y129" s="29" t="s">
        <v>550</v>
      </c>
      <c r="Z129" s="29" t="s">
        <v>550</v>
      </c>
      <c r="AA129" s="29" t="s">
        <v>550</v>
      </c>
      <c r="AB129" s="29" t="s">
        <v>550</v>
      </c>
      <c r="AC129" s="29" t="s">
        <v>550</v>
      </c>
      <c r="AD129" s="29" t="s">
        <v>550</v>
      </c>
      <c r="AE129" s="29" t="s">
        <v>550</v>
      </c>
      <c r="AF129" s="29" t="s">
        <v>550</v>
      </c>
      <c r="AG129" s="29" t="s">
        <v>550</v>
      </c>
      <c r="AH129" s="29" t="s">
        <v>550</v>
      </c>
      <c r="AI129" s="29" t="s">
        <v>550</v>
      </c>
      <c r="AJ129" s="29" t="s">
        <v>550</v>
      </c>
      <c r="AK129" s="29" t="s">
        <v>550</v>
      </c>
      <c r="AL129" s="29" t="s">
        <v>550</v>
      </c>
      <c r="AM129" s="29" t="s">
        <v>550</v>
      </c>
      <c r="AN129" s="29" t="s">
        <v>550</v>
      </c>
      <c r="AO129" s="29" t="s">
        <v>550</v>
      </c>
      <c r="AP129" s="29" t="s">
        <v>550</v>
      </c>
      <c r="AQ129" s="29" t="s">
        <v>550</v>
      </c>
      <c r="AR129" s="29" t="s">
        <v>550</v>
      </c>
      <c r="AS129" s="29" t="s">
        <v>550</v>
      </c>
      <c r="AT129" s="29" t="s">
        <v>550</v>
      </c>
      <c r="AU129" s="29" t="s">
        <v>550</v>
      </c>
      <c r="AV129" s="29" t="s">
        <v>550</v>
      </c>
      <c r="AW129" s="29" t="s">
        <v>550</v>
      </c>
      <c r="AX129" s="29" t="s">
        <v>550</v>
      </c>
      <c r="AY129" s="29" t="s">
        <v>550</v>
      </c>
      <c r="AZ129" s="29" t="s">
        <v>550</v>
      </c>
      <c r="BA129" s="29" t="s">
        <v>550</v>
      </c>
    </row>
    <row r="130" spans="1:53" x14ac:dyDescent="0.15">
      <c r="A130" s="1"/>
      <c r="B130" s="1"/>
      <c r="C130" s="2" t="s">
        <v>361</v>
      </c>
      <c r="D130" s="2" t="s">
        <v>362</v>
      </c>
      <c r="E130" s="3">
        <v>7500</v>
      </c>
      <c r="F130" s="4">
        <v>888</v>
      </c>
      <c r="G130" s="4">
        <v>52</v>
      </c>
      <c r="H130" s="30" t="s">
        <v>550</v>
      </c>
      <c r="I130" s="30" t="s">
        <v>550</v>
      </c>
      <c r="J130" s="30" t="s">
        <v>550</v>
      </c>
      <c r="K130" s="30" t="s">
        <v>550</v>
      </c>
      <c r="L130" s="30" t="s">
        <v>550</v>
      </c>
      <c r="M130" s="30" t="s">
        <v>550</v>
      </c>
      <c r="N130" s="30" t="s">
        <v>550</v>
      </c>
      <c r="O130" s="30" t="s">
        <v>550</v>
      </c>
      <c r="P130" s="30" t="s">
        <v>550</v>
      </c>
      <c r="Q130" s="30" t="s">
        <v>550</v>
      </c>
      <c r="R130" s="30" t="s">
        <v>550</v>
      </c>
      <c r="S130" s="4">
        <v>66</v>
      </c>
      <c r="T130" s="30" t="s">
        <v>550</v>
      </c>
      <c r="U130" s="30" t="s">
        <v>550</v>
      </c>
      <c r="V130" s="30" t="s">
        <v>550</v>
      </c>
      <c r="W130" s="30" t="s">
        <v>550</v>
      </c>
      <c r="X130" s="30" t="s">
        <v>550</v>
      </c>
      <c r="Y130" s="30" t="s">
        <v>550</v>
      </c>
      <c r="Z130" s="30" t="s">
        <v>550</v>
      </c>
      <c r="AA130" s="30" t="s">
        <v>550</v>
      </c>
      <c r="AB130" s="30" t="s">
        <v>550</v>
      </c>
      <c r="AC130" s="4">
        <v>583</v>
      </c>
      <c r="AD130" s="30" t="s">
        <v>550</v>
      </c>
      <c r="AE130" s="30" t="s">
        <v>550</v>
      </c>
      <c r="AF130" s="30" t="s">
        <v>550</v>
      </c>
      <c r="AG130" s="30" t="s">
        <v>550</v>
      </c>
      <c r="AH130" s="30" t="s">
        <v>550</v>
      </c>
      <c r="AI130" s="30" t="s">
        <v>550</v>
      </c>
      <c r="AJ130" s="30" t="s">
        <v>550</v>
      </c>
      <c r="AK130" s="30" t="s">
        <v>550</v>
      </c>
      <c r="AL130" s="30" t="s">
        <v>550</v>
      </c>
      <c r="AM130" s="30" t="s">
        <v>550</v>
      </c>
      <c r="AN130" s="30" t="s">
        <v>550</v>
      </c>
      <c r="AO130" s="4">
        <v>84</v>
      </c>
      <c r="AP130" s="30" t="s">
        <v>550</v>
      </c>
      <c r="AQ130" s="30" t="s">
        <v>550</v>
      </c>
      <c r="AR130" s="4">
        <v>82</v>
      </c>
      <c r="AS130" s="30" t="s">
        <v>550</v>
      </c>
      <c r="AT130" s="30" t="s">
        <v>550</v>
      </c>
      <c r="AU130" s="30" t="s">
        <v>550</v>
      </c>
      <c r="AV130" s="30" t="s">
        <v>550</v>
      </c>
      <c r="AW130" s="30" t="s">
        <v>550</v>
      </c>
      <c r="AX130" s="30" t="s">
        <v>550</v>
      </c>
      <c r="AY130" s="30" t="s">
        <v>550</v>
      </c>
      <c r="AZ130" s="30" t="s">
        <v>550</v>
      </c>
      <c r="BA130" s="30" t="s">
        <v>550</v>
      </c>
    </row>
    <row r="131" spans="1:53" x14ac:dyDescent="0.15">
      <c r="A131" s="19" t="s">
        <v>363</v>
      </c>
      <c r="B131" s="19" t="s">
        <v>364</v>
      </c>
      <c r="C131" s="19" t="s">
        <v>365</v>
      </c>
      <c r="D131" s="19" t="s">
        <v>366</v>
      </c>
      <c r="E131" s="20">
        <v>7625</v>
      </c>
      <c r="F131" s="21">
        <v>118</v>
      </c>
      <c r="G131" s="31" t="s">
        <v>550</v>
      </c>
      <c r="H131" s="31" t="s">
        <v>550</v>
      </c>
      <c r="I131" s="31" t="s">
        <v>550</v>
      </c>
      <c r="J131" s="31" t="s">
        <v>550</v>
      </c>
      <c r="K131" s="31" t="s">
        <v>550</v>
      </c>
      <c r="L131" s="31" t="s">
        <v>550</v>
      </c>
      <c r="M131" s="31" t="s">
        <v>550</v>
      </c>
      <c r="N131" s="31" t="s">
        <v>550</v>
      </c>
      <c r="O131" s="31" t="s">
        <v>550</v>
      </c>
      <c r="P131" s="31" t="s">
        <v>550</v>
      </c>
      <c r="Q131" s="31" t="s">
        <v>550</v>
      </c>
      <c r="R131" s="31" t="s">
        <v>550</v>
      </c>
      <c r="S131" s="21">
        <v>19</v>
      </c>
      <c r="T131" s="21">
        <v>15</v>
      </c>
      <c r="U131" s="31" t="s">
        <v>550</v>
      </c>
      <c r="V131" s="31" t="s">
        <v>550</v>
      </c>
      <c r="W131" s="31" t="s">
        <v>550</v>
      </c>
      <c r="X131" s="31" t="s">
        <v>550</v>
      </c>
      <c r="Y131" s="31" t="s">
        <v>550</v>
      </c>
      <c r="Z131" s="31" t="s">
        <v>550</v>
      </c>
      <c r="AA131" s="31" t="s">
        <v>550</v>
      </c>
      <c r="AB131" s="31" t="s">
        <v>550</v>
      </c>
      <c r="AC131" s="21">
        <v>54</v>
      </c>
      <c r="AD131" s="31" t="s">
        <v>550</v>
      </c>
      <c r="AE131" s="31" t="s">
        <v>550</v>
      </c>
      <c r="AF131" s="31" t="s">
        <v>550</v>
      </c>
      <c r="AG131" s="31" t="s">
        <v>550</v>
      </c>
      <c r="AH131" s="31" t="s">
        <v>550</v>
      </c>
      <c r="AI131" s="31" t="s">
        <v>550</v>
      </c>
      <c r="AJ131" s="31" t="s">
        <v>550</v>
      </c>
      <c r="AK131" s="31" t="s">
        <v>550</v>
      </c>
      <c r="AL131" s="31" t="s">
        <v>550</v>
      </c>
      <c r="AM131" s="31" t="s">
        <v>550</v>
      </c>
      <c r="AN131" s="31" t="s">
        <v>550</v>
      </c>
      <c r="AO131" s="31" t="s">
        <v>550</v>
      </c>
      <c r="AP131" s="31" t="s">
        <v>550</v>
      </c>
      <c r="AQ131" s="31" t="s">
        <v>550</v>
      </c>
      <c r="AR131" s="31" t="s">
        <v>550</v>
      </c>
      <c r="AS131" s="31" t="s">
        <v>550</v>
      </c>
      <c r="AT131" s="31" t="s">
        <v>550</v>
      </c>
      <c r="AU131" s="31" t="s">
        <v>550</v>
      </c>
      <c r="AV131" s="31" t="s">
        <v>550</v>
      </c>
      <c r="AW131" s="31" t="s">
        <v>550</v>
      </c>
      <c r="AX131" s="31" t="s">
        <v>550</v>
      </c>
      <c r="AY131" s="31" t="s">
        <v>550</v>
      </c>
      <c r="AZ131" s="31" t="s">
        <v>550</v>
      </c>
      <c r="BA131" s="31" t="s">
        <v>550</v>
      </c>
    </row>
    <row r="132" spans="1:53" x14ac:dyDescent="0.15">
      <c r="A132" s="1"/>
      <c r="B132" s="1"/>
      <c r="C132" s="2" t="s">
        <v>367</v>
      </c>
      <c r="D132" s="2" t="s">
        <v>368</v>
      </c>
      <c r="E132" s="3">
        <v>8625</v>
      </c>
      <c r="F132" s="4">
        <v>405850</v>
      </c>
      <c r="G132" s="4">
        <v>17328</v>
      </c>
      <c r="H132" s="4">
        <v>4705</v>
      </c>
      <c r="I132" s="4">
        <v>3755</v>
      </c>
      <c r="J132" s="4">
        <v>10311</v>
      </c>
      <c r="K132" s="4">
        <v>1247</v>
      </c>
      <c r="L132" s="4">
        <v>2590</v>
      </c>
      <c r="M132" s="4">
        <v>5877</v>
      </c>
      <c r="N132" s="4">
        <v>6857</v>
      </c>
      <c r="O132" s="4">
        <v>5050</v>
      </c>
      <c r="P132" s="4">
        <v>8252</v>
      </c>
      <c r="Q132" s="4">
        <v>15459</v>
      </c>
      <c r="R132" s="4">
        <v>13821</v>
      </c>
      <c r="S132" s="4">
        <v>51607</v>
      </c>
      <c r="T132" s="4">
        <v>24426</v>
      </c>
      <c r="U132" s="4">
        <v>3039</v>
      </c>
      <c r="V132" s="4">
        <v>4074</v>
      </c>
      <c r="W132" s="4">
        <v>8464</v>
      </c>
      <c r="X132" s="4">
        <v>2008</v>
      </c>
      <c r="Y132" s="4">
        <v>1802</v>
      </c>
      <c r="Z132" s="4">
        <v>6384</v>
      </c>
      <c r="AA132" s="4">
        <v>7268</v>
      </c>
      <c r="AB132" s="4">
        <v>12078</v>
      </c>
      <c r="AC132" s="4">
        <v>17477</v>
      </c>
      <c r="AD132" s="4">
        <v>3153</v>
      </c>
      <c r="AE132" s="4">
        <v>3305</v>
      </c>
      <c r="AF132" s="4">
        <v>18601</v>
      </c>
      <c r="AG132" s="4">
        <v>29334</v>
      </c>
      <c r="AH132" s="4">
        <v>21782</v>
      </c>
      <c r="AI132" s="4">
        <v>2671</v>
      </c>
      <c r="AJ132" s="4">
        <v>3946</v>
      </c>
      <c r="AK132" s="4">
        <v>2207</v>
      </c>
      <c r="AL132" s="4">
        <v>3423</v>
      </c>
      <c r="AM132" s="4">
        <v>11010</v>
      </c>
      <c r="AN132" s="4">
        <v>16370</v>
      </c>
      <c r="AO132" s="4">
        <v>4969</v>
      </c>
      <c r="AP132" s="4">
        <v>4371</v>
      </c>
      <c r="AQ132" s="4">
        <v>3328</v>
      </c>
      <c r="AR132" s="4">
        <v>8506</v>
      </c>
      <c r="AS132" s="4">
        <v>2852</v>
      </c>
      <c r="AT132" s="4">
        <v>7523</v>
      </c>
      <c r="AU132" s="4">
        <v>842</v>
      </c>
      <c r="AV132" s="4">
        <v>3348</v>
      </c>
      <c r="AW132" s="4">
        <v>5516</v>
      </c>
      <c r="AX132" s="4">
        <v>2456</v>
      </c>
      <c r="AY132" s="4">
        <v>2183</v>
      </c>
      <c r="AZ132" s="4">
        <v>6126</v>
      </c>
      <c r="BA132" s="4">
        <v>4149</v>
      </c>
    </row>
    <row r="133" spans="1:53" x14ac:dyDescent="0.15">
      <c r="A133" s="22" t="s">
        <v>369</v>
      </c>
      <c r="B133" s="22" t="s">
        <v>370</v>
      </c>
      <c r="C133" s="22" t="s">
        <v>371</v>
      </c>
      <c r="D133" s="22" t="s">
        <v>372</v>
      </c>
      <c r="E133" s="23">
        <v>9160</v>
      </c>
      <c r="F133" s="24">
        <v>1214</v>
      </c>
      <c r="G133" s="32" t="s">
        <v>550</v>
      </c>
      <c r="H133" s="32" t="s">
        <v>550</v>
      </c>
      <c r="I133" s="32" t="s">
        <v>550</v>
      </c>
      <c r="J133" s="32" t="s">
        <v>550</v>
      </c>
      <c r="K133" s="32" t="s">
        <v>550</v>
      </c>
      <c r="L133" s="32" t="s">
        <v>550</v>
      </c>
      <c r="M133" s="24">
        <v>196</v>
      </c>
      <c r="N133" s="32" t="s">
        <v>550</v>
      </c>
      <c r="O133" s="32" t="s">
        <v>550</v>
      </c>
      <c r="P133" s="32" t="s">
        <v>550</v>
      </c>
      <c r="Q133" s="32" t="s">
        <v>550</v>
      </c>
      <c r="R133" s="32" t="s">
        <v>550</v>
      </c>
      <c r="S133" s="24">
        <v>447</v>
      </c>
      <c r="T133" s="32" t="s">
        <v>550</v>
      </c>
      <c r="U133" s="32" t="s">
        <v>550</v>
      </c>
      <c r="V133" s="32" t="s">
        <v>550</v>
      </c>
      <c r="W133" s="32" t="s">
        <v>550</v>
      </c>
      <c r="X133" s="24">
        <v>53</v>
      </c>
      <c r="Y133" s="32" t="s">
        <v>550</v>
      </c>
      <c r="Z133" s="32" t="s">
        <v>550</v>
      </c>
      <c r="AA133" s="32" t="s">
        <v>550</v>
      </c>
      <c r="AB133" s="32" t="s">
        <v>550</v>
      </c>
      <c r="AC133" s="32" t="s">
        <v>550</v>
      </c>
      <c r="AD133" s="32" t="s">
        <v>550</v>
      </c>
      <c r="AE133" s="32" t="s">
        <v>550</v>
      </c>
      <c r="AF133" s="32" t="s">
        <v>550</v>
      </c>
      <c r="AG133" s="32" t="s">
        <v>550</v>
      </c>
      <c r="AH133" s="24">
        <v>189</v>
      </c>
      <c r="AI133" s="32" t="s">
        <v>550</v>
      </c>
      <c r="AJ133" s="32" t="s">
        <v>550</v>
      </c>
      <c r="AK133" s="32" t="s">
        <v>550</v>
      </c>
      <c r="AL133" s="32" t="s">
        <v>550</v>
      </c>
      <c r="AM133" s="32" t="s">
        <v>550</v>
      </c>
      <c r="AN133" s="32" t="s">
        <v>550</v>
      </c>
      <c r="AO133" s="32" t="s">
        <v>550</v>
      </c>
      <c r="AP133" s="32" t="s">
        <v>550</v>
      </c>
      <c r="AQ133" s="32" t="s">
        <v>550</v>
      </c>
      <c r="AR133" s="32" t="s">
        <v>550</v>
      </c>
      <c r="AS133" s="32" t="s">
        <v>550</v>
      </c>
      <c r="AT133" s="32" t="s">
        <v>550</v>
      </c>
      <c r="AU133" s="32" t="s">
        <v>550</v>
      </c>
      <c r="AV133" s="32" t="s">
        <v>550</v>
      </c>
      <c r="AW133" s="32" t="s">
        <v>550</v>
      </c>
      <c r="AX133" s="32" t="s">
        <v>550</v>
      </c>
      <c r="AY133" s="32" t="s">
        <v>550</v>
      </c>
      <c r="AZ133" s="24">
        <v>329</v>
      </c>
      <c r="BA133" s="32" t="s">
        <v>550</v>
      </c>
    </row>
    <row r="134" spans="1:53" x14ac:dyDescent="0.15">
      <c r="A134" s="5" t="s">
        <v>373</v>
      </c>
      <c r="B134" s="5" t="s">
        <v>374</v>
      </c>
      <c r="C134" s="5" t="s">
        <v>375</v>
      </c>
      <c r="D134" s="5" t="s">
        <v>374</v>
      </c>
      <c r="E134" s="6">
        <v>4000</v>
      </c>
      <c r="F134" s="7">
        <v>1198</v>
      </c>
      <c r="G134" s="7">
        <v>27</v>
      </c>
      <c r="H134" s="29" t="s">
        <v>550</v>
      </c>
      <c r="I134" s="29" t="s">
        <v>550</v>
      </c>
      <c r="J134" s="29" t="s">
        <v>550</v>
      </c>
      <c r="K134" s="29" t="s">
        <v>550</v>
      </c>
      <c r="L134" s="29" t="s">
        <v>550</v>
      </c>
      <c r="M134" s="29" t="s">
        <v>550</v>
      </c>
      <c r="N134" s="29" t="s">
        <v>550</v>
      </c>
      <c r="O134" s="7">
        <v>105</v>
      </c>
      <c r="P134" s="29" t="s">
        <v>550</v>
      </c>
      <c r="Q134" s="29" t="s">
        <v>550</v>
      </c>
      <c r="R134" s="29" t="s">
        <v>550</v>
      </c>
      <c r="S134" s="29" t="s">
        <v>550</v>
      </c>
      <c r="T134" s="7">
        <v>311</v>
      </c>
      <c r="U134" s="29" t="s">
        <v>550</v>
      </c>
      <c r="V134" s="29" t="s">
        <v>550</v>
      </c>
      <c r="W134" s="29" t="s">
        <v>550</v>
      </c>
      <c r="X134" s="29" t="s">
        <v>550</v>
      </c>
      <c r="Y134" s="7">
        <v>66</v>
      </c>
      <c r="Z134" s="29" t="s">
        <v>550</v>
      </c>
      <c r="AA134" s="7">
        <v>174</v>
      </c>
      <c r="AB134" s="29" t="s">
        <v>550</v>
      </c>
      <c r="AC134" s="7">
        <v>70</v>
      </c>
      <c r="AD134" s="29" t="s">
        <v>550</v>
      </c>
      <c r="AE134" s="29" t="s">
        <v>550</v>
      </c>
      <c r="AF134" s="29" t="s">
        <v>550</v>
      </c>
      <c r="AG134" s="7">
        <v>46</v>
      </c>
      <c r="AH134" s="29" t="s">
        <v>550</v>
      </c>
      <c r="AI134" s="29" t="s">
        <v>550</v>
      </c>
      <c r="AJ134" s="29" t="s">
        <v>550</v>
      </c>
      <c r="AK134" s="29" t="s">
        <v>550</v>
      </c>
      <c r="AL134" s="29" t="s">
        <v>550</v>
      </c>
      <c r="AM134" s="29" t="s">
        <v>550</v>
      </c>
      <c r="AN134" s="7">
        <v>398</v>
      </c>
      <c r="AO134" s="29" t="s">
        <v>550</v>
      </c>
      <c r="AP134" s="29" t="s">
        <v>550</v>
      </c>
      <c r="AQ134" s="29" t="s">
        <v>550</v>
      </c>
      <c r="AR134" s="29" t="s">
        <v>550</v>
      </c>
      <c r="AS134" s="29" t="s">
        <v>550</v>
      </c>
      <c r="AT134" s="29" t="s">
        <v>550</v>
      </c>
      <c r="AU134" s="29" t="s">
        <v>550</v>
      </c>
      <c r="AV134" s="29" t="s">
        <v>550</v>
      </c>
      <c r="AW134" s="29" t="s">
        <v>550</v>
      </c>
      <c r="AX134" s="29" t="s">
        <v>550</v>
      </c>
      <c r="AY134" s="29" t="s">
        <v>550</v>
      </c>
      <c r="AZ134" s="29" t="s">
        <v>550</v>
      </c>
      <c r="BA134" s="29" t="s">
        <v>550</v>
      </c>
    </row>
    <row r="135" spans="1:53" x14ac:dyDescent="0.15">
      <c r="A135" s="2" t="s">
        <v>376</v>
      </c>
      <c r="B135" s="2" t="s">
        <v>377</v>
      </c>
      <c r="C135" s="2" t="s">
        <v>378</v>
      </c>
      <c r="D135" s="2" t="s">
        <v>379</v>
      </c>
      <c r="E135" s="3">
        <v>370</v>
      </c>
      <c r="F135" s="4">
        <v>632061</v>
      </c>
      <c r="G135" s="4">
        <v>30444</v>
      </c>
      <c r="H135" s="4">
        <v>5446</v>
      </c>
      <c r="I135" s="4">
        <v>3866</v>
      </c>
      <c r="J135" s="4">
        <v>10333</v>
      </c>
      <c r="K135" s="4">
        <v>5532</v>
      </c>
      <c r="L135" s="4">
        <v>5572</v>
      </c>
      <c r="M135" s="4">
        <v>7009</v>
      </c>
      <c r="N135" s="4">
        <v>10599</v>
      </c>
      <c r="O135" s="4">
        <v>9407</v>
      </c>
      <c r="P135" s="4">
        <v>11431</v>
      </c>
      <c r="Q135" s="4">
        <v>24746</v>
      </c>
      <c r="R135" s="4">
        <v>29660</v>
      </c>
      <c r="S135" s="4">
        <v>97027</v>
      </c>
      <c r="T135" s="4">
        <v>45953</v>
      </c>
      <c r="U135" s="4">
        <v>10429</v>
      </c>
      <c r="V135" s="4">
        <v>5988</v>
      </c>
      <c r="W135" s="4">
        <v>6077</v>
      </c>
      <c r="X135" s="4">
        <v>3852</v>
      </c>
      <c r="Y135" s="4">
        <v>3393</v>
      </c>
      <c r="Z135" s="4">
        <v>7346</v>
      </c>
      <c r="AA135" s="4">
        <v>10671</v>
      </c>
      <c r="AB135" s="4">
        <v>16510</v>
      </c>
      <c r="AC135" s="4">
        <v>36816</v>
      </c>
      <c r="AD135" s="4">
        <v>5862</v>
      </c>
      <c r="AE135" s="4">
        <v>6783</v>
      </c>
      <c r="AF135" s="4">
        <v>14696</v>
      </c>
      <c r="AG135" s="4">
        <v>43157</v>
      </c>
      <c r="AH135" s="4">
        <v>32545</v>
      </c>
      <c r="AI135" s="4">
        <v>9016</v>
      </c>
      <c r="AJ135" s="4">
        <v>3704</v>
      </c>
      <c r="AK135" s="4">
        <v>3627</v>
      </c>
      <c r="AL135" s="4">
        <v>4026</v>
      </c>
      <c r="AM135" s="4">
        <v>11477</v>
      </c>
      <c r="AN135" s="4">
        <v>12283</v>
      </c>
      <c r="AO135" s="4">
        <v>7335</v>
      </c>
      <c r="AP135" s="4">
        <v>2130</v>
      </c>
      <c r="AQ135" s="4">
        <v>4515</v>
      </c>
      <c r="AR135" s="4">
        <v>7201</v>
      </c>
      <c r="AS135" s="4">
        <v>2244</v>
      </c>
      <c r="AT135" s="4">
        <v>23388</v>
      </c>
      <c r="AU135" s="4">
        <v>2620</v>
      </c>
      <c r="AV135" s="4">
        <v>4344</v>
      </c>
      <c r="AW135" s="4">
        <v>7102</v>
      </c>
      <c r="AX135" s="4">
        <v>3309</v>
      </c>
      <c r="AY135" s="4">
        <v>6601</v>
      </c>
      <c r="AZ135" s="4">
        <v>12519</v>
      </c>
      <c r="BA135" s="4">
        <v>3470</v>
      </c>
    </row>
    <row r="136" spans="1:53" x14ac:dyDescent="0.15">
      <c r="A136" s="1"/>
      <c r="B136" s="1"/>
      <c r="C136" s="2" t="s">
        <v>380</v>
      </c>
      <c r="D136" s="2" t="s">
        <v>381</v>
      </c>
      <c r="E136" s="3">
        <v>450</v>
      </c>
      <c r="F136" s="3">
        <v>467866</v>
      </c>
      <c r="G136" s="3">
        <v>21218</v>
      </c>
      <c r="H136" s="3">
        <v>5075</v>
      </c>
      <c r="I136" s="3">
        <v>4314</v>
      </c>
      <c r="J136" s="3">
        <v>11020</v>
      </c>
      <c r="K136" s="3">
        <v>1435</v>
      </c>
      <c r="L136" s="3">
        <v>3061</v>
      </c>
      <c r="M136" s="3">
        <v>7384</v>
      </c>
      <c r="N136" s="3">
        <v>7190</v>
      </c>
      <c r="O136" s="3">
        <v>6042</v>
      </c>
      <c r="P136" s="3">
        <v>9330</v>
      </c>
      <c r="Q136" s="3">
        <v>17173</v>
      </c>
      <c r="R136" s="3">
        <v>16564</v>
      </c>
      <c r="S136" s="3">
        <v>57716</v>
      </c>
      <c r="T136" s="3">
        <v>27306</v>
      </c>
      <c r="U136" s="3">
        <v>3419</v>
      </c>
      <c r="V136" s="3">
        <v>4391</v>
      </c>
      <c r="W136" s="3">
        <v>9314</v>
      </c>
      <c r="X136" s="3">
        <v>3003</v>
      </c>
      <c r="Y136" s="3">
        <v>1804</v>
      </c>
      <c r="Z136" s="3">
        <v>7392</v>
      </c>
      <c r="AA136" s="3">
        <v>9315</v>
      </c>
      <c r="AB136" s="3">
        <v>13953</v>
      </c>
      <c r="AC136" s="3">
        <v>21285</v>
      </c>
      <c r="AD136" s="3">
        <v>4101</v>
      </c>
      <c r="AE136" s="3">
        <v>3831</v>
      </c>
      <c r="AF136" s="3">
        <v>19651</v>
      </c>
      <c r="AG136" s="3">
        <v>32278</v>
      </c>
      <c r="AH136" s="3">
        <v>25470</v>
      </c>
      <c r="AI136" s="3">
        <v>5610</v>
      </c>
      <c r="AJ136" s="3">
        <v>5272</v>
      </c>
      <c r="AK136" s="3">
        <v>2380</v>
      </c>
      <c r="AL136" s="3">
        <v>3744</v>
      </c>
      <c r="AM136" s="3">
        <v>11512</v>
      </c>
      <c r="AN136" s="3">
        <v>17732</v>
      </c>
      <c r="AO136" s="3">
        <v>6717</v>
      </c>
      <c r="AP136" s="3">
        <v>4572</v>
      </c>
      <c r="AQ136" s="3">
        <v>4121</v>
      </c>
      <c r="AR136" s="3">
        <v>9290</v>
      </c>
      <c r="AS136" s="3">
        <v>2983</v>
      </c>
      <c r="AT136" s="3">
        <v>11935</v>
      </c>
      <c r="AU136" s="3">
        <v>921</v>
      </c>
      <c r="AV136" s="3">
        <v>3946</v>
      </c>
      <c r="AW136" s="3">
        <v>6377</v>
      </c>
      <c r="AX136" s="3">
        <v>2713</v>
      </c>
      <c r="AY136" s="3">
        <v>2676</v>
      </c>
      <c r="AZ136" s="3">
        <v>6712</v>
      </c>
      <c r="BA136" s="3">
        <v>4618</v>
      </c>
    </row>
    <row r="137" spans="1:53" x14ac:dyDescent="0.15">
      <c r="A137" s="19" t="s">
        <v>382</v>
      </c>
      <c r="B137" s="19" t="s">
        <v>383</v>
      </c>
      <c r="C137" s="19" t="s">
        <v>384</v>
      </c>
      <c r="D137" s="19" t="s">
        <v>385</v>
      </c>
      <c r="E137" s="20">
        <v>560</v>
      </c>
      <c r="F137" s="20">
        <v>793696</v>
      </c>
      <c r="G137" s="20">
        <v>35940</v>
      </c>
      <c r="H137" s="20">
        <v>12897</v>
      </c>
      <c r="I137" s="20">
        <v>13994</v>
      </c>
      <c r="J137" s="20">
        <v>10963</v>
      </c>
      <c r="K137" s="20">
        <v>5495</v>
      </c>
      <c r="L137" s="20">
        <v>10061</v>
      </c>
      <c r="M137" s="20">
        <v>14603</v>
      </c>
      <c r="N137" s="20">
        <v>20101</v>
      </c>
      <c r="O137" s="20">
        <v>14434</v>
      </c>
      <c r="P137" s="20">
        <v>10950</v>
      </c>
      <c r="Q137" s="20">
        <v>40399</v>
      </c>
      <c r="R137" s="20">
        <v>23095</v>
      </c>
      <c r="S137" s="20">
        <v>71649</v>
      </c>
      <c r="T137" s="20">
        <v>36350</v>
      </c>
      <c r="U137" s="20">
        <v>9862</v>
      </c>
      <c r="V137" s="20">
        <v>7206</v>
      </c>
      <c r="W137" s="20">
        <v>6665</v>
      </c>
      <c r="X137" s="20">
        <v>5945</v>
      </c>
      <c r="Y137" s="20">
        <v>8196</v>
      </c>
      <c r="Z137" s="20">
        <v>10690</v>
      </c>
      <c r="AA137" s="20">
        <v>17787</v>
      </c>
      <c r="AB137" s="20">
        <v>23058</v>
      </c>
      <c r="AC137" s="20">
        <v>43991</v>
      </c>
      <c r="AD137" s="20">
        <v>16439</v>
      </c>
      <c r="AE137" s="20">
        <v>4628</v>
      </c>
      <c r="AF137" s="20">
        <v>8866</v>
      </c>
      <c r="AG137" s="20">
        <v>46023</v>
      </c>
      <c r="AH137" s="20">
        <v>32163</v>
      </c>
      <c r="AI137" s="20">
        <v>6584</v>
      </c>
      <c r="AJ137" s="20">
        <v>10587</v>
      </c>
      <c r="AK137" s="20">
        <v>6365</v>
      </c>
      <c r="AL137" s="20">
        <v>4398</v>
      </c>
      <c r="AM137" s="20">
        <v>9978</v>
      </c>
      <c r="AN137" s="20">
        <v>18953</v>
      </c>
      <c r="AO137" s="20">
        <v>14748</v>
      </c>
      <c r="AP137" s="20">
        <v>10881</v>
      </c>
      <c r="AQ137" s="20">
        <v>5492</v>
      </c>
      <c r="AR137" s="20">
        <v>19131</v>
      </c>
      <c r="AS137" s="20">
        <v>8098</v>
      </c>
      <c r="AT137" s="20">
        <v>34600</v>
      </c>
      <c r="AU137" s="20">
        <v>6551</v>
      </c>
      <c r="AV137" s="20">
        <v>12614</v>
      </c>
      <c r="AW137" s="20">
        <v>12941</v>
      </c>
      <c r="AX137" s="20">
        <v>10394</v>
      </c>
      <c r="AY137" s="20">
        <v>16535</v>
      </c>
      <c r="AZ137" s="20">
        <v>13986</v>
      </c>
      <c r="BA137" s="20">
        <v>8410</v>
      </c>
    </row>
    <row r="138" spans="1:53" x14ac:dyDescent="0.15">
      <c r="A138" s="1"/>
      <c r="B138" s="1"/>
      <c r="C138" s="5" t="s">
        <v>386</v>
      </c>
      <c r="D138" s="5" t="s">
        <v>387</v>
      </c>
      <c r="E138" s="6">
        <v>900</v>
      </c>
      <c r="F138" s="6">
        <v>11644195</v>
      </c>
      <c r="G138" s="6">
        <v>769054</v>
      </c>
      <c r="H138" s="6">
        <v>136706</v>
      </c>
      <c r="I138" s="6">
        <v>116803</v>
      </c>
      <c r="J138" s="6">
        <v>213253</v>
      </c>
      <c r="K138" s="6">
        <v>108691</v>
      </c>
      <c r="L138" s="6">
        <v>88842</v>
      </c>
      <c r="M138" s="6">
        <v>189208</v>
      </c>
      <c r="N138" s="6">
        <v>355731</v>
      </c>
      <c r="O138" s="6">
        <v>212293</v>
      </c>
      <c r="P138" s="6">
        <v>191803</v>
      </c>
      <c r="Q138" s="6">
        <v>586460</v>
      </c>
      <c r="R138" s="6">
        <v>702385</v>
      </c>
      <c r="S138" s="6">
        <v>1068699</v>
      </c>
      <c r="T138" s="6">
        <v>633027</v>
      </c>
      <c r="U138" s="6">
        <v>196257</v>
      </c>
      <c r="V138" s="6">
        <v>64416</v>
      </c>
      <c r="W138" s="6">
        <v>94590</v>
      </c>
      <c r="X138" s="6">
        <v>51127</v>
      </c>
      <c r="Y138" s="6">
        <v>74211</v>
      </c>
      <c r="Z138" s="6">
        <v>250077</v>
      </c>
      <c r="AA138" s="6">
        <v>256581</v>
      </c>
      <c r="AB138" s="6">
        <v>379798</v>
      </c>
      <c r="AC138" s="6">
        <v>916813</v>
      </c>
      <c r="AD138" s="6">
        <v>156877</v>
      </c>
      <c r="AE138" s="6">
        <v>90393</v>
      </c>
      <c r="AF138" s="6">
        <v>231779</v>
      </c>
      <c r="AG138" s="6">
        <v>612607</v>
      </c>
      <c r="AH138" s="6">
        <v>461285</v>
      </c>
      <c r="AI138" s="6">
        <v>118276</v>
      </c>
      <c r="AJ138" s="6">
        <v>167230</v>
      </c>
      <c r="AK138" s="6">
        <v>43487</v>
      </c>
      <c r="AL138" s="6">
        <v>47407</v>
      </c>
      <c r="AM138" s="6">
        <v>211030</v>
      </c>
      <c r="AN138" s="6">
        <v>275074</v>
      </c>
      <c r="AO138" s="6">
        <v>127316</v>
      </c>
      <c r="AP138" s="6">
        <v>90556</v>
      </c>
      <c r="AQ138" s="6">
        <v>77847</v>
      </c>
      <c r="AR138" s="6">
        <v>98954</v>
      </c>
      <c r="AS138" s="6">
        <v>70609</v>
      </c>
      <c r="AT138" s="6">
        <v>300026</v>
      </c>
      <c r="AU138" s="6">
        <v>60183</v>
      </c>
      <c r="AV138" s="6">
        <v>108892</v>
      </c>
      <c r="AW138" s="6">
        <v>127033</v>
      </c>
      <c r="AX138" s="6">
        <v>129817</v>
      </c>
      <c r="AY138" s="6">
        <v>97403</v>
      </c>
      <c r="AZ138" s="6">
        <v>189412</v>
      </c>
      <c r="BA138" s="6">
        <v>93877</v>
      </c>
    </row>
    <row r="139" spans="1:53" x14ac:dyDescent="0.15">
      <c r="A139" s="1"/>
      <c r="B139" s="1"/>
      <c r="C139" s="5" t="s">
        <v>388</v>
      </c>
      <c r="D139" s="5" t="s">
        <v>389</v>
      </c>
      <c r="E139" s="6">
        <v>2300</v>
      </c>
      <c r="F139" s="6">
        <v>139</v>
      </c>
      <c r="G139" s="33" t="s">
        <v>550</v>
      </c>
      <c r="H139" s="33" t="s">
        <v>550</v>
      </c>
      <c r="I139" s="33" t="s">
        <v>550</v>
      </c>
      <c r="J139" s="33" t="s">
        <v>550</v>
      </c>
      <c r="K139" s="33" t="s">
        <v>550</v>
      </c>
      <c r="L139" s="33" t="s">
        <v>550</v>
      </c>
      <c r="M139" s="33" t="s">
        <v>550</v>
      </c>
      <c r="N139" s="33" t="s">
        <v>550</v>
      </c>
      <c r="O139" s="33" t="s">
        <v>550</v>
      </c>
      <c r="P139" s="33" t="s">
        <v>550</v>
      </c>
      <c r="Q139" s="33" t="s">
        <v>550</v>
      </c>
      <c r="R139" s="33" t="s">
        <v>550</v>
      </c>
      <c r="S139" s="33" t="s">
        <v>550</v>
      </c>
      <c r="T139" s="33" t="s">
        <v>550</v>
      </c>
      <c r="U139" s="33" t="s">
        <v>550</v>
      </c>
      <c r="V139" s="33" t="s">
        <v>550</v>
      </c>
      <c r="W139" s="33" t="s">
        <v>550</v>
      </c>
      <c r="X139" s="33" t="s">
        <v>550</v>
      </c>
      <c r="Y139" s="33" t="s">
        <v>550</v>
      </c>
      <c r="Z139" s="33" t="s">
        <v>550</v>
      </c>
      <c r="AA139" s="33" t="s">
        <v>550</v>
      </c>
      <c r="AB139" s="6">
        <v>37</v>
      </c>
      <c r="AC139" s="6">
        <v>86</v>
      </c>
      <c r="AD139" s="33" t="s">
        <v>550</v>
      </c>
      <c r="AE139" s="33" t="s">
        <v>550</v>
      </c>
      <c r="AF139" s="33" t="s">
        <v>550</v>
      </c>
      <c r="AG139" s="33" t="s">
        <v>550</v>
      </c>
      <c r="AH139" s="33" t="s">
        <v>550</v>
      </c>
      <c r="AI139" s="33" t="s">
        <v>550</v>
      </c>
      <c r="AJ139" s="33" t="s">
        <v>550</v>
      </c>
      <c r="AK139" s="33" t="s">
        <v>550</v>
      </c>
      <c r="AL139" s="33" t="s">
        <v>550</v>
      </c>
      <c r="AM139" s="33" t="s">
        <v>550</v>
      </c>
      <c r="AN139" s="33" t="s">
        <v>550</v>
      </c>
      <c r="AO139" s="33" t="s">
        <v>550</v>
      </c>
      <c r="AP139" s="33" t="s">
        <v>550</v>
      </c>
      <c r="AQ139" s="33" t="s">
        <v>550</v>
      </c>
      <c r="AR139" s="33" t="s">
        <v>550</v>
      </c>
      <c r="AS139" s="33" t="s">
        <v>550</v>
      </c>
      <c r="AT139" s="33" t="s">
        <v>550</v>
      </c>
      <c r="AU139" s="33" t="s">
        <v>550</v>
      </c>
      <c r="AV139" s="33" t="s">
        <v>550</v>
      </c>
      <c r="AW139" s="33" t="s">
        <v>550</v>
      </c>
      <c r="AX139" s="33" t="s">
        <v>550</v>
      </c>
      <c r="AY139" s="33" t="s">
        <v>550</v>
      </c>
      <c r="AZ139" s="33" t="s">
        <v>550</v>
      </c>
      <c r="BA139" s="33" t="s">
        <v>550</v>
      </c>
    </row>
    <row r="140" spans="1:53" x14ac:dyDescent="0.15">
      <c r="A140" s="1"/>
      <c r="B140" s="1"/>
      <c r="C140" s="5" t="s">
        <v>390</v>
      </c>
      <c r="D140" s="5" t="s">
        <v>391</v>
      </c>
      <c r="E140" s="6">
        <v>750</v>
      </c>
      <c r="F140" s="6">
        <v>992830</v>
      </c>
      <c r="G140" s="6">
        <v>53946</v>
      </c>
      <c r="H140" s="6">
        <v>5932</v>
      </c>
      <c r="I140" s="6">
        <v>8035</v>
      </c>
      <c r="J140" s="6">
        <v>17786</v>
      </c>
      <c r="K140" s="6">
        <v>6868</v>
      </c>
      <c r="L140" s="6">
        <v>4723</v>
      </c>
      <c r="M140" s="6">
        <v>12532</v>
      </c>
      <c r="N140" s="6">
        <v>21659</v>
      </c>
      <c r="O140" s="6">
        <v>14079</v>
      </c>
      <c r="P140" s="6">
        <v>9419</v>
      </c>
      <c r="Q140" s="6">
        <v>53178</v>
      </c>
      <c r="R140" s="6">
        <v>28417</v>
      </c>
      <c r="S140" s="6">
        <v>116373</v>
      </c>
      <c r="T140" s="6">
        <v>52946</v>
      </c>
      <c r="U140" s="6">
        <v>16794</v>
      </c>
      <c r="V140" s="6">
        <v>7161</v>
      </c>
      <c r="W140" s="6">
        <v>11324</v>
      </c>
      <c r="X140" s="6">
        <v>5973</v>
      </c>
      <c r="Y140" s="6">
        <v>8902</v>
      </c>
      <c r="Z140" s="6">
        <v>12046</v>
      </c>
      <c r="AA140" s="6">
        <v>23447</v>
      </c>
      <c r="AB140" s="6">
        <v>36865</v>
      </c>
      <c r="AC140" s="6">
        <v>44371</v>
      </c>
      <c r="AD140" s="6">
        <v>12518</v>
      </c>
      <c r="AE140" s="6">
        <v>5206</v>
      </c>
      <c r="AF140" s="6">
        <v>13939</v>
      </c>
      <c r="AG140" s="6">
        <v>73945</v>
      </c>
      <c r="AH140" s="6">
        <v>47125</v>
      </c>
      <c r="AI140" s="6">
        <v>8313</v>
      </c>
      <c r="AJ140" s="6">
        <v>13890</v>
      </c>
      <c r="AK140" s="6">
        <v>7472</v>
      </c>
      <c r="AL140" s="6">
        <v>10136</v>
      </c>
      <c r="AM140" s="6">
        <v>19413</v>
      </c>
      <c r="AN140" s="6">
        <v>36601</v>
      </c>
      <c r="AO140" s="6">
        <v>8408</v>
      </c>
      <c r="AP140" s="6">
        <v>7583</v>
      </c>
      <c r="AQ140" s="6">
        <v>7840</v>
      </c>
      <c r="AR140" s="6">
        <v>11564</v>
      </c>
      <c r="AS140" s="6">
        <v>6453</v>
      </c>
      <c r="AT140" s="6">
        <v>31572</v>
      </c>
      <c r="AU140" s="6">
        <v>6569</v>
      </c>
      <c r="AV140" s="6">
        <v>17628</v>
      </c>
      <c r="AW140" s="6">
        <v>26169</v>
      </c>
      <c r="AX140" s="6">
        <v>13989</v>
      </c>
      <c r="AY140" s="6">
        <v>8206</v>
      </c>
      <c r="AZ140" s="6">
        <v>17307</v>
      </c>
      <c r="BA140" s="6">
        <v>8208</v>
      </c>
    </row>
    <row r="141" spans="1:53" x14ac:dyDescent="0.15">
      <c r="A141" s="1"/>
      <c r="B141" s="1"/>
      <c r="C141" s="5" t="s">
        <v>392</v>
      </c>
      <c r="D141" s="5" t="s">
        <v>393</v>
      </c>
      <c r="E141" s="6">
        <v>1000</v>
      </c>
      <c r="F141" s="6">
        <v>6516542</v>
      </c>
      <c r="G141" s="6">
        <v>138802</v>
      </c>
      <c r="H141" s="6">
        <v>32470</v>
      </c>
      <c r="I141" s="6">
        <v>39510</v>
      </c>
      <c r="J141" s="6">
        <v>72196</v>
      </c>
      <c r="K141" s="6">
        <v>26753</v>
      </c>
      <c r="L141" s="6">
        <v>66359</v>
      </c>
      <c r="M141" s="6">
        <v>60588</v>
      </c>
      <c r="N141" s="6">
        <v>31137</v>
      </c>
      <c r="O141" s="6">
        <v>51724</v>
      </c>
      <c r="P141" s="6">
        <v>73465</v>
      </c>
      <c r="Q141" s="6">
        <v>256458</v>
      </c>
      <c r="R141" s="6">
        <v>175671</v>
      </c>
      <c r="S141" s="6">
        <v>868783</v>
      </c>
      <c r="T141" s="6">
        <v>467831</v>
      </c>
      <c r="U141" s="6">
        <v>108100</v>
      </c>
      <c r="V141" s="6">
        <v>114622</v>
      </c>
      <c r="W141" s="6">
        <v>108973</v>
      </c>
      <c r="X141" s="6">
        <v>76370</v>
      </c>
      <c r="Y141" s="6">
        <v>25548</v>
      </c>
      <c r="Z141" s="6">
        <v>91354</v>
      </c>
      <c r="AA141" s="6">
        <v>78078</v>
      </c>
      <c r="AB141" s="6">
        <v>132328</v>
      </c>
      <c r="AC141" s="6">
        <v>249531</v>
      </c>
      <c r="AD141" s="6">
        <v>123782</v>
      </c>
      <c r="AE141" s="6">
        <v>107281</v>
      </c>
      <c r="AF141" s="6">
        <v>154251</v>
      </c>
      <c r="AG141" s="6">
        <v>654466</v>
      </c>
      <c r="AH141" s="6">
        <v>343190</v>
      </c>
      <c r="AI141" s="6">
        <v>103767</v>
      </c>
      <c r="AJ141" s="6">
        <v>11221</v>
      </c>
      <c r="AK141" s="6">
        <v>56891</v>
      </c>
      <c r="AL141" s="6">
        <v>54535</v>
      </c>
      <c r="AM141" s="6">
        <v>115975</v>
      </c>
      <c r="AN141" s="6">
        <v>128825</v>
      </c>
      <c r="AO141" s="6">
        <v>91636</v>
      </c>
      <c r="AP141" s="6">
        <v>33317</v>
      </c>
      <c r="AQ141" s="6">
        <v>93554</v>
      </c>
      <c r="AR141" s="6">
        <v>149469</v>
      </c>
      <c r="AS141" s="6">
        <v>42606</v>
      </c>
      <c r="AT141" s="6">
        <v>382087</v>
      </c>
      <c r="AU141" s="6">
        <v>52571</v>
      </c>
      <c r="AV141" s="6">
        <v>103949</v>
      </c>
      <c r="AW141" s="6">
        <v>111642</v>
      </c>
      <c r="AX141" s="6">
        <v>75225</v>
      </c>
      <c r="AY141" s="6">
        <v>41165</v>
      </c>
      <c r="AZ141" s="6">
        <v>78212</v>
      </c>
      <c r="BA141" s="6">
        <v>60274</v>
      </c>
    </row>
    <row r="142" spans="1:53" x14ac:dyDescent="0.15">
      <c r="A142" s="1"/>
      <c r="B142" s="1"/>
      <c r="C142" s="2" t="s">
        <v>394</v>
      </c>
      <c r="D142" s="2" t="s">
        <v>395</v>
      </c>
      <c r="E142" s="3">
        <v>1020</v>
      </c>
      <c r="F142" s="3">
        <v>286348</v>
      </c>
      <c r="G142" s="3">
        <v>200</v>
      </c>
      <c r="H142" s="34" t="s">
        <v>550</v>
      </c>
      <c r="I142" s="34" t="s">
        <v>550</v>
      </c>
      <c r="J142" s="34" t="s">
        <v>550</v>
      </c>
      <c r="K142" s="34" t="s">
        <v>550</v>
      </c>
      <c r="L142" s="34" t="s">
        <v>550</v>
      </c>
      <c r="M142" s="3">
        <v>16</v>
      </c>
      <c r="N142" s="34" t="s">
        <v>550</v>
      </c>
      <c r="O142" s="3">
        <v>11105</v>
      </c>
      <c r="P142" s="34" t="s">
        <v>550</v>
      </c>
      <c r="Q142" s="3">
        <v>9312</v>
      </c>
      <c r="R142" s="3">
        <v>543</v>
      </c>
      <c r="S142" s="3">
        <v>23157</v>
      </c>
      <c r="T142" s="3">
        <v>29625</v>
      </c>
      <c r="U142" s="3">
        <v>94</v>
      </c>
      <c r="V142" s="3">
        <v>224</v>
      </c>
      <c r="W142" s="34" t="s">
        <v>550</v>
      </c>
      <c r="X142" s="3">
        <v>47</v>
      </c>
      <c r="Y142" s="3">
        <v>18</v>
      </c>
      <c r="Z142" s="3">
        <v>14</v>
      </c>
      <c r="AA142" s="3">
        <v>46</v>
      </c>
      <c r="AB142" s="3">
        <v>1083</v>
      </c>
      <c r="AC142" s="3">
        <v>19912</v>
      </c>
      <c r="AD142" s="3">
        <v>4657</v>
      </c>
      <c r="AE142" s="3">
        <v>744</v>
      </c>
      <c r="AF142" s="3">
        <v>6593</v>
      </c>
      <c r="AG142" s="3">
        <v>57855</v>
      </c>
      <c r="AH142" s="3">
        <v>37373</v>
      </c>
      <c r="AI142" s="3">
        <v>2791</v>
      </c>
      <c r="AJ142" s="34" t="s">
        <v>550</v>
      </c>
      <c r="AK142" s="34" t="s">
        <v>550</v>
      </c>
      <c r="AL142" s="34" t="s">
        <v>550</v>
      </c>
      <c r="AM142" s="3">
        <v>7126</v>
      </c>
      <c r="AN142" s="3">
        <v>1125</v>
      </c>
      <c r="AO142" s="34" t="s">
        <v>550</v>
      </c>
      <c r="AP142" s="3">
        <v>2557</v>
      </c>
      <c r="AQ142" s="3">
        <v>12910</v>
      </c>
      <c r="AR142" s="3">
        <v>4518</v>
      </c>
      <c r="AS142" s="3">
        <v>1464</v>
      </c>
      <c r="AT142" s="3">
        <v>13546</v>
      </c>
      <c r="AU142" s="3">
        <v>4241</v>
      </c>
      <c r="AV142" s="3">
        <v>9239</v>
      </c>
      <c r="AW142" s="3">
        <v>13673</v>
      </c>
      <c r="AX142" s="34" t="s">
        <v>550</v>
      </c>
      <c r="AY142" s="3">
        <v>8469</v>
      </c>
      <c r="AZ142" s="3">
        <v>2043</v>
      </c>
      <c r="BA142" s="34" t="s">
        <v>550</v>
      </c>
    </row>
    <row r="143" spans="1:53" x14ac:dyDescent="0.15">
      <c r="A143" s="22" t="s">
        <v>396</v>
      </c>
      <c r="B143" s="22" t="s">
        <v>397</v>
      </c>
      <c r="C143" s="22" t="s">
        <v>398</v>
      </c>
      <c r="D143" s="22" t="s">
        <v>397</v>
      </c>
      <c r="E143" s="23">
        <v>2000</v>
      </c>
      <c r="F143" s="23">
        <v>1340</v>
      </c>
      <c r="G143" s="35" t="s">
        <v>550</v>
      </c>
      <c r="H143" s="35" t="s">
        <v>550</v>
      </c>
      <c r="I143" s="23">
        <v>13</v>
      </c>
      <c r="J143" s="35" t="s">
        <v>550</v>
      </c>
      <c r="K143" s="35" t="s">
        <v>550</v>
      </c>
      <c r="L143" s="35" t="s">
        <v>550</v>
      </c>
      <c r="M143" s="23">
        <v>52</v>
      </c>
      <c r="N143" s="35" t="s">
        <v>550</v>
      </c>
      <c r="O143" s="35" t="s">
        <v>550</v>
      </c>
      <c r="P143" s="23">
        <v>89</v>
      </c>
      <c r="Q143" s="23">
        <v>18</v>
      </c>
      <c r="R143" s="35" t="s">
        <v>550</v>
      </c>
      <c r="S143" s="23">
        <v>68</v>
      </c>
      <c r="T143" s="23">
        <v>43</v>
      </c>
      <c r="U143" s="35" t="s">
        <v>550</v>
      </c>
      <c r="V143" s="23">
        <v>76</v>
      </c>
      <c r="W143" s="35" t="s">
        <v>550</v>
      </c>
      <c r="X143" s="23">
        <v>40</v>
      </c>
      <c r="Y143" s="35" t="s">
        <v>550</v>
      </c>
      <c r="Z143" s="35" t="s">
        <v>550</v>
      </c>
      <c r="AA143" s="35" t="s">
        <v>550</v>
      </c>
      <c r="AB143" s="35" t="s">
        <v>550</v>
      </c>
      <c r="AC143" s="23">
        <v>425</v>
      </c>
      <c r="AD143" s="35" t="s">
        <v>550</v>
      </c>
      <c r="AE143" s="35" t="s">
        <v>550</v>
      </c>
      <c r="AF143" s="35" t="s">
        <v>550</v>
      </c>
      <c r="AG143" s="23">
        <v>111</v>
      </c>
      <c r="AH143" s="23">
        <v>21</v>
      </c>
      <c r="AI143" s="35" t="s">
        <v>550</v>
      </c>
      <c r="AJ143" s="35" t="s">
        <v>550</v>
      </c>
      <c r="AK143" s="35" t="s">
        <v>550</v>
      </c>
      <c r="AL143" s="35" t="s">
        <v>550</v>
      </c>
      <c r="AM143" s="35" t="s">
        <v>550</v>
      </c>
      <c r="AN143" s="23">
        <v>42</v>
      </c>
      <c r="AO143" s="23">
        <v>43</v>
      </c>
      <c r="AP143" s="35" t="s">
        <v>550</v>
      </c>
      <c r="AQ143" s="35" t="s">
        <v>550</v>
      </c>
      <c r="AR143" s="35" t="s">
        <v>550</v>
      </c>
      <c r="AS143" s="35" t="s">
        <v>550</v>
      </c>
      <c r="AT143" s="35" t="s">
        <v>550</v>
      </c>
      <c r="AU143" s="35" t="s">
        <v>550</v>
      </c>
      <c r="AV143" s="23">
        <v>20</v>
      </c>
      <c r="AW143" s="23">
        <v>33</v>
      </c>
      <c r="AX143" s="35" t="s">
        <v>550</v>
      </c>
      <c r="AY143" s="23">
        <v>223</v>
      </c>
      <c r="AZ143" s="35" t="s">
        <v>550</v>
      </c>
      <c r="BA143" s="35" t="s">
        <v>550</v>
      </c>
    </row>
    <row r="144" spans="1:53" x14ac:dyDescent="0.15">
      <c r="A144" s="2" t="s">
        <v>399</v>
      </c>
      <c r="B144" s="2" t="s">
        <v>400</v>
      </c>
      <c r="C144" s="2" t="s">
        <v>401</v>
      </c>
      <c r="D144" s="2" t="s">
        <v>402</v>
      </c>
      <c r="E144" s="3">
        <v>900</v>
      </c>
      <c r="F144" s="3">
        <v>1980660</v>
      </c>
      <c r="G144" s="3">
        <v>168455</v>
      </c>
      <c r="H144" s="3">
        <v>41573</v>
      </c>
      <c r="I144" s="3">
        <v>69330</v>
      </c>
      <c r="J144" s="3">
        <v>33898</v>
      </c>
      <c r="K144" s="3">
        <v>18902</v>
      </c>
      <c r="L144" s="3">
        <v>26754</v>
      </c>
      <c r="M144" s="3">
        <v>28148</v>
      </c>
      <c r="N144" s="3">
        <v>34249</v>
      </c>
      <c r="O144" s="3">
        <v>17075</v>
      </c>
      <c r="P144" s="3">
        <v>24195</v>
      </c>
      <c r="Q144" s="3">
        <v>90586</v>
      </c>
      <c r="R144" s="3">
        <v>79709</v>
      </c>
      <c r="S144" s="3">
        <v>100631</v>
      </c>
      <c r="T144" s="3">
        <v>82654</v>
      </c>
      <c r="U144" s="3">
        <v>57520</v>
      </c>
      <c r="V144" s="3">
        <v>29637</v>
      </c>
      <c r="W144" s="3">
        <v>38675</v>
      </c>
      <c r="X144" s="3">
        <v>13363</v>
      </c>
      <c r="Y144" s="3">
        <v>11025</v>
      </c>
      <c r="Z144" s="3">
        <v>22023</v>
      </c>
      <c r="AA144" s="3">
        <v>41822</v>
      </c>
      <c r="AB144" s="3">
        <v>70700</v>
      </c>
      <c r="AC144" s="3">
        <v>103823</v>
      </c>
      <c r="AD144" s="3">
        <v>37800</v>
      </c>
      <c r="AE144" s="3">
        <v>10921</v>
      </c>
      <c r="AF144" s="3">
        <v>19272</v>
      </c>
      <c r="AG144" s="3">
        <v>56612</v>
      </c>
      <c r="AH144" s="3">
        <v>61118</v>
      </c>
      <c r="AI144" s="3">
        <v>10608</v>
      </c>
      <c r="AJ144" s="3">
        <v>13712</v>
      </c>
      <c r="AK144" s="3">
        <v>1828</v>
      </c>
      <c r="AL144" s="3">
        <v>12038</v>
      </c>
      <c r="AM144" s="3">
        <v>17226</v>
      </c>
      <c r="AN144" s="3">
        <v>58591</v>
      </c>
      <c r="AO144" s="3">
        <v>17128</v>
      </c>
      <c r="AP144" s="3">
        <v>7794</v>
      </c>
      <c r="AQ144" s="3">
        <v>38286</v>
      </c>
      <c r="AR144" s="3">
        <v>40811</v>
      </c>
      <c r="AS144" s="3">
        <v>28563</v>
      </c>
      <c r="AT144" s="3">
        <v>121744</v>
      </c>
      <c r="AU144" s="3">
        <v>23197</v>
      </c>
      <c r="AV144" s="3">
        <v>28000</v>
      </c>
      <c r="AW144" s="3">
        <v>23988</v>
      </c>
      <c r="AX144" s="3">
        <v>21955</v>
      </c>
      <c r="AY144" s="3">
        <v>32856</v>
      </c>
      <c r="AZ144" s="3">
        <v>38512</v>
      </c>
      <c r="BA144" s="3">
        <v>53353</v>
      </c>
    </row>
    <row r="145" spans="1:53" x14ac:dyDescent="0.15">
      <c r="A145" s="1"/>
      <c r="B145" s="1"/>
      <c r="C145" s="5" t="s">
        <v>403</v>
      </c>
      <c r="D145" s="5" t="s">
        <v>404</v>
      </c>
      <c r="E145" s="6">
        <v>1330</v>
      </c>
      <c r="F145" s="6">
        <v>9171926</v>
      </c>
      <c r="G145" s="6">
        <v>550784</v>
      </c>
      <c r="H145" s="6">
        <v>79554</v>
      </c>
      <c r="I145" s="6">
        <v>58688</v>
      </c>
      <c r="J145" s="6">
        <v>171848</v>
      </c>
      <c r="K145" s="6">
        <v>63115</v>
      </c>
      <c r="L145" s="6">
        <v>68748</v>
      </c>
      <c r="M145" s="6">
        <v>128576</v>
      </c>
      <c r="N145" s="6">
        <v>229766</v>
      </c>
      <c r="O145" s="6">
        <v>145954</v>
      </c>
      <c r="P145" s="6">
        <v>140280</v>
      </c>
      <c r="Q145" s="6">
        <v>439925</v>
      </c>
      <c r="R145" s="6">
        <v>445432</v>
      </c>
      <c r="S145" s="6">
        <v>1113768</v>
      </c>
      <c r="T145" s="6">
        <v>610345</v>
      </c>
      <c r="U145" s="6">
        <v>145284</v>
      </c>
      <c r="V145" s="6">
        <v>67518</v>
      </c>
      <c r="W145" s="6">
        <v>66662</v>
      </c>
      <c r="X145" s="6">
        <v>41896</v>
      </c>
      <c r="Y145" s="6">
        <v>56528</v>
      </c>
      <c r="Z145" s="6">
        <v>148191</v>
      </c>
      <c r="AA145" s="6">
        <v>124759</v>
      </c>
      <c r="AB145" s="6">
        <v>245344</v>
      </c>
      <c r="AC145" s="6">
        <v>563762</v>
      </c>
      <c r="AD145" s="6">
        <v>96294</v>
      </c>
      <c r="AE145" s="6">
        <v>74717</v>
      </c>
      <c r="AF145" s="6">
        <v>199372</v>
      </c>
      <c r="AG145" s="6">
        <v>659333</v>
      </c>
      <c r="AH145" s="6">
        <v>423623</v>
      </c>
      <c r="AI145" s="6">
        <v>106533</v>
      </c>
      <c r="AJ145" s="6">
        <v>82695</v>
      </c>
      <c r="AK145" s="6">
        <v>28726</v>
      </c>
      <c r="AL145" s="6">
        <v>35595</v>
      </c>
      <c r="AM145" s="6">
        <v>136439</v>
      </c>
      <c r="AN145" s="6">
        <v>239242</v>
      </c>
      <c r="AO145" s="6">
        <v>114081</v>
      </c>
      <c r="AP145" s="6">
        <v>51995</v>
      </c>
      <c r="AQ145" s="6">
        <v>76531</v>
      </c>
      <c r="AR145" s="6">
        <v>95708</v>
      </c>
      <c r="AS145" s="6">
        <v>69860</v>
      </c>
      <c r="AT145" s="6">
        <v>336729</v>
      </c>
      <c r="AU145" s="6">
        <v>56349</v>
      </c>
      <c r="AV145" s="6">
        <v>103287</v>
      </c>
      <c r="AW145" s="6">
        <v>105312</v>
      </c>
      <c r="AX145" s="6">
        <v>75454</v>
      </c>
      <c r="AY145" s="6">
        <v>71958</v>
      </c>
      <c r="AZ145" s="6">
        <v>147901</v>
      </c>
      <c r="BA145" s="6">
        <v>77465</v>
      </c>
    </row>
    <row r="146" spans="1:53" x14ac:dyDescent="0.15">
      <c r="A146" s="1"/>
      <c r="B146" s="1"/>
      <c r="C146" s="5" t="s">
        <v>405</v>
      </c>
      <c r="D146" s="5" t="s">
        <v>406</v>
      </c>
      <c r="E146" s="6">
        <v>1600</v>
      </c>
      <c r="F146" s="6">
        <v>879837</v>
      </c>
      <c r="G146" s="6">
        <v>18389</v>
      </c>
      <c r="H146" s="6">
        <v>6246</v>
      </c>
      <c r="I146" s="6">
        <v>4781</v>
      </c>
      <c r="J146" s="6">
        <v>12522</v>
      </c>
      <c r="K146" s="6">
        <v>5345</v>
      </c>
      <c r="L146" s="6">
        <v>9799</v>
      </c>
      <c r="M146" s="6">
        <v>791</v>
      </c>
      <c r="N146" s="6">
        <v>8847</v>
      </c>
      <c r="O146" s="6">
        <v>3660</v>
      </c>
      <c r="P146" s="6">
        <v>10986</v>
      </c>
      <c r="Q146" s="6">
        <v>45393</v>
      </c>
      <c r="R146" s="6">
        <v>23874</v>
      </c>
      <c r="S146" s="6">
        <v>129370</v>
      </c>
      <c r="T146" s="6">
        <v>55597</v>
      </c>
      <c r="U146" s="6">
        <v>10496</v>
      </c>
      <c r="V146" s="6">
        <v>8728</v>
      </c>
      <c r="W146" s="6">
        <v>9654</v>
      </c>
      <c r="X146" s="6">
        <v>15218</v>
      </c>
      <c r="Y146" s="6">
        <v>1841</v>
      </c>
      <c r="Z146" s="6">
        <v>8413</v>
      </c>
      <c r="AA146" s="6">
        <v>9296</v>
      </c>
      <c r="AB146" s="6">
        <v>12533</v>
      </c>
      <c r="AC146" s="6">
        <v>21931</v>
      </c>
      <c r="AD146" s="6">
        <v>8870</v>
      </c>
      <c r="AE146" s="6">
        <v>14550</v>
      </c>
      <c r="AF146" s="6">
        <v>16914</v>
      </c>
      <c r="AG146" s="6">
        <v>96326</v>
      </c>
      <c r="AH146" s="6">
        <v>39566</v>
      </c>
      <c r="AI146" s="6">
        <v>15954</v>
      </c>
      <c r="AJ146" s="6">
        <v>1662</v>
      </c>
      <c r="AK146" s="6">
        <v>6594</v>
      </c>
      <c r="AL146" s="6">
        <v>6521</v>
      </c>
      <c r="AM146" s="6">
        <v>31568</v>
      </c>
      <c r="AN146" s="6">
        <v>19611</v>
      </c>
      <c r="AO146" s="6">
        <v>6891</v>
      </c>
      <c r="AP146" s="6">
        <v>7463</v>
      </c>
      <c r="AQ146" s="6">
        <v>13242</v>
      </c>
      <c r="AR146" s="6">
        <v>21618</v>
      </c>
      <c r="AS146" s="6">
        <v>9095</v>
      </c>
      <c r="AT146" s="6">
        <v>61597</v>
      </c>
      <c r="AU146" s="6">
        <v>7897</v>
      </c>
      <c r="AV146" s="6">
        <v>8974</v>
      </c>
      <c r="AW146" s="6">
        <v>20097</v>
      </c>
      <c r="AX146" s="6">
        <v>10399</v>
      </c>
      <c r="AY146" s="6">
        <v>7175</v>
      </c>
      <c r="AZ146" s="6">
        <v>10424</v>
      </c>
      <c r="BA146" s="6">
        <v>3119</v>
      </c>
    </row>
    <row r="147" spans="1:53" x14ac:dyDescent="0.15">
      <c r="A147" s="1"/>
      <c r="B147" s="1"/>
      <c r="C147" s="2" t="s">
        <v>407</v>
      </c>
      <c r="D147" s="2" t="s">
        <v>408</v>
      </c>
      <c r="E147" s="3">
        <v>1620</v>
      </c>
      <c r="F147" s="3">
        <v>184708</v>
      </c>
      <c r="G147" s="3">
        <v>1911</v>
      </c>
      <c r="H147" s="34" t="s">
        <v>550</v>
      </c>
      <c r="I147" s="34" t="s">
        <v>550</v>
      </c>
      <c r="J147" s="34" t="s">
        <v>550</v>
      </c>
      <c r="K147" s="34" t="s">
        <v>550</v>
      </c>
      <c r="L147" s="34" t="s">
        <v>550</v>
      </c>
      <c r="M147" s="3">
        <v>3142</v>
      </c>
      <c r="N147" s="34" t="s">
        <v>550</v>
      </c>
      <c r="O147" s="3">
        <v>8232</v>
      </c>
      <c r="P147" s="34" t="s">
        <v>550</v>
      </c>
      <c r="Q147" s="3">
        <v>5121</v>
      </c>
      <c r="R147" s="3">
        <v>38</v>
      </c>
      <c r="S147" s="3">
        <v>6110</v>
      </c>
      <c r="T147" s="3">
        <v>11563</v>
      </c>
      <c r="U147" s="34" t="s">
        <v>550</v>
      </c>
      <c r="V147" s="3">
        <v>2971</v>
      </c>
      <c r="W147" s="34" t="s">
        <v>550</v>
      </c>
      <c r="X147" s="3">
        <v>2339</v>
      </c>
      <c r="Y147" s="34" t="s">
        <v>550</v>
      </c>
      <c r="Z147" s="3">
        <v>4730</v>
      </c>
      <c r="AA147" s="3">
        <v>3888</v>
      </c>
      <c r="AB147" s="3">
        <v>19088</v>
      </c>
      <c r="AC147" s="3">
        <v>4731</v>
      </c>
      <c r="AD147" s="3">
        <v>8613</v>
      </c>
      <c r="AE147" s="3">
        <v>4884</v>
      </c>
      <c r="AF147" s="3">
        <v>10772</v>
      </c>
      <c r="AG147" s="3">
        <v>32123</v>
      </c>
      <c r="AH147" s="3">
        <v>18036</v>
      </c>
      <c r="AI147" s="3">
        <v>9353</v>
      </c>
      <c r="AJ147" s="34" t="s">
        <v>550</v>
      </c>
      <c r="AK147" s="3">
        <v>854</v>
      </c>
      <c r="AL147" s="34" t="s">
        <v>550</v>
      </c>
      <c r="AM147" s="3">
        <v>1550</v>
      </c>
      <c r="AN147" s="34" t="s">
        <v>550</v>
      </c>
      <c r="AO147" s="3">
        <v>4004</v>
      </c>
      <c r="AP147" s="34" t="s">
        <v>550</v>
      </c>
      <c r="AQ147" s="34" t="s">
        <v>550</v>
      </c>
      <c r="AR147" s="34" t="s">
        <v>550</v>
      </c>
      <c r="AS147" s="34" t="s">
        <v>550</v>
      </c>
      <c r="AT147" s="3">
        <v>6575</v>
      </c>
      <c r="AU147" s="3">
        <v>1452</v>
      </c>
      <c r="AV147" s="34" t="s">
        <v>550</v>
      </c>
      <c r="AW147" s="3">
        <v>9300</v>
      </c>
      <c r="AX147" s="34" t="s">
        <v>550</v>
      </c>
      <c r="AY147" s="3">
        <v>3325</v>
      </c>
      <c r="AZ147" s="34" t="s">
        <v>550</v>
      </c>
      <c r="BA147" s="34" t="s">
        <v>550</v>
      </c>
    </row>
    <row r="148" spans="1:53" x14ac:dyDescent="0.15">
      <c r="A148" s="19" t="s">
        <v>409</v>
      </c>
      <c r="B148" s="19" t="s">
        <v>410</v>
      </c>
      <c r="C148" s="19" t="s">
        <v>411</v>
      </c>
      <c r="D148" s="19" t="s">
        <v>410</v>
      </c>
      <c r="E148" s="20">
        <v>450</v>
      </c>
      <c r="F148" s="20">
        <v>30326133</v>
      </c>
      <c r="G148" s="20">
        <v>1633733</v>
      </c>
      <c r="H148" s="20">
        <v>294050</v>
      </c>
      <c r="I148" s="20">
        <v>289909</v>
      </c>
      <c r="J148" s="20">
        <v>497256</v>
      </c>
      <c r="K148" s="20">
        <v>218610</v>
      </c>
      <c r="L148" s="20">
        <v>255043</v>
      </c>
      <c r="M148" s="20">
        <v>410423</v>
      </c>
      <c r="N148" s="20">
        <v>656158</v>
      </c>
      <c r="O148" s="20">
        <v>448563</v>
      </c>
      <c r="P148" s="20">
        <v>430781</v>
      </c>
      <c r="Q148" s="20">
        <v>1429136</v>
      </c>
      <c r="R148" s="20">
        <v>1365889</v>
      </c>
      <c r="S148" s="20">
        <v>3278816</v>
      </c>
      <c r="T148" s="20">
        <v>1858457</v>
      </c>
      <c r="U148" s="20">
        <v>509669</v>
      </c>
      <c r="V148" s="20">
        <v>281231</v>
      </c>
      <c r="W148" s="20">
        <v>314361</v>
      </c>
      <c r="X148" s="20">
        <v>196840</v>
      </c>
      <c r="Y148" s="20">
        <v>176296</v>
      </c>
      <c r="Z148" s="20">
        <v>508086</v>
      </c>
      <c r="AA148" s="20">
        <v>508967</v>
      </c>
      <c r="AB148" s="20">
        <v>854248</v>
      </c>
      <c r="AC148" s="20">
        <v>1805611</v>
      </c>
      <c r="AD148" s="20">
        <v>435697</v>
      </c>
      <c r="AE148" s="20">
        <v>288276</v>
      </c>
      <c r="AF148" s="20">
        <v>614397</v>
      </c>
      <c r="AG148" s="20">
        <v>2142303</v>
      </c>
      <c r="AH148" s="20">
        <v>1358106</v>
      </c>
      <c r="AI148" s="20">
        <v>350833</v>
      </c>
      <c r="AJ148" s="20">
        <v>280047</v>
      </c>
      <c r="AK148" s="20">
        <v>141344</v>
      </c>
      <c r="AL148" s="20">
        <v>160428</v>
      </c>
      <c r="AM148" s="20">
        <v>516981</v>
      </c>
      <c r="AN148" s="20">
        <v>738278</v>
      </c>
      <c r="AO148" s="20">
        <v>361972</v>
      </c>
      <c r="AP148" s="20">
        <v>199320</v>
      </c>
      <c r="AQ148" s="20">
        <v>304885</v>
      </c>
      <c r="AR148" s="20">
        <v>415638</v>
      </c>
      <c r="AS148" s="20">
        <v>223747</v>
      </c>
      <c r="AT148" s="20">
        <v>1218257</v>
      </c>
      <c r="AU148" s="20">
        <v>208112</v>
      </c>
      <c r="AV148" s="20">
        <v>370072</v>
      </c>
      <c r="AW148" s="20">
        <v>424495</v>
      </c>
      <c r="AX148" s="20">
        <v>317522</v>
      </c>
      <c r="AY148" s="20">
        <v>272119</v>
      </c>
      <c r="AZ148" s="20">
        <v>472450</v>
      </c>
      <c r="BA148" s="20">
        <v>288721</v>
      </c>
    </row>
    <row r="149" spans="1:53" x14ac:dyDescent="0.15">
      <c r="A149" s="8"/>
      <c r="B149" s="8"/>
      <c r="C149" s="5" t="s">
        <v>412</v>
      </c>
      <c r="D149" s="5" t="s">
        <v>413</v>
      </c>
      <c r="E149" s="6">
        <v>450</v>
      </c>
      <c r="F149" s="6">
        <v>901704</v>
      </c>
      <c r="G149" s="6">
        <v>34673</v>
      </c>
      <c r="H149" s="6">
        <v>7942</v>
      </c>
      <c r="I149" s="6">
        <v>5692</v>
      </c>
      <c r="J149" s="6">
        <v>17329</v>
      </c>
      <c r="K149" s="6">
        <v>4444</v>
      </c>
      <c r="L149" s="6">
        <v>6035</v>
      </c>
      <c r="M149" s="6">
        <v>10251</v>
      </c>
      <c r="N149" s="6">
        <v>16414</v>
      </c>
      <c r="O149" s="6">
        <v>10481</v>
      </c>
      <c r="P149" s="6">
        <v>15475</v>
      </c>
      <c r="Q149" s="6">
        <v>44933</v>
      </c>
      <c r="R149" s="6">
        <v>48746</v>
      </c>
      <c r="S149" s="6">
        <v>131419</v>
      </c>
      <c r="T149" s="6">
        <v>61273</v>
      </c>
      <c r="U149" s="6">
        <v>16091</v>
      </c>
      <c r="V149" s="6">
        <v>3293</v>
      </c>
      <c r="W149" s="6">
        <v>5124</v>
      </c>
      <c r="X149" s="6">
        <v>3323</v>
      </c>
      <c r="Y149" s="6">
        <v>5400</v>
      </c>
      <c r="Z149" s="6">
        <v>16003</v>
      </c>
      <c r="AA149" s="6">
        <v>9217</v>
      </c>
      <c r="AB149" s="6">
        <v>21621</v>
      </c>
      <c r="AC149" s="6">
        <v>51869</v>
      </c>
      <c r="AD149" s="6">
        <v>12675</v>
      </c>
      <c r="AE149" s="6">
        <v>7167</v>
      </c>
      <c r="AF149" s="6">
        <v>15326</v>
      </c>
      <c r="AG149" s="6">
        <v>84686</v>
      </c>
      <c r="AH149" s="6">
        <v>52695</v>
      </c>
      <c r="AI149" s="6">
        <v>14070</v>
      </c>
      <c r="AJ149" s="6">
        <v>8664</v>
      </c>
      <c r="AK149" s="6">
        <v>2292</v>
      </c>
      <c r="AL149" s="6">
        <v>2282</v>
      </c>
      <c r="AM149" s="6">
        <v>13173</v>
      </c>
      <c r="AN149" s="6">
        <v>21935</v>
      </c>
      <c r="AO149" s="6">
        <v>7294</v>
      </c>
      <c r="AP149" s="6">
        <v>4131</v>
      </c>
      <c r="AQ149" s="6">
        <v>5713</v>
      </c>
      <c r="AR149" s="6">
        <v>7263</v>
      </c>
      <c r="AS149" s="6">
        <v>4232</v>
      </c>
      <c r="AT149" s="6">
        <v>32113</v>
      </c>
      <c r="AU149" s="6">
        <v>3751</v>
      </c>
      <c r="AV149" s="6">
        <v>6519</v>
      </c>
      <c r="AW149" s="6">
        <v>11821</v>
      </c>
      <c r="AX149" s="6">
        <v>6606</v>
      </c>
      <c r="AY149" s="6">
        <v>9144</v>
      </c>
      <c r="AZ149" s="6">
        <v>14073</v>
      </c>
      <c r="BA149" s="6">
        <v>7031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4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10" customWidth="1"/>
    <col min="2" max="3" width="12.5703125" style="10" customWidth="1"/>
    <col min="4" max="4" width="9.42578125" style="10" bestFit="1" customWidth="1"/>
    <col min="5" max="5" width="51.42578125" style="10" customWidth="1"/>
    <col min="6" max="6" width="8.5703125" style="10" customWidth="1"/>
    <col min="7" max="7" width="8.7109375" style="10" customWidth="1"/>
    <col min="8" max="8" width="12.28515625" style="10" customWidth="1"/>
    <col min="9" max="55" width="9.7109375" style="10" customWidth="1"/>
    <col min="56" max="16384" width="30.7109375" style="10"/>
  </cols>
  <sheetData>
    <row r="1" spans="1:55" x14ac:dyDescent="0.15">
      <c r="A1" s="9" t="s">
        <v>547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</row>
    <row r="3" spans="1:55" ht="12" customHeight="1" x14ac:dyDescent="0.15">
      <c r="A3" s="38" t="s">
        <v>421</v>
      </c>
      <c r="B3" s="39" t="s">
        <v>422</v>
      </c>
      <c r="C3" s="40" t="s">
        <v>423</v>
      </c>
      <c r="D3" s="37" t="s">
        <v>97</v>
      </c>
      <c r="E3" s="36" t="s">
        <v>1</v>
      </c>
      <c r="F3" s="36" t="s">
        <v>98</v>
      </c>
      <c r="G3" s="37" t="s">
        <v>424</v>
      </c>
      <c r="H3" s="36" t="s">
        <v>414</v>
      </c>
      <c r="I3" s="16" t="s">
        <v>49</v>
      </c>
      <c r="J3" s="16" t="s">
        <v>50</v>
      </c>
      <c r="K3" s="16" t="s">
        <v>51</v>
      </c>
      <c r="L3" s="16" t="s">
        <v>52</v>
      </c>
      <c r="M3" s="16" t="s">
        <v>53</v>
      </c>
      <c r="N3" s="16" t="s">
        <v>54</v>
      </c>
      <c r="O3" s="16" t="s">
        <v>55</v>
      </c>
      <c r="P3" s="16" t="s">
        <v>56</v>
      </c>
      <c r="Q3" s="16" t="s">
        <v>57</v>
      </c>
      <c r="R3" s="16" t="s">
        <v>58</v>
      </c>
      <c r="S3" s="16" t="s">
        <v>59</v>
      </c>
      <c r="T3" s="16" t="s">
        <v>60</v>
      </c>
      <c r="U3" s="16" t="s">
        <v>61</v>
      </c>
      <c r="V3" s="16" t="s">
        <v>62</v>
      </c>
      <c r="W3" s="16" t="s">
        <v>63</v>
      </c>
      <c r="X3" s="16" t="s">
        <v>64</v>
      </c>
      <c r="Y3" s="16" t="s">
        <v>65</v>
      </c>
      <c r="Z3" s="16" t="s">
        <v>66</v>
      </c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72</v>
      </c>
      <c r="AG3" s="16" t="s">
        <v>73</v>
      </c>
      <c r="AH3" s="16" t="s">
        <v>74</v>
      </c>
      <c r="AI3" s="16" t="s">
        <v>75</v>
      </c>
      <c r="AJ3" s="16" t="s">
        <v>76</v>
      </c>
      <c r="AK3" s="16" t="s">
        <v>77</v>
      </c>
      <c r="AL3" s="16" t="s">
        <v>78</v>
      </c>
      <c r="AM3" s="16" t="s">
        <v>79</v>
      </c>
      <c r="AN3" s="16" t="s">
        <v>80</v>
      </c>
      <c r="AO3" s="16" t="s">
        <v>81</v>
      </c>
      <c r="AP3" s="16" t="s">
        <v>82</v>
      </c>
      <c r="AQ3" s="16" t="s">
        <v>83</v>
      </c>
      <c r="AR3" s="16" t="s">
        <v>84</v>
      </c>
      <c r="AS3" s="16" t="s">
        <v>85</v>
      </c>
      <c r="AT3" s="16" t="s">
        <v>86</v>
      </c>
      <c r="AU3" s="16" t="s">
        <v>87</v>
      </c>
      <c r="AV3" s="16" t="s">
        <v>88</v>
      </c>
      <c r="AW3" s="16" t="s">
        <v>89</v>
      </c>
      <c r="AX3" s="16" t="s">
        <v>90</v>
      </c>
      <c r="AY3" s="16" t="s">
        <v>91</v>
      </c>
      <c r="AZ3" s="16" t="s">
        <v>92</v>
      </c>
      <c r="BA3" s="16" t="s">
        <v>93</v>
      </c>
      <c r="BB3" s="16" t="s">
        <v>94</v>
      </c>
      <c r="BC3" s="16" t="s">
        <v>95</v>
      </c>
    </row>
    <row r="4" spans="1:55" x14ac:dyDescent="0.15">
      <c r="A4" s="38"/>
      <c r="B4" s="39"/>
      <c r="C4" s="40"/>
      <c r="D4" s="37"/>
      <c r="E4" s="36"/>
      <c r="F4" s="36"/>
      <c r="G4" s="37"/>
      <c r="H4" s="36"/>
      <c r="I4" s="16" t="s">
        <v>2</v>
      </c>
      <c r="J4" s="16" t="s">
        <v>29</v>
      </c>
      <c r="K4" s="16" t="s">
        <v>8</v>
      </c>
      <c r="L4" s="16" t="s">
        <v>11</v>
      </c>
      <c r="M4" s="16" t="s">
        <v>26</v>
      </c>
      <c r="N4" s="16" t="s">
        <v>21</v>
      </c>
      <c r="O4" s="16" t="s">
        <v>46</v>
      </c>
      <c r="P4" s="16" t="s">
        <v>5</v>
      </c>
      <c r="Q4" s="16" t="s">
        <v>41</v>
      </c>
      <c r="R4" s="16" t="s">
        <v>14</v>
      </c>
      <c r="S4" s="16" t="s">
        <v>19</v>
      </c>
      <c r="T4" s="16" t="s">
        <v>32</v>
      </c>
      <c r="U4" s="16" t="s">
        <v>39</v>
      </c>
      <c r="V4" s="16" t="s">
        <v>28</v>
      </c>
      <c r="W4" s="16" t="s">
        <v>27</v>
      </c>
      <c r="X4" s="16" t="s">
        <v>43</v>
      </c>
      <c r="Y4" s="16" t="s">
        <v>31</v>
      </c>
      <c r="Z4" s="16" t="s">
        <v>44</v>
      </c>
      <c r="AA4" s="16" t="s">
        <v>23</v>
      </c>
      <c r="AB4" s="16" t="s">
        <v>36</v>
      </c>
      <c r="AC4" s="16" t="s">
        <v>9</v>
      </c>
      <c r="AD4" s="16" t="s">
        <v>30</v>
      </c>
      <c r="AE4" s="16" t="s">
        <v>3</v>
      </c>
      <c r="AF4" s="16" t="s">
        <v>20</v>
      </c>
      <c r="AG4" s="16" t="s">
        <v>24</v>
      </c>
      <c r="AH4" s="16" t="s">
        <v>12</v>
      </c>
      <c r="AI4" s="16" t="s">
        <v>33</v>
      </c>
      <c r="AJ4" s="16" t="s">
        <v>47</v>
      </c>
      <c r="AK4" s="16" t="s">
        <v>42</v>
      </c>
      <c r="AL4" s="16" t="s">
        <v>48</v>
      </c>
      <c r="AM4" s="16" t="s">
        <v>37</v>
      </c>
      <c r="AN4" s="16" t="s">
        <v>38</v>
      </c>
      <c r="AO4" s="16" t="s">
        <v>6</v>
      </c>
      <c r="AP4" s="16" t="s">
        <v>15</v>
      </c>
      <c r="AQ4" s="16" t="s">
        <v>22</v>
      </c>
      <c r="AR4" s="16" t="s">
        <v>40</v>
      </c>
      <c r="AS4" s="16" t="s">
        <v>16</v>
      </c>
      <c r="AT4" s="16" t="s">
        <v>4</v>
      </c>
      <c r="AU4" s="16" t="s">
        <v>17</v>
      </c>
      <c r="AV4" s="16" t="s">
        <v>45</v>
      </c>
      <c r="AW4" s="16" t="s">
        <v>18</v>
      </c>
      <c r="AX4" s="16" t="s">
        <v>35</v>
      </c>
      <c r="AY4" s="16" t="s">
        <v>13</v>
      </c>
      <c r="AZ4" s="16" t="s">
        <v>34</v>
      </c>
      <c r="BA4" s="16" t="s">
        <v>10</v>
      </c>
      <c r="BB4" s="16" t="s">
        <v>25</v>
      </c>
      <c r="BC4" s="16" t="s">
        <v>7</v>
      </c>
    </row>
    <row r="5" spans="1:55" x14ac:dyDescent="0.15">
      <c r="A5" s="26" t="s">
        <v>425</v>
      </c>
      <c r="B5" s="27" t="s">
        <v>422</v>
      </c>
      <c r="C5" s="15" t="s">
        <v>422</v>
      </c>
      <c r="D5" s="2" t="s">
        <v>426</v>
      </c>
      <c r="E5" s="2" t="s">
        <v>427</v>
      </c>
      <c r="F5" s="3">
        <v>57</v>
      </c>
      <c r="G5" s="25"/>
      <c r="H5" s="4">
        <v>94583104</v>
      </c>
      <c r="I5" s="4">
        <v>4835108</v>
      </c>
      <c r="J5" s="4">
        <v>1015581</v>
      </c>
      <c r="K5" s="4">
        <v>958230</v>
      </c>
      <c r="L5" s="4">
        <v>1787127</v>
      </c>
      <c r="M5" s="4">
        <v>876914</v>
      </c>
      <c r="N5" s="4">
        <v>896103</v>
      </c>
      <c r="O5" s="4">
        <v>1453742</v>
      </c>
      <c r="P5" s="4">
        <v>2022600</v>
      </c>
      <c r="Q5" s="4">
        <v>1425549</v>
      </c>
      <c r="R5" s="4">
        <v>1472813</v>
      </c>
      <c r="S5" s="4">
        <v>4766891</v>
      </c>
      <c r="T5" s="4">
        <v>4177059</v>
      </c>
      <c r="U5" s="4">
        <v>9670428</v>
      </c>
      <c r="V5" s="4">
        <v>6443402</v>
      </c>
      <c r="W5" s="4">
        <v>1679536</v>
      </c>
      <c r="X5" s="4">
        <v>783075</v>
      </c>
      <c r="Y5" s="4">
        <v>872051</v>
      </c>
      <c r="Z5" s="4">
        <v>633836</v>
      </c>
      <c r="AA5" s="4">
        <v>652528</v>
      </c>
      <c r="AB5" s="4">
        <v>1564735</v>
      </c>
      <c r="AC5" s="4">
        <v>1609535</v>
      </c>
      <c r="AD5" s="4">
        <v>2987411</v>
      </c>
      <c r="AE5" s="4">
        <v>5448493</v>
      </c>
      <c r="AF5" s="4">
        <v>1282301</v>
      </c>
      <c r="AG5" s="4">
        <v>933793</v>
      </c>
      <c r="AH5" s="4">
        <v>1754392</v>
      </c>
      <c r="AI5" s="4">
        <v>6349849</v>
      </c>
      <c r="AJ5" s="4">
        <v>4064264</v>
      </c>
      <c r="AK5" s="4">
        <v>1105421</v>
      </c>
      <c r="AL5" s="4">
        <v>681832</v>
      </c>
      <c r="AM5" s="4">
        <v>431733</v>
      </c>
      <c r="AN5" s="4">
        <v>524616</v>
      </c>
      <c r="AO5" s="4">
        <v>1323327</v>
      </c>
      <c r="AP5" s="4">
        <v>1987468</v>
      </c>
      <c r="AQ5" s="4">
        <v>1152947</v>
      </c>
      <c r="AR5" s="4">
        <v>515957</v>
      </c>
      <c r="AS5" s="4">
        <v>775029</v>
      </c>
      <c r="AT5" s="4">
        <v>1113879</v>
      </c>
      <c r="AU5" s="4">
        <v>564799</v>
      </c>
      <c r="AV5" s="4">
        <v>4459315</v>
      </c>
      <c r="AW5" s="4">
        <v>701760</v>
      </c>
      <c r="AX5" s="4">
        <v>1078693</v>
      </c>
      <c r="AY5" s="4">
        <v>1453474</v>
      </c>
      <c r="AZ5" s="4">
        <v>1061368</v>
      </c>
      <c r="BA5" s="4">
        <v>934754</v>
      </c>
      <c r="BB5" s="4">
        <v>1311875</v>
      </c>
      <c r="BC5" s="4">
        <v>987511</v>
      </c>
    </row>
    <row r="6" spans="1:55" x14ac:dyDescent="0.15">
      <c r="A6" s="11"/>
      <c r="B6" s="12"/>
      <c r="C6" s="13"/>
      <c r="D6" s="5" t="s">
        <v>428</v>
      </c>
      <c r="E6" s="5" t="s">
        <v>429</v>
      </c>
      <c r="F6" s="6">
        <v>148</v>
      </c>
      <c r="G6" s="14"/>
      <c r="H6" s="7">
        <v>1607</v>
      </c>
      <c r="I6" s="7">
        <v>12</v>
      </c>
      <c r="J6" s="29" t="s">
        <v>550</v>
      </c>
      <c r="K6" s="29" t="s">
        <v>550</v>
      </c>
      <c r="L6" s="29" t="s">
        <v>550</v>
      </c>
      <c r="M6" s="29" t="s">
        <v>550</v>
      </c>
      <c r="N6" s="29" t="s">
        <v>550</v>
      </c>
      <c r="O6" s="29" t="s">
        <v>550</v>
      </c>
      <c r="P6" s="29" t="s">
        <v>550</v>
      </c>
      <c r="Q6" s="29" t="s">
        <v>550</v>
      </c>
      <c r="R6" s="7">
        <v>11</v>
      </c>
      <c r="S6" s="29" t="s">
        <v>550</v>
      </c>
      <c r="T6" s="7">
        <v>123</v>
      </c>
      <c r="U6" s="7">
        <v>40</v>
      </c>
      <c r="V6" s="29" t="s">
        <v>550</v>
      </c>
      <c r="W6" s="29" t="s">
        <v>550</v>
      </c>
      <c r="X6" s="29" t="s">
        <v>550</v>
      </c>
      <c r="Y6" s="29" t="s">
        <v>550</v>
      </c>
      <c r="Z6" s="29" t="s">
        <v>550</v>
      </c>
      <c r="AA6" s="29" t="s">
        <v>550</v>
      </c>
      <c r="AB6" s="7">
        <v>10</v>
      </c>
      <c r="AC6" s="29" t="s">
        <v>550</v>
      </c>
      <c r="AD6" s="7">
        <v>213</v>
      </c>
      <c r="AE6" s="7">
        <v>383</v>
      </c>
      <c r="AF6" s="7">
        <v>26</v>
      </c>
      <c r="AG6" s="29" t="s">
        <v>550</v>
      </c>
      <c r="AH6" s="29" t="s">
        <v>550</v>
      </c>
      <c r="AI6" s="7">
        <v>72</v>
      </c>
      <c r="AJ6" s="7">
        <v>269</v>
      </c>
      <c r="AK6" s="29" t="s">
        <v>550</v>
      </c>
      <c r="AL6" s="29" t="s">
        <v>550</v>
      </c>
      <c r="AM6" s="29" t="s">
        <v>550</v>
      </c>
      <c r="AN6" s="29" t="s">
        <v>550</v>
      </c>
      <c r="AO6" s="7">
        <v>100</v>
      </c>
      <c r="AP6" s="7">
        <v>15</v>
      </c>
      <c r="AQ6" s="29" t="s">
        <v>550</v>
      </c>
      <c r="AR6" s="29" t="s">
        <v>550</v>
      </c>
      <c r="AS6" s="29" t="s">
        <v>550</v>
      </c>
      <c r="AT6" s="7">
        <v>11</v>
      </c>
      <c r="AU6" s="29" t="s">
        <v>550</v>
      </c>
      <c r="AV6" s="7">
        <v>29</v>
      </c>
      <c r="AW6" s="7">
        <v>15</v>
      </c>
      <c r="AX6" s="7">
        <v>36</v>
      </c>
      <c r="AY6" s="29" t="s">
        <v>550</v>
      </c>
      <c r="AZ6" s="29" t="s">
        <v>550</v>
      </c>
      <c r="BA6" s="29" t="s">
        <v>550</v>
      </c>
      <c r="BB6" s="7">
        <v>160</v>
      </c>
      <c r="BC6" s="29" t="s">
        <v>550</v>
      </c>
    </row>
    <row r="7" spans="1:55" x14ac:dyDescent="0.15">
      <c r="A7" s="11"/>
      <c r="B7" s="12"/>
      <c r="C7" s="13"/>
      <c r="D7" s="5" t="s">
        <v>430</v>
      </c>
      <c r="E7" s="5" t="s">
        <v>431</v>
      </c>
      <c r="F7" s="6">
        <v>500</v>
      </c>
      <c r="G7" s="14"/>
      <c r="H7" s="7">
        <v>5034158</v>
      </c>
      <c r="I7" s="7">
        <v>314241</v>
      </c>
      <c r="J7" s="7">
        <v>71244</v>
      </c>
      <c r="K7" s="7">
        <v>52257</v>
      </c>
      <c r="L7" s="7">
        <v>108239</v>
      </c>
      <c r="M7" s="7">
        <v>51521</v>
      </c>
      <c r="N7" s="7">
        <v>62666</v>
      </c>
      <c r="O7" s="7">
        <v>74240</v>
      </c>
      <c r="P7" s="7">
        <v>109344</v>
      </c>
      <c r="Q7" s="7">
        <v>88426</v>
      </c>
      <c r="R7" s="7">
        <v>98884</v>
      </c>
      <c r="S7" s="7">
        <v>218487</v>
      </c>
      <c r="T7" s="7">
        <v>224561</v>
      </c>
      <c r="U7" s="7">
        <v>567532</v>
      </c>
      <c r="V7" s="7">
        <v>323701</v>
      </c>
      <c r="W7" s="7">
        <v>110380</v>
      </c>
      <c r="X7" s="7">
        <v>38739</v>
      </c>
      <c r="Y7" s="7">
        <v>50774</v>
      </c>
      <c r="Z7" s="7">
        <v>35987</v>
      </c>
      <c r="AA7" s="7">
        <v>34963</v>
      </c>
      <c r="AB7" s="7">
        <v>84573</v>
      </c>
      <c r="AC7" s="7">
        <v>63399</v>
      </c>
      <c r="AD7" s="7">
        <v>143026</v>
      </c>
      <c r="AE7" s="7">
        <v>280180</v>
      </c>
      <c r="AF7" s="7">
        <v>53313</v>
      </c>
      <c r="AG7" s="7">
        <v>52178</v>
      </c>
      <c r="AH7" s="7">
        <v>101794</v>
      </c>
      <c r="AI7" s="7">
        <v>321807</v>
      </c>
      <c r="AJ7" s="7">
        <v>193444</v>
      </c>
      <c r="AK7" s="7">
        <v>61813</v>
      </c>
      <c r="AL7" s="7">
        <v>33959</v>
      </c>
      <c r="AM7" s="7">
        <v>27037</v>
      </c>
      <c r="AN7" s="7">
        <v>26429</v>
      </c>
      <c r="AO7" s="7">
        <v>70993</v>
      </c>
      <c r="AP7" s="7">
        <v>132680</v>
      </c>
      <c r="AQ7" s="7">
        <v>53777</v>
      </c>
      <c r="AR7" s="7">
        <v>25325</v>
      </c>
      <c r="AS7" s="7">
        <v>34942</v>
      </c>
      <c r="AT7" s="7">
        <v>54200</v>
      </c>
      <c r="AU7" s="7">
        <v>23226</v>
      </c>
      <c r="AV7" s="7">
        <v>228317</v>
      </c>
      <c r="AW7" s="7">
        <v>35310</v>
      </c>
      <c r="AX7" s="7">
        <v>34654</v>
      </c>
      <c r="AY7" s="7">
        <v>58438</v>
      </c>
      <c r="AZ7" s="7">
        <v>46782</v>
      </c>
      <c r="BA7" s="7">
        <v>40643</v>
      </c>
      <c r="BB7" s="7">
        <v>73353</v>
      </c>
      <c r="BC7" s="7">
        <v>42380</v>
      </c>
    </row>
    <row r="8" spans="1:55" x14ac:dyDescent="0.15">
      <c r="A8" s="11"/>
      <c r="B8" s="12"/>
      <c r="C8" s="13"/>
      <c r="D8" s="5" t="s">
        <v>432</v>
      </c>
      <c r="E8" s="5" t="s">
        <v>433</v>
      </c>
      <c r="F8" s="6">
        <v>100</v>
      </c>
      <c r="G8" s="14"/>
      <c r="H8" s="7">
        <v>8360</v>
      </c>
      <c r="I8" s="29" t="s">
        <v>550</v>
      </c>
      <c r="J8" s="29" t="s">
        <v>550</v>
      </c>
      <c r="K8" s="29" t="s">
        <v>550</v>
      </c>
      <c r="L8" s="29" t="s">
        <v>550</v>
      </c>
      <c r="M8" s="29" t="s">
        <v>550</v>
      </c>
      <c r="N8" s="29" t="s">
        <v>550</v>
      </c>
      <c r="O8" s="29" t="s">
        <v>550</v>
      </c>
      <c r="P8" s="29" t="s">
        <v>550</v>
      </c>
      <c r="Q8" s="29" t="s">
        <v>550</v>
      </c>
      <c r="R8" s="29" t="s">
        <v>550</v>
      </c>
      <c r="S8" s="29" t="s">
        <v>550</v>
      </c>
      <c r="T8" s="29" t="s">
        <v>550</v>
      </c>
      <c r="U8" s="29" t="s">
        <v>550</v>
      </c>
      <c r="V8" s="29" t="s">
        <v>550</v>
      </c>
      <c r="W8" s="29" t="s">
        <v>550</v>
      </c>
      <c r="X8" s="29" t="s">
        <v>550</v>
      </c>
      <c r="Y8" s="29" t="s">
        <v>550</v>
      </c>
      <c r="Z8" s="29" t="s">
        <v>550</v>
      </c>
      <c r="AA8" s="29" t="s">
        <v>550</v>
      </c>
      <c r="AB8" s="29" t="s">
        <v>550</v>
      </c>
      <c r="AC8" s="29" t="s">
        <v>550</v>
      </c>
      <c r="AD8" s="29" t="s">
        <v>550</v>
      </c>
      <c r="AE8" s="29" t="s">
        <v>550</v>
      </c>
      <c r="AF8" s="29" t="s">
        <v>550</v>
      </c>
      <c r="AG8" s="29" t="s">
        <v>550</v>
      </c>
      <c r="AH8" s="29" t="s">
        <v>550</v>
      </c>
      <c r="AI8" s="29" t="s">
        <v>550</v>
      </c>
      <c r="AJ8" s="29" t="s">
        <v>550</v>
      </c>
      <c r="AK8" s="29" t="s">
        <v>550</v>
      </c>
      <c r="AL8" s="29" t="s">
        <v>550</v>
      </c>
      <c r="AM8" s="29" t="s">
        <v>550</v>
      </c>
      <c r="AN8" s="29" t="s">
        <v>550</v>
      </c>
      <c r="AO8" s="29" t="s">
        <v>550</v>
      </c>
      <c r="AP8" s="29" t="s">
        <v>550</v>
      </c>
      <c r="AQ8" s="29" t="s">
        <v>550</v>
      </c>
      <c r="AR8" s="29" t="s">
        <v>550</v>
      </c>
      <c r="AS8" s="29" t="s">
        <v>550</v>
      </c>
      <c r="AT8" s="29" t="s">
        <v>550</v>
      </c>
      <c r="AU8" s="29" t="s">
        <v>550</v>
      </c>
      <c r="AV8" s="29" t="s">
        <v>550</v>
      </c>
      <c r="AW8" s="29" t="s">
        <v>550</v>
      </c>
      <c r="AX8" s="29" t="s">
        <v>550</v>
      </c>
      <c r="AY8" s="29" t="s">
        <v>550</v>
      </c>
      <c r="AZ8" s="29" t="s">
        <v>550</v>
      </c>
      <c r="BA8" s="29" t="s">
        <v>550</v>
      </c>
      <c r="BB8" s="29" t="s">
        <v>550</v>
      </c>
      <c r="BC8" s="29" t="s">
        <v>550</v>
      </c>
    </row>
    <row r="9" spans="1:55" x14ac:dyDescent="0.15">
      <c r="A9" s="11"/>
      <c r="B9" s="12"/>
      <c r="C9" s="13"/>
      <c r="D9" s="5" t="s">
        <v>434</v>
      </c>
      <c r="E9" s="5" t="s">
        <v>435</v>
      </c>
      <c r="F9" s="6">
        <v>600</v>
      </c>
      <c r="G9" s="14"/>
      <c r="H9" s="7">
        <v>27</v>
      </c>
      <c r="I9" s="29" t="s">
        <v>550</v>
      </c>
      <c r="J9" s="29" t="s">
        <v>550</v>
      </c>
      <c r="K9" s="29" t="s">
        <v>550</v>
      </c>
      <c r="L9" s="29" t="s">
        <v>550</v>
      </c>
      <c r="M9" s="29" t="s">
        <v>550</v>
      </c>
      <c r="N9" s="29" t="s">
        <v>550</v>
      </c>
      <c r="O9" s="29" t="s">
        <v>550</v>
      </c>
      <c r="P9" s="29" t="s">
        <v>550</v>
      </c>
      <c r="Q9" s="29" t="s">
        <v>550</v>
      </c>
      <c r="R9" s="29" t="s">
        <v>550</v>
      </c>
      <c r="S9" s="29" t="s">
        <v>550</v>
      </c>
      <c r="T9" s="29" t="s">
        <v>550</v>
      </c>
      <c r="U9" s="29" t="s">
        <v>550</v>
      </c>
      <c r="V9" s="29" t="s">
        <v>550</v>
      </c>
      <c r="W9" s="29" t="s">
        <v>550</v>
      </c>
      <c r="X9" s="29" t="s">
        <v>550</v>
      </c>
      <c r="Y9" s="29" t="s">
        <v>550</v>
      </c>
      <c r="Z9" s="29" t="s">
        <v>550</v>
      </c>
      <c r="AA9" s="29" t="s">
        <v>550</v>
      </c>
      <c r="AB9" s="29" t="s">
        <v>550</v>
      </c>
      <c r="AC9" s="29" t="s">
        <v>550</v>
      </c>
      <c r="AD9" s="29" t="s">
        <v>550</v>
      </c>
      <c r="AE9" s="29" t="s">
        <v>550</v>
      </c>
      <c r="AF9" s="29" t="s">
        <v>550</v>
      </c>
      <c r="AG9" s="29" t="s">
        <v>550</v>
      </c>
      <c r="AH9" s="29" t="s">
        <v>550</v>
      </c>
      <c r="AI9" s="29" t="s">
        <v>550</v>
      </c>
      <c r="AJ9" s="29" t="s">
        <v>550</v>
      </c>
      <c r="AK9" s="29" t="s">
        <v>550</v>
      </c>
      <c r="AL9" s="29" t="s">
        <v>550</v>
      </c>
      <c r="AM9" s="29" t="s">
        <v>550</v>
      </c>
      <c r="AN9" s="29" t="s">
        <v>550</v>
      </c>
      <c r="AO9" s="29" t="s">
        <v>550</v>
      </c>
      <c r="AP9" s="29" t="s">
        <v>550</v>
      </c>
      <c r="AQ9" s="29" t="s">
        <v>550</v>
      </c>
      <c r="AR9" s="29" t="s">
        <v>550</v>
      </c>
      <c r="AS9" s="29" t="s">
        <v>550</v>
      </c>
      <c r="AT9" s="29" t="s">
        <v>550</v>
      </c>
      <c r="AU9" s="29" t="s">
        <v>550</v>
      </c>
      <c r="AV9" s="29" t="s">
        <v>550</v>
      </c>
      <c r="AW9" s="29" t="s">
        <v>550</v>
      </c>
      <c r="AX9" s="29" t="s">
        <v>550</v>
      </c>
      <c r="AY9" s="29" t="s">
        <v>550</v>
      </c>
      <c r="AZ9" s="29" t="s">
        <v>550</v>
      </c>
      <c r="BA9" s="29" t="s">
        <v>550</v>
      </c>
      <c r="BB9" s="29" t="s">
        <v>550</v>
      </c>
      <c r="BC9" s="29" t="s">
        <v>550</v>
      </c>
    </row>
    <row r="10" spans="1:55" x14ac:dyDescent="0.15">
      <c r="A10" s="11"/>
      <c r="B10" s="12"/>
      <c r="C10" s="13"/>
      <c r="D10" s="5" t="s">
        <v>436</v>
      </c>
      <c r="E10" s="5" t="s">
        <v>437</v>
      </c>
      <c r="F10" s="6">
        <v>110</v>
      </c>
      <c r="G10" s="14"/>
      <c r="H10" s="7">
        <v>3324610</v>
      </c>
      <c r="I10" s="7">
        <v>129299</v>
      </c>
      <c r="J10" s="7">
        <v>30722</v>
      </c>
      <c r="K10" s="7">
        <v>41421</v>
      </c>
      <c r="L10" s="7">
        <v>54525</v>
      </c>
      <c r="M10" s="7">
        <v>20835</v>
      </c>
      <c r="N10" s="7">
        <v>37034</v>
      </c>
      <c r="O10" s="7">
        <v>47588</v>
      </c>
      <c r="P10" s="7">
        <v>71386</v>
      </c>
      <c r="Q10" s="7">
        <v>36167</v>
      </c>
      <c r="R10" s="7">
        <v>53493</v>
      </c>
      <c r="S10" s="7">
        <v>150594</v>
      </c>
      <c r="T10" s="7">
        <v>138379</v>
      </c>
      <c r="U10" s="7">
        <v>363291</v>
      </c>
      <c r="V10" s="7">
        <v>232583</v>
      </c>
      <c r="W10" s="7">
        <v>50863</v>
      </c>
      <c r="X10" s="7">
        <v>29343</v>
      </c>
      <c r="Y10" s="7">
        <v>31320</v>
      </c>
      <c r="Z10" s="7">
        <v>26870</v>
      </c>
      <c r="AA10" s="7">
        <v>20228</v>
      </c>
      <c r="AB10" s="7">
        <v>70326</v>
      </c>
      <c r="AC10" s="7">
        <v>77544</v>
      </c>
      <c r="AD10" s="7">
        <v>107041</v>
      </c>
      <c r="AE10" s="7">
        <v>290122</v>
      </c>
      <c r="AF10" s="7">
        <v>44901</v>
      </c>
      <c r="AG10" s="7">
        <v>43633</v>
      </c>
      <c r="AH10" s="7">
        <v>87572</v>
      </c>
      <c r="AI10" s="7">
        <v>126777</v>
      </c>
      <c r="AJ10" s="7">
        <v>143634</v>
      </c>
      <c r="AK10" s="7">
        <v>37263</v>
      </c>
      <c r="AL10" s="7">
        <v>23787</v>
      </c>
      <c r="AM10" s="7">
        <v>16252</v>
      </c>
      <c r="AN10" s="7">
        <v>18427</v>
      </c>
      <c r="AO10" s="7">
        <v>52832</v>
      </c>
      <c r="AP10" s="7">
        <v>46898</v>
      </c>
      <c r="AQ10" s="7">
        <v>36517</v>
      </c>
      <c r="AR10" s="7">
        <v>14579</v>
      </c>
      <c r="AS10" s="7">
        <v>22855</v>
      </c>
      <c r="AT10" s="7">
        <v>31260</v>
      </c>
      <c r="AU10" s="7">
        <v>22437</v>
      </c>
      <c r="AV10" s="7">
        <v>159632</v>
      </c>
      <c r="AW10" s="7">
        <v>8120</v>
      </c>
      <c r="AX10" s="7">
        <v>34357</v>
      </c>
      <c r="AY10" s="7">
        <v>64025</v>
      </c>
      <c r="AZ10" s="7">
        <v>36408</v>
      </c>
      <c r="BA10" s="7">
        <v>28978</v>
      </c>
      <c r="BB10" s="7">
        <v>47895</v>
      </c>
      <c r="BC10" s="7">
        <v>64597</v>
      </c>
    </row>
    <row r="11" spans="1:55" x14ac:dyDescent="0.15">
      <c r="A11" s="11"/>
      <c r="B11" s="12"/>
      <c r="C11" s="13"/>
      <c r="D11" s="5" t="s">
        <v>438</v>
      </c>
      <c r="E11" s="5" t="s">
        <v>439</v>
      </c>
      <c r="F11" s="6">
        <v>60</v>
      </c>
      <c r="G11" s="14"/>
      <c r="H11" s="7">
        <v>54</v>
      </c>
      <c r="I11" s="29" t="s">
        <v>550</v>
      </c>
      <c r="J11" s="29" t="s">
        <v>550</v>
      </c>
      <c r="K11" s="29" t="s">
        <v>550</v>
      </c>
      <c r="L11" s="29" t="s">
        <v>550</v>
      </c>
      <c r="M11" s="29" t="s">
        <v>550</v>
      </c>
      <c r="N11" s="29" t="s">
        <v>550</v>
      </c>
      <c r="O11" s="29" t="s">
        <v>550</v>
      </c>
      <c r="P11" s="29" t="s">
        <v>550</v>
      </c>
      <c r="Q11" s="29" t="s">
        <v>550</v>
      </c>
      <c r="R11" s="29" t="s">
        <v>550</v>
      </c>
      <c r="S11" s="29" t="s">
        <v>550</v>
      </c>
      <c r="T11" s="7">
        <v>12</v>
      </c>
      <c r="U11" s="29" t="s">
        <v>550</v>
      </c>
      <c r="V11" s="29" t="s">
        <v>550</v>
      </c>
      <c r="W11" s="29" t="s">
        <v>550</v>
      </c>
      <c r="X11" s="29" t="s">
        <v>550</v>
      </c>
      <c r="Y11" s="29" t="s">
        <v>550</v>
      </c>
      <c r="Z11" s="29" t="s">
        <v>550</v>
      </c>
      <c r="AA11" s="29" t="s">
        <v>550</v>
      </c>
      <c r="AB11" s="29" t="s">
        <v>550</v>
      </c>
      <c r="AC11" s="29" t="s">
        <v>550</v>
      </c>
      <c r="AD11" s="29" t="s">
        <v>550</v>
      </c>
      <c r="AE11" s="29" t="s">
        <v>550</v>
      </c>
      <c r="AF11" s="29" t="s">
        <v>550</v>
      </c>
      <c r="AG11" s="29" t="s">
        <v>550</v>
      </c>
      <c r="AH11" s="29" t="s">
        <v>550</v>
      </c>
      <c r="AI11" s="29" t="s">
        <v>550</v>
      </c>
      <c r="AJ11" s="29" t="s">
        <v>550</v>
      </c>
      <c r="AK11" s="29" t="s">
        <v>550</v>
      </c>
      <c r="AL11" s="29" t="s">
        <v>550</v>
      </c>
      <c r="AM11" s="29" t="s">
        <v>550</v>
      </c>
      <c r="AN11" s="29" t="s">
        <v>550</v>
      </c>
      <c r="AO11" s="29" t="s">
        <v>550</v>
      </c>
      <c r="AP11" s="29" t="s">
        <v>550</v>
      </c>
      <c r="AQ11" s="29" t="s">
        <v>550</v>
      </c>
      <c r="AR11" s="29" t="s">
        <v>550</v>
      </c>
      <c r="AS11" s="29" t="s">
        <v>550</v>
      </c>
      <c r="AT11" s="29" t="s">
        <v>550</v>
      </c>
      <c r="AU11" s="29" t="s">
        <v>550</v>
      </c>
      <c r="AV11" s="29" t="s">
        <v>550</v>
      </c>
      <c r="AW11" s="29" t="s">
        <v>550</v>
      </c>
      <c r="AX11" s="29" t="s">
        <v>550</v>
      </c>
      <c r="AY11" s="29" t="s">
        <v>550</v>
      </c>
      <c r="AZ11" s="29" t="s">
        <v>550</v>
      </c>
      <c r="BA11" s="29" t="s">
        <v>550</v>
      </c>
      <c r="BB11" s="29" t="s">
        <v>550</v>
      </c>
      <c r="BC11" s="29" t="s">
        <v>550</v>
      </c>
    </row>
    <row r="12" spans="1:55" x14ac:dyDescent="0.15">
      <c r="A12" s="11"/>
      <c r="B12" s="12"/>
      <c r="C12" s="13"/>
      <c r="D12" s="5" t="s">
        <v>440</v>
      </c>
      <c r="E12" s="5" t="s">
        <v>441</v>
      </c>
      <c r="F12" s="6">
        <v>58</v>
      </c>
      <c r="G12" s="14"/>
      <c r="H12" s="7">
        <v>72045</v>
      </c>
      <c r="I12" s="7">
        <v>8977</v>
      </c>
      <c r="J12" s="7">
        <v>2036</v>
      </c>
      <c r="K12" s="7">
        <v>413</v>
      </c>
      <c r="L12" s="7">
        <v>132</v>
      </c>
      <c r="M12" s="7">
        <v>712</v>
      </c>
      <c r="N12" s="7">
        <v>385</v>
      </c>
      <c r="O12" s="7">
        <v>707</v>
      </c>
      <c r="P12" s="7">
        <v>736</v>
      </c>
      <c r="Q12" s="7">
        <v>364</v>
      </c>
      <c r="R12" s="7">
        <v>461</v>
      </c>
      <c r="S12" s="7">
        <v>6536</v>
      </c>
      <c r="T12" s="7">
        <v>3226</v>
      </c>
      <c r="U12" s="7">
        <v>7735</v>
      </c>
      <c r="V12" s="7">
        <v>5552</v>
      </c>
      <c r="W12" s="7">
        <v>2330</v>
      </c>
      <c r="X12" s="7">
        <v>601</v>
      </c>
      <c r="Y12" s="7">
        <v>910</v>
      </c>
      <c r="Z12" s="7">
        <v>134</v>
      </c>
      <c r="AA12" s="7">
        <v>205</v>
      </c>
      <c r="AB12" s="7">
        <v>954</v>
      </c>
      <c r="AC12" s="7">
        <v>434</v>
      </c>
      <c r="AD12" s="7">
        <v>1946</v>
      </c>
      <c r="AE12" s="7">
        <v>3798</v>
      </c>
      <c r="AF12" s="7">
        <v>1716</v>
      </c>
      <c r="AG12" s="7">
        <v>323</v>
      </c>
      <c r="AH12" s="7">
        <v>608</v>
      </c>
      <c r="AI12" s="7">
        <v>2086</v>
      </c>
      <c r="AJ12" s="7">
        <v>1889</v>
      </c>
      <c r="AK12" s="7">
        <v>1796</v>
      </c>
      <c r="AL12" s="7">
        <v>145</v>
      </c>
      <c r="AM12" s="7">
        <v>126</v>
      </c>
      <c r="AN12" s="7">
        <v>720</v>
      </c>
      <c r="AO12" s="7">
        <v>612</v>
      </c>
      <c r="AP12" s="7">
        <v>1136</v>
      </c>
      <c r="AQ12" s="7">
        <v>667</v>
      </c>
      <c r="AR12" s="7">
        <v>118</v>
      </c>
      <c r="AS12" s="7">
        <v>455</v>
      </c>
      <c r="AT12" s="7">
        <v>1047</v>
      </c>
      <c r="AU12" s="7">
        <v>563</v>
      </c>
      <c r="AV12" s="7">
        <v>1304</v>
      </c>
      <c r="AW12" s="7">
        <v>196</v>
      </c>
      <c r="AX12" s="7">
        <v>417</v>
      </c>
      <c r="AY12" s="7">
        <v>351</v>
      </c>
      <c r="AZ12" s="7">
        <v>1266</v>
      </c>
      <c r="BA12" s="7">
        <v>177</v>
      </c>
      <c r="BB12" s="7">
        <v>427</v>
      </c>
      <c r="BC12" s="7">
        <v>4616</v>
      </c>
    </row>
    <row r="13" spans="1:55" x14ac:dyDescent="0.15">
      <c r="A13" s="11"/>
      <c r="B13" s="12"/>
      <c r="C13" s="13"/>
      <c r="D13" s="5" t="s">
        <v>442</v>
      </c>
      <c r="E13" s="5" t="s">
        <v>443</v>
      </c>
      <c r="F13" s="6">
        <v>66</v>
      </c>
      <c r="G13" s="14"/>
      <c r="H13" s="7">
        <v>614715</v>
      </c>
      <c r="I13" s="7">
        <v>32483</v>
      </c>
      <c r="J13" s="7">
        <v>12598</v>
      </c>
      <c r="K13" s="7">
        <v>9655</v>
      </c>
      <c r="L13" s="7">
        <v>10226</v>
      </c>
      <c r="M13" s="7">
        <v>6717</v>
      </c>
      <c r="N13" s="7">
        <v>6449</v>
      </c>
      <c r="O13" s="7">
        <v>8894</v>
      </c>
      <c r="P13" s="7">
        <v>13045</v>
      </c>
      <c r="Q13" s="7">
        <v>7207</v>
      </c>
      <c r="R13" s="7">
        <v>6720</v>
      </c>
      <c r="S13" s="7">
        <v>26230</v>
      </c>
      <c r="T13" s="7">
        <v>26318</v>
      </c>
      <c r="U13" s="7">
        <v>58015</v>
      </c>
      <c r="V13" s="7">
        <v>35614</v>
      </c>
      <c r="W13" s="7">
        <v>10258</v>
      </c>
      <c r="X13" s="7">
        <v>4718</v>
      </c>
      <c r="Y13" s="7">
        <v>4925</v>
      </c>
      <c r="Z13" s="7">
        <v>3314</v>
      </c>
      <c r="AA13" s="7">
        <v>2256</v>
      </c>
      <c r="AB13" s="7">
        <v>9792</v>
      </c>
      <c r="AC13" s="7">
        <v>12733</v>
      </c>
      <c r="AD13" s="7">
        <v>15931</v>
      </c>
      <c r="AE13" s="7">
        <v>54923</v>
      </c>
      <c r="AF13" s="7">
        <v>11585</v>
      </c>
      <c r="AG13" s="7">
        <v>3551</v>
      </c>
      <c r="AH13" s="7">
        <v>8154</v>
      </c>
      <c r="AI13" s="7">
        <v>36276</v>
      </c>
      <c r="AJ13" s="7">
        <v>30534</v>
      </c>
      <c r="AK13" s="7">
        <v>6393</v>
      </c>
      <c r="AL13" s="7">
        <v>6471</v>
      </c>
      <c r="AM13" s="7">
        <v>3980</v>
      </c>
      <c r="AN13" s="7">
        <v>2539</v>
      </c>
      <c r="AO13" s="7">
        <v>9836</v>
      </c>
      <c r="AP13" s="7">
        <v>13690</v>
      </c>
      <c r="AQ13" s="7">
        <v>8206</v>
      </c>
      <c r="AR13" s="7">
        <v>3441</v>
      </c>
      <c r="AS13" s="7">
        <v>4888</v>
      </c>
      <c r="AT13" s="7">
        <v>7756</v>
      </c>
      <c r="AU13" s="7">
        <v>3126</v>
      </c>
      <c r="AV13" s="7">
        <v>31763</v>
      </c>
      <c r="AW13" s="7">
        <v>3491</v>
      </c>
      <c r="AX13" s="7">
        <v>4675</v>
      </c>
      <c r="AY13" s="7">
        <v>6843</v>
      </c>
      <c r="AZ13" s="7">
        <v>6071</v>
      </c>
      <c r="BA13" s="7">
        <v>5665</v>
      </c>
      <c r="BB13" s="7">
        <v>7771</v>
      </c>
      <c r="BC13" s="7">
        <v>8989</v>
      </c>
    </row>
    <row r="14" spans="1:55" x14ac:dyDescent="0.15">
      <c r="A14" s="11"/>
      <c r="B14" s="12"/>
      <c r="C14" s="13"/>
      <c r="D14" s="5" t="s">
        <v>444</v>
      </c>
      <c r="E14" s="5" t="s">
        <v>445</v>
      </c>
      <c r="F14" s="6" t="s">
        <v>446</v>
      </c>
      <c r="G14" s="14">
        <v>80</v>
      </c>
      <c r="H14" s="7">
        <v>10914</v>
      </c>
      <c r="I14" s="7">
        <v>409</v>
      </c>
      <c r="J14" s="7">
        <v>137</v>
      </c>
      <c r="K14" s="7">
        <v>189</v>
      </c>
      <c r="L14" s="7">
        <v>155</v>
      </c>
      <c r="M14" s="7">
        <v>39</v>
      </c>
      <c r="N14" s="7">
        <v>63</v>
      </c>
      <c r="O14" s="7">
        <v>204</v>
      </c>
      <c r="P14" s="7">
        <v>226</v>
      </c>
      <c r="Q14" s="7">
        <v>171</v>
      </c>
      <c r="R14" s="7">
        <v>213</v>
      </c>
      <c r="S14" s="7">
        <v>411</v>
      </c>
      <c r="T14" s="7">
        <v>461</v>
      </c>
      <c r="U14" s="7">
        <v>861</v>
      </c>
      <c r="V14" s="7">
        <v>701</v>
      </c>
      <c r="W14" s="7">
        <v>96</v>
      </c>
      <c r="X14" s="7">
        <v>71</v>
      </c>
      <c r="Y14" s="7">
        <v>141</v>
      </c>
      <c r="Z14" s="7">
        <v>40</v>
      </c>
      <c r="AA14" s="7">
        <v>83</v>
      </c>
      <c r="AB14" s="7">
        <v>167</v>
      </c>
      <c r="AC14" s="7">
        <v>235</v>
      </c>
      <c r="AD14" s="7">
        <v>372</v>
      </c>
      <c r="AE14" s="7">
        <v>827</v>
      </c>
      <c r="AF14" s="7">
        <v>94</v>
      </c>
      <c r="AG14" s="7">
        <v>121</v>
      </c>
      <c r="AH14" s="7">
        <v>154</v>
      </c>
      <c r="AI14" s="7">
        <v>678</v>
      </c>
      <c r="AJ14" s="7">
        <v>501</v>
      </c>
      <c r="AK14" s="7">
        <v>152</v>
      </c>
      <c r="AL14" s="7">
        <v>85</v>
      </c>
      <c r="AM14" s="7">
        <v>85</v>
      </c>
      <c r="AN14" s="7">
        <v>76</v>
      </c>
      <c r="AO14" s="7">
        <v>99</v>
      </c>
      <c r="AP14" s="7">
        <v>284</v>
      </c>
      <c r="AQ14" s="7">
        <v>106</v>
      </c>
      <c r="AR14" s="7">
        <v>38</v>
      </c>
      <c r="AS14" s="7">
        <v>82</v>
      </c>
      <c r="AT14" s="7">
        <v>162</v>
      </c>
      <c r="AU14" s="7">
        <v>39</v>
      </c>
      <c r="AV14" s="7">
        <v>732</v>
      </c>
      <c r="AW14" s="7">
        <v>86</v>
      </c>
      <c r="AX14" s="7">
        <v>172</v>
      </c>
      <c r="AY14" s="7">
        <v>154</v>
      </c>
      <c r="AZ14" s="7">
        <v>154</v>
      </c>
      <c r="BA14" s="7">
        <v>143</v>
      </c>
      <c r="BB14" s="7">
        <v>293</v>
      </c>
      <c r="BC14" s="7">
        <v>152</v>
      </c>
    </row>
    <row r="15" spans="1:55" x14ac:dyDescent="0.15">
      <c r="A15" s="11"/>
      <c r="B15" s="12"/>
      <c r="C15" s="13"/>
      <c r="D15" s="5" t="s">
        <v>447</v>
      </c>
      <c r="E15" s="5" t="s">
        <v>448</v>
      </c>
      <c r="F15" s="6" t="s">
        <v>446</v>
      </c>
      <c r="G15" s="14">
        <v>50</v>
      </c>
      <c r="H15" s="7">
        <v>851502</v>
      </c>
      <c r="I15" s="7">
        <v>55790</v>
      </c>
      <c r="J15" s="7">
        <v>12181</v>
      </c>
      <c r="K15" s="7">
        <v>9108</v>
      </c>
      <c r="L15" s="7">
        <v>14299</v>
      </c>
      <c r="M15" s="7">
        <v>3805</v>
      </c>
      <c r="N15" s="7">
        <v>5470</v>
      </c>
      <c r="O15" s="7">
        <v>13062</v>
      </c>
      <c r="P15" s="7">
        <v>15624</v>
      </c>
      <c r="Q15" s="7">
        <v>13471</v>
      </c>
      <c r="R15" s="7">
        <v>9657</v>
      </c>
      <c r="S15" s="7">
        <v>35142</v>
      </c>
      <c r="T15" s="7">
        <v>35933</v>
      </c>
      <c r="U15" s="7">
        <v>85796</v>
      </c>
      <c r="V15" s="7">
        <v>50009</v>
      </c>
      <c r="W15" s="7">
        <v>13745</v>
      </c>
      <c r="X15" s="7">
        <v>4285</v>
      </c>
      <c r="Y15" s="7">
        <v>7630</v>
      </c>
      <c r="Z15" s="7">
        <v>3587</v>
      </c>
      <c r="AA15" s="7">
        <v>4410</v>
      </c>
      <c r="AB15" s="7">
        <v>11351</v>
      </c>
      <c r="AC15" s="7">
        <v>14701</v>
      </c>
      <c r="AD15" s="7">
        <v>24666</v>
      </c>
      <c r="AE15" s="7">
        <v>63727</v>
      </c>
      <c r="AF15" s="7">
        <v>9125</v>
      </c>
      <c r="AG15" s="7">
        <v>8452</v>
      </c>
      <c r="AH15" s="7">
        <v>13689</v>
      </c>
      <c r="AI15" s="7">
        <v>60580</v>
      </c>
      <c r="AJ15" s="7">
        <v>35285</v>
      </c>
      <c r="AK15" s="7">
        <v>10093</v>
      </c>
      <c r="AL15" s="7">
        <v>5414</v>
      </c>
      <c r="AM15" s="7">
        <v>5285</v>
      </c>
      <c r="AN15" s="7">
        <v>4881</v>
      </c>
      <c r="AO15" s="7">
        <v>11768</v>
      </c>
      <c r="AP15" s="7">
        <v>19785</v>
      </c>
      <c r="AQ15" s="7">
        <v>9029</v>
      </c>
      <c r="AR15" s="7">
        <v>3111</v>
      </c>
      <c r="AS15" s="7">
        <v>5475</v>
      </c>
      <c r="AT15" s="7">
        <v>9957</v>
      </c>
      <c r="AU15" s="7">
        <v>3580</v>
      </c>
      <c r="AV15" s="7">
        <v>50384</v>
      </c>
      <c r="AW15" s="7">
        <v>4961</v>
      </c>
      <c r="AX15" s="7">
        <v>9392</v>
      </c>
      <c r="AY15" s="7">
        <v>11085</v>
      </c>
      <c r="AZ15" s="7">
        <v>8876</v>
      </c>
      <c r="BA15" s="7">
        <v>7848</v>
      </c>
      <c r="BB15" s="7">
        <v>18227</v>
      </c>
      <c r="BC15" s="7">
        <v>17771</v>
      </c>
    </row>
    <row r="16" spans="1:55" x14ac:dyDescent="0.15">
      <c r="A16" s="11"/>
      <c r="B16" s="12"/>
      <c r="C16" s="13"/>
      <c r="D16" s="5" t="s">
        <v>449</v>
      </c>
      <c r="E16" s="5" t="s">
        <v>450</v>
      </c>
      <c r="F16" s="6">
        <v>900</v>
      </c>
      <c r="G16" s="14"/>
      <c r="H16" s="7">
        <v>146708</v>
      </c>
      <c r="I16" s="7">
        <v>3942</v>
      </c>
      <c r="J16" s="7">
        <v>305</v>
      </c>
      <c r="K16" s="7">
        <v>559</v>
      </c>
      <c r="L16" s="7">
        <v>1159</v>
      </c>
      <c r="M16" s="7">
        <v>243</v>
      </c>
      <c r="N16" s="7">
        <v>1438</v>
      </c>
      <c r="O16" s="7">
        <v>906</v>
      </c>
      <c r="P16" s="7">
        <v>2622</v>
      </c>
      <c r="Q16" s="7">
        <v>1963</v>
      </c>
      <c r="R16" s="7">
        <v>1625</v>
      </c>
      <c r="S16" s="7">
        <v>5099</v>
      </c>
      <c r="T16" s="7">
        <v>6100</v>
      </c>
      <c r="U16" s="7">
        <v>23056</v>
      </c>
      <c r="V16" s="7">
        <v>11769</v>
      </c>
      <c r="W16" s="7">
        <v>3432</v>
      </c>
      <c r="X16" s="7">
        <v>487</v>
      </c>
      <c r="Y16" s="7">
        <v>750</v>
      </c>
      <c r="Z16" s="7">
        <v>695</v>
      </c>
      <c r="AA16" s="7">
        <v>518</v>
      </c>
      <c r="AB16" s="7">
        <v>1365</v>
      </c>
      <c r="AC16" s="7">
        <v>3511</v>
      </c>
      <c r="AD16" s="7">
        <v>5412</v>
      </c>
      <c r="AE16" s="7">
        <v>9695</v>
      </c>
      <c r="AF16" s="7">
        <v>931</v>
      </c>
      <c r="AG16" s="7">
        <v>1016</v>
      </c>
      <c r="AH16" s="7">
        <v>2892</v>
      </c>
      <c r="AI16" s="7">
        <v>13465</v>
      </c>
      <c r="AJ16" s="7">
        <v>10887</v>
      </c>
      <c r="AK16" s="7">
        <v>2167</v>
      </c>
      <c r="AL16" s="7">
        <v>1143</v>
      </c>
      <c r="AM16" s="7">
        <v>177</v>
      </c>
      <c r="AN16" s="7">
        <v>303</v>
      </c>
      <c r="AO16" s="7">
        <v>2983</v>
      </c>
      <c r="AP16" s="7">
        <v>3599</v>
      </c>
      <c r="AQ16" s="7">
        <v>1217</v>
      </c>
      <c r="AR16" s="7">
        <v>167</v>
      </c>
      <c r="AS16" s="7">
        <v>889</v>
      </c>
      <c r="AT16" s="7">
        <v>3284</v>
      </c>
      <c r="AU16" s="7">
        <v>404</v>
      </c>
      <c r="AV16" s="7">
        <v>5189</v>
      </c>
      <c r="AW16" s="7">
        <v>485</v>
      </c>
      <c r="AX16" s="7">
        <v>346</v>
      </c>
      <c r="AY16" s="7">
        <v>1473</v>
      </c>
      <c r="AZ16" s="7">
        <v>257</v>
      </c>
      <c r="BA16" s="7">
        <v>1072</v>
      </c>
      <c r="BB16" s="7">
        <v>4590</v>
      </c>
      <c r="BC16" s="7">
        <v>1121</v>
      </c>
    </row>
    <row r="17" spans="1:55" x14ac:dyDescent="0.15">
      <c r="A17" s="11"/>
      <c r="B17" s="12"/>
      <c r="C17" s="13"/>
      <c r="D17" s="5" t="s">
        <v>451</v>
      </c>
      <c r="E17" s="5" t="s">
        <v>452</v>
      </c>
      <c r="F17" s="6">
        <v>70</v>
      </c>
      <c r="G17" s="14"/>
      <c r="H17" s="7">
        <v>381593</v>
      </c>
      <c r="I17" s="7">
        <v>276</v>
      </c>
      <c r="J17" s="29" t="s">
        <v>550</v>
      </c>
      <c r="K17" s="7">
        <v>8242</v>
      </c>
      <c r="L17" s="7">
        <v>12298</v>
      </c>
      <c r="M17" s="7">
        <v>379</v>
      </c>
      <c r="N17" s="7">
        <v>4629</v>
      </c>
      <c r="O17" s="29" t="s">
        <v>550</v>
      </c>
      <c r="P17" s="7">
        <v>1863</v>
      </c>
      <c r="Q17" s="7">
        <v>8716</v>
      </c>
      <c r="R17" s="7">
        <v>2025</v>
      </c>
      <c r="S17" s="7">
        <v>10265</v>
      </c>
      <c r="T17" s="7">
        <v>14011</v>
      </c>
      <c r="U17" s="7">
        <v>25618</v>
      </c>
      <c r="V17" s="7">
        <v>35033</v>
      </c>
      <c r="W17" s="7">
        <v>172</v>
      </c>
      <c r="X17" s="29" t="s">
        <v>550</v>
      </c>
      <c r="Y17" s="7">
        <v>5761</v>
      </c>
      <c r="Z17" s="7">
        <v>896</v>
      </c>
      <c r="AA17" s="7">
        <v>85</v>
      </c>
      <c r="AB17" s="7">
        <v>1706</v>
      </c>
      <c r="AC17" s="29" t="s">
        <v>550</v>
      </c>
      <c r="AD17" s="7">
        <v>3175</v>
      </c>
      <c r="AE17" s="7">
        <v>11</v>
      </c>
      <c r="AF17" s="7">
        <v>287</v>
      </c>
      <c r="AG17" s="7">
        <v>3046</v>
      </c>
      <c r="AH17" s="7">
        <v>18583</v>
      </c>
      <c r="AI17" s="7">
        <v>69448</v>
      </c>
      <c r="AJ17" s="7">
        <v>28770</v>
      </c>
      <c r="AK17" s="7">
        <v>537</v>
      </c>
      <c r="AL17" s="7">
        <v>5192</v>
      </c>
      <c r="AM17" s="29" t="s">
        <v>550</v>
      </c>
      <c r="AN17" s="29" t="s">
        <v>550</v>
      </c>
      <c r="AO17" s="7">
        <v>986</v>
      </c>
      <c r="AP17" s="7">
        <v>5707</v>
      </c>
      <c r="AQ17" s="7">
        <v>878</v>
      </c>
      <c r="AR17" s="7">
        <v>2923</v>
      </c>
      <c r="AS17" s="7">
        <v>18825</v>
      </c>
      <c r="AT17" s="7">
        <v>22130</v>
      </c>
      <c r="AU17" s="7">
        <v>1278</v>
      </c>
      <c r="AV17" s="7">
        <v>8833</v>
      </c>
      <c r="AW17" s="7">
        <v>1978</v>
      </c>
      <c r="AX17" s="7">
        <v>3192</v>
      </c>
      <c r="AY17" s="7">
        <v>7390</v>
      </c>
      <c r="AZ17" s="7">
        <v>7055</v>
      </c>
      <c r="BA17" s="7">
        <v>23164</v>
      </c>
      <c r="BB17" s="7">
        <v>5773</v>
      </c>
      <c r="BC17" s="7">
        <v>10453</v>
      </c>
    </row>
    <row r="18" spans="1:55" x14ac:dyDescent="0.15">
      <c r="A18" s="11"/>
      <c r="B18" s="12"/>
      <c r="C18" s="13"/>
      <c r="D18" s="5" t="s">
        <v>453</v>
      </c>
      <c r="E18" s="5" t="s">
        <v>454</v>
      </c>
      <c r="F18" s="6">
        <v>250</v>
      </c>
      <c r="G18" s="14"/>
      <c r="H18" s="7">
        <v>1244310</v>
      </c>
      <c r="I18" s="7">
        <v>55971</v>
      </c>
      <c r="J18" s="7">
        <v>13172</v>
      </c>
      <c r="K18" s="7">
        <v>8520</v>
      </c>
      <c r="L18" s="7">
        <v>36594</v>
      </c>
      <c r="M18" s="7">
        <v>8999</v>
      </c>
      <c r="N18" s="7">
        <v>13805</v>
      </c>
      <c r="O18" s="7">
        <v>16912</v>
      </c>
      <c r="P18" s="7">
        <v>26401</v>
      </c>
      <c r="Q18" s="7">
        <v>26910</v>
      </c>
      <c r="R18" s="7">
        <v>21202</v>
      </c>
      <c r="S18" s="7">
        <v>49628</v>
      </c>
      <c r="T18" s="7">
        <v>48606</v>
      </c>
      <c r="U18" s="7">
        <v>173819</v>
      </c>
      <c r="V18" s="7">
        <v>70652</v>
      </c>
      <c r="W18" s="7">
        <v>22382</v>
      </c>
      <c r="X18" s="7">
        <v>10570</v>
      </c>
      <c r="Y18" s="7">
        <v>14498</v>
      </c>
      <c r="Z18" s="7">
        <v>10042</v>
      </c>
      <c r="AA18" s="7">
        <v>7854</v>
      </c>
      <c r="AB18" s="7">
        <v>19611</v>
      </c>
      <c r="AC18" s="7">
        <v>17123</v>
      </c>
      <c r="AD18" s="7">
        <v>46227</v>
      </c>
      <c r="AE18" s="7">
        <v>58855</v>
      </c>
      <c r="AF18" s="7">
        <v>15584</v>
      </c>
      <c r="AG18" s="7">
        <v>12957</v>
      </c>
      <c r="AH18" s="7">
        <v>31410</v>
      </c>
      <c r="AI18" s="7">
        <v>76915</v>
      </c>
      <c r="AJ18" s="7">
        <v>53386</v>
      </c>
      <c r="AK18" s="7">
        <v>16392</v>
      </c>
      <c r="AL18" s="7">
        <v>8197</v>
      </c>
      <c r="AM18" s="7">
        <v>5469</v>
      </c>
      <c r="AN18" s="7">
        <v>6990</v>
      </c>
      <c r="AO18" s="7">
        <v>20638</v>
      </c>
      <c r="AP18" s="7">
        <v>32057</v>
      </c>
      <c r="AQ18" s="7">
        <v>13483</v>
      </c>
      <c r="AR18" s="7">
        <v>7209</v>
      </c>
      <c r="AS18" s="7">
        <v>8266</v>
      </c>
      <c r="AT18" s="7">
        <v>12732</v>
      </c>
      <c r="AU18" s="7">
        <v>5449</v>
      </c>
      <c r="AV18" s="7">
        <v>50995</v>
      </c>
      <c r="AW18" s="7">
        <v>7835</v>
      </c>
      <c r="AX18" s="7">
        <v>9819</v>
      </c>
      <c r="AY18" s="7">
        <v>23895</v>
      </c>
      <c r="AZ18" s="7">
        <v>9704</v>
      </c>
      <c r="BA18" s="7">
        <v>11415</v>
      </c>
      <c r="BB18" s="7">
        <v>16464</v>
      </c>
      <c r="BC18" s="7">
        <v>8696</v>
      </c>
    </row>
    <row r="19" spans="1:55" x14ac:dyDescent="0.15">
      <c r="A19" s="11"/>
      <c r="B19" s="12"/>
      <c r="C19" s="13"/>
      <c r="D19" s="5" t="s">
        <v>455</v>
      </c>
      <c r="E19" s="5" t="s">
        <v>456</v>
      </c>
      <c r="F19" s="6" t="s">
        <v>446</v>
      </c>
      <c r="G19" s="14">
        <v>-50</v>
      </c>
      <c r="H19" s="7">
        <v>1634</v>
      </c>
      <c r="I19" s="29" t="s">
        <v>550</v>
      </c>
      <c r="J19" s="29" t="s">
        <v>550</v>
      </c>
      <c r="K19" s="7">
        <v>25</v>
      </c>
      <c r="L19" s="29" t="s">
        <v>550</v>
      </c>
      <c r="M19" s="29" t="s">
        <v>550</v>
      </c>
      <c r="N19" s="29" t="s">
        <v>550</v>
      </c>
      <c r="O19" s="7">
        <v>20</v>
      </c>
      <c r="P19" s="29" t="s">
        <v>550</v>
      </c>
      <c r="Q19" s="29" t="s">
        <v>550</v>
      </c>
      <c r="R19" s="7">
        <v>92</v>
      </c>
      <c r="S19" s="7">
        <v>20</v>
      </c>
      <c r="T19" s="7">
        <v>59</v>
      </c>
      <c r="U19" s="7">
        <v>131</v>
      </c>
      <c r="V19" s="7">
        <v>213</v>
      </c>
      <c r="W19" s="7">
        <v>114</v>
      </c>
      <c r="X19" s="29" t="s">
        <v>550</v>
      </c>
      <c r="Y19" s="29" t="s">
        <v>550</v>
      </c>
      <c r="Z19" s="7">
        <v>10</v>
      </c>
      <c r="AA19" s="29" t="s">
        <v>550</v>
      </c>
      <c r="AB19" s="7">
        <v>186</v>
      </c>
      <c r="AC19" s="29" t="s">
        <v>550</v>
      </c>
      <c r="AD19" s="7">
        <v>174</v>
      </c>
      <c r="AE19" s="7">
        <v>102</v>
      </c>
      <c r="AF19" s="29" t="s">
        <v>550</v>
      </c>
      <c r="AG19" s="7">
        <v>15</v>
      </c>
      <c r="AH19" s="7">
        <v>24</v>
      </c>
      <c r="AI19" s="7">
        <v>354</v>
      </c>
      <c r="AJ19" s="7">
        <v>14</v>
      </c>
      <c r="AK19" s="29" t="s">
        <v>550</v>
      </c>
      <c r="AL19" s="29" t="s">
        <v>550</v>
      </c>
      <c r="AM19" s="29" t="s">
        <v>550</v>
      </c>
      <c r="AN19" s="29" t="s">
        <v>550</v>
      </c>
      <c r="AO19" s="29" t="s">
        <v>550</v>
      </c>
      <c r="AP19" s="29" t="s">
        <v>550</v>
      </c>
      <c r="AQ19" s="29" t="s">
        <v>550</v>
      </c>
      <c r="AR19" s="29" t="s">
        <v>550</v>
      </c>
      <c r="AS19" s="29" t="s">
        <v>550</v>
      </c>
      <c r="AT19" s="29" t="s">
        <v>550</v>
      </c>
      <c r="AU19" s="29" t="s">
        <v>550</v>
      </c>
      <c r="AV19" s="7">
        <v>31</v>
      </c>
      <c r="AW19" s="29" t="s">
        <v>550</v>
      </c>
      <c r="AX19" s="29" t="s">
        <v>550</v>
      </c>
      <c r="AY19" s="7">
        <v>14</v>
      </c>
      <c r="AZ19" s="29" t="s">
        <v>550</v>
      </c>
      <c r="BA19" s="29" t="s">
        <v>550</v>
      </c>
      <c r="BB19" s="29" t="s">
        <v>550</v>
      </c>
      <c r="BC19" s="29" t="s">
        <v>550</v>
      </c>
    </row>
    <row r="20" spans="1:55" x14ac:dyDescent="0.15">
      <c r="A20" s="11"/>
      <c r="B20" s="12"/>
      <c r="C20" s="13"/>
      <c r="D20" s="5" t="s">
        <v>457</v>
      </c>
      <c r="E20" s="5" t="s">
        <v>458</v>
      </c>
      <c r="F20" s="6" t="s">
        <v>446</v>
      </c>
      <c r="G20" s="14">
        <v>-20</v>
      </c>
      <c r="H20" s="7">
        <v>1793375</v>
      </c>
      <c r="I20" s="7">
        <v>88491</v>
      </c>
      <c r="J20" s="7">
        <v>17663</v>
      </c>
      <c r="K20" s="7">
        <v>17937</v>
      </c>
      <c r="L20" s="7">
        <v>30036</v>
      </c>
      <c r="M20" s="7">
        <v>14324</v>
      </c>
      <c r="N20" s="7">
        <v>16980</v>
      </c>
      <c r="O20" s="7">
        <v>23571</v>
      </c>
      <c r="P20" s="7">
        <v>38597</v>
      </c>
      <c r="Q20" s="7">
        <v>26054</v>
      </c>
      <c r="R20" s="7">
        <v>25300</v>
      </c>
      <c r="S20" s="7">
        <v>82872</v>
      </c>
      <c r="T20" s="7">
        <v>95477</v>
      </c>
      <c r="U20" s="7">
        <v>181729</v>
      </c>
      <c r="V20" s="7">
        <v>100010</v>
      </c>
      <c r="W20" s="7">
        <v>27745</v>
      </c>
      <c r="X20" s="7">
        <v>18606</v>
      </c>
      <c r="Y20" s="7">
        <v>19235</v>
      </c>
      <c r="Z20" s="7">
        <v>13103</v>
      </c>
      <c r="AA20" s="7">
        <v>8383</v>
      </c>
      <c r="AB20" s="7">
        <v>33759</v>
      </c>
      <c r="AC20" s="7">
        <v>41686</v>
      </c>
      <c r="AD20" s="7">
        <v>56285</v>
      </c>
      <c r="AE20" s="7">
        <v>143265</v>
      </c>
      <c r="AF20" s="7">
        <v>24726</v>
      </c>
      <c r="AG20" s="7">
        <v>21043</v>
      </c>
      <c r="AH20" s="7">
        <v>43086</v>
      </c>
      <c r="AI20" s="7">
        <v>118190</v>
      </c>
      <c r="AJ20" s="7">
        <v>88031</v>
      </c>
      <c r="AK20" s="7">
        <v>26024</v>
      </c>
      <c r="AL20" s="7">
        <v>18114</v>
      </c>
      <c r="AM20" s="7">
        <v>9079</v>
      </c>
      <c r="AN20" s="7">
        <v>9250</v>
      </c>
      <c r="AO20" s="7">
        <v>29017</v>
      </c>
      <c r="AP20" s="7">
        <v>32059</v>
      </c>
      <c r="AQ20" s="7">
        <v>18905</v>
      </c>
      <c r="AR20" s="7">
        <v>11041</v>
      </c>
      <c r="AS20" s="7">
        <v>18660</v>
      </c>
      <c r="AT20" s="7">
        <v>22970</v>
      </c>
      <c r="AU20" s="7">
        <v>10694</v>
      </c>
      <c r="AV20" s="7">
        <v>56547</v>
      </c>
      <c r="AW20" s="7">
        <v>9283</v>
      </c>
      <c r="AX20" s="7">
        <v>18811</v>
      </c>
      <c r="AY20" s="7">
        <v>21345</v>
      </c>
      <c r="AZ20" s="7">
        <v>17572</v>
      </c>
      <c r="BA20" s="7">
        <v>12738</v>
      </c>
      <c r="BB20" s="7">
        <v>21667</v>
      </c>
      <c r="BC20" s="7">
        <v>13415</v>
      </c>
    </row>
    <row r="21" spans="1:55" x14ac:dyDescent="0.15">
      <c r="A21" s="11"/>
      <c r="B21" s="12"/>
      <c r="C21" s="13"/>
      <c r="D21" s="5" t="s">
        <v>459</v>
      </c>
      <c r="E21" s="5" t="s">
        <v>460</v>
      </c>
      <c r="F21" s="6">
        <v>180</v>
      </c>
      <c r="G21" s="14"/>
      <c r="H21" s="7">
        <v>253849</v>
      </c>
      <c r="I21" s="29" t="s">
        <v>550</v>
      </c>
      <c r="J21" s="29" t="s">
        <v>550</v>
      </c>
      <c r="K21" s="29" t="s">
        <v>550</v>
      </c>
      <c r="L21" s="29" t="s">
        <v>550</v>
      </c>
      <c r="M21" s="29" t="s">
        <v>550</v>
      </c>
      <c r="N21" s="29" t="s">
        <v>550</v>
      </c>
      <c r="O21" s="7">
        <v>25</v>
      </c>
      <c r="P21" s="29" t="s">
        <v>550</v>
      </c>
      <c r="Q21" s="7">
        <v>8026</v>
      </c>
      <c r="R21" s="29" t="s">
        <v>550</v>
      </c>
      <c r="S21" s="7">
        <v>7902</v>
      </c>
      <c r="T21" s="7">
        <v>16109</v>
      </c>
      <c r="U21" s="7">
        <v>28037</v>
      </c>
      <c r="V21" s="7">
        <v>9952</v>
      </c>
      <c r="W21" s="29" t="s">
        <v>550</v>
      </c>
      <c r="X21" s="29" t="s">
        <v>550</v>
      </c>
      <c r="Y21" s="29" t="s">
        <v>550</v>
      </c>
      <c r="Z21" s="29" t="s">
        <v>550</v>
      </c>
      <c r="AA21" s="29" t="s">
        <v>550</v>
      </c>
      <c r="AB21" s="29" t="s">
        <v>550</v>
      </c>
      <c r="AC21" s="29" t="s">
        <v>550</v>
      </c>
      <c r="AD21" s="7">
        <v>276</v>
      </c>
      <c r="AE21" s="7">
        <v>16150</v>
      </c>
      <c r="AF21" s="7">
        <v>37781</v>
      </c>
      <c r="AG21" s="7">
        <v>4347</v>
      </c>
      <c r="AH21" s="7">
        <v>1004</v>
      </c>
      <c r="AI21" s="7">
        <v>21800</v>
      </c>
      <c r="AJ21" s="7">
        <v>12510</v>
      </c>
      <c r="AK21" s="7">
        <v>925</v>
      </c>
      <c r="AL21" s="29" t="s">
        <v>550</v>
      </c>
      <c r="AM21" s="29" t="s">
        <v>550</v>
      </c>
      <c r="AN21" s="29" t="s">
        <v>550</v>
      </c>
      <c r="AO21" s="29" t="s">
        <v>550</v>
      </c>
      <c r="AP21" s="7">
        <v>16291</v>
      </c>
      <c r="AQ21" s="7">
        <v>1598</v>
      </c>
      <c r="AR21" s="29" t="s">
        <v>550</v>
      </c>
      <c r="AS21" s="7">
        <v>26322</v>
      </c>
      <c r="AT21" s="7">
        <v>8095</v>
      </c>
      <c r="AU21" s="7">
        <v>343</v>
      </c>
      <c r="AV21" s="7">
        <v>395</v>
      </c>
      <c r="AW21" s="29" t="s">
        <v>550</v>
      </c>
      <c r="AX21" s="7">
        <v>5790</v>
      </c>
      <c r="AY21" s="29" t="s">
        <v>550</v>
      </c>
      <c r="AZ21" s="7">
        <v>3002</v>
      </c>
      <c r="BA21" s="7">
        <v>7654</v>
      </c>
      <c r="BB21" s="7">
        <v>1466</v>
      </c>
      <c r="BC21" s="7">
        <v>18034</v>
      </c>
    </row>
    <row r="22" spans="1:55" x14ac:dyDescent="0.15">
      <c r="A22" s="11"/>
      <c r="B22" s="12"/>
      <c r="C22" s="13"/>
      <c r="D22" s="5" t="s">
        <v>461</v>
      </c>
      <c r="E22" s="5" t="s">
        <v>462</v>
      </c>
      <c r="F22" s="6">
        <v>70</v>
      </c>
      <c r="G22" s="14"/>
      <c r="H22" s="7">
        <v>6839</v>
      </c>
      <c r="I22" s="7">
        <v>337</v>
      </c>
      <c r="J22" s="29" t="s">
        <v>550</v>
      </c>
      <c r="K22" s="29" t="s">
        <v>550</v>
      </c>
      <c r="L22" s="29" t="s">
        <v>550</v>
      </c>
      <c r="M22" s="29" t="s">
        <v>550</v>
      </c>
      <c r="N22" s="29" t="s">
        <v>550</v>
      </c>
      <c r="O22" s="7">
        <v>2416</v>
      </c>
      <c r="P22" s="29" t="s">
        <v>550</v>
      </c>
      <c r="Q22" s="7">
        <v>1006</v>
      </c>
      <c r="R22" s="29" t="s">
        <v>550</v>
      </c>
      <c r="S22" s="7">
        <v>19</v>
      </c>
      <c r="T22" s="29" t="s">
        <v>550</v>
      </c>
      <c r="U22" s="7">
        <v>1414</v>
      </c>
      <c r="V22" s="7">
        <v>252</v>
      </c>
      <c r="W22" s="29" t="s">
        <v>550</v>
      </c>
      <c r="X22" s="29" t="s">
        <v>550</v>
      </c>
      <c r="Y22" s="29" t="s">
        <v>550</v>
      </c>
      <c r="Z22" s="29" t="s">
        <v>550</v>
      </c>
      <c r="AA22" s="29" t="s">
        <v>550</v>
      </c>
      <c r="AB22" s="29" t="s">
        <v>550</v>
      </c>
      <c r="AC22" s="29" t="s">
        <v>550</v>
      </c>
      <c r="AD22" s="29" t="s">
        <v>550</v>
      </c>
      <c r="AE22" s="29" t="s">
        <v>550</v>
      </c>
      <c r="AF22" s="29" t="s">
        <v>550</v>
      </c>
      <c r="AG22" s="29" t="s">
        <v>550</v>
      </c>
      <c r="AH22" s="29" t="s">
        <v>550</v>
      </c>
      <c r="AI22" s="29" t="s">
        <v>550</v>
      </c>
      <c r="AJ22" s="29" t="s">
        <v>550</v>
      </c>
      <c r="AK22" s="29" t="s">
        <v>550</v>
      </c>
      <c r="AL22" s="29" t="s">
        <v>550</v>
      </c>
      <c r="AM22" s="29" t="s">
        <v>550</v>
      </c>
      <c r="AN22" s="29" t="s">
        <v>550</v>
      </c>
      <c r="AO22" s="29" t="s">
        <v>550</v>
      </c>
      <c r="AP22" s="29" t="s">
        <v>550</v>
      </c>
      <c r="AQ22" s="29" t="s">
        <v>550</v>
      </c>
      <c r="AR22" s="29" t="s">
        <v>550</v>
      </c>
      <c r="AS22" s="29" t="s">
        <v>550</v>
      </c>
      <c r="AT22" s="29" t="s">
        <v>550</v>
      </c>
      <c r="AU22" s="29" t="s">
        <v>550</v>
      </c>
      <c r="AV22" s="29" t="s">
        <v>550</v>
      </c>
      <c r="AW22" s="29" t="s">
        <v>550</v>
      </c>
      <c r="AX22" s="29" t="s">
        <v>550</v>
      </c>
      <c r="AY22" s="29" t="s">
        <v>550</v>
      </c>
      <c r="AZ22" s="7">
        <v>1017</v>
      </c>
      <c r="BA22" s="29" t="s">
        <v>550</v>
      </c>
      <c r="BB22" s="7">
        <v>373</v>
      </c>
      <c r="BC22" s="29" t="s">
        <v>550</v>
      </c>
    </row>
    <row r="23" spans="1:55" x14ac:dyDescent="0.15">
      <c r="A23" s="11"/>
      <c r="B23" s="12"/>
      <c r="C23" s="13"/>
      <c r="D23" s="5" t="s">
        <v>463</v>
      </c>
      <c r="E23" s="5" t="s">
        <v>464</v>
      </c>
      <c r="F23" s="6">
        <v>180</v>
      </c>
      <c r="G23" s="14"/>
      <c r="H23" s="7">
        <v>250240</v>
      </c>
      <c r="I23" s="7">
        <v>407</v>
      </c>
      <c r="J23" s="29" t="s">
        <v>550</v>
      </c>
      <c r="K23" s="7">
        <v>295</v>
      </c>
      <c r="L23" s="7">
        <v>1454</v>
      </c>
      <c r="M23" s="29" t="s">
        <v>550</v>
      </c>
      <c r="N23" s="29" t="s">
        <v>550</v>
      </c>
      <c r="O23" s="7">
        <v>596</v>
      </c>
      <c r="P23" s="29" t="s">
        <v>550</v>
      </c>
      <c r="Q23" s="29" t="s">
        <v>550</v>
      </c>
      <c r="R23" s="7">
        <v>79</v>
      </c>
      <c r="S23" s="7">
        <v>9631</v>
      </c>
      <c r="T23" s="29" t="s">
        <v>550</v>
      </c>
      <c r="U23" s="7">
        <v>179297</v>
      </c>
      <c r="V23" s="7">
        <v>50781</v>
      </c>
      <c r="W23" s="29" t="s">
        <v>550</v>
      </c>
      <c r="X23" s="29" t="s">
        <v>550</v>
      </c>
      <c r="Y23" s="29" t="s">
        <v>550</v>
      </c>
      <c r="Z23" s="7">
        <v>222</v>
      </c>
      <c r="AA23" s="29" t="s">
        <v>550</v>
      </c>
      <c r="AB23" s="29" t="s">
        <v>550</v>
      </c>
      <c r="AC23" s="29" t="s">
        <v>550</v>
      </c>
      <c r="AD23" s="29" t="s">
        <v>550</v>
      </c>
      <c r="AE23" s="29" t="s">
        <v>550</v>
      </c>
      <c r="AF23" s="29" t="s">
        <v>550</v>
      </c>
      <c r="AG23" s="7">
        <v>2382</v>
      </c>
      <c r="AH23" s="29" t="s">
        <v>550</v>
      </c>
      <c r="AI23" s="29" t="s">
        <v>550</v>
      </c>
      <c r="AJ23" s="7">
        <v>96</v>
      </c>
      <c r="AK23" s="29" t="s">
        <v>550</v>
      </c>
      <c r="AL23" s="29" t="s">
        <v>550</v>
      </c>
      <c r="AM23" s="29" t="s">
        <v>550</v>
      </c>
      <c r="AN23" s="7">
        <v>1625</v>
      </c>
      <c r="AO23" s="7">
        <v>697</v>
      </c>
      <c r="AP23" s="7">
        <v>1469</v>
      </c>
      <c r="AQ23" s="29" t="s">
        <v>550</v>
      </c>
      <c r="AR23" s="29" t="s">
        <v>550</v>
      </c>
      <c r="AS23" s="7">
        <v>955</v>
      </c>
      <c r="AT23" s="29" t="s">
        <v>550</v>
      </c>
      <c r="AU23" s="29" t="s">
        <v>550</v>
      </c>
      <c r="AV23" s="29" t="s">
        <v>550</v>
      </c>
      <c r="AW23" s="29" t="s">
        <v>550</v>
      </c>
      <c r="AX23" s="29" t="s">
        <v>550</v>
      </c>
      <c r="AY23" s="29" t="s">
        <v>550</v>
      </c>
      <c r="AZ23" s="7">
        <v>169</v>
      </c>
      <c r="BA23" s="29" t="s">
        <v>550</v>
      </c>
      <c r="BB23" s="7">
        <v>76</v>
      </c>
      <c r="BC23" s="29" t="s">
        <v>550</v>
      </c>
    </row>
    <row r="24" spans="1:55" x14ac:dyDescent="0.15">
      <c r="A24" s="11"/>
      <c r="B24" s="12"/>
      <c r="C24" s="13"/>
      <c r="D24" s="5" t="s">
        <v>465</v>
      </c>
      <c r="E24" s="5" t="s">
        <v>466</v>
      </c>
      <c r="F24" s="6" t="s">
        <v>446</v>
      </c>
      <c r="G24" s="14">
        <v>-20</v>
      </c>
      <c r="H24" s="7">
        <v>25528</v>
      </c>
      <c r="I24" s="7">
        <v>400</v>
      </c>
      <c r="J24" s="29" t="s">
        <v>550</v>
      </c>
      <c r="K24" s="29" t="s">
        <v>550</v>
      </c>
      <c r="L24" s="7">
        <v>54</v>
      </c>
      <c r="M24" s="29" t="s">
        <v>550</v>
      </c>
      <c r="N24" s="29" t="s">
        <v>550</v>
      </c>
      <c r="O24" s="29" t="s">
        <v>550</v>
      </c>
      <c r="P24" s="29" t="s">
        <v>550</v>
      </c>
      <c r="Q24" s="7">
        <v>562</v>
      </c>
      <c r="R24" s="7">
        <v>3227</v>
      </c>
      <c r="S24" s="7">
        <v>30</v>
      </c>
      <c r="T24" s="7">
        <v>4286</v>
      </c>
      <c r="U24" s="7">
        <v>6530</v>
      </c>
      <c r="V24" s="29" t="s">
        <v>550</v>
      </c>
      <c r="W24" s="29" t="s">
        <v>550</v>
      </c>
      <c r="X24" s="29" t="s">
        <v>550</v>
      </c>
      <c r="Y24" s="29" t="s">
        <v>550</v>
      </c>
      <c r="Z24" s="7">
        <v>213</v>
      </c>
      <c r="AA24" s="29" t="s">
        <v>550</v>
      </c>
      <c r="AB24" s="29" t="s">
        <v>550</v>
      </c>
      <c r="AC24" s="7">
        <v>780</v>
      </c>
      <c r="AD24" s="7">
        <v>579</v>
      </c>
      <c r="AE24" s="7">
        <v>2617</v>
      </c>
      <c r="AF24" s="29" t="s">
        <v>550</v>
      </c>
      <c r="AG24" s="29" t="s">
        <v>550</v>
      </c>
      <c r="AH24" s="7">
        <v>1160</v>
      </c>
      <c r="AI24" s="7">
        <v>1834</v>
      </c>
      <c r="AJ24" s="7">
        <v>1166</v>
      </c>
      <c r="AK24" s="29" t="s">
        <v>550</v>
      </c>
      <c r="AL24" s="29" t="s">
        <v>550</v>
      </c>
      <c r="AM24" s="29" t="s">
        <v>550</v>
      </c>
      <c r="AN24" s="29" t="s">
        <v>550</v>
      </c>
      <c r="AO24" s="7">
        <v>51</v>
      </c>
      <c r="AP24" s="7">
        <v>962</v>
      </c>
      <c r="AQ24" s="7">
        <v>372</v>
      </c>
      <c r="AR24" s="29" t="s">
        <v>550</v>
      </c>
      <c r="AS24" s="7">
        <v>71</v>
      </c>
      <c r="AT24" s="29" t="s">
        <v>550</v>
      </c>
      <c r="AU24" s="29" t="s">
        <v>550</v>
      </c>
      <c r="AV24" s="7">
        <v>279</v>
      </c>
      <c r="AW24" s="29" t="s">
        <v>550</v>
      </c>
      <c r="AX24" s="29" t="s">
        <v>550</v>
      </c>
      <c r="AY24" s="29" t="s">
        <v>550</v>
      </c>
      <c r="AZ24" s="29" t="s">
        <v>550</v>
      </c>
      <c r="BA24" s="7">
        <v>27</v>
      </c>
      <c r="BB24" s="7">
        <v>328</v>
      </c>
      <c r="BC24" s="29" t="s">
        <v>550</v>
      </c>
    </row>
    <row r="25" spans="1:55" x14ac:dyDescent="0.15">
      <c r="A25" s="11"/>
      <c r="B25" s="12"/>
      <c r="C25" s="13"/>
      <c r="D25" s="5" t="s">
        <v>467</v>
      </c>
      <c r="E25" s="5" t="s">
        <v>468</v>
      </c>
      <c r="F25" s="6">
        <v>70</v>
      </c>
      <c r="G25" s="14"/>
      <c r="H25" s="7">
        <v>2266395</v>
      </c>
      <c r="I25" s="7">
        <v>31470</v>
      </c>
      <c r="J25" s="29" t="s">
        <v>550</v>
      </c>
      <c r="K25" s="7">
        <v>4526</v>
      </c>
      <c r="L25" s="7">
        <v>18992</v>
      </c>
      <c r="M25" s="7">
        <v>3938</v>
      </c>
      <c r="N25" s="7">
        <v>9610</v>
      </c>
      <c r="O25" s="7">
        <v>3993</v>
      </c>
      <c r="P25" s="7">
        <v>18216</v>
      </c>
      <c r="Q25" s="7">
        <v>11387</v>
      </c>
      <c r="R25" s="7">
        <v>30981</v>
      </c>
      <c r="S25" s="7">
        <v>63886</v>
      </c>
      <c r="T25" s="7">
        <v>43424</v>
      </c>
      <c r="U25" s="7">
        <v>288866</v>
      </c>
      <c r="V25" s="7">
        <v>210257</v>
      </c>
      <c r="W25" s="7">
        <v>69730</v>
      </c>
      <c r="X25" s="7">
        <v>41433</v>
      </c>
      <c r="Y25" s="7">
        <v>46732</v>
      </c>
      <c r="Z25" s="7">
        <v>57625</v>
      </c>
      <c r="AA25" s="7">
        <v>215</v>
      </c>
      <c r="AB25" s="7">
        <v>19406</v>
      </c>
      <c r="AC25" s="7">
        <v>19752</v>
      </c>
      <c r="AD25" s="7">
        <v>55845</v>
      </c>
      <c r="AE25" s="7">
        <v>63475</v>
      </c>
      <c r="AF25" s="7">
        <v>32798</v>
      </c>
      <c r="AG25" s="7">
        <v>53782</v>
      </c>
      <c r="AH25" s="7">
        <v>54110</v>
      </c>
      <c r="AI25" s="7">
        <v>271547</v>
      </c>
      <c r="AJ25" s="7">
        <v>103105</v>
      </c>
      <c r="AK25" s="7">
        <v>46040</v>
      </c>
      <c r="AL25" s="7">
        <v>7746</v>
      </c>
      <c r="AM25" s="7">
        <v>627</v>
      </c>
      <c r="AN25" s="7">
        <v>9000</v>
      </c>
      <c r="AO25" s="7">
        <v>58027</v>
      </c>
      <c r="AP25" s="7">
        <v>31033</v>
      </c>
      <c r="AQ25" s="7">
        <v>48361</v>
      </c>
      <c r="AR25" s="7">
        <v>2179</v>
      </c>
      <c r="AS25" s="7">
        <v>10789</v>
      </c>
      <c r="AT25" s="7">
        <v>76828</v>
      </c>
      <c r="AU25" s="7">
        <v>14891</v>
      </c>
      <c r="AV25" s="7">
        <v>128491</v>
      </c>
      <c r="AW25" s="7">
        <v>24981</v>
      </c>
      <c r="AX25" s="7">
        <v>45744</v>
      </c>
      <c r="AY25" s="7">
        <v>12820</v>
      </c>
      <c r="AZ25" s="7">
        <v>52028</v>
      </c>
      <c r="BA25" s="7">
        <v>8184</v>
      </c>
      <c r="BB25" s="7">
        <v>46496</v>
      </c>
      <c r="BC25" s="7">
        <v>13029</v>
      </c>
    </row>
    <row r="26" spans="1:55" x14ac:dyDescent="0.15">
      <c r="A26" s="11"/>
      <c r="B26" s="12"/>
      <c r="C26" s="13"/>
      <c r="D26" s="5" t="s">
        <v>469</v>
      </c>
      <c r="E26" s="5" t="s">
        <v>470</v>
      </c>
      <c r="F26" s="6">
        <v>70</v>
      </c>
      <c r="G26" s="14"/>
      <c r="H26" s="7">
        <v>62948</v>
      </c>
      <c r="I26" s="29" t="s">
        <v>550</v>
      </c>
      <c r="J26" s="29" t="s">
        <v>550</v>
      </c>
      <c r="K26" s="29" t="s">
        <v>550</v>
      </c>
      <c r="L26" s="29" t="s">
        <v>550</v>
      </c>
      <c r="M26" s="29" t="s">
        <v>550</v>
      </c>
      <c r="N26" s="7">
        <v>6271</v>
      </c>
      <c r="O26" s="29" t="s">
        <v>550</v>
      </c>
      <c r="P26" s="29" t="s">
        <v>550</v>
      </c>
      <c r="Q26" s="29" t="s">
        <v>550</v>
      </c>
      <c r="R26" s="7">
        <v>124</v>
      </c>
      <c r="S26" s="7">
        <v>13349</v>
      </c>
      <c r="T26" s="29" t="s">
        <v>550</v>
      </c>
      <c r="U26" s="7">
        <v>2159</v>
      </c>
      <c r="V26" s="7">
        <v>3814</v>
      </c>
      <c r="W26" s="29" t="s">
        <v>550</v>
      </c>
      <c r="X26" s="29" t="s">
        <v>550</v>
      </c>
      <c r="Y26" s="29" t="s">
        <v>550</v>
      </c>
      <c r="Z26" s="7">
        <v>6916</v>
      </c>
      <c r="AA26" s="29" t="s">
        <v>550</v>
      </c>
      <c r="AB26" s="7">
        <v>1579</v>
      </c>
      <c r="AC26" s="7">
        <v>260</v>
      </c>
      <c r="AD26" s="29" t="s">
        <v>550</v>
      </c>
      <c r="AE26" s="29" t="s">
        <v>550</v>
      </c>
      <c r="AF26" s="29" t="s">
        <v>550</v>
      </c>
      <c r="AG26" s="7">
        <v>347</v>
      </c>
      <c r="AH26" s="7">
        <v>2769</v>
      </c>
      <c r="AI26" s="7">
        <v>4545</v>
      </c>
      <c r="AJ26" s="29" t="s">
        <v>550</v>
      </c>
      <c r="AK26" s="29" t="s">
        <v>550</v>
      </c>
      <c r="AL26" s="7">
        <v>16</v>
      </c>
      <c r="AM26" s="29" t="s">
        <v>550</v>
      </c>
      <c r="AN26" s="29" t="s">
        <v>550</v>
      </c>
      <c r="AO26" s="7">
        <v>6771</v>
      </c>
      <c r="AP26" s="7">
        <v>30</v>
      </c>
      <c r="AQ26" s="29" t="s">
        <v>550</v>
      </c>
      <c r="AR26" s="29" t="s">
        <v>550</v>
      </c>
      <c r="AS26" s="7">
        <v>120</v>
      </c>
      <c r="AT26" s="7">
        <v>4067</v>
      </c>
      <c r="AU26" s="7">
        <v>2116</v>
      </c>
      <c r="AV26" s="7">
        <v>1345</v>
      </c>
      <c r="AW26" s="29" t="s">
        <v>550</v>
      </c>
      <c r="AX26" s="29" t="s">
        <v>550</v>
      </c>
      <c r="AY26" s="29" t="s">
        <v>550</v>
      </c>
      <c r="AZ26" s="7">
        <v>6333</v>
      </c>
      <c r="BA26" s="29" t="s">
        <v>550</v>
      </c>
      <c r="BB26" s="29" t="s">
        <v>550</v>
      </c>
      <c r="BC26" s="29" t="s">
        <v>550</v>
      </c>
    </row>
    <row r="27" spans="1:55" x14ac:dyDescent="0.15">
      <c r="A27" s="11"/>
      <c r="B27" s="12"/>
      <c r="C27" s="13"/>
      <c r="D27" s="5" t="s">
        <v>471</v>
      </c>
      <c r="E27" s="5" t="s">
        <v>472</v>
      </c>
      <c r="F27" s="6">
        <v>70</v>
      </c>
      <c r="G27" s="14"/>
      <c r="H27" s="7">
        <v>243838</v>
      </c>
      <c r="I27" s="7">
        <v>18013</v>
      </c>
      <c r="J27" s="7">
        <v>207</v>
      </c>
      <c r="K27" s="7">
        <v>2458</v>
      </c>
      <c r="L27" s="7">
        <v>5433</v>
      </c>
      <c r="M27" s="7">
        <v>667</v>
      </c>
      <c r="N27" s="7">
        <v>1220</v>
      </c>
      <c r="O27" s="7">
        <v>2208</v>
      </c>
      <c r="P27" s="7">
        <v>8823</v>
      </c>
      <c r="Q27" s="7">
        <v>4218</v>
      </c>
      <c r="R27" s="7">
        <v>2915</v>
      </c>
      <c r="S27" s="7">
        <v>14968</v>
      </c>
      <c r="T27" s="7">
        <v>21904</v>
      </c>
      <c r="U27" s="7">
        <v>32050</v>
      </c>
      <c r="V27" s="7">
        <v>12454</v>
      </c>
      <c r="W27" s="7">
        <v>1475</v>
      </c>
      <c r="X27" s="7">
        <v>493</v>
      </c>
      <c r="Y27" s="7">
        <v>688</v>
      </c>
      <c r="Z27" s="7">
        <v>182</v>
      </c>
      <c r="AA27" s="7">
        <v>1998</v>
      </c>
      <c r="AB27" s="7">
        <v>2838</v>
      </c>
      <c r="AC27" s="7">
        <v>4694</v>
      </c>
      <c r="AD27" s="7">
        <v>6445</v>
      </c>
      <c r="AE27" s="7">
        <v>21221</v>
      </c>
      <c r="AF27" s="7">
        <v>1698</v>
      </c>
      <c r="AG27" s="7">
        <v>1003</v>
      </c>
      <c r="AH27" s="7">
        <v>12623</v>
      </c>
      <c r="AI27" s="7">
        <v>11614</v>
      </c>
      <c r="AJ27" s="7">
        <v>9255</v>
      </c>
      <c r="AK27" s="7">
        <v>416</v>
      </c>
      <c r="AL27" s="7">
        <v>6448</v>
      </c>
      <c r="AM27" s="7">
        <v>1054</v>
      </c>
      <c r="AN27" s="29" t="s">
        <v>550</v>
      </c>
      <c r="AO27" s="7">
        <v>4094</v>
      </c>
      <c r="AP27" s="7">
        <v>4339</v>
      </c>
      <c r="AQ27" s="7">
        <v>3388</v>
      </c>
      <c r="AR27" s="7">
        <v>4412</v>
      </c>
      <c r="AS27" s="7">
        <v>35</v>
      </c>
      <c r="AT27" s="7">
        <v>671</v>
      </c>
      <c r="AU27" s="7">
        <v>796</v>
      </c>
      <c r="AV27" s="7">
        <v>3369</v>
      </c>
      <c r="AW27" s="29" t="s">
        <v>550</v>
      </c>
      <c r="AX27" s="7">
        <v>106</v>
      </c>
      <c r="AY27" s="29" t="s">
        <v>550</v>
      </c>
      <c r="AZ27" s="7">
        <v>291</v>
      </c>
      <c r="BA27" s="7">
        <v>706</v>
      </c>
      <c r="BB27" s="7">
        <v>5509</v>
      </c>
      <c r="BC27" s="7">
        <v>4434</v>
      </c>
    </row>
    <row r="28" spans="1:55" x14ac:dyDescent="0.15">
      <c r="A28" s="11"/>
      <c r="B28" s="12"/>
      <c r="C28" s="13"/>
      <c r="D28" s="5" t="s">
        <v>473</v>
      </c>
      <c r="E28" s="5" t="s">
        <v>474</v>
      </c>
      <c r="F28" s="6">
        <v>70</v>
      </c>
      <c r="G28" s="14"/>
      <c r="H28" s="7">
        <v>2970789</v>
      </c>
      <c r="I28" s="7">
        <v>140811</v>
      </c>
      <c r="J28" s="29" t="s">
        <v>550</v>
      </c>
      <c r="K28" s="7">
        <v>17430</v>
      </c>
      <c r="L28" s="7">
        <v>70231</v>
      </c>
      <c r="M28" s="7">
        <v>31091</v>
      </c>
      <c r="N28" s="7">
        <v>24128</v>
      </c>
      <c r="O28" s="7">
        <v>32923</v>
      </c>
      <c r="P28" s="7">
        <v>92580</v>
      </c>
      <c r="Q28" s="7">
        <v>56058</v>
      </c>
      <c r="R28" s="7">
        <v>40242</v>
      </c>
      <c r="S28" s="7">
        <v>146674</v>
      </c>
      <c r="T28" s="7">
        <v>189025</v>
      </c>
      <c r="U28" s="7">
        <v>389902</v>
      </c>
      <c r="V28" s="7">
        <v>235078</v>
      </c>
      <c r="W28" s="7">
        <v>37122</v>
      </c>
      <c r="X28" s="7">
        <v>14229</v>
      </c>
      <c r="Y28" s="7">
        <v>10776</v>
      </c>
      <c r="Z28" s="7">
        <v>6877</v>
      </c>
      <c r="AA28" s="7">
        <v>9520</v>
      </c>
      <c r="AB28" s="7">
        <v>17834</v>
      </c>
      <c r="AC28" s="7">
        <v>47146</v>
      </c>
      <c r="AD28" s="7">
        <v>89281</v>
      </c>
      <c r="AE28" s="7">
        <v>339593</v>
      </c>
      <c r="AF28" s="7">
        <v>34469</v>
      </c>
      <c r="AG28" s="7">
        <v>19771</v>
      </c>
      <c r="AH28" s="7">
        <v>90976</v>
      </c>
      <c r="AI28" s="7">
        <v>187142</v>
      </c>
      <c r="AJ28" s="7">
        <v>93515</v>
      </c>
      <c r="AK28" s="7">
        <v>36341</v>
      </c>
      <c r="AL28" s="7">
        <v>68164</v>
      </c>
      <c r="AM28" s="7">
        <v>12953</v>
      </c>
      <c r="AN28" s="7">
        <v>402</v>
      </c>
      <c r="AO28" s="7">
        <v>53522</v>
      </c>
      <c r="AP28" s="7">
        <v>87397</v>
      </c>
      <c r="AQ28" s="7">
        <v>29710</v>
      </c>
      <c r="AR28" s="7">
        <v>17903</v>
      </c>
      <c r="AS28" s="7">
        <v>2624</v>
      </c>
      <c r="AT28" s="7">
        <v>4105</v>
      </c>
      <c r="AU28" s="7">
        <v>23341</v>
      </c>
      <c r="AV28" s="7">
        <v>36847</v>
      </c>
      <c r="AW28" s="7">
        <v>2205</v>
      </c>
      <c r="AX28" s="7">
        <v>15900</v>
      </c>
      <c r="AY28" s="7">
        <v>3961</v>
      </c>
      <c r="AZ28" s="7">
        <v>10944</v>
      </c>
      <c r="BA28" s="7">
        <v>9666</v>
      </c>
      <c r="BB28" s="7">
        <v>36428</v>
      </c>
      <c r="BC28" s="7">
        <v>53952</v>
      </c>
    </row>
    <row r="29" spans="1:55" x14ac:dyDescent="0.15">
      <c r="A29" s="11"/>
      <c r="B29" s="12"/>
      <c r="C29" s="13"/>
      <c r="D29" s="5" t="s">
        <v>475</v>
      </c>
      <c r="E29" s="5" t="s">
        <v>476</v>
      </c>
      <c r="F29" s="6">
        <v>180</v>
      </c>
      <c r="G29" s="14"/>
      <c r="H29" s="7">
        <v>570228</v>
      </c>
      <c r="I29" s="7">
        <v>12067</v>
      </c>
      <c r="J29" s="7">
        <v>3608</v>
      </c>
      <c r="K29" s="7">
        <v>4366</v>
      </c>
      <c r="L29" s="7">
        <v>12648</v>
      </c>
      <c r="M29" s="7">
        <v>3299</v>
      </c>
      <c r="N29" s="7">
        <v>6938</v>
      </c>
      <c r="O29" s="7">
        <v>5675</v>
      </c>
      <c r="P29" s="7">
        <v>2650</v>
      </c>
      <c r="Q29" s="7">
        <v>4590</v>
      </c>
      <c r="R29" s="7">
        <v>6931</v>
      </c>
      <c r="S29" s="7">
        <v>21409</v>
      </c>
      <c r="T29" s="7">
        <v>14045</v>
      </c>
      <c r="U29" s="7">
        <v>96328</v>
      </c>
      <c r="V29" s="7">
        <v>39338</v>
      </c>
      <c r="W29" s="7">
        <v>8830</v>
      </c>
      <c r="X29" s="7">
        <v>6883</v>
      </c>
      <c r="Y29" s="7">
        <v>11229</v>
      </c>
      <c r="Z29" s="7">
        <v>5421</v>
      </c>
      <c r="AA29" s="7">
        <v>1025</v>
      </c>
      <c r="AB29" s="7">
        <v>8575</v>
      </c>
      <c r="AC29" s="7">
        <v>6631</v>
      </c>
      <c r="AD29" s="7">
        <v>12081</v>
      </c>
      <c r="AE29" s="7">
        <v>12225</v>
      </c>
      <c r="AF29" s="7">
        <v>4294</v>
      </c>
      <c r="AG29" s="7">
        <v>8345</v>
      </c>
      <c r="AH29" s="7">
        <v>18392</v>
      </c>
      <c r="AI29" s="7">
        <v>40933</v>
      </c>
      <c r="AJ29" s="7">
        <v>40323</v>
      </c>
      <c r="AK29" s="7">
        <v>11544</v>
      </c>
      <c r="AL29" s="7">
        <v>211</v>
      </c>
      <c r="AM29" s="7">
        <v>4874</v>
      </c>
      <c r="AN29" s="7">
        <v>5757</v>
      </c>
      <c r="AO29" s="7">
        <v>11051</v>
      </c>
      <c r="AP29" s="7">
        <v>15255</v>
      </c>
      <c r="AQ29" s="7">
        <v>9098</v>
      </c>
      <c r="AR29" s="7">
        <v>2090</v>
      </c>
      <c r="AS29" s="7">
        <v>7359</v>
      </c>
      <c r="AT29" s="7">
        <v>15674</v>
      </c>
      <c r="AU29" s="7">
        <v>4269</v>
      </c>
      <c r="AV29" s="7">
        <v>26764</v>
      </c>
      <c r="AW29" s="7">
        <v>3206</v>
      </c>
      <c r="AX29" s="7">
        <v>6490</v>
      </c>
      <c r="AY29" s="7">
        <v>9090</v>
      </c>
      <c r="AZ29" s="7">
        <v>3597</v>
      </c>
      <c r="BA29" s="7">
        <v>6290</v>
      </c>
      <c r="BB29" s="7">
        <v>5433</v>
      </c>
      <c r="BC29" s="7">
        <v>3097</v>
      </c>
    </row>
    <row r="30" spans="1:55" x14ac:dyDescent="0.15">
      <c r="A30" s="11"/>
      <c r="B30" s="12"/>
      <c r="C30" s="13"/>
      <c r="D30" s="5" t="s">
        <v>477</v>
      </c>
      <c r="E30" s="5" t="s">
        <v>478</v>
      </c>
      <c r="F30" s="6">
        <v>180</v>
      </c>
      <c r="G30" s="14"/>
      <c r="H30" s="7">
        <v>10106638</v>
      </c>
      <c r="I30" s="7">
        <v>202676</v>
      </c>
      <c r="J30" s="7">
        <v>48134</v>
      </c>
      <c r="K30" s="7">
        <v>70956</v>
      </c>
      <c r="L30" s="7">
        <v>122128</v>
      </c>
      <c r="M30" s="7">
        <v>49163</v>
      </c>
      <c r="N30" s="7">
        <v>102622</v>
      </c>
      <c r="O30" s="7">
        <v>92912</v>
      </c>
      <c r="P30" s="7">
        <v>45739</v>
      </c>
      <c r="Q30" s="7">
        <v>80481</v>
      </c>
      <c r="R30" s="7">
        <v>99041</v>
      </c>
      <c r="S30" s="7">
        <v>420513</v>
      </c>
      <c r="T30" s="7">
        <v>240846</v>
      </c>
      <c r="U30" s="7">
        <v>1376044</v>
      </c>
      <c r="V30" s="7">
        <v>720522</v>
      </c>
      <c r="W30" s="7">
        <v>152757</v>
      </c>
      <c r="X30" s="7">
        <v>156561</v>
      </c>
      <c r="Y30" s="7">
        <v>160890</v>
      </c>
      <c r="Z30" s="7">
        <v>131256</v>
      </c>
      <c r="AA30" s="7">
        <v>39553</v>
      </c>
      <c r="AB30" s="7">
        <v>147897</v>
      </c>
      <c r="AC30" s="7">
        <v>112165</v>
      </c>
      <c r="AD30" s="7">
        <v>204862</v>
      </c>
      <c r="AE30" s="7">
        <v>359678</v>
      </c>
      <c r="AF30" s="7">
        <v>142065</v>
      </c>
      <c r="AG30" s="7">
        <v>170464</v>
      </c>
      <c r="AH30" s="7">
        <v>260802</v>
      </c>
      <c r="AI30" s="7">
        <v>1031791</v>
      </c>
      <c r="AJ30" s="7">
        <v>620647</v>
      </c>
      <c r="AK30" s="7">
        <v>180367</v>
      </c>
      <c r="AL30" s="7">
        <v>13876</v>
      </c>
      <c r="AM30" s="7">
        <v>74330</v>
      </c>
      <c r="AN30" s="7">
        <v>72294</v>
      </c>
      <c r="AO30" s="7">
        <v>207314</v>
      </c>
      <c r="AP30" s="7">
        <v>165357</v>
      </c>
      <c r="AQ30" s="7">
        <v>126996</v>
      </c>
      <c r="AR30" s="7">
        <v>52774</v>
      </c>
      <c r="AS30" s="7">
        <v>127279</v>
      </c>
      <c r="AT30" s="7">
        <v>223583</v>
      </c>
      <c r="AU30" s="7">
        <v>78670</v>
      </c>
      <c r="AV30" s="7">
        <v>585285</v>
      </c>
      <c r="AW30" s="7">
        <v>85839</v>
      </c>
      <c r="AX30" s="7">
        <v>172378</v>
      </c>
      <c r="AY30" s="7">
        <v>196356</v>
      </c>
      <c r="AZ30" s="7">
        <v>116325</v>
      </c>
      <c r="BA30" s="7">
        <v>82320</v>
      </c>
      <c r="BB30" s="7">
        <v>114496</v>
      </c>
      <c r="BC30" s="7">
        <v>67634</v>
      </c>
    </row>
    <row r="31" spans="1:55" x14ac:dyDescent="0.15">
      <c r="A31" s="11"/>
      <c r="B31" s="12"/>
      <c r="C31" s="13"/>
      <c r="D31" s="5" t="s">
        <v>479</v>
      </c>
      <c r="E31" s="5" t="s">
        <v>480</v>
      </c>
      <c r="F31" s="6">
        <v>70</v>
      </c>
      <c r="G31" s="14"/>
      <c r="H31" s="7">
        <v>4786</v>
      </c>
      <c r="I31" s="29" t="s">
        <v>550</v>
      </c>
      <c r="J31" s="29" t="s">
        <v>550</v>
      </c>
      <c r="K31" s="29" t="s">
        <v>550</v>
      </c>
      <c r="L31" s="29" t="s">
        <v>550</v>
      </c>
      <c r="M31" s="29" t="s">
        <v>550</v>
      </c>
      <c r="N31" s="29" t="s">
        <v>550</v>
      </c>
      <c r="O31" s="29" t="s">
        <v>550</v>
      </c>
      <c r="P31" s="7">
        <v>65</v>
      </c>
      <c r="Q31" s="7">
        <v>191</v>
      </c>
      <c r="R31" s="29" t="s">
        <v>550</v>
      </c>
      <c r="S31" s="29" t="s">
        <v>550</v>
      </c>
      <c r="T31" s="29" t="s">
        <v>550</v>
      </c>
      <c r="U31" s="29" t="s">
        <v>550</v>
      </c>
      <c r="V31" s="29" t="s">
        <v>550</v>
      </c>
      <c r="W31" s="29" t="s">
        <v>550</v>
      </c>
      <c r="X31" s="29" t="s">
        <v>550</v>
      </c>
      <c r="Y31" s="29" t="s">
        <v>550</v>
      </c>
      <c r="Z31" s="7">
        <v>136</v>
      </c>
      <c r="AA31" s="7">
        <v>102</v>
      </c>
      <c r="AB31" s="29" t="s">
        <v>550</v>
      </c>
      <c r="AC31" s="29" t="s">
        <v>550</v>
      </c>
      <c r="AD31" s="29" t="s">
        <v>550</v>
      </c>
      <c r="AE31" s="7">
        <v>474</v>
      </c>
      <c r="AF31" s="29" t="s">
        <v>550</v>
      </c>
      <c r="AG31" s="29" t="s">
        <v>550</v>
      </c>
      <c r="AH31" s="29" t="s">
        <v>550</v>
      </c>
      <c r="AI31" s="7">
        <v>1320</v>
      </c>
      <c r="AJ31" s="29" t="s">
        <v>550</v>
      </c>
      <c r="AK31" s="29" t="s">
        <v>550</v>
      </c>
      <c r="AL31" s="29" t="s">
        <v>550</v>
      </c>
      <c r="AM31" s="29" t="s">
        <v>550</v>
      </c>
      <c r="AN31" s="29" t="s">
        <v>550</v>
      </c>
      <c r="AO31" s="7">
        <v>2474</v>
      </c>
      <c r="AP31" s="29" t="s">
        <v>550</v>
      </c>
      <c r="AQ31" s="29" t="s">
        <v>550</v>
      </c>
      <c r="AR31" s="29" t="s">
        <v>550</v>
      </c>
      <c r="AS31" s="29" t="s">
        <v>550</v>
      </c>
      <c r="AT31" s="29" t="s">
        <v>550</v>
      </c>
      <c r="AU31" s="29" t="s">
        <v>550</v>
      </c>
      <c r="AV31" s="29" t="s">
        <v>550</v>
      </c>
      <c r="AW31" s="29" t="s">
        <v>550</v>
      </c>
      <c r="AX31" s="29" t="s">
        <v>550</v>
      </c>
      <c r="AY31" s="29" t="s">
        <v>550</v>
      </c>
      <c r="AZ31" s="29" t="s">
        <v>550</v>
      </c>
      <c r="BA31" s="29" t="s">
        <v>550</v>
      </c>
      <c r="BB31" s="29" t="s">
        <v>550</v>
      </c>
      <c r="BC31" s="29" t="s">
        <v>550</v>
      </c>
    </row>
    <row r="32" spans="1:55" x14ac:dyDescent="0.15">
      <c r="A32" s="11"/>
      <c r="B32" s="12"/>
      <c r="C32" s="13"/>
      <c r="D32" s="5" t="s">
        <v>481</v>
      </c>
      <c r="E32" s="5" t="s">
        <v>482</v>
      </c>
      <c r="F32" s="6">
        <v>70</v>
      </c>
      <c r="G32" s="14"/>
      <c r="H32" s="7">
        <v>2123</v>
      </c>
      <c r="I32" s="29" t="s">
        <v>550</v>
      </c>
      <c r="J32" s="29" t="s">
        <v>550</v>
      </c>
      <c r="K32" s="29" t="s">
        <v>550</v>
      </c>
      <c r="L32" s="29" t="s">
        <v>550</v>
      </c>
      <c r="M32" s="29" t="s">
        <v>550</v>
      </c>
      <c r="N32" s="29" t="s">
        <v>550</v>
      </c>
      <c r="O32" s="29" t="s">
        <v>550</v>
      </c>
      <c r="P32" s="29" t="s">
        <v>550</v>
      </c>
      <c r="Q32" s="7">
        <v>1955</v>
      </c>
      <c r="R32" s="29" t="s">
        <v>550</v>
      </c>
      <c r="S32" s="29" t="s">
        <v>550</v>
      </c>
      <c r="T32" s="29" t="s">
        <v>550</v>
      </c>
      <c r="U32" s="29" t="s">
        <v>550</v>
      </c>
      <c r="V32" s="29" t="s">
        <v>550</v>
      </c>
      <c r="W32" s="29" t="s">
        <v>550</v>
      </c>
      <c r="X32" s="29" t="s">
        <v>550</v>
      </c>
      <c r="Y32" s="29" t="s">
        <v>550</v>
      </c>
      <c r="Z32" s="29" t="s">
        <v>550</v>
      </c>
      <c r="AA32" s="29" t="s">
        <v>550</v>
      </c>
      <c r="AB32" s="29" t="s">
        <v>550</v>
      </c>
      <c r="AC32" s="29" t="s">
        <v>550</v>
      </c>
      <c r="AD32" s="29" t="s">
        <v>550</v>
      </c>
      <c r="AE32" s="29" t="s">
        <v>550</v>
      </c>
      <c r="AF32" s="29" t="s">
        <v>550</v>
      </c>
      <c r="AG32" s="29" t="s">
        <v>550</v>
      </c>
      <c r="AH32" s="7">
        <v>163</v>
      </c>
      <c r="AI32" s="29" t="s">
        <v>550</v>
      </c>
      <c r="AJ32" s="29" t="s">
        <v>550</v>
      </c>
      <c r="AK32" s="29" t="s">
        <v>550</v>
      </c>
      <c r="AL32" s="29" t="s">
        <v>550</v>
      </c>
      <c r="AM32" s="29" t="s">
        <v>550</v>
      </c>
      <c r="AN32" s="29" t="s">
        <v>550</v>
      </c>
      <c r="AO32" s="29" t="s">
        <v>550</v>
      </c>
      <c r="AP32" s="29" t="s">
        <v>550</v>
      </c>
      <c r="AQ32" s="29" t="s">
        <v>550</v>
      </c>
      <c r="AR32" s="29" t="s">
        <v>550</v>
      </c>
      <c r="AS32" s="29" t="s">
        <v>550</v>
      </c>
      <c r="AT32" s="29" t="s">
        <v>550</v>
      </c>
      <c r="AU32" s="29" t="s">
        <v>550</v>
      </c>
      <c r="AV32" s="29" t="s">
        <v>550</v>
      </c>
      <c r="AW32" s="29" t="s">
        <v>550</v>
      </c>
      <c r="AX32" s="29" t="s">
        <v>550</v>
      </c>
      <c r="AY32" s="29" t="s">
        <v>550</v>
      </c>
      <c r="AZ32" s="29" t="s">
        <v>550</v>
      </c>
      <c r="BA32" s="29" t="s">
        <v>550</v>
      </c>
      <c r="BB32" s="29" t="s">
        <v>550</v>
      </c>
      <c r="BC32" s="29" t="s">
        <v>550</v>
      </c>
    </row>
    <row r="33" spans="1:55" x14ac:dyDescent="0.15">
      <c r="A33" s="11"/>
      <c r="B33" s="12"/>
      <c r="C33" s="13"/>
      <c r="D33" s="5" t="s">
        <v>483</v>
      </c>
      <c r="E33" s="5" t="s">
        <v>484</v>
      </c>
      <c r="F33" s="6">
        <v>70</v>
      </c>
      <c r="G33" s="14"/>
      <c r="H33" s="7">
        <v>354</v>
      </c>
      <c r="I33" s="29" t="s">
        <v>550</v>
      </c>
      <c r="J33" s="29" t="s">
        <v>550</v>
      </c>
      <c r="K33" s="29" t="s">
        <v>550</v>
      </c>
      <c r="L33" s="29" t="s">
        <v>550</v>
      </c>
      <c r="M33" s="29" t="s">
        <v>550</v>
      </c>
      <c r="N33" s="29" t="s">
        <v>550</v>
      </c>
      <c r="O33" s="29" t="s">
        <v>550</v>
      </c>
      <c r="P33" s="29" t="s">
        <v>550</v>
      </c>
      <c r="Q33" s="29" t="s">
        <v>550</v>
      </c>
      <c r="R33" s="29" t="s">
        <v>550</v>
      </c>
      <c r="S33" s="29" t="s">
        <v>550</v>
      </c>
      <c r="T33" s="7">
        <v>349</v>
      </c>
      <c r="U33" s="29" t="s">
        <v>550</v>
      </c>
      <c r="V33" s="29" t="s">
        <v>550</v>
      </c>
      <c r="W33" s="29" t="s">
        <v>550</v>
      </c>
      <c r="X33" s="29" t="s">
        <v>550</v>
      </c>
      <c r="Y33" s="29" t="s">
        <v>550</v>
      </c>
      <c r="Z33" s="29" t="s">
        <v>550</v>
      </c>
      <c r="AA33" s="29" t="s">
        <v>550</v>
      </c>
      <c r="AB33" s="29" t="s">
        <v>550</v>
      </c>
      <c r="AC33" s="29" t="s">
        <v>550</v>
      </c>
      <c r="AD33" s="29" t="s">
        <v>550</v>
      </c>
      <c r="AE33" s="29" t="s">
        <v>550</v>
      </c>
      <c r="AF33" s="29" t="s">
        <v>550</v>
      </c>
      <c r="AG33" s="29" t="s">
        <v>550</v>
      </c>
      <c r="AH33" s="29" t="s">
        <v>550</v>
      </c>
      <c r="AI33" s="29" t="s">
        <v>550</v>
      </c>
      <c r="AJ33" s="29" t="s">
        <v>550</v>
      </c>
      <c r="AK33" s="29" t="s">
        <v>550</v>
      </c>
      <c r="AL33" s="29" t="s">
        <v>550</v>
      </c>
      <c r="AM33" s="29" t="s">
        <v>550</v>
      </c>
      <c r="AN33" s="29" t="s">
        <v>550</v>
      </c>
      <c r="AO33" s="29" t="s">
        <v>550</v>
      </c>
      <c r="AP33" s="29" t="s">
        <v>550</v>
      </c>
      <c r="AQ33" s="29" t="s">
        <v>550</v>
      </c>
      <c r="AR33" s="29" t="s">
        <v>550</v>
      </c>
      <c r="AS33" s="29" t="s">
        <v>550</v>
      </c>
      <c r="AT33" s="29" t="s">
        <v>550</v>
      </c>
      <c r="AU33" s="29" t="s">
        <v>550</v>
      </c>
      <c r="AV33" s="29" t="s">
        <v>550</v>
      </c>
      <c r="AW33" s="29" t="s">
        <v>550</v>
      </c>
      <c r="AX33" s="29" t="s">
        <v>550</v>
      </c>
      <c r="AY33" s="29" t="s">
        <v>550</v>
      </c>
      <c r="AZ33" s="29" t="s">
        <v>550</v>
      </c>
      <c r="BA33" s="29" t="s">
        <v>550</v>
      </c>
      <c r="BB33" s="29" t="s">
        <v>550</v>
      </c>
      <c r="BC33" s="29" t="s">
        <v>550</v>
      </c>
    </row>
    <row r="34" spans="1:55" x14ac:dyDescent="0.15">
      <c r="A34" s="11"/>
      <c r="B34" s="12"/>
      <c r="C34" s="13"/>
      <c r="D34" s="5" t="s">
        <v>485</v>
      </c>
      <c r="E34" s="5" t="s">
        <v>486</v>
      </c>
      <c r="F34" s="6">
        <v>70</v>
      </c>
      <c r="G34" s="14"/>
      <c r="H34" s="7">
        <v>18177</v>
      </c>
      <c r="I34" s="7">
        <v>1318</v>
      </c>
      <c r="J34" s="29" t="s">
        <v>550</v>
      </c>
      <c r="K34" s="29" t="s">
        <v>550</v>
      </c>
      <c r="L34" s="29" t="s">
        <v>550</v>
      </c>
      <c r="M34" s="7">
        <v>1193</v>
      </c>
      <c r="N34" s="7">
        <v>716</v>
      </c>
      <c r="O34" s="7">
        <v>864</v>
      </c>
      <c r="P34" s="7">
        <v>3435</v>
      </c>
      <c r="Q34" s="7">
        <v>6128</v>
      </c>
      <c r="R34" s="29" t="s">
        <v>550</v>
      </c>
      <c r="S34" s="7">
        <v>970</v>
      </c>
      <c r="T34" s="29" t="s">
        <v>550</v>
      </c>
      <c r="U34" s="29" t="s">
        <v>550</v>
      </c>
      <c r="V34" s="7">
        <v>10</v>
      </c>
      <c r="W34" s="7">
        <v>1298</v>
      </c>
      <c r="X34" s="29" t="s">
        <v>550</v>
      </c>
      <c r="Y34" s="29" t="s">
        <v>550</v>
      </c>
      <c r="Z34" s="29" t="s">
        <v>550</v>
      </c>
      <c r="AA34" s="29" t="s">
        <v>550</v>
      </c>
      <c r="AB34" s="29" t="s">
        <v>550</v>
      </c>
      <c r="AC34" s="29" t="s">
        <v>550</v>
      </c>
      <c r="AD34" s="29" t="s">
        <v>550</v>
      </c>
      <c r="AE34" s="29" t="s">
        <v>550</v>
      </c>
      <c r="AF34" s="7">
        <v>44</v>
      </c>
      <c r="AG34" s="29" t="s">
        <v>550</v>
      </c>
      <c r="AH34" s="7">
        <v>409</v>
      </c>
      <c r="AI34" s="7">
        <v>21</v>
      </c>
      <c r="AJ34" s="29" t="s">
        <v>550</v>
      </c>
      <c r="AK34" s="29" t="s">
        <v>550</v>
      </c>
      <c r="AL34" s="29" t="s">
        <v>550</v>
      </c>
      <c r="AM34" s="29" t="s">
        <v>550</v>
      </c>
      <c r="AN34" s="29" t="s">
        <v>550</v>
      </c>
      <c r="AO34" s="29" t="s">
        <v>550</v>
      </c>
      <c r="AP34" s="29" t="s">
        <v>550</v>
      </c>
      <c r="AQ34" s="29" t="s">
        <v>550</v>
      </c>
      <c r="AR34" s="29" t="s">
        <v>550</v>
      </c>
      <c r="AS34" s="7">
        <v>1579</v>
      </c>
      <c r="AT34" s="29" t="s">
        <v>550</v>
      </c>
      <c r="AU34" s="29" t="s">
        <v>550</v>
      </c>
      <c r="AV34" s="29" t="s">
        <v>550</v>
      </c>
      <c r="AW34" s="29" t="s">
        <v>550</v>
      </c>
      <c r="AX34" s="29" t="s">
        <v>550</v>
      </c>
      <c r="AY34" s="29" t="s">
        <v>550</v>
      </c>
      <c r="AZ34" s="29" t="s">
        <v>550</v>
      </c>
      <c r="BA34" s="29" t="s">
        <v>550</v>
      </c>
      <c r="BB34" s="29" t="s">
        <v>550</v>
      </c>
      <c r="BC34" s="7">
        <v>169</v>
      </c>
    </row>
    <row r="35" spans="1:55" x14ac:dyDescent="0.15">
      <c r="A35" s="11"/>
      <c r="B35" s="12"/>
      <c r="C35" s="13"/>
      <c r="D35" s="5" t="s">
        <v>487</v>
      </c>
      <c r="E35" s="5" t="s">
        <v>488</v>
      </c>
      <c r="F35" s="6">
        <v>180</v>
      </c>
      <c r="G35" s="14"/>
      <c r="H35" s="7">
        <v>6931</v>
      </c>
      <c r="I35" s="29" t="s">
        <v>550</v>
      </c>
      <c r="J35" s="29" t="s">
        <v>550</v>
      </c>
      <c r="K35" s="29" t="s">
        <v>550</v>
      </c>
      <c r="L35" s="29" t="s">
        <v>550</v>
      </c>
      <c r="M35" s="29" t="s">
        <v>550</v>
      </c>
      <c r="N35" s="29" t="s">
        <v>550</v>
      </c>
      <c r="O35" s="7">
        <v>2881</v>
      </c>
      <c r="P35" s="29" t="s">
        <v>550</v>
      </c>
      <c r="Q35" s="7">
        <v>1125</v>
      </c>
      <c r="R35" s="7">
        <v>965</v>
      </c>
      <c r="S35" s="29" t="s">
        <v>550</v>
      </c>
      <c r="T35" s="7">
        <v>851</v>
      </c>
      <c r="U35" s="7">
        <v>408</v>
      </c>
      <c r="V35" s="29" t="s">
        <v>550</v>
      </c>
      <c r="W35" s="29" t="s">
        <v>550</v>
      </c>
      <c r="X35" s="29" t="s">
        <v>550</v>
      </c>
      <c r="Y35" s="29" t="s">
        <v>550</v>
      </c>
      <c r="Z35" s="29" t="s">
        <v>550</v>
      </c>
      <c r="AA35" s="29" t="s">
        <v>550</v>
      </c>
      <c r="AB35" s="29" t="s">
        <v>550</v>
      </c>
      <c r="AC35" s="29" t="s">
        <v>550</v>
      </c>
      <c r="AD35" s="7">
        <v>509</v>
      </c>
      <c r="AE35" s="29" t="s">
        <v>550</v>
      </c>
      <c r="AF35" s="29" t="s">
        <v>550</v>
      </c>
      <c r="AG35" s="29" t="s">
        <v>550</v>
      </c>
      <c r="AH35" s="29" t="s">
        <v>550</v>
      </c>
      <c r="AI35" s="29" t="s">
        <v>550</v>
      </c>
      <c r="AJ35" s="29" t="s">
        <v>550</v>
      </c>
      <c r="AK35" s="7">
        <v>77</v>
      </c>
      <c r="AL35" s="29" t="s">
        <v>550</v>
      </c>
      <c r="AM35" s="29" t="s">
        <v>550</v>
      </c>
      <c r="AN35" s="7">
        <v>96</v>
      </c>
      <c r="AO35" s="29" t="s">
        <v>550</v>
      </c>
      <c r="AP35" s="29" t="s">
        <v>550</v>
      </c>
      <c r="AQ35" s="29" t="s">
        <v>550</v>
      </c>
      <c r="AR35" s="29" t="s">
        <v>550</v>
      </c>
      <c r="AS35" s="29" t="s">
        <v>550</v>
      </c>
      <c r="AT35" s="7">
        <v>16</v>
      </c>
      <c r="AU35" s="29" t="s">
        <v>550</v>
      </c>
      <c r="AV35" s="29" t="s">
        <v>550</v>
      </c>
      <c r="AW35" s="29" t="s">
        <v>550</v>
      </c>
      <c r="AX35" s="29" t="s">
        <v>550</v>
      </c>
      <c r="AY35" s="29" t="s">
        <v>550</v>
      </c>
      <c r="AZ35" s="29" t="s">
        <v>550</v>
      </c>
      <c r="BA35" s="29" t="s">
        <v>550</v>
      </c>
      <c r="BB35" s="29" t="s">
        <v>550</v>
      </c>
      <c r="BC35" s="29" t="s">
        <v>550</v>
      </c>
    </row>
    <row r="36" spans="1:55" x14ac:dyDescent="0.15">
      <c r="A36" s="11"/>
      <c r="B36" s="12"/>
      <c r="C36" s="13"/>
      <c r="D36" s="5" t="s">
        <v>489</v>
      </c>
      <c r="E36" s="5" t="s">
        <v>490</v>
      </c>
      <c r="F36" s="6">
        <v>180</v>
      </c>
      <c r="G36" s="14"/>
      <c r="H36" s="7">
        <v>265933</v>
      </c>
      <c r="I36" s="7">
        <v>3952</v>
      </c>
      <c r="J36" s="7">
        <v>1625</v>
      </c>
      <c r="K36" s="7">
        <v>797</v>
      </c>
      <c r="L36" s="7">
        <v>557</v>
      </c>
      <c r="M36" s="29" t="s">
        <v>550</v>
      </c>
      <c r="N36" s="7">
        <v>1551</v>
      </c>
      <c r="O36" s="7">
        <v>27178</v>
      </c>
      <c r="P36" s="7">
        <v>3832</v>
      </c>
      <c r="Q36" s="7">
        <v>14608</v>
      </c>
      <c r="R36" s="7">
        <v>1836</v>
      </c>
      <c r="S36" s="7">
        <v>20337</v>
      </c>
      <c r="T36" s="7">
        <v>32752</v>
      </c>
      <c r="U36" s="7">
        <v>29094</v>
      </c>
      <c r="V36" s="7">
        <v>19257</v>
      </c>
      <c r="W36" s="7">
        <v>1466</v>
      </c>
      <c r="X36" s="29" t="s">
        <v>550</v>
      </c>
      <c r="Y36" s="7">
        <v>2087</v>
      </c>
      <c r="Z36" s="7">
        <v>922</v>
      </c>
      <c r="AA36" s="7">
        <v>6159</v>
      </c>
      <c r="AB36" s="29" t="s">
        <v>550</v>
      </c>
      <c r="AC36" s="7">
        <v>2178</v>
      </c>
      <c r="AD36" s="7">
        <v>12799</v>
      </c>
      <c r="AE36" s="7">
        <v>3256</v>
      </c>
      <c r="AF36" s="7">
        <v>775</v>
      </c>
      <c r="AG36" s="29" t="s">
        <v>550</v>
      </c>
      <c r="AH36" s="7">
        <v>5513</v>
      </c>
      <c r="AI36" s="7">
        <v>3990</v>
      </c>
      <c r="AJ36" s="7">
        <v>1541</v>
      </c>
      <c r="AK36" s="7">
        <v>4168</v>
      </c>
      <c r="AL36" s="29" t="s">
        <v>550</v>
      </c>
      <c r="AM36" s="29" t="s">
        <v>550</v>
      </c>
      <c r="AN36" s="7">
        <v>5965</v>
      </c>
      <c r="AO36" s="7">
        <v>37966</v>
      </c>
      <c r="AP36" s="7">
        <v>3429</v>
      </c>
      <c r="AQ36" s="29" t="s">
        <v>550</v>
      </c>
      <c r="AR36" s="7">
        <v>6479</v>
      </c>
      <c r="AS36" s="7">
        <v>1711</v>
      </c>
      <c r="AT36" s="7">
        <v>7958</v>
      </c>
      <c r="AU36" s="29" t="s">
        <v>550</v>
      </c>
      <c r="AV36" s="29" t="s">
        <v>550</v>
      </c>
      <c r="AW36" s="29" t="s">
        <v>550</v>
      </c>
      <c r="AX36" s="29" t="s">
        <v>550</v>
      </c>
      <c r="AY36" s="29" t="s">
        <v>550</v>
      </c>
      <c r="AZ36" s="7">
        <v>48</v>
      </c>
      <c r="BA36" s="29" t="s">
        <v>550</v>
      </c>
      <c r="BB36" s="7">
        <v>143</v>
      </c>
      <c r="BC36" s="29" t="s">
        <v>550</v>
      </c>
    </row>
    <row r="37" spans="1:55" x14ac:dyDescent="0.15">
      <c r="A37" s="11"/>
      <c r="B37" s="12"/>
      <c r="C37" s="13"/>
      <c r="D37" s="5" t="s">
        <v>491</v>
      </c>
      <c r="E37" s="5" t="s">
        <v>492</v>
      </c>
      <c r="F37" s="6">
        <v>54</v>
      </c>
      <c r="G37" s="14"/>
      <c r="H37" s="7">
        <v>2122401</v>
      </c>
      <c r="I37" s="7">
        <v>113298</v>
      </c>
      <c r="J37" s="7">
        <v>24872</v>
      </c>
      <c r="K37" s="7">
        <v>13401</v>
      </c>
      <c r="L37" s="7">
        <v>43227</v>
      </c>
      <c r="M37" s="7">
        <v>21483</v>
      </c>
      <c r="N37" s="7">
        <v>22266</v>
      </c>
      <c r="O37" s="7">
        <v>19811</v>
      </c>
      <c r="P37" s="7">
        <v>27303</v>
      </c>
      <c r="Q37" s="7">
        <v>30439</v>
      </c>
      <c r="R37" s="7">
        <v>37169</v>
      </c>
      <c r="S37" s="7">
        <v>98464</v>
      </c>
      <c r="T37" s="7">
        <v>91411</v>
      </c>
      <c r="U37" s="7">
        <v>272578</v>
      </c>
      <c r="V37" s="7">
        <v>142524</v>
      </c>
      <c r="W37" s="7">
        <v>31647</v>
      </c>
      <c r="X37" s="7">
        <v>22571</v>
      </c>
      <c r="Y37" s="7">
        <v>17038</v>
      </c>
      <c r="Z37" s="7">
        <v>12698</v>
      </c>
      <c r="AA37" s="7">
        <v>10667</v>
      </c>
      <c r="AB37" s="7">
        <v>29539</v>
      </c>
      <c r="AC37" s="7">
        <v>27915</v>
      </c>
      <c r="AD37" s="7">
        <v>44420</v>
      </c>
      <c r="AE37" s="7">
        <v>111493</v>
      </c>
      <c r="AF37" s="7">
        <v>31194</v>
      </c>
      <c r="AG37" s="7">
        <v>29634</v>
      </c>
      <c r="AH37" s="7">
        <v>49049</v>
      </c>
      <c r="AI37" s="7">
        <v>146367</v>
      </c>
      <c r="AJ37" s="7">
        <v>93481</v>
      </c>
      <c r="AK37" s="7">
        <v>17710</v>
      </c>
      <c r="AL37" s="7">
        <v>13343</v>
      </c>
      <c r="AM37" s="7">
        <v>8187</v>
      </c>
      <c r="AN37" s="7">
        <v>9955</v>
      </c>
      <c r="AO37" s="7">
        <v>29165</v>
      </c>
      <c r="AP37" s="7">
        <v>41769</v>
      </c>
      <c r="AQ37" s="7">
        <v>19843</v>
      </c>
      <c r="AR37" s="7">
        <v>6808</v>
      </c>
      <c r="AS37" s="7">
        <v>17296</v>
      </c>
      <c r="AT37" s="7">
        <v>31067</v>
      </c>
      <c r="AU37" s="7">
        <v>5825</v>
      </c>
      <c r="AV37" s="7">
        <v>108349</v>
      </c>
      <c r="AW37" s="7">
        <v>14231</v>
      </c>
      <c r="AX37" s="7">
        <v>16611</v>
      </c>
      <c r="AY37" s="7">
        <v>34595</v>
      </c>
      <c r="AZ37" s="7">
        <v>21898</v>
      </c>
      <c r="BA37" s="7">
        <v>38787</v>
      </c>
      <c r="BB37" s="7">
        <v>38238</v>
      </c>
      <c r="BC37" s="7">
        <v>32765</v>
      </c>
    </row>
    <row r="38" spans="1:55" x14ac:dyDescent="0.15">
      <c r="A38" s="11"/>
      <c r="B38" s="12"/>
      <c r="C38" s="13"/>
      <c r="D38" s="5" t="s">
        <v>493</v>
      </c>
      <c r="E38" s="5" t="s">
        <v>494</v>
      </c>
      <c r="F38" s="6">
        <v>120</v>
      </c>
      <c r="G38" s="14"/>
      <c r="H38" s="7">
        <v>1131960</v>
      </c>
      <c r="I38" s="7">
        <v>50857</v>
      </c>
      <c r="J38" s="7">
        <v>11006</v>
      </c>
      <c r="K38" s="7">
        <v>7497</v>
      </c>
      <c r="L38" s="7">
        <v>22225</v>
      </c>
      <c r="M38" s="7">
        <v>7268</v>
      </c>
      <c r="N38" s="7">
        <v>9230</v>
      </c>
      <c r="O38" s="7">
        <v>14909</v>
      </c>
      <c r="P38" s="7">
        <v>17253</v>
      </c>
      <c r="Q38" s="7">
        <v>16628</v>
      </c>
      <c r="R38" s="7">
        <v>20857</v>
      </c>
      <c r="S38" s="7">
        <v>42540</v>
      </c>
      <c r="T38" s="7">
        <v>48644</v>
      </c>
      <c r="U38" s="7">
        <v>160507</v>
      </c>
      <c r="V38" s="7">
        <v>75987</v>
      </c>
      <c r="W38" s="7">
        <v>14307</v>
      </c>
      <c r="X38" s="7">
        <v>10783</v>
      </c>
      <c r="Y38" s="7">
        <v>16411</v>
      </c>
      <c r="Z38" s="7">
        <v>7233</v>
      </c>
      <c r="AA38" s="7">
        <v>5388</v>
      </c>
      <c r="AB38" s="7">
        <v>15091</v>
      </c>
      <c r="AC38" s="7">
        <v>21171</v>
      </c>
      <c r="AD38" s="7">
        <v>31898</v>
      </c>
      <c r="AE38" s="7">
        <v>60824</v>
      </c>
      <c r="AF38" s="7">
        <v>9490</v>
      </c>
      <c r="AG38" s="7">
        <v>11193</v>
      </c>
      <c r="AH38" s="7">
        <v>34084</v>
      </c>
      <c r="AI38" s="7">
        <v>76285</v>
      </c>
      <c r="AJ38" s="7">
        <v>59949</v>
      </c>
      <c r="AK38" s="7">
        <v>15173</v>
      </c>
      <c r="AL38" s="7">
        <v>9131</v>
      </c>
      <c r="AM38" s="7">
        <v>6457</v>
      </c>
      <c r="AN38" s="7">
        <v>7782</v>
      </c>
      <c r="AO38" s="7">
        <v>23468</v>
      </c>
      <c r="AP38" s="7">
        <v>31486</v>
      </c>
      <c r="AQ38" s="7">
        <v>14261</v>
      </c>
      <c r="AR38" s="7">
        <v>6542</v>
      </c>
      <c r="AS38" s="7">
        <v>8894</v>
      </c>
      <c r="AT38" s="7">
        <v>17117</v>
      </c>
      <c r="AU38" s="7">
        <v>5616</v>
      </c>
      <c r="AV38" s="7">
        <v>36813</v>
      </c>
      <c r="AW38" s="7">
        <v>3821</v>
      </c>
      <c r="AX38" s="7">
        <v>8390</v>
      </c>
      <c r="AY38" s="7">
        <v>14088</v>
      </c>
      <c r="AZ38" s="7">
        <v>5938</v>
      </c>
      <c r="BA38" s="7">
        <v>9345</v>
      </c>
      <c r="BB38" s="7">
        <v>19801</v>
      </c>
      <c r="BC38" s="7">
        <v>8322</v>
      </c>
    </row>
    <row r="39" spans="1:55" x14ac:dyDescent="0.15">
      <c r="A39" s="11"/>
      <c r="B39" s="12"/>
      <c r="C39" s="13"/>
      <c r="D39" s="5" t="s">
        <v>495</v>
      </c>
      <c r="E39" s="5" t="s">
        <v>496</v>
      </c>
      <c r="F39" s="6">
        <v>600</v>
      </c>
      <c r="G39" s="14"/>
      <c r="H39" s="7">
        <v>249035</v>
      </c>
      <c r="I39" s="7">
        <v>8724</v>
      </c>
      <c r="J39" s="7">
        <v>1211</v>
      </c>
      <c r="K39" s="7">
        <v>809</v>
      </c>
      <c r="L39" s="7">
        <v>3646</v>
      </c>
      <c r="M39" s="7">
        <v>928</v>
      </c>
      <c r="N39" s="7">
        <v>1884</v>
      </c>
      <c r="O39" s="7">
        <v>4214</v>
      </c>
      <c r="P39" s="7">
        <v>1542</v>
      </c>
      <c r="Q39" s="7">
        <v>3238</v>
      </c>
      <c r="R39" s="7">
        <v>4678</v>
      </c>
      <c r="S39" s="7">
        <v>11668</v>
      </c>
      <c r="T39" s="7">
        <v>11324</v>
      </c>
      <c r="U39" s="7">
        <v>30917</v>
      </c>
      <c r="V39" s="7">
        <v>19026</v>
      </c>
      <c r="W39" s="7">
        <v>1645</v>
      </c>
      <c r="X39" s="7">
        <v>2360</v>
      </c>
      <c r="Y39" s="7">
        <v>4824</v>
      </c>
      <c r="Z39" s="7">
        <v>2397</v>
      </c>
      <c r="AA39" s="7">
        <v>150</v>
      </c>
      <c r="AB39" s="7">
        <v>1837</v>
      </c>
      <c r="AC39" s="7">
        <v>3379</v>
      </c>
      <c r="AD39" s="7">
        <v>3831</v>
      </c>
      <c r="AE39" s="7">
        <v>10587</v>
      </c>
      <c r="AF39" s="7">
        <v>3492</v>
      </c>
      <c r="AG39" s="7">
        <v>4550</v>
      </c>
      <c r="AH39" s="7">
        <v>7584</v>
      </c>
      <c r="AI39" s="7">
        <v>26620</v>
      </c>
      <c r="AJ39" s="7">
        <v>12191</v>
      </c>
      <c r="AK39" s="7">
        <v>7426</v>
      </c>
      <c r="AL39" s="7">
        <v>1758</v>
      </c>
      <c r="AM39" s="7">
        <v>963</v>
      </c>
      <c r="AN39" s="7">
        <v>1125</v>
      </c>
      <c r="AO39" s="7">
        <v>5271</v>
      </c>
      <c r="AP39" s="7">
        <v>4360</v>
      </c>
      <c r="AQ39" s="7">
        <v>1827</v>
      </c>
      <c r="AR39" s="7">
        <v>1362</v>
      </c>
      <c r="AS39" s="7">
        <v>2413</v>
      </c>
      <c r="AT39" s="7">
        <v>5711</v>
      </c>
      <c r="AU39" s="7">
        <v>825</v>
      </c>
      <c r="AV39" s="7">
        <v>11525</v>
      </c>
      <c r="AW39" s="7">
        <v>1543</v>
      </c>
      <c r="AX39" s="7">
        <v>1669</v>
      </c>
      <c r="AY39" s="7">
        <v>3209</v>
      </c>
      <c r="AZ39" s="7">
        <v>858</v>
      </c>
      <c r="BA39" s="7">
        <v>1357</v>
      </c>
      <c r="BB39" s="7">
        <v>2908</v>
      </c>
      <c r="BC39" s="7">
        <v>3669</v>
      </c>
    </row>
    <row r="40" spans="1:55" x14ac:dyDescent="0.15">
      <c r="A40" s="11"/>
      <c r="B40" s="12"/>
      <c r="C40" s="13"/>
      <c r="D40" s="5" t="s">
        <v>497</v>
      </c>
      <c r="E40" s="5" t="s">
        <v>498</v>
      </c>
      <c r="F40" s="6">
        <v>300</v>
      </c>
      <c r="G40" s="14"/>
      <c r="H40" s="7">
        <v>17648</v>
      </c>
      <c r="I40" s="29" t="s">
        <v>550</v>
      </c>
      <c r="J40" s="29" t="s">
        <v>550</v>
      </c>
      <c r="K40" s="29" t="s">
        <v>550</v>
      </c>
      <c r="L40" s="29" t="s">
        <v>550</v>
      </c>
      <c r="M40" s="29" t="s">
        <v>550</v>
      </c>
      <c r="N40" s="29" t="s">
        <v>550</v>
      </c>
      <c r="O40" s="29" t="s">
        <v>550</v>
      </c>
      <c r="P40" s="29" t="s">
        <v>550</v>
      </c>
      <c r="Q40" s="29" t="s">
        <v>550</v>
      </c>
      <c r="R40" s="29" t="s">
        <v>550</v>
      </c>
      <c r="S40" s="29" t="s">
        <v>550</v>
      </c>
      <c r="T40" s="29" t="s">
        <v>550</v>
      </c>
      <c r="U40" s="29" t="s">
        <v>550</v>
      </c>
      <c r="V40" s="29" t="s">
        <v>550</v>
      </c>
      <c r="W40" s="29" t="s">
        <v>550</v>
      </c>
      <c r="X40" s="29" t="s">
        <v>550</v>
      </c>
      <c r="Y40" s="29" t="s">
        <v>550</v>
      </c>
      <c r="Z40" s="29" t="s">
        <v>550</v>
      </c>
      <c r="AA40" s="29" t="s">
        <v>550</v>
      </c>
      <c r="AB40" s="29" t="s">
        <v>550</v>
      </c>
      <c r="AC40" s="29" t="s">
        <v>550</v>
      </c>
      <c r="AD40" s="29" t="s">
        <v>550</v>
      </c>
      <c r="AE40" s="29" t="s">
        <v>550</v>
      </c>
      <c r="AF40" s="29" t="s">
        <v>550</v>
      </c>
      <c r="AG40" s="29" t="s">
        <v>550</v>
      </c>
      <c r="AH40" s="29" t="s">
        <v>550</v>
      </c>
      <c r="AI40" s="29" t="s">
        <v>550</v>
      </c>
      <c r="AJ40" s="29" t="s">
        <v>550</v>
      </c>
      <c r="AK40" s="29" t="s">
        <v>550</v>
      </c>
      <c r="AL40" s="29" t="s">
        <v>550</v>
      </c>
      <c r="AM40" s="29" t="s">
        <v>550</v>
      </c>
      <c r="AN40" s="29" t="s">
        <v>550</v>
      </c>
      <c r="AO40" s="29" t="s">
        <v>550</v>
      </c>
      <c r="AP40" s="29" t="s">
        <v>550</v>
      </c>
      <c r="AQ40" s="29" t="s">
        <v>550</v>
      </c>
      <c r="AR40" s="29" t="s">
        <v>550</v>
      </c>
      <c r="AS40" s="29" t="s">
        <v>550</v>
      </c>
      <c r="AT40" s="29" t="s">
        <v>550</v>
      </c>
      <c r="AU40" s="29" t="s">
        <v>550</v>
      </c>
      <c r="AV40" s="29" t="s">
        <v>550</v>
      </c>
      <c r="AW40" s="29" t="s">
        <v>550</v>
      </c>
      <c r="AX40" s="29" t="s">
        <v>550</v>
      </c>
      <c r="AY40" s="29" t="s">
        <v>550</v>
      </c>
      <c r="AZ40" s="29" t="s">
        <v>550</v>
      </c>
      <c r="BA40" s="29" t="s">
        <v>550</v>
      </c>
      <c r="BB40" s="29" t="s">
        <v>550</v>
      </c>
      <c r="BC40" s="29" t="s">
        <v>550</v>
      </c>
    </row>
    <row r="41" spans="1:55" x14ac:dyDescent="0.15">
      <c r="A41" s="11"/>
      <c r="B41" s="12"/>
      <c r="C41" s="13"/>
      <c r="D41" s="5" t="s">
        <v>499</v>
      </c>
      <c r="E41" s="5" t="s">
        <v>500</v>
      </c>
      <c r="F41" s="6">
        <v>800</v>
      </c>
      <c r="G41" s="14"/>
      <c r="H41" s="7">
        <v>3561</v>
      </c>
      <c r="I41" s="7">
        <v>20</v>
      </c>
      <c r="J41" s="7">
        <v>17</v>
      </c>
      <c r="K41" s="7">
        <v>27</v>
      </c>
      <c r="L41" s="7">
        <v>133</v>
      </c>
      <c r="M41" s="29" t="s">
        <v>550</v>
      </c>
      <c r="N41" s="7">
        <v>55</v>
      </c>
      <c r="O41" s="29" t="s">
        <v>550</v>
      </c>
      <c r="P41" s="7">
        <v>42</v>
      </c>
      <c r="Q41" s="7">
        <v>154</v>
      </c>
      <c r="R41" s="7">
        <v>33</v>
      </c>
      <c r="S41" s="7">
        <v>40</v>
      </c>
      <c r="T41" s="7">
        <v>116</v>
      </c>
      <c r="U41" s="7">
        <v>133</v>
      </c>
      <c r="V41" s="7">
        <v>360</v>
      </c>
      <c r="W41" s="7">
        <v>131</v>
      </c>
      <c r="X41" s="7">
        <v>25</v>
      </c>
      <c r="Y41" s="7">
        <v>15</v>
      </c>
      <c r="Z41" s="7">
        <v>36</v>
      </c>
      <c r="AA41" s="7">
        <v>65</v>
      </c>
      <c r="AB41" s="7">
        <v>112</v>
      </c>
      <c r="AC41" s="29" t="s">
        <v>550</v>
      </c>
      <c r="AD41" s="7">
        <v>257</v>
      </c>
      <c r="AE41" s="7">
        <v>105</v>
      </c>
      <c r="AF41" s="7">
        <v>65</v>
      </c>
      <c r="AG41" s="7">
        <v>47</v>
      </c>
      <c r="AH41" s="7">
        <v>55</v>
      </c>
      <c r="AI41" s="7">
        <v>63</v>
      </c>
      <c r="AJ41" s="7">
        <v>263</v>
      </c>
      <c r="AK41" s="7">
        <v>40</v>
      </c>
      <c r="AL41" s="29" t="s">
        <v>550</v>
      </c>
      <c r="AM41" s="7">
        <v>25</v>
      </c>
      <c r="AN41" s="7">
        <v>67</v>
      </c>
      <c r="AO41" s="7">
        <v>133</v>
      </c>
      <c r="AP41" s="7">
        <v>48</v>
      </c>
      <c r="AQ41" s="7">
        <v>10</v>
      </c>
      <c r="AR41" s="7">
        <v>45</v>
      </c>
      <c r="AS41" s="7">
        <v>84</v>
      </c>
      <c r="AT41" s="7">
        <v>47</v>
      </c>
      <c r="AU41" s="7">
        <v>167</v>
      </c>
      <c r="AV41" s="7">
        <v>271</v>
      </c>
      <c r="AW41" s="7">
        <v>20</v>
      </c>
      <c r="AX41" s="7">
        <v>22</v>
      </c>
      <c r="AY41" s="7">
        <v>196</v>
      </c>
      <c r="AZ41" s="29" t="s">
        <v>550</v>
      </c>
      <c r="BA41" s="29" t="s">
        <v>550</v>
      </c>
      <c r="BB41" s="29" t="s">
        <v>550</v>
      </c>
      <c r="BC41" s="29" t="s">
        <v>550</v>
      </c>
    </row>
    <row r="42" spans="1:55" x14ac:dyDescent="0.15">
      <c r="A42" s="11"/>
      <c r="B42" s="12"/>
      <c r="C42" s="13"/>
      <c r="D42" s="5" t="s">
        <v>501</v>
      </c>
      <c r="E42" s="5" t="s">
        <v>502</v>
      </c>
      <c r="F42" s="6">
        <v>120</v>
      </c>
      <c r="G42" s="14"/>
      <c r="H42" s="7">
        <v>31210705</v>
      </c>
      <c r="I42" s="7">
        <v>1664526</v>
      </c>
      <c r="J42" s="7">
        <v>289476</v>
      </c>
      <c r="K42" s="7">
        <v>301847</v>
      </c>
      <c r="L42" s="7">
        <v>506891</v>
      </c>
      <c r="M42" s="7">
        <v>222853</v>
      </c>
      <c r="N42" s="7">
        <v>262340</v>
      </c>
      <c r="O42" s="7">
        <v>413045</v>
      </c>
      <c r="P42" s="7">
        <v>666317</v>
      </c>
      <c r="Q42" s="7">
        <v>450064</v>
      </c>
      <c r="R42" s="7">
        <v>440850</v>
      </c>
      <c r="S42" s="7">
        <v>1468394</v>
      </c>
      <c r="T42" s="7">
        <v>1441253</v>
      </c>
      <c r="U42" s="7">
        <v>3201503</v>
      </c>
      <c r="V42" s="7">
        <v>1904933</v>
      </c>
      <c r="W42" s="7">
        <v>530533</v>
      </c>
      <c r="X42" s="7">
        <v>296092</v>
      </c>
      <c r="Y42" s="7">
        <v>328189</v>
      </c>
      <c r="Z42" s="7">
        <v>210413</v>
      </c>
      <c r="AA42" s="7">
        <v>181656</v>
      </c>
      <c r="AB42" s="7">
        <v>540252</v>
      </c>
      <c r="AC42" s="7">
        <v>538008</v>
      </c>
      <c r="AD42" s="7">
        <v>896509</v>
      </c>
      <c r="AE42" s="7">
        <v>1915434</v>
      </c>
      <c r="AF42" s="7">
        <v>451071</v>
      </c>
      <c r="AG42" s="7">
        <v>309278</v>
      </c>
      <c r="AH42" s="7">
        <v>646877</v>
      </c>
      <c r="AI42" s="7">
        <v>2201117</v>
      </c>
      <c r="AJ42" s="7">
        <v>1431811</v>
      </c>
      <c r="AK42" s="7">
        <v>376784</v>
      </c>
      <c r="AL42" s="7">
        <v>286332</v>
      </c>
      <c r="AM42" s="7">
        <v>150531</v>
      </c>
      <c r="AN42" s="7">
        <v>167874</v>
      </c>
      <c r="AO42" s="7">
        <v>535467</v>
      </c>
      <c r="AP42" s="7">
        <v>754468</v>
      </c>
      <c r="AQ42" s="7">
        <v>373597</v>
      </c>
      <c r="AR42" s="7">
        <v>200644</v>
      </c>
      <c r="AS42" s="7">
        <v>319395</v>
      </c>
      <c r="AT42" s="7">
        <v>425926</v>
      </c>
      <c r="AU42" s="7">
        <v>228624</v>
      </c>
      <c r="AV42" s="7">
        <v>1257929</v>
      </c>
      <c r="AW42" s="7">
        <v>215610</v>
      </c>
      <c r="AX42" s="7">
        <v>382273</v>
      </c>
      <c r="AY42" s="7">
        <v>434328</v>
      </c>
      <c r="AZ42" s="7">
        <v>330766</v>
      </c>
      <c r="BA42" s="7">
        <v>273821</v>
      </c>
      <c r="BB42" s="7">
        <v>482886</v>
      </c>
      <c r="BC42" s="7">
        <v>301918</v>
      </c>
    </row>
    <row r="43" spans="1:55" x14ac:dyDescent="0.15">
      <c r="A43" s="11"/>
      <c r="B43" s="12"/>
      <c r="C43" s="13"/>
      <c r="D43" s="5" t="s">
        <v>503</v>
      </c>
      <c r="E43" s="5" t="s">
        <v>504</v>
      </c>
      <c r="F43" s="6">
        <v>400</v>
      </c>
      <c r="G43" s="14"/>
      <c r="H43" s="29" t="s">
        <v>550</v>
      </c>
      <c r="I43" s="29" t="s">
        <v>550</v>
      </c>
      <c r="J43" s="29" t="s">
        <v>550</v>
      </c>
      <c r="K43" s="29" t="s">
        <v>550</v>
      </c>
      <c r="L43" s="29" t="s">
        <v>550</v>
      </c>
      <c r="M43" s="29" t="s">
        <v>550</v>
      </c>
      <c r="N43" s="29" t="s">
        <v>550</v>
      </c>
      <c r="O43" s="29" t="s">
        <v>550</v>
      </c>
      <c r="P43" s="29" t="s">
        <v>550</v>
      </c>
      <c r="Q43" s="29" t="s">
        <v>550</v>
      </c>
      <c r="R43" s="29" t="s">
        <v>550</v>
      </c>
      <c r="S43" s="29" t="s">
        <v>550</v>
      </c>
      <c r="T43" s="29" t="s">
        <v>550</v>
      </c>
      <c r="U43" s="29" t="s">
        <v>550</v>
      </c>
      <c r="V43" s="29" t="s">
        <v>550</v>
      </c>
      <c r="W43" s="29" t="s">
        <v>550</v>
      </c>
      <c r="X43" s="29" t="s">
        <v>550</v>
      </c>
      <c r="Y43" s="29" t="s">
        <v>550</v>
      </c>
      <c r="Z43" s="29" t="s">
        <v>550</v>
      </c>
      <c r="AA43" s="29" t="s">
        <v>550</v>
      </c>
      <c r="AB43" s="29" t="s">
        <v>550</v>
      </c>
      <c r="AC43" s="29" t="s">
        <v>550</v>
      </c>
      <c r="AD43" s="29" t="s">
        <v>550</v>
      </c>
      <c r="AE43" s="29" t="s">
        <v>550</v>
      </c>
      <c r="AF43" s="29" t="s">
        <v>550</v>
      </c>
      <c r="AG43" s="29" t="s">
        <v>550</v>
      </c>
      <c r="AH43" s="29" t="s">
        <v>550</v>
      </c>
      <c r="AI43" s="29" t="s">
        <v>550</v>
      </c>
      <c r="AJ43" s="29" t="s">
        <v>550</v>
      </c>
      <c r="AK43" s="29" t="s">
        <v>550</v>
      </c>
      <c r="AL43" s="29" t="s">
        <v>550</v>
      </c>
      <c r="AM43" s="29" t="s">
        <v>550</v>
      </c>
      <c r="AN43" s="29" t="s">
        <v>550</v>
      </c>
      <c r="AO43" s="29" t="s">
        <v>550</v>
      </c>
      <c r="AP43" s="29" t="s">
        <v>550</v>
      </c>
      <c r="AQ43" s="29" t="s">
        <v>550</v>
      </c>
      <c r="AR43" s="29" t="s">
        <v>550</v>
      </c>
      <c r="AS43" s="29" t="s">
        <v>550</v>
      </c>
      <c r="AT43" s="29" t="s">
        <v>550</v>
      </c>
      <c r="AU43" s="29" t="s">
        <v>550</v>
      </c>
      <c r="AV43" s="29" t="s">
        <v>550</v>
      </c>
      <c r="AW43" s="29" t="s">
        <v>550</v>
      </c>
      <c r="AX43" s="29" t="s">
        <v>550</v>
      </c>
      <c r="AY43" s="29" t="s">
        <v>550</v>
      </c>
      <c r="AZ43" s="29" t="s">
        <v>550</v>
      </c>
      <c r="BA43" s="29" t="s">
        <v>550</v>
      </c>
      <c r="BB43" s="29" t="s">
        <v>550</v>
      </c>
      <c r="BC43" s="29" t="s">
        <v>550</v>
      </c>
    </row>
    <row r="44" spans="1:55" x14ac:dyDescent="0.15">
      <c r="A44" s="11"/>
      <c r="B44" s="12"/>
      <c r="C44" s="13"/>
      <c r="D44" s="5" t="s">
        <v>505</v>
      </c>
      <c r="E44" s="5" t="s">
        <v>506</v>
      </c>
      <c r="F44" s="6">
        <v>620</v>
      </c>
      <c r="G44" s="14"/>
      <c r="H44" s="7">
        <v>8475</v>
      </c>
      <c r="I44" s="7">
        <v>298</v>
      </c>
      <c r="J44" s="7">
        <v>106</v>
      </c>
      <c r="K44" s="29" t="s">
        <v>550</v>
      </c>
      <c r="L44" s="7">
        <v>187</v>
      </c>
      <c r="M44" s="29" t="s">
        <v>550</v>
      </c>
      <c r="N44" s="7">
        <v>114</v>
      </c>
      <c r="O44" s="7">
        <v>251</v>
      </c>
      <c r="P44" s="7">
        <v>60</v>
      </c>
      <c r="Q44" s="7">
        <v>81</v>
      </c>
      <c r="R44" s="7">
        <v>36</v>
      </c>
      <c r="S44" s="7">
        <v>147</v>
      </c>
      <c r="T44" s="7">
        <v>299</v>
      </c>
      <c r="U44" s="7">
        <v>1052</v>
      </c>
      <c r="V44" s="7">
        <v>323</v>
      </c>
      <c r="W44" s="7">
        <v>314</v>
      </c>
      <c r="X44" s="7">
        <v>137</v>
      </c>
      <c r="Y44" s="7">
        <v>29</v>
      </c>
      <c r="Z44" s="29" t="s">
        <v>550</v>
      </c>
      <c r="AA44" s="29" t="s">
        <v>550</v>
      </c>
      <c r="AB44" s="7">
        <v>99</v>
      </c>
      <c r="AC44" s="7">
        <v>108</v>
      </c>
      <c r="AD44" s="7">
        <v>87</v>
      </c>
      <c r="AE44" s="7">
        <v>152</v>
      </c>
      <c r="AF44" s="7">
        <v>471</v>
      </c>
      <c r="AG44" s="7">
        <v>167</v>
      </c>
      <c r="AH44" s="7">
        <v>89</v>
      </c>
      <c r="AI44" s="7">
        <v>1105</v>
      </c>
      <c r="AJ44" s="7">
        <v>583</v>
      </c>
      <c r="AK44" s="7">
        <v>99</v>
      </c>
      <c r="AL44" s="29" t="s">
        <v>550</v>
      </c>
      <c r="AM44" s="7">
        <v>82</v>
      </c>
      <c r="AN44" s="7">
        <v>63</v>
      </c>
      <c r="AO44" s="7">
        <v>261</v>
      </c>
      <c r="AP44" s="7">
        <v>22</v>
      </c>
      <c r="AQ44" s="7">
        <v>70</v>
      </c>
      <c r="AR44" s="7">
        <v>20</v>
      </c>
      <c r="AS44" s="7">
        <v>82</v>
      </c>
      <c r="AT44" s="7">
        <v>137</v>
      </c>
      <c r="AU44" s="29" t="s">
        <v>550</v>
      </c>
      <c r="AV44" s="7">
        <v>583</v>
      </c>
      <c r="AW44" s="7">
        <v>13</v>
      </c>
      <c r="AX44" s="7">
        <v>100</v>
      </c>
      <c r="AY44" s="7">
        <v>99</v>
      </c>
      <c r="AZ44" s="7">
        <v>69</v>
      </c>
      <c r="BA44" s="7">
        <v>26</v>
      </c>
      <c r="BB44" s="7">
        <v>320</v>
      </c>
      <c r="BC44" s="7">
        <v>122</v>
      </c>
    </row>
    <row r="45" spans="1:55" x14ac:dyDescent="0.15">
      <c r="A45" s="11"/>
      <c r="B45" s="12"/>
      <c r="C45" s="13"/>
      <c r="D45" s="5" t="s">
        <v>507</v>
      </c>
      <c r="E45" s="5" t="s">
        <v>508</v>
      </c>
      <c r="F45" s="6">
        <v>500</v>
      </c>
      <c r="G45" s="14"/>
      <c r="H45" s="7">
        <v>34302</v>
      </c>
      <c r="I45" s="29" t="s">
        <v>550</v>
      </c>
      <c r="J45" s="29" t="s">
        <v>550</v>
      </c>
      <c r="K45" s="29" t="s">
        <v>550</v>
      </c>
      <c r="L45" s="29" t="s">
        <v>550</v>
      </c>
      <c r="M45" s="29" t="s">
        <v>550</v>
      </c>
      <c r="N45" s="29" t="s">
        <v>550</v>
      </c>
      <c r="O45" s="29" t="s">
        <v>550</v>
      </c>
      <c r="P45" s="29" t="s">
        <v>550</v>
      </c>
      <c r="Q45" s="29" t="s">
        <v>550</v>
      </c>
      <c r="R45" s="29" t="s">
        <v>550</v>
      </c>
      <c r="S45" s="29" t="s">
        <v>550</v>
      </c>
      <c r="T45" s="29" t="s">
        <v>550</v>
      </c>
      <c r="U45" s="29" t="s">
        <v>550</v>
      </c>
      <c r="V45" s="29" t="s">
        <v>550</v>
      </c>
      <c r="W45" s="29" t="s">
        <v>550</v>
      </c>
      <c r="X45" s="29" t="s">
        <v>550</v>
      </c>
      <c r="Y45" s="29" t="s">
        <v>550</v>
      </c>
      <c r="Z45" s="29" t="s">
        <v>550</v>
      </c>
      <c r="AA45" s="29" t="s">
        <v>550</v>
      </c>
      <c r="AB45" s="29" t="s">
        <v>550</v>
      </c>
      <c r="AC45" s="29" t="s">
        <v>550</v>
      </c>
      <c r="AD45" s="29" t="s">
        <v>550</v>
      </c>
      <c r="AE45" s="29" t="s">
        <v>550</v>
      </c>
      <c r="AF45" s="29" t="s">
        <v>550</v>
      </c>
      <c r="AG45" s="29" t="s">
        <v>550</v>
      </c>
      <c r="AH45" s="29" t="s">
        <v>550</v>
      </c>
      <c r="AI45" s="29" t="s">
        <v>550</v>
      </c>
      <c r="AJ45" s="29" t="s">
        <v>550</v>
      </c>
      <c r="AK45" s="29" t="s">
        <v>550</v>
      </c>
      <c r="AL45" s="29" t="s">
        <v>550</v>
      </c>
      <c r="AM45" s="29" t="s">
        <v>550</v>
      </c>
      <c r="AN45" s="29" t="s">
        <v>550</v>
      </c>
      <c r="AO45" s="29" t="s">
        <v>550</v>
      </c>
      <c r="AP45" s="29" t="s">
        <v>550</v>
      </c>
      <c r="AQ45" s="29" t="s">
        <v>550</v>
      </c>
      <c r="AR45" s="29" t="s">
        <v>550</v>
      </c>
      <c r="AS45" s="29" t="s">
        <v>550</v>
      </c>
      <c r="AT45" s="29" t="s">
        <v>550</v>
      </c>
      <c r="AU45" s="29" t="s">
        <v>550</v>
      </c>
      <c r="AV45" s="29" t="s">
        <v>550</v>
      </c>
      <c r="AW45" s="29" t="s">
        <v>550</v>
      </c>
      <c r="AX45" s="29" t="s">
        <v>550</v>
      </c>
      <c r="AY45" s="29" t="s">
        <v>550</v>
      </c>
      <c r="AZ45" s="29" t="s">
        <v>550</v>
      </c>
      <c r="BA45" s="29" t="s">
        <v>550</v>
      </c>
      <c r="BB45" s="29" t="s">
        <v>550</v>
      </c>
      <c r="BC45" s="29" t="s">
        <v>550</v>
      </c>
    </row>
    <row r="46" spans="1:55" x14ac:dyDescent="0.15">
      <c r="A46" s="11"/>
      <c r="B46" s="12"/>
      <c r="C46" s="13"/>
      <c r="D46" s="5" t="s">
        <v>509</v>
      </c>
      <c r="E46" s="5" t="s">
        <v>510</v>
      </c>
      <c r="F46" s="6" t="s">
        <v>446</v>
      </c>
      <c r="G46" s="14">
        <v>30</v>
      </c>
      <c r="H46" s="7">
        <v>1346815</v>
      </c>
      <c r="I46" s="7">
        <v>84066</v>
      </c>
      <c r="J46" s="7">
        <v>24107</v>
      </c>
      <c r="K46" s="7">
        <v>13390</v>
      </c>
      <c r="L46" s="7">
        <v>26012</v>
      </c>
      <c r="M46" s="7">
        <v>10500</v>
      </c>
      <c r="N46" s="7">
        <v>9236</v>
      </c>
      <c r="O46" s="7">
        <v>17611</v>
      </c>
      <c r="P46" s="7">
        <v>25201</v>
      </c>
      <c r="Q46" s="7">
        <v>18902</v>
      </c>
      <c r="R46" s="7">
        <v>16883</v>
      </c>
      <c r="S46" s="7">
        <v>65910</v>
      </c>
      <c r="T46" s="7">
        <v>60460</v>
      </c>
      <c r="U46" s="7">
        <v>120768</v>
      </c>
      <c r="V46" s="7">
        <v>77672</v>
      </c>
      <c r="W46" s="7">
        <v>20818</v>
      </c>
      <c r="X46" s="7">
        <v>10291</v>
      </c>
      <c r="Y46" s="7">
        <v>10443</v>
      </c>
      <c r="Z46" s="7">
        <v>7247</v>
      </c>
      <c r="AA46" s="7">
        <v>7788</v>
      </c>
      <c r="AB46" s="7">
        <v>17898</v>
      </c>
      <c r="AC46" s="7">
        <v>27757</v>
      </c>
      <c r="AD46" s="7">
        <v>38923</v>
      </c>
      <c r="AE46" s="7">
        <v>112164</v>
      </c>
      <c r="AF46" s="7">
        <v>15489</v>
      </c>
      <c r="AG46" s="7">
        <v>12613</v>
      </c>
      <c r="AH46" s="7">
        <v>17797</v>
      </c>
      <c r="AI46" s="7">
        <v>82865</v>
      </c>
      <c r="AJ46" s="7">
        <v>53494</v>
      </c>
      <c r="AK46" s="7">
        <v>12145</v>
      </c>
      <c r="AL46" s="7">
        <v>8574</v>
      </c>
      <c r="AM46" s="7">
        <v>5922</v>
      </c>
      <c r="AN46" s="7">
        <v>6305</v>
      </c>
      <c r="AO46" s="7">
        <v>18017</v>
      </c>
      <c r="AP46" s="7">
        <v>34906</v>
      </c>
      <c r="AQ46" s="7">
        <v>14639</v>
      </c>
      <c r="AR46" s="7">
        <v>5307</v>
      </c>
      <c r="AS46" s="7">
        <v>9370</v>
      </c>
      <c r="AT46" s="7">
        <v>16455</v>
      </c>
      <c r="AU46" s="7">
        <v>5963</v>
      </c>
      <c r="AV46" s="7">
        <v>81702</v>
      </c>
      <c r="AW46" s="7">
        <v>11184</v>
      </c>
      <c r="AX46" s="7">
        <v>11240</v>
      </c>
      <c r="AY46" s="7">
        <v>23116</v>
      </c>
      <c r="AZ46" s="7">
        <v>16111</v>
      </c>
      <c r="BA46" s="7">
        <v>17060</v>
      </c>
      <c r="BB46" s="7">
        <v>24328</v>
      </c>
      <c r="BC46" s="7">
        <v>18166</v>
      </c>
    </row>
    <row r="47" spans="1:55" x14ac:dyDescent="0.15">
      <c r="A47" s="11"/>
      <c r="B47" s="12"/>
      <c r="C47" s="13"/>
      <c r="D47" s="5" t="s">
        <v>511</v>
      </c>
      <c r="E47" s="5" t="s">
        <v>512</v>
      </c>
      <c r="F47" s="6">
        <v>200</v>
      </c>
      <c r="G47" s="14"/>
      <c r="H47" s="7">
        <v>65</v>
      </c>
      <c r="I47" s="29" t="s">
        <v>550</v>
      </c>
      <c r="J47" s="29" t="s">
        <v>550</v>
      </c>
      <c r="K47" s="29" t="s">
        <v>550</v>
      </c>
      <c r="L47" s="29" t="s">
        <v>550</v>
      </c>
      <c r="M47" s="29" t="s">
        <v>550</v>
      </c>
      <c r="N47" s="29" t="s">
        <v>550</v>
      </c>
      <c r="O47" s="29" t="s">
        <v>550</v>
      </c>
      <c r="P47" s="29" t="s">
        <v>550</v>
      </c>
      <c r="Q47" s="29" t="s">
        <v>550</v>
      </c>
      <c r="R47" s="29" t="s">
        <v>550</v>
      </c>
      <c r="S47" s="29" t="s">
        <v>550</v>
      </c>
      <c r="T47" s="29" t="s">
        <v>550</v>
      </c>
      <c r="U47" s="7">
        <v>49</v>
      </c>
      <c r="V47" s="29" t="s">
        <v>550</v>
      </c>
      <c r="W47" s="29" t="s">
        <v>550</v>
      </c>
      <c r="X47" s="29" t="s">
        <v>550</v>
      </c>
      <c r="Y47" s="29" t="s">
        <v>550</v>
      </c>
      <c r="Z47" s="29" t="s">
        <v>550</v>
      </c>
      <c r="AA47" s="29" t="s">
        <v>550</v>
      </c>
      <c r="AB47" s="29" t="s">
        <v>550</v>
      </c>
      <c r="AC47" s="29" t="s">
        <v>550</v>
      </c>
      <c r="AD47" s="29" t="s">
        <v>550</v>
      </c>
      <c r="AE47" s="29" t="s">
        <v>550</v>
      </c>
      <c r="AF47" s="29" t="s">
        <v>550</v>
      </c>
      <c r="AG47" s="29" t="s">
        <v>550</v>
      </c>
      <c r="AH47" s="29" t="s">
        <v>550</v>
      </c>
      <c r="AI47" s="29" t="s">
        <v>550</v>
      </c>
      <c r="AJ47" s="29" t="s">
        <v>550</v>
      </c>
      <c r="AK47" s="29" t="s">
        <v>550</v>
      </c>
      <c r="AL47" s="29" t="s">
        <v>550</v>
      </c>
      <c r="AM47" s="29" t="s">
        <v>550</v>
      </c>
      <c r="AN47" s="29" t="s">
        <v>550</v>
      </c>
      <c r="AO47" s="29" t="s">
        <v>550</v>
      </c>
      <c r="AP47" s="29" t="s">
        <v>550</v>
      </c>
      <c r="AQ47" s="29" t="s">
        <v>550</v>
      </c>
      <c r="AR47" s="29" t="s">
        <v>550</v>
      </c>
      <c r="AS47" s="29" t="s">
        <v>550</v>
      </c>
      <c r="AT47" s="29" t="s">
        <v>550</v>
      </c>
      <c r="AU47" s="29" t="s">
        <v>550</v>
      </c>
      <c r="AV47" s="29" t="s">
        <v>550</v>
      </c>
      <c r="AW47" s="29" t="s">
        <v>550</v>
      </c>
      <c r="AX47" s="29" t="s">
        <v>550</v>
      </c>
      <c r="AY47" s="29" t="s">
        <v>550</v>
      </c>
      <c r="AZ47" s="29" t="s">
        <v>550</v>
      </c>
      <c r="BA47" s="29" t="s">
        <v>550</v>
      </c>
      <c r="BB47" s="29" t="s">
        <v>550</v>
      </c>
      <c r="BC47" s="29" t="s">
        <v>550</v>
      </c>
    </row>
    <row r="48" spans="1:55" x14ac:dyDescent="0.15">
      <c r="A48" s="17"/>
      <c r="B48" s="18"/>
      <c r="C48" s="28"/>
      <c r="D48" s="5" t="s">
        <v>513</v>
      </c>
      <c r="E48" s="5" t="s">
        <v>514</v>
      </c>
      <c r="F48" s="6">
        <v>100</v>
      </c>
      <c r="G48" s="14"/>
      <c r="H48" s="7">
        <v>42781</v>
      </c>
      <c r="I48" s="7">
        <v>1117</v>
      </c>
      <c r="J48" s="7">
        <v>286</v>
      </c>
      <c r="K48" s="7">
        <v>50</v>
      </c>
      <c r="L48" s="7">
        <v>339</v>
      </c>
      <c r="M48" s="7">
        <v>321</v>
      </c>
      <c r="N48" s="7">
        <v>465</v>
      </c>
      <c r="O48" s="7">
        <v>237</v>
      </c>
      <c r="P48" s="7">
        <v>342</v>
      </c>
      <c r="Q48" s="7">
        <v>236</v>
      </c>
      <c r="R48" s="7">
        <v>349</v>
      </c>
      <c r="S48" s="7">
        <v>1241</v>
      </c>
      <c r="T48" s="7">
        <v>800</v>
      </c>
      <c r="U48" s="7">
        <v>8121</v>
      </c>
      <c r="V48" s="7">
        <v>2743</v>
      </c>
      <c r="W48" s="7">
        <v>787</v>
      </c>
      <c r="X48" s="7">
        <v>648</v>
      </c>
      <c r="Y48" s="7">
        <v>428</v>
      </c>
      <c r="Z48" s="7">
        <v>260</v>
      </c>
      <c r="AA48" s="7">
        <v>304</v>
      </c>
      <c r="AB48" s="7">
        <v>633</v>
      </c>
      <c r="AC48" s="7">
        <v>1135</v>
      </c>
      <c r="AD48" s="7">
        <v>1922</v>
      </c>
      <c r="AE48" s="7">
        <v>1028</v>
      </c>
      <c r="AF48" s="7">
        <v>253</v>
      </c>
      <c r="AG48" s="7">
        <v>791</v>
      </c>
      <c r="AH48" s="7">
        <v>903</v>
      </c>
      <c r="AI48" s="7">
        <v>2873</v>
      </c>
      <c r="AJ48" s="7">
        <v>3123</v>
      </c>
      <c r="AK48" s="7">
        <v>754</v>
      </c>
      <c r="AL48" s="29" t="s">
        <v>550</v>
      </c>
      <c r="AM48" s="7">
        <v>247</v>
      </c>
      <c r="AN48" s="7">
        <v>346</v>
      </c>
      <c r="AO48" s="7">
        <v>244</v>
      </c>
      <c r="AP48" s="7">
        <v>676</v>
      </c>
      <c r="AQ48" s="7">
        <v>315</v>
      </c>
      <c r="AR48" s="7">
        <v>285</v>
      </c>
      <c r="AS48" s="7">
        <v>218</v>
      </c>
      <c r="AT48" s="7">
        <v>812</v>
      </c>
      <c r="AU48" s="7">
        <v>59</v>
      </c>
      <c r="AV48" s="7">
        <v>3064</v>
      </c>
      <c r="AW48" s="7">
        <v>405</v>
      </c>
      <c r="AX48" s="7">
        <v>546</v>
      </c>
      <c r="AY48" s="7">
        <v>598</v>
      </c>
      <c r="AZ48" s="7">
        <v>221</v>
      </c>
      <c r="BA48" s="7">
        <v>2078</v>
      </c>
      <c r="BB48" s="29" t="s">
        <v>550</v>
      </c>
      <c r="BC48" s="7">
        <v>178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4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7.7109375" style="10" customWidth="1"/>
    <col min="2" max="2" width="49.5703125" style="10" customWidth="1"/>
    <col min="3" max="3" width="9.42578125" style="10" customWidth="1"/>
    <col min="4" max="4" width="55.28515625" style="10" customWidth="1"/>
    <col min="5" max="5" width="6.85546875" style="10" bestFit="1" customWidth="1"/>
    <col min="6" max="6" width="12.28515625" style="10" customWidth="1"/>
    <col min="7" max="53" width="9.7109375" style="10" customWidth="1"/>
    <col min="54" max="16384" width="30.7109375" style="10"/>
  </cols>
  <sheetData>
    <row r="1" spans="1:53" x14ac:dyDescent="0.15">
      <c r="A1" s="9" t="s">
        <v>548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spans="1:5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 ht="12" customHeight="1" x14ac:dyDescent="0.15">
      <c r="A3" s="37" t="s">
        <v>96</v>
      </c>
      <c r="B3" s="36" t="s">
        <v>0</v>
      </c>
      <c r="C3" s="37" t="s">
        <v>97</v>
      </c>
      <c r="D3" s="36" t="s">
        <v>1</v>
      </c>
      <c r="E3" s="36" t="s">
        <v>98</v>
      </c>
      <c r="F3" s="36" t="s">
        <v>535</v>
      </c>
      <c r="G3" s="16" t="s">
        <v>49</v>
      </c>
      <c r="H3" s="16" t="s">
        <v>50</v>
      </c>
      <c r="I3" s="16" t="s">
        <v>51</v>
      </c>
      <c r="J3" s="16" t="s">
        <v>52</v>
      </c>
      <c r="K3" s="16" t="s">
        <v>53</v>
      </c>
      <c r="L3" s="16" t="s">
        <v>54</v>
      </c>
      <c r="M3" s="16" t="s">
        <v>55</v>
      </c>
      <c r="N3" s="16" t="s">
        <v>56</v>
      </c>
      <c r="O3" s="16" t="s">
        <v>57</v>
      </c>
      <c r="P3" s="16" t="s">
        <v>58</v>
      </c>
      <c r="Q3" s="16" t="s">
        <v>59</v>
      </c>
      <c r="R3" s="16" t="s">
        <v>60</v>
      </c>
      <c r="S3" s="16" t="s">
        <v>61</v>
      </c>
      <c r="T3" s="16" t="s">
        <v>62</v>
      </c>
      <c r="U3" s="16" t="s">
        <v>63</v>
      </c>
      <c r="V3" s="16" t="s">
        <v>64</v>
      </c>
      <c r="W3" s="16" t="s">
        <v>65</v>
      </c>
      <c r="X3" s="16" t="s">
        <v>66</v>
      </c>
      <c r="Y3" s="16" t="s">
        <v>67</v>
      </c>
      <c r="Z3" s="16" t="s">
        <v>68</v>
      </c>
      <c r="AA3" s="16" t="s">
        <v>69</v>
      </c>
      <c r="AB3" s="16" t="s">
        <v>70</v>
      </c>
      <c r="AC3" s="16" t="s">
        <v>71</v>
      </c>
      <c r="AD3" s="16" t="s">
        <v>72</v>
      </c>
      <c r="AE3" s="16" t="s">
        <v>73</v>
      </c>
      <c r="AF3" s="16" t="s">
        <v>74</v>
      </c>
      <c r="AG3" s="16" t="s">
        <v>75</v>
      </c>
      <c r="AH3" s="16" t="s">
        <v>76</v>
      </c>
      <c r="AI3" s="16" t="s">
        <v>77</v>
      </c>
      <c r="AJ3" s="16" t="s">
        <v>78</v>
      </c>
      <c r="AK3" s="16" t="s">
        <v>79</v>
      </c>
      <c r="AL3" s="16" t="s">
        <v>80</v>
      </c>
      <c r="AM3" s="16" t="s">
        <v>81</v>
      </c>
      <c r="AN3" s="16" t="s">
        <v>82</v>
      </c>
      <c r="AO3" s="16" t="s">
        <v>83</v>
      </c>
      <c r="AP3" s="16" t="s">
        <v>84</v>
      </c>
      <c r="AQ3" s="16" t="s">
        <v>85</v>
      </c>
      <c r="AR3" s="16" t="s">
        <v>86</v>
      </c>
      <c r="AS3" s="16" t="s">
        <v>87</v>
      </c>
      <c r="AT3" s="16" t="s">
        <v>88</v>
      </c>
      <c r="AU3" s="16" t="s">
        <v>89</v>
      </c>
      <c r="AV3" s="16" t="s">
        <v>90</v>
      </c>
      <c r="AW3" s="16" t="s">
        <v>91</v>
      </c>
      <c r="AX3" s="16" t="s">
        <v>92</v>
      </c>
      <c r="AY3" s="16" t="s">
        <v>93</v>
      </c>
      <c r="AZ3" s="16" t="s">
        <v>94</v>
      </c>
      <c r="BA3" s="16" t="s">
        <v>95</v>
      </c>
    </row>
    <row r="4" spans="1:53" x14ac:dyDescent="0.15">
      <c r="A4" s="37"/>
      <c r="B4" s="36"/>
      <c r="C4" s="37"/>
      <c r="D4" s="36"/>
      <c r="E4" s="36"/>
      <c r="F4" s="36"/>
      <c r="G4" s="16" t="s">
        <v>2</v>
      </c>
      <c r="H4" s="16" t="s">
        <v>29</v>
      </c>
      <c r="I4" s="16" t="s">
        <v>8</v>
      </c>
      <c r="J4" s="16" t="s">
        <v>11</v>
      </c>
      <c r="K4" s="16" t="s">
        <v>26</v>
      </c>
      <c r="L4" s="16" t="s">
        <v>21</v>
      </c>
      <c r="M4" s="16" t="s">
        <v>46</v>
      </c>
      <c r="N4" s="16" t="s">
        <v>5</v>
      </c>
      <c r="O4" s="16" t="s">
        <v>41</v>
      </c>
      <c r="P4" s="16" t="s">
        <v>14</v>
      </c>
      <c r="Q4" s="16" t="s">
        <v>19</v>
      </c>
      <c r="R4" s="16" t="s">
        <v>32</v>
      </c>
      <c r="S4" s="16" t="s">
        <v>39</v>
      </c>
      <c r="T4" s="16" t="s">
        <v>28</v>
      </c>
      <c r="U4" s="16" t="s">
        <v>27</v>
      </c>
      <c r="V4" s="16" t="s">
        <v>43</v>
      </c>
      <c r="W4" s="16" t="s">
        <v>31</v>
      </c>
      <c r="X4" s="16" t="s">
        <v>44</v>
      </c>
      <c r="Y4" s="16" t="s">
        <v>23</v>
      </c>
      <c r="Z4" s="16" t="s">
        <v>36</v>
      </c>
      <c r="AA4" s="16" t="s">
        <v>9</v>
      </c>
      <c r="AB4" s="16" t="s">
        <v>30</v>
      </c>
      <c r="AC4" s="16" t="s">
        <v>3</v>
      </c>
      <c r="AD4" s="16" t="s">
        <v>20</v>
      </c>
      <c r="AE4" s="16" t="s">
        <v>24</v>
      </c>
      <c r="AF4" s="16" t="s">
        <v>12</v>
      </c>
      <c r="AG4" s="16" t="s">
        <v>33</v>
      </c>
      <c r="AH4" s="16" t="s">
        <v>47</v>
      </c>
      <c r="AI4" s="16" t="s">
        <v>42</v>
      </c>
      <c r="AJ4" s="16" t="s">
        <v>48</v>
      </c>
      <c r="AK4" s="16" t="s">
        <v>37</v>
      </c>
      <c r="AL4" s="16" t="s">
        <v>38</v>
      </c>
      <c r="AM4" s="16" t="s">
        <v>6</v>
      </c>
      <c r="AN4" s="16" t="s">
        <v>15</v>
      </c>
      <c r="AO4" s="16" t="s">
        <v>22</v>
      </c>
      <c r="AP4" s="16" t="s">
        <v>40</v>
      </c>
      <c r="AQ4" s="16" t="s">
        <v>16</v>
      </c>
      <c r="AR4" s="16" t="s">
        <v>4</v>
      </c>
      <c r="AS4" s="16" t="s">
        <v>17</v>
      </c>
      <c r="AT4" s="16" t="s">
        <v>45</v>
      </c>
      <c r="AU4" s="16" t="s">
        <v>18</v>
      </c>
      <c r="AV4" s="16" t="s">
        <v>35</v>
      </c>
      <c r="AW4" s="16" t="s">
        <v>13</v>
      </c>
      <c r="AX4" s="16" t="s">
        <v>34</v>
      </c>
      <c r="AY4" s="16" t="s">
        <v>10</v>
      </c>
      <c r="AZ4" s="16" t="s">
        <v>25</v>
      </c>
      <c r="BA4" s="16" t="s">
        <v>7</v>
      </c>
    </row>
    <row r="5" spans="1:53" x14ac:dyDescent="0.15">
      <c r="A5" s="5" t="s">
        <v>99</v>
      </c>
      <c r="B5" s="5" t="s">
        <v>100</v>
      </c>
      <c r="C5" s="5" t="s">
        <v>101</v>
      </c>
      <c r="D5" s="5" t="s">
        <v>100</v>
      </c>
      <c r="E5" s="6">
        <v>110</v>
      </c>
      <c r="F5" s="7">
        <v>312455</v>
      </c>
      <c r="G5" s="7">
        <v>21577</v>
      </c>
      <c r="H5" s="7">
        <v>4325</v>
      </c>
      <c r="I5" s="7">
        <v>3385</v>
      </c>
      <c r="J5" s="7">
        <v>5738</v>
      </c>
      <c r="K5" s="7">
        <v>3324</v>
      </c>
      <c r="L5" s="7">
        <v>3227</v>
      </c>
      <c r="M5" s="7">
        <v>5943</v>
      </c>
      <c r="N5" s="7">
        <v>4804</v>
      </c>
      <c r="O5" s="7">
        <v>4122</v>
      </c>
      <c r="P5" s="7">
        <v>4562</v>
      </c>
      <c r="Q5" s="7">
        <v>14843</v>
      </c>
      <c r="R5" s="7">
        <v>11703</v>
      </c>
      <c r="S5" s="7">
        <v>30489</v>
      </c>
      <c r="T5" s="7">
        <v>17671</v>
      </c>
      <c r="U5" s="7">
        <v>4138</v>
      </c>
      <c r="V5" s="7">
        <v>2452</v>
      </c>
      <c r="W5" s="7">
        <v>4981</v>
      </c>
      <c r="X5" s="7">
        <v>2267</v>
      </c>
      <c r="Y5" s="7">
        <v>2347</v>
      </c>
      <c r="Z5" s="7">
        <v>4201</v>
      </c>
      <c r="AA5" s="7">
        <v>3932</v>
      </c>
      <c r="AB5" s="7">
        <v>6342</v>
      </c>
      <c r="AC5" s="7">
        <v>21004</v>
      </c>
      <c r="AD5" s="7">
        <v>5397</v>
      </c>
      <c r="AE5" s="7">
        <v>2339</v>
      </c>
      <c r="AF5" s="7">
        <v>4913</v>
      </c>
      <c r="AG5" s="7">
        <v>19675</v>
      </c>
      <c r="AH5" s="7">
        <v>12489</v>
      </c>
      <c r="AI5" s="7">
        <v>2019</v>
      </c>
      <c r="AJ5" s="7">
        <v>3512</v>
      </c>
      <c r="AK5" s="7">
        <v>2355</v>
      </c>
      <c r="AL5" s="7">
        <v>2948</v>
      </c>
      <c r="AM5" s="7">
        <v>5060</v>
      </c>
      <c r="AN5" s="7">
        <v>8372</v>
      </c>
      <c r="AO5" s="7">
        <v>4817</v>
      </c>
      <c r="AP5" s="7">
        <v>1485</v>
      </c>
      <c r="AQ5" s="7">
        <v>2301</v>
      </c>
      <c r="AR5" s="7">
        <v>3685</v>
      </c>
      <c r="AS5" s="7">
        <v>1836</v>
      </c>
      <c r="AT5" s="7">
        <v>18250</v>
      </c>
      <c r="AU5" s="7">
        <v>1593</v>
      </c>
      <c r="AV5" s="7">
        <v>3301</v>
      </c>
      <c r="AW5" s="7">
        <v>3941</v>
      </c>
      <c r="AX5" s="7">
        <v>3656</v>
      </c>
      <c r="AY5" s="7">
        <v>3647</v>
      </c>
      <c r="AZ5" s="7">
        <v>5630</v>
      </c>
      <c r="BA5" s="7">
        <v>1857</v>
      </c>
    </row>
    <row r="6" spans="1:53" x14ac:dyDescent="0.15">
      <c r="A6" s="2" t="s">
        <v>102</v>
      </c>
      <c r="B6" s="2" t="s">
        <v>103</v>
      </c>
      <c r="C6" s="2" t="s">
        <v>104</v>
      </c>
      <c r="D6" s="2" t="s">
        <v>105</v>
      </c>
      <c r="E6" s="3">
        <v>85</v>
      </c>
      <c r="F6" s="4">
        <v>29520489</v>
      </c>
      <c r="G6" s="4">
        <v>1797842</v>
      </c>
      <c r="H6" s="4">
        <v>326017</v>
      </c>
      <c r="I6" s="4">
        <v>324236</v>
      </c>
      <c r="J6" s="4">
        <v>523078</v>
      </c>
      <c r="K6" s="4">
        <v>314580</v>
      </c>
      <c r="L6" s="4">
        <v>257543</v>
      </c>
      <c r="M6" s="4">
        <v>486158</v>
      </c>
      <c r="N6" s="4">
        <v>682472</v>
      </c>
      <c r="O6" s="4">
        <v>466647</v>
      </c>
      <c r="P6" s="4">
        <v>491098</v>
      </c>
      <c r="Q6" s="4">
        <v>1403107</v>
      </c>
      <c r="R6" s="4">
        <v>1348709</v>
      </c>
      <c r="S6" s="4">
        <v>3463961</v>
      </c>
      <c r="T6" s="4">
        <v>1813332</v>
      </c>
      <c r="U6" s="4">
        <v>395212</v>
      </c>
      <c r="V6" s="4">
        <v>249987</v>
      </c>
      <c r="W6" s="4">
        <v>267351</v>
      </c>
      <c r="X6" s="4">
        <v>191458</v>
      </c>
      <c r="Y6" s="4">
        <v>187746</v>
      </c>
      <c r="Z6" s="4">
        <v>452061</v>
      </c>
      <c r="AA6" s="4">
        <v>419776</v>
      </c>
      <c r="AB6" s="4">
        <v>792126</v>
      </c>
      <c r="AC6" s="4">
        <v>1473470</v>
      </c>
      <c r="AD6" s="4">
        <v>323124</v>
      </c>
      <c r="AE6" s="4">
        <v>264809</v>
      </c>
      <c r="AF6" s="4">
        <v>627082</v>
      </c>
      <c r="AG6" s="4">
        <v>2078889</v>
      </c>
      <c r="AH6" s="4">
        <v>1207587</v>
      </c>
      <c r="AI6" s="4">
        <v>345137</v>
      </c>
      <c r="AJ6" s="4">
        <v>187264</v>
      </c>
      <c r="AK6" s="4">
        <v>136782</v>
      </c>
      <c r="AL6" s="4">
        <v>158708</v>
      </c>
      <c r="AM6" s="4">
        <v>482561</v>
      </c>
      <c r="AN6" s="4">
        <v>565731</v>
      </c>
      <c r="AO6" s="4">
        <v>322618</v>
      </c>
      <c r="AP6" s="4">
        <v>142032</v>
      </c>
      <c r="AQ6" s="4">
        <v>227849</v>
      </c>
      <c r="AR6" s="4">
        <v>299529</v>
      </c>
      <c r="AS6" s="4">
        <v>184569</v>
      </c>
      <c r="AT6" s="4">
        <v>1489369</v>
      </c>
      <c r="AU6" s="4">
        <v>210200</v>
      </c>
      <c r="AV6" s="4">
        <v>357473</v>
      </c>
      <c r="AW6" s="4">
        <v>433317</v>
      </c>
      <c r="AX6" s="4">
        <v>365573</v>
      </c>
      <c r="AY6" s="4">
        <v>265371</v>
      </c>
      <c r="AZ6" s="4">
        <v>409122</v>
      </c>
      <c r="BA6" s="4">
        <v>307826</v>
      </c>
    </row>
    <row r="7" spans="1:53" x14ac:dyDescent="0.15">
      <c r="A7" s="1"/>
      <c r="B7" s="1"/>
      <c r="C7" s="5" t="s">
        <v>106</v>
      </c>
      <c r="D7" s="5" t="s">
        <v>107</v>
      </c>
      <c r="E7" s="6">
        <v>43</v>
      </c>
      <c r="F7" s="7">
        <v>2030677</v>
      </c>
      <c r="G7" s="7">
        <v>117569</v>
      </c>
      <c r="H7" s="7">
        <v>20042</v>
      </c>
      <c r="I7" s="7">
        <v>14503</v>
      </c>
      <c r="J7" s="7">
        <v>26951</v>
      </c>
      <c r="K7" s="7">
        <v>19884</v>
      </c>
      <c r="L7" s="7">
        <v>17083</v>
      </c>
      <c r="M7" s="7">
        <v>31232</v>
      </c>
      <c r="N7" s="7">
        <v>38336</v>
      </c>
      <c r="O7" s="7">
        <v>31025</v>
      </c>
      <c r="P7" s="7">
        <v>32325</v>
      </c>
      <c r="Q7" s="7">
        <v>81647</v>
      </c>
      <c r="R7" s="7">
        <v>81431</v>
      </c>
      <c r="S7" s="7">
        <v>185838</v>
      </c>
      <c r="T7" s="7">
        <v>105694</v>
      </c>
      <c r="U7" s="7">
        <v>35231</v>
      </c>
      <c r="V7" s="7">
        <v>18232</v>
      </c>
      <c r="W7" s="7">
        <v>20547</v>
      </c>
      <c r="X7" s="7">
        <v>16035</v>
      </c>
      <c r="Y7" s="7">
        <v>13885</v>
      </c>
      <c r="Z7" s="7">
        <v>35159</v>
      </c>
      <c r="AA7" s="7">
        <v>25085</v>
      </c>
      <c r="AB7" s="7">
        <v>49034</v>
      </c>
      <c r="AC7" s="7">
        <v>88763</v>
      </c>
      <c r="AD7" s="7">
        <v>26651</v>
      </c>
      <c r="AE7" s="7">
        <v>17128</v>
      </c>
      <c r="AF7" s="7">
        <v>48467</v>
      </c>
      <c r="AG7" s="7">
        <v>147114</v>
      </c>
      <c r="AH7" s="7">
        <v>95265</v>
      </c>
      <c r="AI7" s="7">
        <v>25551</v>
      </c>
      <c r="AJ7" s="7">
        <v>18039</v>
      </c>
      <c r="AK7" s="7">
        <v>9371</v>
      </c>
      <c r="AL7" s="7">
        <v>13015</v>
      </c>
      <c r="AM7" s="7">
        <v>40808</v>
      </c>
      <c r="AN7" s="7">
        <v>51345</v>
      </c>
      <c r="AO7" s="7">
        <v>26535</v>
      </c>
      <c r="AP7" s="7">
        <v>11339</v>
      </c>
      <c r="AQ7" s="7">
        <v>23962</v>
      </c>
      <c r="AR7" s="7">
        <v>31470</v>
      </c>
      <c r="AS7" s="7">
        <v>17804</v>
      </c>
      <c r="AT7" s="7">
        <v>122597</v>
      </c>
      <c r="AU7" s="7">
        <v>21561</v>
      </c>
      <c r="AV7" s="7">
        <v>30058</v>
      </c>
      <c r="AW7" s="7">
        <v>38265</v>
      </c>
      <c r="AX7" s="7">
        <v>29349</v>
      </c>
      <c r="AY7" s="7">
        <v>21381</v>
      </c>
      <c r="AZ7" s="7">
        <v>35039</v>
      </c>
      <c r="BA7" s="7">
        <v>23032</v>
      </c>
    </row>
    <row r="8" spans="1:53" x14ac:dyDescent="0.15">
      <c r="A8" s="1"/>
      <c r="B8" s="1"/>
      <c r="C8" s="5" t="s">
        <v>108</v>
      </c>
      <c r="D8" s="5" t="s">
        <v>109</v>
      </c>
      <c r="E8" s="6">
        <v>96</v>
      </c>
      <c r="F8" s="7">
        <v>17846</v>
      </c>
      <c r="G8" s="7">
        <v>2130</v>
      </c>
      <c r="H8" s="7">
        <v>91</v>
      </c>
      <c r="I8" s="7">
        <v>240</v>
      </c>
      <c r="J8" s="7">
        <v>21</v>
      </c>
      <c r="K8" s="7">
        <v>106</v>
      </c>
      <c r="L8" s="7">
        <v>270</v>
      </c>
      <c r="M8" s="7">
        <v>272</v>
      </c>
      <c r="N8" s="7">
        <v>41</v>
      </c>
      <c r="O8" s="7">
        <v>63</v>
      </c>
      <c r="P8" s="7">
        <v>177</v>
      </c>
      <c r="Q8" s="7">
        <v>531</v>
      </c>
      <c r="R8" s="7">
        <v>634</v>
      </c>
      <c r="S8" s="7">
        <v>3304</v>
      </c>
      <c r="T8" s="7">
        <v>725</v>
      </c>
      <c r="U8" s="7">
        <v>90</v>
      </c>
      <c r="V8" s="7">
        <v>214</v>
      </c>
      <c r="W8" s="7">
        <v>165</v>
      </c>
      <c r="X8" s="7">
        <v>57</v>
      </c>
      <c r="Y8" s="7">
        <v>50</v>
      </c>
      <c r="Z8" s="7">
        <v>243</v>
      </c>
      <c r="AA8" s="7">
        <v>177</v>
      </c>
      <c r="AB8" s="7">
        <v>648</v>
      </c>
      <c r="AC8" s="7">
        <v>753</v>
      </c>
      <c r="AD8" s="7">
        <v>436</v>
      </c>
      <c r="AE8" s="7">
        <v>193</v>
      </c>
      <c r="AF8" s="7">
        <v>123</v>
      </c>
      <c r="AG8" s="7">
        <v>1214</v>
      </c>
      <c r="AH8" s="7">
        <v>694</v>
      </c>
      <c r="AI8" s="7">
        <v>346</v>
      </c>
      <c r="AJ8" s="7">
        <v>65</v>
      </c>
      <c r="AK8" s="7">
        <v>62</v>
      </c>
      <c r="AL8" s="7">
        <v>128</v>
      </c>
      <c r="AM8" s="7">
        <v>157</v>
      </c>
      <c r="AN8" s="7">
        <v>228</v>
      </c>
      <c r="AO8" s="7">
        <v>387</v>
      </c>
      <c r="AP8" s="7">
        <v>23</v>
      </c>
      <c r="AQ8" s="7">
        <v>71</v>
      </c>
      <c r="AR8" s="7">
        <v>160</v>
      </c>
      <c r="AS8" s="7">
        <v>27</v>
      </c>
      <c r="AT8" s="7">
        <v>867</v>
      </c>
      <c r="AU8" s="7">
        <v>45</v>
      </c>
      <c r="AV8" s="7">
        <v>148</v>
      </c>
      <c r="AW8" s="7">
        <v>25</v>
      </c>
      <c r="AX8" s="7">
        <v>1098</v>
      </c>
      <c r="AY8" s="7">
        <v>26</v>
      </c>
      <c r="AZ8" s="7">
        <v>83</v>
      </c>
      <c r="BA8" s="7">
        <v>238</v>
      </c>
    </row>
    <row r="9" spans="1:53" x14ac:dyDescent="0.15">
      <c r="A9" s="1"/>
      <c r="B9" s="1"/>
      <c r="C9" s="5" t="s">
        <v>110</v>
      </c>
      <c r="D9" s="5" t="s">
        <v>111</v>
      </c>
      <c r="E9" s="6">
        <v>48</v>
      </c>
      <c r="F9" s="7">
        <v>31657</v>
      </c>
      <c r="G9" s="7">
        <v>2122</v>
      </c>
      <c r="H9" s="7">
        <v>112</v>
      </c>
      <c r="I9" s="7">
        <v>188</v>
      </c>
      <c r="J9" s="7">
        <v>160</v>
      </c>
      <c r="K9" s="7">
        <v>135</v>
      </c>
      <c r="L9" s="7">
        <v>432</v>
      </c>
      <c r="M9" s="7">
        <v>685</v>
      </c>
      <c r="N9" s="7">
        <v>666</v>
      </c>
      <c r="O9" s="7">
        <v>199</v>
      </c>
      <c r="P9" s="7">
        <v>156</v>
      </c>
      <c r="Q9" s="7">
        <v>1869</v>
      </c>
      <c r="R9" s="7">
        <v>1578</v>
      </c>
      <c r="S9" s="7">
        <v>4473</v>
      </c>
      <c r="T9" s="7">
        <v>1850</v>
      </c>
      <c r="U9" s="7">
        <v>241</v>
      </c>
      <c r="V9" s="7">
        <v>184</v>
      </c>
      <c r="W9" s="7">
        <v>316</v>
      </c>
      <c r="X9" s="7">
        <v>170</v>
      </c>
      <c r="Y9" s="7">
        <v>14</v>
      </c>
      <c r="Z9" s="7">
        <v>171</v>
      </c>
      <c r="AA9" s="7">
        <v>833</v>
      </c>
      <c r="AB9" s="7">
        <v>883</v>
      </c>
      <c r="AC9" s="7">
        <v>2379</v>
      </c>
      <c r="AD9" s="7">
        <v>380</v>
      </c>
      <c r="AE9" s="7">
        <v>165</v>
      </c>
      <c r="AF9" s="7">
        <v>463</v>
      </c>
      <c r="AG9" s="7">
        <v>2418</v>
      </c>
      <c r="AH9" s="7">
        <v>1786</v>
      </c>
      <c r="AI9" s="7">
        <v>642</v>
      </c>
      <c r="AJ9" s="7">
        <v>85</v>
      </c>
      <c r="AK9" s="7">
        <v>25</v>
      </c>
      <c r="AL9" s="7">
        <v>27</v>
      </c>
      <c r="AM9" s="7">
        <v>840</v>
      </c>
      <c r="AN9" s="7">
        <v>804</v>
      </c>
      <c r="AO9" s="7">
        <v>309</v>
      </c>
      <c r="AP9" s="7">
        <v>92</v>
      </c>
      <c r="AQ9" s="7">
        <v>17</v>
      </c>
      <c r="AR9" s="7">
        <v>367</v>
      </c>
      <c r="AS9" s="7">
        <v>42</v>
      </c>
      <c r="AT9" s="7">
        <v>1229</v>
      </c>
      <c r="AU9" s="7">
        <v>232</v>
      </c>
      <c r="AV9" s="7">
        <v>767</v>
      </c>
      <c r="AW9" s="7">
        <v>96</v>
      </c>
      <c r="AX9" s="7">
        <v>466</v>
      </c>
      <c r="AY9" s="7">
        <v>154</v>
      </c>
      <c r="AZ9" s="7">
        <v>417</v>
      </c>
      <c r="BA9" s="7">
        <v>18</v>
      </c>
    </row>
    <row r="10" spans="1:53" x14ac:dyDescent="0.15">
      <c r="A10" s="1"/>
      <c r="B10" s="1"/>
      <c r="C10" s="5" t="s">
        <v>112</v>
      </c>
      <c r="D10" s="5" t="s">
        <v>113</v>
      </c>
      <c r="E10" s="6">
        <v>72</v>
      </c>
      <c r="F10" s="7">
        <v>912417</v>
      </c>
      <c r="G10" s="7">
        <v>66826</v>
      </c>
      <c r="H10" s="7">
        <v>14070</v>
      </c>
      <c r="I10" s="7">
        <v>8786</v>
      </c>
      <c r="J10" s="7">
        <v>14700</v>
      </c>
      <c r="K10" s="7">
        <v>8675</v>
      </c>
      <c r="L10" s="7">
        <v>8421</v>
      </c>
      <c r="M10" s="7">
        <v>14555</v>
      </c>
      <c r="N10" s="7">
        <v>15779</v>
      </c>
      <c r="O10" s="7">
        <v>12704</v>
      </c>
      <c r="P10" s="7">
        <v>11983</v>
      </c>
      <c r="Q10" s="7">
        <v>34973</v>
      </c>
      <c r="R10" s="7">
        <v>36474</v>
      </c>
      <c r="S10" s="7">
        <v>93417</v>
      </c>
      <c r="T10" s="7">
        <v>55679</v>
      </c>
      <c r="U10" s="7">
        <v>14340</v>
      </c>
      <c r="V10" s="7">
        <v>9489</v>
      </c>
      <c r="W10" s="7">
        <v>11343</v>
      </c>
      <c r="X10" s="7">
        <v>6725</v>
      </c>
      <c r="Y10" s="7">
        <v>5293</v>
      </c>
      <c r="Z10" s="7">
        <v>13138</v>
      </c>
      <c r="AA10" s="7">
        <v>13459</v>
      </c>
      <c r="AB10" s="7">
        <v>23341</v>
      </c>
      <c r="AC10" s="7">
        <v>51832</v>
      </c>
      <c r="AD10" s="7">
        <v>17105</v>
      </c>
      <c r="AE10" s="7">
        <v>7771</v>
      </c>
      <c r="AF10" s="7">
        <v>18915</v>
      </c>
      <c r="AG10" s="7">
        <v>56876</v>
      </c>
      <c r="AH10" s="7">
        <v>41751</v>
      </c>
      <c r="AI10" s="7">
        <v>8868</v>
      </c>
      <c r="AJ10" s="7">
        <v>8849</v>
      </c>
      <c r="AK10" s="7">
        <v>5380</v>
      </c>
      <c r="AL10" s="7">
        <v>5226</v>
      </c>
      <c r="AM10" s="7">
        <v>17487</v>
      </c>
      <c r="AN10" s="7">
        <v>26142</v>
      </c>
      <c r="AO10" s="7">
        <v>12615</v>
      </c>
      <c r="AP10" s="7">
        <v>4530</v>
      </c>
      <c r="AQ10" s="7">
        <v>6913</v>
      </c>
      <c r="AR10" s="7">
        <v>10372</v>
      </c>
      <c r="AS10" s="7">
        <v>5769</v>
      </c>
      <c r="AT10" s="7">
        <v>43529</v>
      </c>
      <c r="AU10" s="7">
        <v>4787</v>
      </c>
      <c r="AV10" s="7">
        <v>8263</v>
      </c>
      <c r="AW10" s="7">
        <v>11995</v>
      </c>
      <c r="AX10" s="7">
        <v>10795</v>
      </c>
      <c r="AY10" s="7">
        <v>9346</v>
      </c>
      <c r="AZ10" s="7">
        <v>13765</v>
      </c>
      <c r="BA10" s="7">
        <v>9366</v>
      </c>
    </row>
    <row r="11" spans="1:53" x14ac:dyDescent="0.15">
      <c r="A11" s="1"/>
      <c r="B11" s="1"/>
      <c r="C11" s="5" t="s">
        <v>114</v>
      </c>
      <c r="D11" s="5" t="s">
        <v>115</v>
      </c>
      <c r="E11" s="6">
        <v>42.5</v>
      </c>
      <c r="F11" s="7">
        <v>1137</v>
      </c>
      <c r="G11" s="7">
        <v>256</v>
      </c>
      <c r="H11" s="29" t="s">
        <v>550</v>
      </c>
      <c r="I11" s="29" t="s">
        <v>550</v>
      </c>
      <c r="J11" s="29" t="s">
        <v>550</v>
      </c>
      <c r="K11" s="29" t="s">
        <v>550</v>
      </c>
      <c r="L11" s="29" t="s">
        <v>550</v>
      </c>
      <c r="M11" s="29" t="s">
        <v>550</v>
      </c>
      <c r="N11" s="29" t="s">
        <v>550</v>
      </c>
      <c r="O11" s="29" t="s">
        <v>550</v>
      </c>
      <c r="P11" s="29" t="s">
        <v>550</v>
      </c>
      <c r="Q11" s="29" t="s">
        <v>550</v>
      </c>
      <c r="R11" s="29" t="s">
        <v>550</v>
      </c>
      <c r="S11" s="7">
        <v>32</v>
      </c>
      <c r="T11" s="29" t="s">
        <v>550</v>
      </c>
      <c r="U11" s="29" t="s">
        <v>550</v>
      </c>
      <c r="V11" s="7">
        <v>153</v>
      </c>
      <c r="W11" s="29" t="s">
        <v>550</v>
      </c>
      <c r="X11" s="7">
        <v>20</v>
      </c>
      <c r="Y11" s="29" t="s">
        <v>550</v>
      </c>
      <c r="Z11" s="29" t="s">
        <v>550</v>
      </c>
      <c r="AA11" s="29" t="s">
        <v>550</v>
      </c>
      <c r="AB11" s="7">
        <v>213</v>
      </c>
      <c r="AC11" s="29" t="s">
        <v>550</v>
      </c>
      <c r="AD11" s="29" t="s">
        <v>550</v>
      </c>
      <c r="AE11" s="29" t="s">
        <v>550</v>
      </c>
      <c r="AF11" s="29" t="s">
        <v>550</v>
      </c>
      <c r="AG11" s="29" t="s">
        <v>550</v>
      </c>
      <c r="AH11" s="7">
        <v>42</v>
      </c>
      <c r="AI11" s="29" t="s">
        <v>550</v>
      </c>
      <c r="AJ11" s="29" t="s">
        <v>550</v>
      </c>
      <c r="AK11" s="7">
        <v>11</v>
      </c>
      <c r="AL11" s="29" t="s">
        <v>550</v>
      </c>
      <c r="AM11" s="7">
        <v>14</v>
      </c>
      <c r="AN11" s="7">
        <v>60</v>
      </c>
      <c r="AO11" s="29" t="s">
        <v>550</v>
      </c>
      <c r="AP11" s="29" t="s">
        <v>550</v>
      </c>
      <c r="AQ11" s="29" t="s">
        <v>550</v>
      </c>
      <c r="AR11" s="29" t="s">
        <v>550</v>
      </c>
      <c r="AS11" s="29" t="s">
        <v>550</v>
      </c>
      <c r="AT11" s="29" t="s">
        <v>550</v>
      </c>
      <c r="AU11" s="29" t="s">
        <v>550</v>
      </c>
      <c r="AV11" s="7">
        <v>18</v>
      </c>
      <c r="AW11" s="29" t="s">
        <v>550</v>
      </c>
      <c r="AX11" s="29" t="s">
        <v>550</v>
      </c>
      <c r="AY11" s="7">
        <v>228</v>
      </c>
      <c r="AZ11" s="7">
        <v>38</v>
      </c>
      <c r="BA11" s="29" t="s">
        <v>550</v>
      </c>
    </row>
    <row r="12" spans="1:53" x14ac:dyDescent="0.15">
      <c r="A12" s="1"/>
      <c r="B12" s="1"/>
      <c r="C12" s="5" t="s">
        <v>116</v>
      </c>
      <c r="D12" s="5" t="s">
        <v>117</v>
      </c>
      <c r="E12" s="6">
        <v>21.5</v>
      </c>
      <c r="F12" s="7">
        <v>885</v>
      </c>
      <c r="G12" s="7">
        <v>100</v>
      </c>
      <c r="H12" s="29" t="s">
        <v>550</v>
      </c>
      <c r="I12" s="29" t="s">
        <v>550</v>
      </c>
      <c r="J12" s="29" t="s">
        <v>550</v>
      </c>
      <c r="K12" s="29" t="s">
        <v>550</v>
      </c>
      <c r="L12" s="7">
        <v>18</v>
      </c>
      <c r="M12" s="29" t="s">
        <v>550</v>
      </c>
      <c r="N12" s="29" t="s">
        <v>550</v>
      </c>
      <c r="O12" s="29" t="s">
        <v>550</v>
      </c>
      <c r="P12" s="29" t="s">
        <v>550</v>
      </c>
      <c r="Q12" s="29" t="s">
        <v>550</v>
      </c>
      <c r="R12" s="29" t="s">
        <v>550</v>
      </c>
      <c r="S12" s="7">
        <v>14</v>
      </c>
      <c r="T12" s="29" t="s">
        <v>550</v>
      </c>
      <c r="U12" s="29" t="s">
        <v>550</v>
      </c>
      <c r="V12" s="7">
        <v>663</v>
      </c>
      <c r="W12" s="29" t="s">
        <v>550</v>
      </c>
      <c r="X12" s="29" t="s">
        <v>550</v>
      </c>
      <c r="Y12" s="29" t="s">
        <v>550</v>
      </c>
      <c r="Z12" s="29" t="s">
        <v>550</v>
      </c>
      <c r="AA12" s="29" t="s">
        <v>550</v>
      </c>
      <c r="AB12" s="7">
        <v>36</v>
      </c>
      <c r="AC12" s="29" t="s">
        <v>550</v>
      </c>
      <c r="AD12" s="29" t="s">
        <v>550</v>
      </c>
      <c r="AE12" s="29" t="s">
        <v>550</v>
      </c>
      <c r="AF12" s="29" t="s">
        <v>550</v>
      </c>
      <c r="AG12" s="29" t="s">
        <v>550</v>
      </c>
      <c r="AH12" s="29" t="s">
        <v>550</v>
      </c>
      <c r="AI12" s="29" t="s">
        <v>550</v>
      </c>
      <c r="AJ12" s="29" t="s">
        <v>550</v>
      </c>
      <c r="AK12" s="29" t="s">
        <v>550</v>
      </c>
      <c r="AL12" s="29" t="s">
        <v>550</v>
      </c>
      <c r="AM12" s="29" t="s">
        <v>550</v>
      </c>
      <c r="AN12" s="29" t="s">
        <v>550</v>
      </c>
      <c r="AO12" s="29" t="s">
        <v>550</v>
      </c>
      <c r="AP12" s="29" t="s">
        <v>550</v>
      </c>
      <c r="AQ12" s="29" t="s">
        <v>550</v>
      </c>
      <c r="AR12" s="29" t="s">
        <v>550</v>
      </c>
      <c r="AS12" s="29" t="s">
        <v>550</v>
      </c>
      <c r="AT12" s="29" t="s">
        <v>550</v>
      </c>
      <c r="AU12" s="7">
        <v>19</v>
      </c>
      <c r="AV12" s="29" t="s">
        <v>550</v>
      </c>
      <c r="AW12" s="29" t="s">
        <v>550</v>
      </c>
      <c r="AX12" s="29" t="s">
        <v>550</v>
      </c>
      <c r="AY12" s="29" t="s">
        <v>550</v>
      </c>
      <c r="AZ12" s="29" t="s">
        <v>550</v>
      </c>
      <c r="BA12" s="29" t="s">
        <v>550</v>
      </c>
    </row>
    <row r="13" spans="1:53" x14ac:dyDescent="0.15">
      <c r="A13" s="1"/>
      <c r="B13" s="1"/>
      <c r="C13" s="5" t="s">
        <v>118</v>
      </c>
      <c r="D13" s="5" t="s">
        <v>119</v>
      </c>
      <c r="E13" s="6">
        <v>36</v>
      </c>
      <c r="F13" s="7">
        <v>1366</v>
      </c>
      <c r="G13" s="7">
        <v>27</v>
      </c>
      <c r="H13" s="29" t="s">
        <v>550</v>
      </c>
      <c r="I13" s="29" t="s">
        <v>550</v>
      </c>
      <c r="J13" s="29" t="s">
        <v>550</v>
      </c>
      <c r="K13" s="29" t="s">
        <v>550</v>
      </c>
      <c r="L13" s="29" t="s">
        <v>550</v>
      </c>
      <c r="M13" s="29" t="s">
        <v>550</v>
      </c>
      <c r="N13" s="7">
        <v>82</v>
      </c>
      <c r="O13" s="29" t="s">
        <v>550</v>
      </c>
      <c r="P13" s="7">
        <v>53</v>
      </c>
      <c r="Q13" s="29" t="s">
        <v>550</v>
      </c>
      <c r="R13" s="29" t="s">
        <v>550</v>
      </c>
      <c r="S13" s="7">
        <v>44</v>
      </c>
      <c r="T13" s="29" t="s">
        <v>550</v>
      </c>
      <c r="U13" s="29" t="s">
        <v>550</v>
      </c>
      <c r="V13" s="7">
        <v>116</v>
      </c>
      <c r="W13" s="29" t="s">
        <v>550</v>
      </c>
      <c r="X13" s="29" t="s">
        <v>550</v>
      </c>
      <c r="Y13" s="29" t="s">
        <v>550</v>
      </c>
      <c r="Z13" s="29" t="s">
        <v>550</v>
      </c>
      <c r="AA13" s="29" t="s">
        <v>550</v>
      </c>
      <c r="AB13" s="7">
        <v>108</v>
      </c>
      <c r="AC13" s="29" t="s">
        <v>550</v>
      </c>
      <c r="AD13" s="29" t="s">
        <v>550</v>
      </c>
      <c r="AE13" s="7">
        <v>44</v>
      </c>
      <c r="AF13" s="29" t="s">
        <v>550</v>
      </c>
      <c r="AG13" s="7">
        <v>12</v>
      </c>
      <c r="AH13" s="7">
        <v>762</v>
      </c>
      <c r="AI13" s="29" t="s">
        <v>550</v>
      </c>
      <c r="AJ13" s="29" t="s">
        <v>550</v>
      </c>
      <c r="AK13" s="29" t="s">
        <v>550</v>
      </c>
      <c r="AL13" s="29" t="s">
        <v>550</v>
      </c>
      <c r="AM13" s="29" t="s">
        <v>550</v>
      </c>
      <c r="AN13" s="29" t="s">
        <v>550</v>
      </c>
      <c r="AO13" s="29" t="s">
        <v>550</v>
      </c>
      <c r="AP13" s="29" t="s">
        <v>550</v>
      </c>
      <c r="AQ13" s="29" t="s">
        <v>550</v>
      </c>
      <c r="AR13" s="29" t="s">
        <v>550</v>
      </c>
      <c r="AS13" s="29" t="s">
        <v>550</v>
      </c>
      <c r="AT13" s="7">
        <v>10</v>
      </c>
      <c r="AU13" s="29" t="s">
        <v>550</v>
      </c>
      <c r="AV13" s="29" t="s">
        <v>550</v>
      </c>
      <c r="AW13" s="29" t="s">
        <v>550</v>
      </c>
      <c r="AX13" s="7">
        <v>69</v>
      </c>
      <c r="AY13" s="29" t="s">
        <v>550</v>
      </c>
      <c r="AZ13" s="29" t="s">
        <v>550</v>
      </c>
      <c r="BA13" s="29" t="s">
        <v>550</v>
      </c>
    </row>
    <row r="14" spans="1:53" x14ac:dyDescent="0.15">
      <c r="A14" s="1"/>
      <c r="B14" s="1"/>
      <c r="C14" s="5" t="s">
        <v>120</v>
      </c>
      <c r="D14" s="5" t="s">
        <v>121</v>
      </c>
      <c r="E14" s="6">
        <v>85</v>
      </c>
      <c r="F14" s="7">
        <v>144646</v>
      </c>
      <c r="G14" s="7">
        <v>7265</v>
      </c>
      <c r="H14" s="7">
        <v>1979</v>
      </c>
      <c r="I14" s="7">
        <v>2077</v>
      </c>
      <c r="J14" s="7">
        <v>1948</v>
      </c>
      <c r="K14" s="7">
        <v>569</v>
      </c>
      <c r="L14" s="7">
        <v>1249</v>
      </c>
      <c r="M14" s="7">
        <v>2355</v>
      </c>
      <c r="N14" s="7">
        <v>3273</v>
      </c>
      <c r="O14" s="7">
        <v>3052</v>
      </c>
      <c r="P14" s="7">
        <v>1699</v>
      </c>
      <c r="Q14" s="7">
        <v>6507</v>
      </c>
      <c r="R14" s="7">
        <v>6370</v>
      </c>
      <c r="S14" s="7">
        <v>13062</v>
      </c>
      <c r="T14" s="7">
        <v>5368</v>
      </c>
      <c r="U14" s="7">
        <v>5662</v>
      </c>
      <c r="V14" s="7">
        <v>1027</v>
      </c>
      <c r="W14" s="7">
        <v>404</v>
      </c>
      <c r="X14" s="7">
        <v>1030</v>
      </c>
      <c r="Y14" s="7">
        <v>405</v>
      </c>
      <c r="Z14" s="7">
        <v>3156</v>
      </c>
      <c r="AA14" s="7">
        <v>1925</v>
      </c>
      <c r="AB14" s="7">
        <v>5792</v>
      </c>
      <c r="AC14" s="7">
        <v>10941</v>
      </c>
      <c r="AD14" s="7">
        <v>2727</v>
      </c>
      <c r="AE14" s="7">
        <v>752</v>
      </c>
      <c r="AF14" s="7">
        <v>2409</v>
      </c>
      <c r="AG14" s="7">
        <v>11591</v>
      </c>
      <c r="AH14" s="7">
        <v>8436</v>
      </c>
      <c r="AI14" s="7">
        <v>2074</v>
      </c>
      <c r="AJ14" s="7">
        <v>2073</v>
      </c>
      <c r="AK14" s="7">
        <v>914</v>
      </c>
      <c r="AL14" s="7">
        <v>674</v>
      </c>
      <c r="AM14" s="7">
        <v>2621</v>
      </c>
      <c r="AN14" s="7">
        <v>4590</v>
      </c>
      <c r="AO14" s="7">
        <v>1227</v>
      </c>
      <c r="AP14" s="7">
        <v>390</v>
      </c>
      <c r="AQ14" s="7">
        <v>583</v>
      </c>
      <c r="AR14" s="7">
        <v>1220</v>
      </c>
      <c r="AS14" s="7">
        <v>2060</v>
      </c>
      <c r="AT14" s="7">
        <v>3774</v>
      </c>
      <c r="AU14" s="7">
        <v>842</v>
      </c>
      <c r="AV14" s="7">
        <v>1007</v>
      </c>
      <c r="AW14" s="7">
        <v>2234</v>
      </c>
      <c r="AX14" s="7">
        <v>973</v>
      </c>
      <c r="AY14" s="7">
        <v>1621</v>
      </c>
      <c r="AZ14" s="7">
        <v>1673</v>
      </c>
      <c r="BA14" s="7">
        <v>1066</v>
      </c>
    </row>
    <row r="15" spans="1:53" x14ac:dyDescent="0.15">
      <c r="A15" s="1"/>
      <c r="B15" s="1"/>
      <c r="C15" s="5" t="s">
        <v>122</v>
      </c>
      <c r="D15" s="5" t="s">
        <v>123</v>
      </c>
      <c r="E15" s="6">
        <v>43</v>
      </c>
      <c r="F15" s="7">
        <v>32187</v>
      </c>
      <c r="G15" s="7">
        <v>2395</v>
      </c>
      <c r="H15" s="7">
        <v>271</v>
      </c>
      <c r="I15" s="7">
        <v>444</v>
      </c>
      <c r="J15" s="7">
        <v>337</v>
      </c>
      <c r="K15" s="7">
        <v>151</v>
      </c>
      <c r="L15" s="7">
        <v>310</v>
      </c>
      <c r="M15" s="7">
        <v>423</v>
      </c>
      <c r="N15" s="7">
        <v>478</v>
      </c>
      <c r="O15" s="7">
        <v>581</v>
      </c>
      <c r="P15" s="7">
        <v>390</v>
      </c>
      <c r="Q15" s="7">
        <v>1108</v>
      </c>
      <c r="R15" s="7">
        <v>1565</v>
      </c>
      <c r="S15" s="7">
        <v>2724</v>
      </c>
      <c r="T15" s="7">
        <v>1392</v>
      </c>
      <c r="U15" s="7">
        <v>1266</v>
      </c>
      <c r="V15" s="7">
        <v>157</v>
      </c>
      <c r="W15" s="7">
        <v>75</v>
      </c>
      <c r="X15" s="7">
        <v>192</v>
      </c>
      <c r="Y15" s="7">
        <v>118</v>
      </c>
      <c r="Z15" s="7">
        <v>512</v>
      </c>
      <c r="AA15" s="7">
        <v>328</v>
      </c>
      <c r="AB15" s="7">
        <v>1230</v>
      </c>
      <c r="AC15" s="7">
        <v>1860</v>
      </c>
      <c r="AD15" s="7">
        <v>678</v>
      </c>
      <c r="AE15" s="7">
        <v>165</v>
      </c>
      <c r="AF15" s="7">
        <v>536</v>
      </c>
      <c r="AG15" s="7">
        <v>2619</v>
      </c>
      <c r="AH15" s="7">
        <v>2060</v>
      </c>
      <c r="AI15" s="7">
        <v>413</v>
      </c>
      <c r="AJ15" s="7">
        <v>483</v>
      </c>
      <c r="AK15" s="7">
        <v>207</v>
      </c>
      <c r="AL15" s="7">
        <v>120</v>
      </c>
      <c r="AM15" s="7">
        <v>558</v>
      </c>
      <c r="AN15" s="7">
        <v>1052</v>
      </c>
      <c r="AO15" s="7">
        <v>297</v>
      </c>
      <c r="AP15" s="7">
        <v>107</v>
      </c>
      <c r="AQ15" s="7">
        <v>236</v>
      </c>
      <c r="AR15" s="7">
        <v>442</v>
      </c>
      <c r="AS15" s="7">
        <v>477</v>
      </c>
      <c r="AT15" s="7">
        <v>1108</v>
      </c>
      <c r="AU15" s="7">
        <v>276</v>
      </c>
      <c r="AV15" s="7">
        <v>380</v>
      </c>
      <c r="AW15" s="7">
        <v>468</v>
      </c>
      <c r="AX15" s="7">
        <v>176</v>
      </c>
      <c r="AY15" s="7">
        <v>414</v>
      </c>
      <c r="AZ15" s="7">
        <v>302</v>
      </c>
      <c r="BA15" s="7">
        <v>306</v>
      </c>
    </row>
    <row r="16" spans="1:53" x14ac:dyDescent="0.15">
      <c r="A16" s="1"/>
      <c r="B16" s="1"/>
      <c r="C16" s="5" t="s">
        <v>124</v>
      </c>
      <c r="D16" s="5" t="s">
        <v>125</v>
      </c>
      <c r="E16" s="6">
        <v>96</v>
      </c>
      <c r="F16" s="7">
        <v>2395</v>
      </c>
      <c r="G16" s="7">
        <v>170</v>
      </c>
      <c r="H16" s="7">
        <v>21</v>
      </c>
      <c r="I16" s="7">
        <v>152</v>
      </c>
      <c r="J16" s="7">
        <v>14</v>
      </c>
      <c r="K16" s="29" t="s">
        <v>550</v>
      </c>
      <c r="L16" s="29" t="s">
        <v>550</v>
      </c>
      <c r="M16" s="7">
        <v>135</v>
      </c>
      <c r="N16" s="7">
        <v>50</v>
      </c>
      <c r="O16" s="29" t="s">
        <v>550</v>
      </c>
      <c r="P16" s="7">
        <v>28</v>
      </c>
      <c r="Q16" s="7">
        <v>73</v>
      </c>
      <c r="R16" s="7">
        <v>64</v>
      </c>
      <c r="S16" s="7">
        <v>254</v>
      </c>
      <c r="T16" s="7">
        <v>105</v>
      </c>
      <c r="U16" s="7">
        <v>32</v>
      </c>
      <c r="V16" s="7">
        <v>15</v>
      </c>
      <c r="W16" s="29" t="s">
        <v>550</v>
      </c>
      <c r="X16" s="7">
        <v>13</v>
      </c>
      <c r="Y16" s="29" t="s">
        <v>550</v>
      </c>
      <c r="Z16" s="7">
        <v>43</v>
      </c>
      <c r="AA16" s="7">
        <v>20</v>
      </c>
      <c r="AB16" s="7">
        <v>47</v>
      </c>
      <c r="AC16" s="7">
        <v>65</v>
      </c>
      <c r="AD16" s="7">
        <v>34</v>
      </c>
      <c r="AE16" s="7">
        <v>14</v>
      </c>
      <c r="AF16" s="7">
        <v>36</v>
      </c>
      <c r="AG16" s="7">
        <v>188</v>
      </c>
      <c r="AH16" s="7">
        <v>101</v>
      </c>
      <c r="AI16" s="7">
        <v>36</v>
      </c>
      <c r="AJ16" s="7">
        <v>76</v>
      </c>
      <c r="AK16" s="7">
        <v>13</v>
      </c>
      <c r="AL16" s="29" t="s">
        <v>550</v>
      </c>
      <c r="AM16" s="7">
        <v>45</v>
      </c>
      <c r="AN16" s="7">
        <v>91</v>
      </c>
      <c r="AO16" s="7">
        <v>14</v>
      </c>
      <c r="AP16" s="29" t="s">
        <v>550</v>
      </c>
      <c r="AQ16" s="7">
        <v>16</v>
      </c>
      <c r="AR16" s="7">
        <v>41</v>
      </c>
      <c r="AS16" s="29" t="s">
        <v>550</v>
      </c>
      <c r="AT16" s="7">
        <v>77</v>
      </c>
      <c r="AU16" s="29" t="s">
        <v>550</v>
      </c>
      <c r="AV16" s="7">
        <v>43</v>
      </c>
      <c r="AW16" s="7">
        <v>49</v>
      </c>
      <c r="AX16" s="7">
        <v>12</v>
      </c>
      <c r="AY16" s="7">
        <v>53</v>
      </c>
      <c r="AZ16" s="7">
        <v>87</v>
      </c>
      <c r="BA16" s="7">
        <v>28</v>
      </c>
    </row>
    <row r="17" spans="1:53" x14ac:dyDescent="0.15">
      <c r="A17" s="1"/>
      <c r="B17" s="1"/>
      <c r="C17" s="5" t="s">
        <v>126</v>
      </c>
      <c r="D17" s="5" t="s">
        <v>127</v>
      </c>
      <c r="E17" s="6">
        <v>72</v>
      </c>
      <c r="F17" s="7">
        <v>3516</v>
      </c>
      <c r="G17" s="7">
        <v>268</v>
      </c>
      <c r="H17" s="7">
        <v>58</v>
      </c>
      <c r="I17" s="7">
        <v>41</v>
      </c>
      <c r="J17" s="7">
        <v>53</v>
      </c>
      <c r="K17" s="7">
        <v>14</v>
      </c>
      <c r="L17" s="7">
        <v>11</v>
      </c>
      <c r="M17" s="7">
        <v>36</v>
      </c>
      <c r="N17" s="7">
        <v>47</v>
      </c>
      <c r="O17" s="7">
        <v>182</v>
      </c>
      <c r="P17" s="7">
        <v>23</v>
      </c>
      <c r="Q17" s="7">
        <v>99</v>
      </c>
      <c r="R17" s="7">
        <v>156</v>
      </c>
      <c r="S17" s="7">
        <v>259</v>
      </c>
      <c r="T17" s="7">
        <v>174</v>
      </c>
      <c r="U17" s="7">
        <v>91</v>
      </c>
      <c r="V17" s="29" t="s">
        <v>550</v>
      </c>
      <c r="W17" s="29" t="s">
        <v>550</v>
      </c>
      <c r="X17" s="7">
        <v>64</v>
      </c>
      <c r="Y17" s="29" t="s">
        <v>550</v>
      </c>
      <c r="Z17" s="7">
        <v>141</v>
      </c>
      <c r="AA17" s="7">
        <v>39</v>
      </c>
      <c r="AB17" s="7">
        <v>188</v>
      </c>
      <c r="AC17" s="7">
        <v>413</v>
      </c>
      <c r="AD17" s="7">
        <v>140</v>
      </c>
      <c r="AE17" s="7">
        <v>24</v>
      </c>
      <c r="AF17" s="7">
        <v>54</v>
      </c>
      <c r="AG17" s="7">
        <v>215</v>
      </c>
      <c r="AH17" s="7">
        <v>128</v>
      </c>
      <c r="AI17" s="7">
        <v>74</v>
      </c>
      <c r="AJ17" s="7">
        <v>27</v>
      </c>
      <c r="AK17" s="29" t="s">
        <v>550</v>
      </c>
      <c r="AL17" s="29" t="s">
        <v>550</v>
      </c>
      <c r="AM17" s="7">
        <v>58</v>
      </c>
      <c r="AN17" s="7">
        <v>52</v>
      </c>
      <c r="AO17" s="29" t="s">
        <v>550</v>
      </c>
      <c r="AP17" s="29" t="s">
        <v>550</v>
      </c>
      <c r="AQ17" s="29" t="s">
        <v>550</v>
      </c>
      <c r="AR17" s="7">
        <v>39</v>
      </c>
      <c r="AS17" s="7">
        <v>45</v>
      </c>
      <c r="AT17" s="7">
        <v>112</v>
      </c>
      <c r="AU17" s="29" t="s">
        <v>550</v>
      </c>
      <c r="AV17" s="7">
        <v>23</v>
      </c>
      <c r="AW17" s="7">
        <v>25</v>
      </c>
      <c r="AX17" s="7">
        <v>36</v>
      </c>
      <c r="AY17" s="7">
        <v>17</v>
      </c>
      <c r="AZ17" s="7">
        <v>18</v>
      </c>
      <c r="BA17" s="7">
        <v>18</v>
      </c>
    </row>
    <row r="18" spans="1:53" x14ac:dyDescent="0.15">
      <c r="A18" s="1"/>
      <c r="B18" s="1"/>
      <c r="C18" s="5" t="s">
        <v>128</v>
      </c>
      <c r="D18" s="5" t="s">
        <v>129</v>
      </c>
      <c r="E18" s="6">
        <v>42.5</v>
      </c>
      <c r="F18" s="7">
        <v>663</v>
      </c>
      <c r="G18" s="7">
        <v>42</v>
      </c>
      <c r="H18" s="29" t="s">
        <v>550</v>
      </c>
      <c r="I18" s="7">
        <v>13</v>
      </c>
      <c r="J18" s="29" t="s">
        <v>550</v>
      </c>
      <c r="K18" s="7">
        <v>17</v>
      </c>
      <c r="L18" s="29" t="s">
        <v>550</v>
      </c>
      <c r="M18" s="29" t="s">
        <v>550</v>
      </c>
      <c r="N18" s="29" t="s">
        <v>550</v>
      </c>
      <c r="O18" s="29" t="s">
        <v>550</v>
      </c>
      <c r="P18" s="29" t="s">
        <v>550</v>
      </c>
      <c r="Q18" s="29" t="s">
        <v>550</v>
      </c>
      <c r="R18" s="29" t="s">
        <v>550</v>
      </c>
      <c r="S18" s="7">
        <v>178</v>
      </c>
      <c r="T18" s="7">
        <v>31</v>
      </c>
      <c r="U18" s="7">
        <v>17</v>
      </c>
      <c r="V18" s="29" t="s">
        <v>550</v>
      </c>
      <c r="W18" s="29" t="s">
        <v>550</v>
      </c>
      <c r="X18" s="29" t="s">
        <v>550</v>
      </c>
      <c r="Y18" s="29" t="s">
        <v>550</v>
      </c>
      <c r="Z18" s="7">
        <v>16</v>
      </c>
      <c r="AA18" s="7">
        <v>26</v>
      </c>
      <c r="AB18" s="7">
        <v>24</v>
      </c>
      <c r="AC18" s="7">
        <v>10</v>
      </c>
      <c r="AD18" s="29" t="s">
        <v>550</v>
      </c>
      <c r="AE18" s="7">
        <v>11</v>
      </c>
      <c r="AF18" s="29" t="s">
        <v>550</v>
      </c>
      <c r="AG18" s="7">
        <v>124</v>
      </c>
      <c r="AH18" s="7">
        <v>50</v>
      </c>
      <c r="AI18" s="29" t="s">
        <v>550</v>
      </c>
      <c r="AJ18" s="7">
        <v>24</v>
      </c>
      <c r="AK18" s="29" t="s">
        <v>550</v>
      </c>
      <c r="AL18" s="29" t="s">
        <v>550</v>
      </c>
      <c r="AM18" s="29" t="s">
        <v>550</v>
      </c>
      <c r="AN18" s="29" t="s">
        <v>550</v>
      </c>
      <c r="AO18" s="29" t="s">
        <v>550</v>
      </c>
      <c r="AP18" s="29" t="s">
        <v>550</v>
      </c>
      <c r="AQ18" s="29" t="s">
        <v>550</v>
      </c>
      <c r="AR18" s="29" t="s">
        <v>550</v>
      </c>
      <c r="AS18" s="29" t="s">
        <v>550</v>
      </c>
      <c r="AT18" s="29" t="s">
        <v>550</v>
      </c>
      <c r="AU18" s="29" t="s">
        <v>550</v>
      </c>
      <c r="AV18" s="29" t="s">
        <v>550</v>
      </c>
      <c r="AW18" s="29" t="s">
        <v>550</v>
      </c>
      <c r="AX18" s="29" t="s">
        <v>550</v>
      </c>
      <c r="AY18" s="29" t="s">
        <v>550</v>
      </c>
      <c r="AZ18" s="29" t="s">
        <v>550</v>
      </c>
      <c r="BA18" s="29" t="s">
        <v>550</v>
      </c>
    </row>
    <row r="19" spans="1:53" x14ac:dyDescent="0.15">
      <c r="A19" s="1"/>
      <c r="B19" s="1"/>
      <c r="C19" s="5" t="s">
        <v>130</v>
      </c>
      <c r="D19" s="5" t="s">
        <v>131</v>
      </c>
      <c r="E19" s="6">
        <v>21.5</v>
      </c>
      <c r="F19" s="7">
        <v>155</v>
      </c>
      <c r="G19" s="29" t="s">
        <v>550</v>
      </c>
      <c r="H19" s="29" t="s">
        <v>550</v>
      </c>
      <c r="I19" s="29" t="s">
        <v>550</v>
      </c>
      <c r="J19" s="29" t="s">
        <v>550</v>
      </c>
      <c r="K19" s="29" t="s">
        <v>550</v>
      </c>
      <c r="L19" s="29" t="s">
        <v>550</v>
      </c>
      <c r="M19" s="29" t="s">
        <v>550</v>
      </c>
      <c r="N19" s="29" t="s">
        <v>550</v>
      </c>
      <c r="O19" s="29" t="s">
        <v>550</v>
      </c>
      <c r="P19" s="29" t="s">
        <v>550</v>
      </c>
      <c r="Q19" s="29" t="s">
        <v>550</v>
      </c>
      <c r="R19" s="29" t="s">
        <v>550</v>
      </c>
      <c r="S19" s="7">
        <v>53</v>
      </c>
      <c r="T19" s="29" t="s">
        <v>550</v>
      </c>
      <c r="U19" s="29" t="s">
        <v>550</v>
      </c>
      <c r="V19" s="29" t="s">
        <v>550</v>
      </c>
      <c r="W19" s="29" t="s">
        <v>550</v>
      </c>
      <c r="X19" s="29" t="s">
        <v>550</v>
      </c>
      <c r="Y19" s="29" t="s">
        <v>550</v>
      </c>
      <c r="Z19" s="29" t="s">
        <v>550</v>
      </c>
      <c r="AA19" s="7">
        <v>10</v>
      </c>
      <c r="AB19" s="29" t="s">
        <v>550</v>
      </c>
      <c r="AC19" s="29" t="s">
        <v>550</v>
      </c>
      <c r="AD19" s="29" t="s">
        <v>550</v>
      </c>
      <c r="AE19" s="29" t="s">
        <v>550</v>
      </c>
      <c r="AF19" s="29" t="s">
        <v>550</v>
      </c>
      <c r="AG19" s="7">
        <v>21</v>
      </c>
      <c r="AH19" s="29" t="s">
        <v>550</v>
      </c>
      <c r="AI19" s="29" t="s">
        <v>550</v>
      </c>
      <c r="AJ19" s="29" t="s">
        <v>550</v>
      </c>
      <c r="AK19" s="29" t="s">
        <v>550</v>
      </c>
      <c r="AL19" s="29" t="s">
        <v>550</v>
      </c>
      <c r="AM19" s="29" t="s">
        <v>550</v>
      </c>
      <c r="AN19" s="29" t="s">
        <v>550</v>
      </c>
      <c r="AO19" s="29" t="s">
        <v>550</v>
      </c>
      <c r="AP19" s="29" t="s">
        <v>550</v>
      </c>
      <c r="AQ19" s="29" t="s">
        <v>550</v>
      </c>
      <c r="AR19" s="29" t="s">
        <v>550</v>
      </c>
      <c r="AS19" s="29" t="s">
        <v>550</v>
      </c>
      <c r="AT19" s="29" t="s">
        <v>550</v>
      </c>
      <c r="AU19" s="29" t="s">
        <v>550</v>
      </c>
      <c r="AV19" s="29" t="s">
        <v>550</v>
      </c>
      <c r="AW19" s="29" t="s">
        <v>550</v>
      </c>
      <c r="AX19" s="29" t="s">
        <v>550</v>
      </c>
      <c r="AY19" s="29" t="s">
        <v>550</v>
      </c>
      <c r="AZ19" s="29" t="s">
        <v>550</v>
      </c>
      <c r="BA19" s="29" t="s">
        <v>550</v>
      </c>
    </row>
    <row r="20" spans="1:53" x14ac:dyDescent="0.15">
      <c r="A20" s="1"/>
      <c r="B20" s="1"/>
      <c r="C20" s="5" t="s">
        <v>132</v>
      </c>
      <c r="D20" s="5" t="s">
        <v>133</v>
      </c>
      <c r="E20" s="6">
        <v>36</v>
      </c>
      <c r="F20" s="7">
        <v>31</v>
      </c>
      <c r="G20" s="29" t="s">
        <v>550</v>
      </c>
      <c r="H20" s="29" t="s">
        <v>550</v>
      </c>
      <c r="I20" s="29" t="s">
        <v>550</v>
      </c>
      <c r="J20" s="29" t="s">
        <v>550</v>
      </c>
      <c r="K20" s="29" t="s">
        <v>550</v>
      </c>
      <c r="L20" s="29" t="s">
        <v>550</v>
      </c>
      <c r="M20" s="29" t="s">
        <v>550</v>
      </c>
      <c r="N20" s="29" t="s">
        <v>550</v>
      </c>
      <c r="O20" s="29" t="s">
        <v>550</v>
      </c>
      <c r="P20" s="29" t="s">
        <v>550</v>
      </c>
      <c r="Q20" s="29" t="s">
        <v>550</v>
      </c>
      <c r="R20" s="29" t="s">
        <v>550</v>
      </c>
      <c r="S20" s="29" t="s">
        <v>550</v>
      </c>
      <c r="T20" s="29" t="s">
        <v>550</v>
      </c>
      <c r="U20" s="29" t="s">
        <v>550</v>
      </c>
      <c r="V20" s="29" t="s">
        <v>550</v>
      </c>
      <c r="W20" s="29" t="s">
        <v>550</v>
      </c>
      <c r="X20" s="29" t="s">
        <v>550</v>
      </c>
      <c r="Y20" s="29" t="s">
        <v>550</v>
      </c>
      <c r="Z20" s="29" t="s">
        <v>550</v>
      </c>
      <c r="AA20" s="29" t="s">
        <v>550</v>
      </c>
      <c r="AB20" s="29" t="s">
        <v>550</v>
      </c>
      <c r="AC20" s="29" t="s">
        <v>550</v>
      </c>
      <c r="AD20" s="29" t="s">
        <v>550</v>
      </c>
      <c r="AE20" s="29" t="s">
        <v>550</v>
      </c>
      <c r="AF20" s="29" t="s">
        <v>550</v>
      </c>
      <c r="AG20" s="7">
        <v>15</v>
      </c>
      <c r="AH20" s="29" t="s">
        <v>550</v>
      </c>
      <c r="AI20" s="29" t="s">
        <v>550</v>
      </c>
      <c r="AJ20" s="29" t="s">
        <v>550</v>
      </c>
      <c r="AK20" s="29" t="s">
        <v>550</v>
      </c>
      <c r="AL20" s="29" t="s">
        <v>550</v>
      </c>
      <c r="AM20" s="29" t="s">
        <v>550</v>
      </c>
      <c r="AN20" s="29" t="s">
        <v>550</v>
      </c>
      <c r="AO20" s="29" t="s">
        <v>550</v>
      </c>
      <c r="AP20" s="29" t="s">
        <v>550</v>
      </c>
      <c r="AQ20" s="29" t="s">
        <v>550</v>
      </c>
      <c r="AR20" s="29" t="s">
        <v>550</v>
      </c>
      <c r="AS20" s="29" t="s">
        <v>550</v>
      </c>
      <c r="AT20" s="29" t="s">
        <v>550</v>
      </c>
      <c r="AU20" s="29" t="s">
        <v>550</v>
      </c>
      <c r="AV20" s="29" t="s">
        <v>550</v>
      </c>
      <c r="AW20" s="29" t="s">
        <v>550</v>
      </c>
      <c r="AX20" s="29" t="s">
        <v>550</v>
      </c>
      <c r="AY20" s="29" t="s">
        <v>550</v>
      </c>
      <c r="AZ20" s="29" t="s">
        <v>550</v>
      </c>
      <c r="BA20" s="29" t="s">
        <v>550</v>
      </c>
    </row>
    <row r="21" spans="1:53" x14ac:dyDescent="0.15">
      <c r="A21" s="1"/>
      <c r="B21" s="1"/>
      <c r="C21" s="5" t="s">
        <v>134</v>
      </c>
      <c r="D21" s="5" t="s">
        <v>135</v>
      </c>
      <c r="E21" s="6">
        <v>0</v>
      </c>
      <c r="F21" s="7">
        <v>25711</v>
      </c>
      <c r="G21" s="7">
        <v>4665</v>
      </c>
      <c r="H21" s="7">
        <v>299</v>
      </c>
      <c r="I21" s="7">
        <v>247</v>
      </c>
      <c r="J21" s="7">
        <v>903</v>
      </c>
      <c r="K21" s="7">
        <v>20</v>
      </c>
      <c r="L21" s="29" t="s">
        <v>550</v>
      </c>
      <c r="M21" s="29" t="s">
        <v>550</v>
      </c>
      <c r="N21" s="7">
        <v>652</v>
      </c>
      <c r="O21" s="7">
        <v>12</v>
      </c>
      <c r="P21" s="7">
        <v>314</v>
      </c>
      <c r="Q21" s="7">
        <v>892</v>
      </c>
      <c r="R21" s="7">
        <v>2119</v>
      </c>
      <c r="S21" s="7">
        <v>816</v>
      </c>
      <c r="T21" s="7">
        <v>336</v>
      </c>
      <c r="U21" s="7">
        <v>421</v>
      </c>
      <c r="V21" s="7">
        <v>32</v>
      </c>
      <c r="W21" s="7">
        <v>65</v>
      </c>
      <c r="X21" s="7">
        <v>151</v>
      </c>
      <c r="Y21" s="7">
        <v>57</v>
      </c>
      <c r="Z21" s="7">
        <v>62</v>
      </c>
      <c r="AA21" s="7">
        <v>179</v>
      </c>
      <c r="AB21" s="7">
        <v>64</v>
      </c>
      <c r="AC21" s="7">
        <v>553</v>
      </c>
      <c r="AD21" s="29" t="s">
        <v>550</v>
      </c>
      <c r="AE21" s="7">
        <v>17</v>
      </c>
      <c r="AF21" s="7">
        <v>549</v>
      </c>
      <c r="AG21" s="7">
        <v>2158</v>
      </c>
      <c r="AH21" s="7">
        <v>1673</v>
      </c>
      <c r="AI21" s="29" t="s">
        <v>550</v>
      </c>
      <c r="AJ21" s="7">
        <v>340</v>
      </c>
      <c r="AK21" s="7">
        <v>36</v>
      </c>
      <c r="AL21" s="29" t="s">
        <v>550</v>
      </c>
      <c r="AM21" s="7">
        <v>149</v>
      </c>
      <c r="AN21" s="7">
        <v>751</v>
      </c>
      <c r="AO21" s="7">
        <v>308</v>
      </c>
      <c r="AP21" s="29" t="s">
        <v>550</v>
      </c>
      <c r="AQ21" s="29" t="s">
        <v>550</v>
      </c>
      <c r="AR21" s="7">
        <v>297</v>
      </c>
      <c r="AS21" s="7">
        <v>549</v>
      </c>
      <c r="AT21" s="7">
        <v>3366</v>
      </c>
      <c r="AU21" s="7">
        <v>51</v>
      </c>
      <c r="AV21" s="7">
        <v>279</v>
      </c>
      <c r="AW21" s="7">
        <v>678</v>
      </c>
      <c r="AX21" s="7">
        <v>532</v>
      </c>
      <c r="AY21" s="7">
        <v>254</v>
      </c>
      <c r="AZ21" s="7">
        <v>801</v>
      </c>
      <c r="BA21" s="7">
        <v>47</v>
      </c>
    </row>
    <row r="22" spans="1:53" x14ac:dyDescent="0.15">
      <c r="A22" s="1"/>
      <c r="B22" s="1"/>
      <c r="C22" s="5" t="s">
        <v>138</v>
      </c>
      <c r="D22" s="5" t="s">
        <v>139</v>
      </c>
      <c r="E22" s="6">
        <v>42.5</v>
      </c>
      <c r="F22" s="7">
        <v>117675</v>
      </c>
      <c r="G22" s="29" t="s">
        <v>550</v>
      </c>
      <c r="H22" s="29" t="s">
        <v>550</v>
      </c>
      <c r="I22" s="29" t="s">
        <v>550</v>
      </c>
      <c r="J22" s="29" t="s">
        <v>550</v>
      </c>
      <c r="K22" s="29" t="s">
        <v>550</v>
      </c>
      <c r="L22" s="29" t="s">
        <v>550</v>
      </c>
      <c r="M22" s="29" t="s">
        <v>550</v>
      </c>
      <c r="N22" s="29" t="s">
        <v>550</v>
      </c>
      <c r="O22" s="29" t="s">
        <v>550</v>
      </c>
      <c r="P22" s="29" t="s">
        <v>550</v>
      </c>
      <c r="Q22" s="29" t="s">
        <v>550</v>
      </c>
      <c r="R22" s="29" t="s">
        <v>550</v>
      </c>
      <c r="S22" s="29" t="s">
        <v>550</v>
      </c>
      <c r="T22" s="29" t="s">
        <v>550</v>
      </c>
      <c r="U22" s="29" t="s">
        <v>550</v>
      </c>
      <c r="V22" s="29" t="s">
        <v>550</v>
      </c>
      <c r="W22" s="29" t="s">
        <v>550</v>
      </c>
      <c r="X22" s="29" t="s">
        <v>550</v>
      </c>
      <c r="Y22" s="29" t="s">
        <v>550</v>
      </c>
      <c r="Z22" s="29" t="s">
        <v>550</v>
      </c>
      <c r="AA22" s="29" t="s">
        <v>550</v>
      </c>
      <c r="AB22" s="29" t="s">
        <v>550</v>
      </c>
      <c r="AC22" s="29" t="s">
        <v>550</v>
      </c>
      <c r="AD22" s="29" t="s">
        <v>550</v>
      </c>
      <c r="AE22" s="29" t="s">
        <v>550</v>
      </c>
      <c r="AF22" s="29" t="s">
        <v>550</v>
      </c>
      <c r="AG22" s="29" t="s">
        <v>550</v>
      </c>
      <c r="AH22" s="29" t="s">
        <v>550</v>
      </c>
      <c r="AI22" s="29" t="s">
        <v>550</v>
      </c>
      <c r="AJ22" s="29" t="s">
        <v>550</v>
      </c>
      <c r="AK22" s="29" t="s">
        <v>550</v>
      </c>
      <c r="AL22" s="29" t="s">
        <v>550</v>
      </c>
      <c r="AM22" s="29" t="s">
        <v>550</v>
      </c>
      <c r="AN22" s="29" t="s">
        <v>550</v>
      </c>
      <c r="AO22" s="29" t="s">
        <v>550</v>
      </c>
      <c r="AP22" s="29" t="s">
        <v>550</v>
      </c>
      <c r="AQ22" s="29" t="s">
        <v>550</v>
      </c>
      <c r="AR22" s="29" t="s">
        <v>550</v>
      </c>
      <c r="AS22" s="29" t="s">
        <v>550</v>
      </c>
      <c r="AT22" s="29" t="s">
        <v>550</v>
      </c>
      <c r="AU22" s="29" t="s">
        <v>550</v>
      </c>
      <c r="AV22" s="29" t="s">
        <v>550</v>
      </c>
      <c r="AW22" s="29" t="s">
        <v>550</v>
      </c>
      <c r="AX22" s="29" t="s">
        <v>550</v>
      </c>
      <c r="AY22" s="29" t="s">
        <v>550</v>
      </c>
      <c r="AZ22" s="29" t="s">
        <v>550</v>
      </c>
      <c r="BA22" s="29" t="s">
        <v>550</v>
      </c>
    </row>
    <row r="23" spans="1:53" x14ac:dyDescent="0.15">
      <c r="A23" s="1"/>
      <c r="B23" s="1"/>
      <c r="C23" s="5" t="s">
        <v>140</v>
      </c>
      <c r="D23" s="5" t="s">
        <v>141</v>
      </c>
      <c r="E23" s="6">
        <v>21.5</v>
      </c>
      <c r="F23" s="7">
        <v>12588</v>
      </c>
      <c r="G23" s="7">
        <v>175</v>
      </c>
      <c r="H23" s="7">
        <v>66</v>
      </c>
      <c r="I23" s="29" t="s">
        <v>550</v>
      </c>
      <c r="J23" s="7">
        <v>117</v>
      </c>
      <c r="K23" s="7">
        <v>22</v>
      </c>
      <c r="L23" s="7">
        <v>80</v>
      </c>
      <c r="M23" s="7">
        <v>22</v>
      </c>
      <c r="N23" s="29" t="s">
        <v>550</v>
      </c>
      <c r="O23" s="7">
        <v>38</v>
      </c>
      <c r="P23" s="7">
        <v>65</v>
      </c>
      <c r="Q23" s="7">
        <v>332</v>
      </c>
      <c r="R23" s="7">
        <v>339</v>
      </c>
      <c r="S23" s="7">
        <v>4037</v>
      </c>
      <c r="T23" s="7">
        <v>858</v>
      </c>
      <c r="U23" s="7">
        <v>274</v>
      </c>
      <c r="V23" s="7">
        <v>20</v>
      </c>
      <c r="W23" s="29" t="s">
        <v>550</v>
      </c>
      <c r="X23" s="7">
        <v>39</v>
      </c>
      <c r="Y23" s="7">
        <v>93</v>
      </c>
      <c r="Z23" s="7">
        <v>112</v>
      </c>
      <c r="AA23" s="7">
        <v>461</v>
      </c>
      <c r="AB23" s="7">
        <v>162</v>
      </c>
      <c r="AC23" s="7">
        <v>318</v>
      </c>
      <c r="AD23" s="7">
        <v>290</v>
      </c>
      <c r="AE23" s="7">
        <v>138</v>
      </c>
      <c r="AF23" s="7">
        <v>18</v>
      </c>
      <c r="AG23" s="7">
        <v>2224</v>
      </c>
      <c r="AH23" s="7">
        <v>614</v>
      </c>
      <c r="AI23" s="7">
        <v>139</v>
      </c>
      <c r="AJ23" s="7">
        <v>41</v>
      </c>
      <c r="AK23" s="7">
        <v>62</v>
      </c>
      <c r="AL23" s="7">
        <v>127</v>
      </c>
      <c r="AM23" s="29" t="s">
        <v>550</v>
      </c>
      <c r="AN23" s="7">
        <v>56</v>
      </c>
      <c r="AO23" s="7">
        <v>17</v>
      </c>
      <c r="AP23" s="7">
        <v>93</v>
      </c>
      <c r="AQ23" s="7">
        <v>33</v>
      </c>
      <c r="AR23" s="7">
        <v>200</v>
      </c>
      <c r="AS23" s="7">
        <v>88</v>
      </c>
      <c r="AT23" s="7">
        <v>220</v>
      </c>
      <c r="AU23" s="7">
        <v>343</v>
      </c>
      <c r="AV23" s="7">
        <v>57</v>
      </c>
      <c r="AW23" s="7">
        <v>81</v>
      </c>
      <c r="AX23" s="7">
        <v>37</v>
      </c>
      <c r="AY23" s="7">
        <v>25</v>
      </c>
      <c r="AZ23" s="7">
        <v>11</v>
      </c>
      <c r="BA23" s="7">
        <v>23</v>
      </c>
    </row>
    <row r="24" spans="1:53" x14ac:dyDescent="0.15">
      <c r="A24" s="1"/>
      <c r="B24" s="1"/>
      <c r="C24" s="5" t="s">
        <v>142</v>
      </c>
      <c r="D24" s="5" t="s">
        <v>143</v>
      </c>
      <c r="E24" s="6">
        <v>36</v>
      </c>
      <c r="F24" s="7">
        <v>7607</v>
      </c>
      <c r="G24" s="7">
        <v>614</v>
      </c>
      <c r="H24" s="7">
        <v>177</v>
      </c>
      <c r="I24" s="7">
        <v>37</v>
      </c>
      <c r="J24" s="29" t="s">
        <v>550</v>
      </c>
      <c r="K24" s="7">
        <v>23</v>
      </c>
      <c r="L24" s="29" t="s">
        <v>550</v>
      </c>
      <c r="M24" s="7">
        <v>75</v>
      </c>
      <c r="N24" s="7">
        <v>36</v>
      </c>
      <c r="O24" s="7">
        <v>61</v>
      </c>
      <c r="P24" s="7">
        <v>248</v>
      </c>
      <c r="Q24" s="7">
        <v>280</v>
      </c>
      <c r="R24" s="7">
        <v>563</v>
      </c>
      <c r="S24" s="7">
        <v>586</v>
      </c>
      <c r="T24" s="7">
        <v>1059</v>
      </c>
      <c r="U24" s="7">
        <v>125</v>
      </c>
      <c r="V24" s="7">
        <v>21</v>
      </c>
      <c r="W24" s="29" t="s">
        <v>550</v>
      </c>
      <c r="X24" s="7">
        <v>33</v>
      </c>
      <c r="Y24" s="29" t="s">
        <v>550</v>
      </c>
      <c r="Z24" s="7">
        <v>48</v>
      </c>
      <c r="AA24" s="7">
        <v>77</v>
      </c>
      <c r="AB24" s="7">
        <v>44</v>
      </c>
      <c r="AC24" s="7">
        <v>629</v>
      </c>
      <c r="AD24" s="7">
        <v>49</v>
      </c>
      <c r="AE24" s="7">
        <v>106</v>
      </c>
      <c r="AF24" s="7">
        <v>104</v>
      </c>
      <c r="AG24" s="7">
        <v>535</v>
      </c>
      <c r="AH24" s="7">
        <v>347</v>
      </c>
      <c r="AI24" s="29" t="s">
        <v>550</v>
      </c>
      <c r="AJ24" s="7">
        <v>83</v>
      </c>
      <c r="AK24" s="7">
        <v>28</v>
      </c>
      <c r="AL24" s="29" t="s">
        <v>550</v>
      </c>
      <c r="AM24" s="7">
        <v>24</v>
      </c>
      <c r="AN24" s="7">
        <v>99</v>
      </c>
      <c r="AO24" s="7">
        <v>40</v>
      </c>
      <c r="AP24" s="29" t="s">
        <v>550</v>
      </c>
      <c r="AQ24" s="7">
        <v>35</v>
      </c>
      <c r="AR24" s="29" t="s">
        <v>550</v>
      </c>
      <c r="AS24" s="29" t="s">
        <v>550</v>
      </c>
      <c r="AT24" s="7">
        <v>127</v>
      </c>
      <c r="AU24" s="7">
        <v>199</v>
      </c>
      <c r="AV24" s="7">
        <v>366</v>
      </c>
      <c r="AW24" s="7">
        <v>380</v>
      </c>
      <c r="AX24" s="7">
        <v>168</v>
      </c>
      <c r="AY24" s="7">
        <v>57</v>
      </c>
      <c r="AZ24" s="7">
        <v>36</v>
      </c>
      <c r="BA24" s="7">
        <v>41</v>
      </c>
    </row>
    <row r="25" spans="1:53" x14ac:dyDescent="0.15">
      <c r="A25" s="1"/>
      <c r="B25" s="1"/>
      <c r="C25" s="5" t="s">
        <v>144</v>
      </c>
      <c r="D25" s="5" t="s">
        <v>145</v>
      </c>
      <c r="E25" s="6">
        <v>0</v>
      </c>
      <c r="F25" s="7">
        <v>395</v>
      </c>
      <c r="G25" s="7">
        <v>133</v>
      </c>
      <c r="H25" s="29" t="s">
        <v>550</v>
      </c>
      <c r="I25" s="29" t="s">
        <v>550</v>
      </c>
      <c r="J25" s="29" t="s">
        <v>550</v>
      </c>
      <c r="K25" s="29" t="s">
        <v>550</v>
      </c>
      <c r="L25" s="29" t="s">
        <v>550</v>
      </c>
      <c r="M25" s="29" t="s">
        <v>550</v>
      </c>
      <c r="N25" s="29" t="s">
        <v>550</v>
      </c>
      <c r="O25" s="29" t="s">
        <v>550</v>
      </c>
      <c r="P25" s="29" t="s">
        <v>550</v>
      </c>
      <c r="Q25" s="29" t="s">
        <v>550</v>
      </c>
      <c r="R25" s="29" t="s">
        <v>550</v>
      </c>
      <c r="S25" s="7">
        <v>99</v>
      </c>
      <c r="T25" s="29" t="s">
        <v>550</v>
      </c>
      <c r="U25" s="29" t="s">
        <v>550</v>
      </c>
      <c r="V25" s="29" t="s">
        <v>550</v>
      </c>
      <c r="W25" s="7">
        <v>72</v>
      </c>
      <c r="X25" s="29" t="s">
        <v>550</v>
      </c>
      <c r="Y25" s="29" t="s">
        <v>550</v>
      </c>
      <c r="Z25" s="29" t="s">
        <v>550</v>
      </c>
      <c r="AA25" s="29" t="s">
        <v>550</v>
      </c>
      <c r="AB25" s="29" t="s">
        <v>550</v>
      </c>
      <c r="AC25" s="29" t="s">
        <v>550</v>
      </c>
      <c r="AD25" s="29" t="s">
        <v>550</v>
      </c>
      <c r="AE25" s="29" t="s">
        <v>550</v>
      </c>
      <c r="AF25" s="29" t="s">
        <v>550</v>
      </c>
      <c r="AG25" s="7">
        <v>32</v>
      </c>
      <c r="AH25" s="29" t="s">
        <v>550</v>
      </c>
      <c r="AI25" s="29" t="s">
        <v>550</v>
      </c>
      <c r="AJ25" s="29" t="s">
        <v>550</v>
      </c>
      <c r="AK25" s="29" t="s">
        <v>550</v>
      </c>
      <c r="AL25" s="29" t="s">
        <v>550</v>
      </c>
      <c r="AM25" s="29" t="s">
        <v>550</v>
      </c>
      <c r="AN25" s="7">
        <v>22</v>
      </c>
      <c r="AO25" s="29" t="s">
        <v>550</v>
      </c>
      <c r="AP25" s="29" t="s">
        <v>550</v>
      </c>
      <c r="AQ25" s="29" t="s">
        <v>550</v>
      </c>
      <c r="AR25" s="29" t="s">
        <v>550</v>
      </c>
      <c r="AS25" s="29" t="s">
        <v>550</v>
      </c>
      <c r="AT25" s="29" t="s">
        <v>550</v>
      </c>
      <c r="AU25" s="29" t="s">
        <v>550</v>
      </c>
      <c r="AV25" s="29" t="s">
        <v>550</v>
      </c>
      <c r="AW25" s="29" t="s">
        <v>550</v>
      </c>
      <c r="AX25" s="29" t="s">
        <v>550</v>
      </c>
      <c r="AY25" s="29" t="s">
        <v>550</v>
      </c>
      <c r="AZ25" s="29" t="s">
        <v>550</v>
      </c>
      <c r="BA25" s="29" t="s">
        <v>550</v>
      </c>
    </row>
    <row r="26" spans="1:53" x14ac:dyDescent="0.15">
      <c r="A26" s="1"/>
      <c r="B26" s="1"/>
      <c r="C26" s="5" t="s">
        <v>515</v>
      </c>
      <c r="D26" s="5" t="s">
        <v>516</v>
      </c>
      <c r="E26" s="6">
        <v>0</v>
      </c>
      <c r="F26" s="29" t="s">
        <v>550</v>
      </c>
      <c r="G26" s="29" t="s">
        <v>550</v>
      </c>
      <c r="H26" s="29" t="s">
        <v>550</v>
      </c>
      <c r="I26" s="29" t="s">
        <v>550</v>
      </c>
      <c r="J26" s="29" t="s">
        <v>550</v>
      </c>
      <c r="K26" s="29" t="s">
        <v>550</v>
      </c>
      <c r="L26" s="29" t="s">
        <v>550</v>
      </c>
      <c r="M26" s="29" t="s">
        <v>550</v>
      </c>
      <c r="N26" s="29" t="s">
        <v>550</v>
      </c>
      <c r="O26" s="29" t="s">
        <v>550</v>
      </c>
      <c r="P26" s="29" t="s">
        <v>550</v>
      </c>
      <c r="Q26" s="29" t="s">
        <v>550</v>
      </c>
      <c r="R26" s="29" t="s">
        <v>550</v>
      </c>
      <c r="S26" s="29" t="s">
        <v>550</v>
      </c>
      <c r="T26" s="29" t="s">
        <v>550</v>
      </c>
      <c r="U26" s="29" t="s">
        <v>550</v>
      </c>
      <c r="V26" s="29" t="s">
        <v>550</v>
      </c>
      <c r="W26" s="29" t="s">
        <v>550</v>
      </c>
      <c r="X26" s="29" t="s">
        <v>550</v>
      </c>
      <c r="Y26" s="29" t="s">
        <v>550</v>
      </c>
      <c r="Z26" s="29" t="s">
        <v>550</v>
      </c>
      <c r="AA26" s="29" t="s">
        <v>550</v>
      </c>
      <c r="AB26" s="29" t="s">
        <v>550</v>
      </c>
      <c r="AC26" s="29" t="s">
        <v>550</v>
      </c>
      <c r="AD26" s="29" t="s">
        <v>550</v>
      </c>
      <c r="AE26" s="29" t="s">
        <v>550</v>
      </c>
      <c r="AF26" s="29" t="s">
        <v>550</v>
      </c>
      <c r="AG26" s="29" t="s">
        <v>550</v>
      </c>
      <c r="AH26" s="29" t="s">
        <v>550</v>
      </c>
      <c r="AI26" s="29" t="s">
        <v>550</v>
      </c>
      <c r="AJ26" s="29" t="s">
        <v>550</v>
      </c>
      <c r="AK26" s="29" t="s">
        <v>550</v>
      </c>
      <c r="AL26" s="29" t="s">
        <v>550</v>
      </c>
      <c r="AM26" s="29" t="s">
        <v>550</v>
      </c>
      <c r="AN26" s="29" t="s">
        <v>550</v>
      </c>
      <c r="AO26" s="29" t="s">
        <v>550</v>
      </c>
      <c r="AP26" s="29" t="s">
        <v>550</v>
      </c>
      <c r="AQ26" s="29" t="s">
        <v>550</v>
      </c>
      <c r="AR26" s="29" t="s">
        <v>550</v>
      </c>
      <c r="AS26" s="29" t="s">
        <v>550</v>
      </c>
      <c r="AT26" s="29" t="s">
        <v>550</v>
      </c>
      <c r="AU26" s="29" t="s">
        <v>550</v>
      </c>
      <c r="AV26" s="29" t="s">
        <v>550</v>
      </c>
      <c r="AW26" s="29" t="s">
        <v>550</v>
      </c>
      <c r="AX26" s="29" t="s">
        <v>550</v>
      </c>
      <c r="AY26" s="29" t="s">
        <v>550</v>
      </c>
      <c r="AZ26" s="29" t="s">
        <v>550</v>
      </c>
      <c r="BA26" s="29" t="s">
        <v>550</v>
      </c>
    </row>
    <row r="27" spans="1:53" x14ac:dyDescent="0.15">
      <c r="A27" s="1"/>
      <c r="B27" s="1"/>
      <c r="C27" s="5" t="s">
        <v>146</v>
      </c>
      <c r="D27" s="5" t="s">
        <v>147</v>
      </c>
      <c r="E27" s="6">
        <v>0</v>
      </c>
      <c r="F27" s="7">
        <v>37</v>
      </c>
      <c r="G27" s="29" t="s">
        <v>550</v>
      </c>
      <c r="H27" s="29" t="s">
        <v>550</v>
      </c>
      <c r="I27" s="29" t="s">
        <v>550</v>
      </c>
      <c r="J27" s="29" t="s">
        <v>550</v>
      </c>
      <c r="K27" s="29" t="s">
        <v>550</v>
      </c>
      <c r="L27" s="29" t="s">
        <v>550</v>
      </c>
      <c r="M27" s="29" t="s">
        <v>550</v>
      </c>
      <c r="N27" s="29" t="s">
        <v>550</v>
      </c>
      <c r="O27" s="29" t="s">
        <v>550</v>
      </c>
      <c r="P27" s="29" t="s">
        <v>550</v>
      </c>
      <c r="Q27" s="29" t="s">
        <v>550</v>
      </c>
      <c r="R27" s="29" t="s">
        <v>550</v>
      </c>
      <c r="S27" s="7">
        <v>33</v>
      </c>
      <c r="T27" s="29" t="s">
        <v>550</v>
      </c>
      <c r="U27" s="29" t="s">
        <v>550</v>
      </c>
      <c r="V27" s="29" t="s">
        <v>550</v>
      </c>
      <c r="W27" s="29" t="s">
        <v>550</v>
      </c>
      <c r="X27" s="29" t="s">
        <v>550</v>
      </c>
      <c r="Y27" s="29" t="s">
        <v>550</v>
      </c>
      <c r="Z27" s="29" t="s">
        <v>550</v>
      </c>
      <c r="AA27" s="29" t="s">
        <v>550</v>
      </c>
      <c r="AB27" s="29" t="s">
        <v>550</v>
      </c>
      <c r="AC27" s="29" t="s">
        <v>550</v>
      </c>
      <c r="AD27" s="29" t="s">
        <v>550</v>
      </c>
      <c r="AE27" s="29" t="s">
        <v>550</v>
      </c>
      <c r="AF27" s="29" t="s">
        <v>550</v>
      </c>
      <c r="AG27" s="29" t="s">
        <v>550</v>
      </c>
      <c r="AH27" s="29" t="s">
        <v>550</v>
      </c>
      <c r="AI27" s="29" t="s">
        <v>550</v>
      </c>
      <c r="AJ27" s="29" t="s">
        <v>550</v>
      </c>
      <c r="AK27" s="29" t="s">
        <v>550</v>
      </c>
      <c r="AL27" s="29" t="s">
        <v>550</v>
      </c>
      <c r="AM27" s="29" t="s">
        <v>550</v>
      </c>
      <c r="AN27" s="29" t="s">
        <v>550</v>
      </c>
      <c r="AO27" s="29" t="s">
        <v>550</v>
      </c>
      <c r="AP27" s="29" t="s">
        <v>550</v>
      </c>
      <c r="AQ27" s="29" t="s">
        <v>550</v>
      </c>
      <c r="AR27" s="29" t="s">
        <v>550</v>
      </c>
      <c r="AS27" s="29" t="s">
        <v>550</v>
      </c>
      <c r="AT27" s="29" t="s">
        <v>550</v>
      </c>
      <c r="AU27" s="29" t="s">
        <v>550</v>
      </c>
      <c r="AV27" s="29" t="s">
        <v>550</v>
      </c>
      <c r="AW27" s="29" t="s">
        <v>550</v>
      </c>
      <c r="AX27" s="29" t="s">
        <v>550</v>
      </c>
      <c r="AY27" s="29" t="s">
        <v>550</v>
      </c>
      <c r="AZ27" s="29" t="s">
        <v>550</v>
      </c>
      <c r="BA27" s="29" t="s">
        <v>550</v>
      </c>
    </row>
    <row r="28" spans="1:53" x14ac:dyDescent="0.15">
      <c r="A28" s="1"/>
      <c r="B28" s="1"/>
      <c r="C28" s="5" t="s">
        <v>148</v>
      </c>
      <c r="D28" s="5" t="s">
        <v>149</v>
      </c>
      <c r="E28" s="6">
        <v>0</v>
      </c>
      <c r="F28" s="29" t="s">
        <v>550</v>
      </c>
      <c r="G28" s="29" t="s">
        <v>550</v>
      </c>
      <c r="H28" s="29" t="s">
        <v>550</v>
      </c>
      <c r="I28" s="29" t="s">
        <v>550</v>
      </c>
      <c r="J28" s="29" t="s">
        <v>550</v>
      </c>
      <c r="K28" s="29" t="s">
        <v>550</v>
      </c>
      <c r="L28" s="29" t="s">
        <v>550</v>
      </c>
      <c r="M28" s="29" t="s">
        <v>550</v>
      </c>
      <c r="N28" s="29" t="s">
        <v>550</v>
      </c>
      <c r="O28" s="29" t="s">
        <v>550</v>
      </c>
      <c r="P28" s="29" t="s">
        <v>550</v>
      </c>
      <c r="Q28" s="29" t="s">
        <v>550</v>
      </c>
      <c r="R28" s="29" t="s">
        <v>550</v>
      </c>
      <c r="S28" s="29" t="s">
        <v>550</v>
      </c>
      <c r="T28" s="29" t="s">
        <v>550</v>
      </c>
      <c r="U28" s="29" t="s">
        <v>550</v>
      </c>
      <c r="V28" s="29" t="s">
        <v>550</v>
      </c>
      <c r="W28" s="29" t="s">
        <v>550</v>
      </c>
      <c r="X28" s="29" t="s">
        <v>550</v>
      </c>
      <c r="Y28" s="29" t="s">
        <v>550</v>
      </c>
      <c r="Z28" s="29" t="s">
        <v>550</v>
      </c>
      <c r="AA28" s="29" t="s">
        <v>550</v>
      </c>
      <c r="AB28" s="29" t="s">
        <v>550</v>
      </c>
      <c r="AC28" s="29" t="s">
        <v>550</v>
      </c>
      <c r="AD28" s="29" t="s">
        <v>550</v>
      </c>
      <c r="AE28" s="29" t="s">
        <v>550</v>
      </c>
      <c r="AF28" s="29" t="s">
        <v>550</v>
      </c>
      <c r="AG28" s="29" t="s">
        <v>550</v>
      </c>
      <c r="AH28" s="29" t="s">
        <v>550</v>
      </c>
      <c r="AI28" s="29" t="s">
        <v>550</v>
      </c>
      <c r="AJ28" s="29" t="s">
        <v>550</v>
      </c>
      <c r="AK28" s="29" t="s">
        <v>550</v>
      </c>
      <c r="AL28" s="29" t="s">
        <v>550</v>
      </c>
      <c r="AM28" s="29" t="s">
        <v>550</v>
      </c>
      <c r="AN28" s="29" t="s">
        <v>550</v>
      </c>
      <c r="AO28" s="29" t="s">
        <v>550</v>
      </c>
      <c r="AP28" s="29" t="s">
        <v>550</v>
      </c>
      <c r="AQ28" s="29" t="s">
        <v>550</v>
      </c>
      <c r="AR28" s="29" t="s">
        <v>550</v>
      </c>
      <c r="AS28" s="29" t="s">
        <v>550</v>
      </c>
      <c r="AT28" s="29" t="s">
        <v>550</v>
      </c>
      <c r="AU28" s="29" t="s">
        <v>550</v>
      </c>
      <c r="AV28" s="29" t="s">
        <v>550</v>
      </c>
      <c r="AW28" s="29" t="s">
        <v>550</v>
      </c>
      <c r="AX28" s="29" t="s">
        <v>550</v>
      </c>
      <c r="AY28" s="29" t="s">
        <v>550</v>
      </c>
      <c r="AZ28" s="29" t="s">
        <v>550</v>
      </c>
      <c r="BA28" s="29" t="s">
        <v>550</v>
      </c>
    </row>
    <row r="29" spans="1:53" x14ac:dyDescent="0.15">
      <c r="A29" s="1"/>
      <c r="B29" s="1"/>
      <c r="C29" s="5" t="s">
        <v>150</v>
      </c>
      <c r="D29" s="5" t="s">
        <v>151</v>
      </c>
      <c r="E29" s="6">
        <v>306</v>
      </c>
      <c r="F29" s="7">
        <v>13820</v>
      </c>
      <c r="G29" s="7">
        <v>686</v>
      </c>
      <c r="H29" s="7">
        <v>118</v>
      </c>
      <c r="I29" s="7">
        <v>207</v>
      </c>
      <c r="J29" s="7">
        <v>266</v>
      </c>
      <c r="K29" s="7">
        <v>169</v>
      </c>
      <c r="L29" s="7">
        <v>139</v>
      </c>
      <c r="M29" s="7">
        <v>260</v>
      </c>
      <c r="N29" s="7">
        <v>223</v>
      </c>
      <c r="O29" s="7">
        <v>283</v>
      </c>
      <c r="P29" s="7">
        <v>252</v>
      </c>
      <c r="Q29" s="7">
        <v>363</v>
      </c>
      <c r="R29" s="7">
        <v>373</v>
      </c>
      <c r="S29" s="7">
        <v>2099</v>
      </c>
      <c r="T29" s="7">
        <v>730</v>
      </c>
      <c r="U29" s="7">
        <v>108</v>
      </c>
      <c r="V29" s="7">
        <v>81</v>
      </c>
      <c r="W29" s="7">
        <v>320</v>
      </c>
      <c r="X29" s="7">
        <v>149</v>
      </c>
      <c r="Y29" s="7">
        <v>56</v>
      </c>
      <c r="Z29" s="7">
        <v>191</v>
      </c>
      <c r="AA29" s="7">
        <v>180</v>
      </c>
      <c r="AB29" s="7">
        <v>416</v>
      </c>
      <c r="AC29" s="7">
        <v>661</v>
      </c>
      <c r="AD29" s="7">
        <v>139</v>
      </c>
      <c r="AE29" s="7">
        <v>173</v>
      </c>
      <c r="AF29" s="7">
        <v>305</v>
      </c>
      <c r="AG29" s="7">
        <v>654</v>
      </c>
      <c r="AH29" s="7">
        <v>423</v>
      </c>
      <c r="AI29" s="7">
        <v>52</v>
      </c>
      <c r="AJ29" s="7">
        <v>48</v>
      </c>
      <c r="AK29" s="7">
        <v>189</v>
      </c>
      <c r="AL29" s="7">
        <v>112</v>
      </c>
      <c r="AM29" s="7">
        <v>185</v>
      </c>
      <c r="AN29" s="7">
        <v>250</v>
      </c>
      <c r="AO29" s="7">
        <v>199</v>
      </c>
      <c r="AP29" s="7">
        <v>52</v>
      </c>
      <c r="AQ29" s="7">
        <v>102</v>
      </c>
      <c r="AR29" s="7">
        <v>278</v>
      </c>
      <c r="AS29" s="7">
        <v>71</v>
      </c>
      <c r="AT29" s="7">
        <v>1065</v>
      </c>
      <c r="AU29" s="7">
        <v>203</v>
      </c>
      <c r="AV29" s="7">
        <v>208</v>
      </c>
      <c r="AW29" s="7">
        <v>155</v>
      </c>
      <c r="AX29" s="7">
        <v>140</v>
      </c>
      <c r="AY29" s="7">
        <v>97</v>
      </c>
      <c r="AZ29" s="7">
        <v>145</v>
      </c>
      <c r="BA29" s="7">
        <v>245</v>
      </c>
    </row>
    <row r="30" spans="1:53" x14ac:dyDescent="0.15">
      <c r="A30" s="1"/>
      <c r="B30" s="1"/>
      <c r="C30" s="5" t="s">
        <v>152</v>
      </c>
      <c r="D30" s="5" t="s">
        <v>153</v>
      </c>
      <c r="E30" s="6">
        <v>306</v>
      </c>
      <c r="F30" s="7">
        <v>189</v>
      </c>
      <c r="G30" s="29" t="s">
        <v>550</v>
      </c>
      <c r="H30" s="7">
        <v>53</v>
      </c>
      <c r="I30" s="29" t="s">
        <v>550</v>
      </c>
      <c r="J30" s="29" t="s">
        <v>550</v>
      </c>
      <c r="K30" s="29" t="s">
        <v>550</v>
      </c>
      <c r="L30" s="29" t="s">
        <v>550</v>
      </c>
      <c r="M30" s="29" t="s">
        <v>550</v>
      </c>
      <c r="N30" s="29" t="s">
        <v>550</v>
      </c>
      <c r="O30" s="29" t="s">
        <v>550</v>
      </c>
      <c r="P30" s="29" t="s">
        <v>550</v>
      </c>
      <c r="Q30" s="29" t="s">
        <v>550</v>
      </c>
      <c r="R30" s="29" t="s">
        <v>550</v>
      </c>
      <c r="S30" s="7">
        <v>11</v>
      </c>
      <c r="T30" s="29" t="s">
        <v>550</v>
      </c>
      <c r="U30" s="29" t="s">
        <v>550</v>
      </c>
      <c r="V30" s="29" t="s">
        <v>550</v>
      </c>
      <c r="W30" s="29" t="s">
        <v>550</v>
      </c>
      <c r="X30" s="29" t="s">
        <v>550</v>
      </c>
      <c r="Y30" s="29" t="s">
        <v>550</v>
      </c>
      <c r="Z30" s="7">
        <v>10</v>
      </c>
      <c r="AA30" s="29" t="s">
        <v>550</v>
      </c>
      <c r="AB30" s="29" t="s">
        <v>550</v>
      </c>
      <c r="AC30" s="7">
        <v>12</v>
      </c>
      <c r="AD30" s="29" t="s">
        <v>550</v>
      </c>
      <c r="AE30" s="29" t="s">
        <v>550</v>
      </c>
      <c r="AF30" s="29" t="s">
        <v>550</v>
      </c>
      <c r="AG30" s="7">
        <v>13</v>
      </c>
      <c r="AH30" s="29" t="s">
        <v>550</v>
      </c>
      <c r="AI30" s="7">
        <v>10</v>
      </c>
      <c r="AJ30" s="29" t="s">
        <v>550</v>
      </c>
      <c r="AK30" s="29" t="s">
        <v>550</v>
      </c>
      <c r="AL30" s="29" t="s">
        <v>550</v>
      </c>
      <c r="AM30" s="29" t="s">
        <v>550</v>
      </c>
      <c r="AN30" s="29" t="s">
        <v>550</v>
      </c>
      <c r="AO30" s="29" t="s">
        <v>550</v>
      </c>
      <c r="AP30" s="29" t="s">
        <v>550</v>
      </c>
      <c r="AQ30" s="29" t="s">
        <v>550</v>
      </c>
      <c r="AR30" s="29" t="s">
        <v>550</v>
      </c>
      <c r="AS30" s="29" t="s">
        <v>550</v>
      </c>
      <c r="AT30" s="29" t="s">
        <v>550</v>
      </c>
      <c r="AU30" s="29" t="s">
        <v>550</v>
      </c>
      <c r="AV30" s="29" t="s">
        <v>550</v>
      </c>
      <c r="AW30" s="29" t="s">
        <v>550</v>
      </c>
      <c r="AX30" s="29" t="s">
        <v>550</v>
      </c>
      <c r="AY30" s="29" t="s">
        <v>550</v>
      </c>
      <c r="AZ30" s="29" t="s">
        <v>550</v>
      </c>
      <c r="BA30" s="29" t="s">
        <v>550</v>
      </c>
    </row>
    <row r="31" spans="1:53" x14ac:dyDescent="0.15">
      <c r="A31" s="1"/>
      <c r="B31" s="1"/>
      <c r="C31" s="2" t="s">
        <v>154</v>
      </c>
      <c r="D31" s="2" t="s">
        <v>155</v>
      </c>
      <c r="E31" s="3">
        <v>153</v>
      </c>
      <c r="F31" s="4">
        <v>10</v>
      </c>
      <c r="G31" s="30" t="s">
        <v>550</v>
      </c>
      <c r="H31" s="30" t="s">
        <v>550</v>
      </c>
      <c r="I31" s="30" t="s">
        <v>550</v>
      </c>
      <c r="J31" s="30" t="s">
        <v>550</v>
      </c>
      <c r="K31" s="30" t="s">
        <v>550</v>
      </c>
      <c r="L31" s="30" t="s">
        <v>550</v>
      </c>
      <c r="M31" s="30" t="s">
        <v>550</v>
      </c>
      <c r="N31" s="30" t="s">
        <v>550</v>
      </c>
      <c r="O31" s="30" t="s">
        <v>550</v>
      </c>
      <c r="P31" s="30" t="s">
        <v>550</v>
      </c>
      <c r="Q31" s="30" t="s">
        <v>550</v>
      </c>
      <c r="R31" s="30" t="s">
        <v>550</v>
      </c>
      <c r="S31" s="30" t="s">
        <v>550</v>
      </c>
      <c r="T31" s="30" t="s">
        <v>550</v>
      </c>
      <c r="U31" s="30" t="s">
        <v>550</v>
      </c>
      <c r="V31" s="30" t="s">
        <v>550</v>
      </c>
      <c r="W31" s="30" t="s">
        <v>550</v>
      </c>
      <c r="X31" s="30" t="s">
        <v>550</v>
      </c>
      <c r="Y31" s="30" t="s">
        <v>550</v>
      </c>
      <c r="Z31" s="30" t="s">
        <v>550</v>
      </c>
      <c r="AA31" s="30" t="s">
        <v>550</v>
      </c>
      <c r="AB31" s="30" t="s">
        <v>550</v>
      </c>
      <c r="AC31" s="30" t="s">
        <v>550</v>
      </c>
      <c r="AD31" s="30" t="s">
        <v>550</v>
      </c>
      <c r="AE31" s="30" t="s">
        <v>550</v>
      </c>
      <c r="AF31" s="30" t="s">
        <v>550</v>
      </c>
      <c r="AG31" s="30" t="s">
        <v>550</v>
      </c>
      <c r="AH31" s="30" t="s">
        <v>550</v>
      </c>
      <c r="AI31" s="30" t="s">
        <v>550</v>
      </c>
      <c r="AJ31" s="30" t="s">
        <v>550</v>
      </c>
      <c r="AK31" s="30" t="s">
        <v>550</v>
      </c>
      <c r="AL31" s="30" t="s">
        <v>550</v>
      </c>
      <c r="AM31" s="30" t="s">
        <v>550</v>
      </c>
      <c r="AN31" s="30" t="s">
        <v>550</v>
      </c>
      <c r="AO31" s="30" t="s">
        <v>550</v>
      </c>
      <c r="AP31" s="30" t="s">
        <v>550</v>
      </c>
      <c r="AQ31" s="30" t="s">
        <v>550</v>
      </c>
      <c r="AR31" s="30" t="s">
        <v>550</v>
      </c>
      <c r="AS31" s="30" t="s">
        <v>550</v>
      </c>
      <c r="AT31" s="30" t="s">
        <v>550</v>
      </c>
      <c r="AU31" s="30" t="s">
        <v>550</v>
      </c>
      <c r="AV31" s="30" t="s">
        <v>550</v>
      </c>
      <c r="AW31" s="30" t="s">
        <v>550</v>
      </c>
      <c r="AX31" s="30" t="s">
        <v>550</v>
      </c>
      <c r="AY31" s="30" t="s">
        <v>550</v>
      </c>
      <c r="AZ31" s="30" t="s">
        <v>550</v>
      </c>
      <c r="BA31" s="30" t="s">
        <v>550</v>
      </c>
    </row>
    <row r="32" spans="1:53" x14ac:dyDescent="0.15">
      <c r="A32" s="19" t="s">
        <v>156</v>
      </c>
      <c r="B32" s="19" t="s">
        <v>157</v>
      </c>
      <c r="C32" s="19" t="s">
        <v>158</v>
      </c>
      <c r="D32" s="19" t="s">
        <v>159</v>
      </c>
      <c r="E32" s="20">
        <v>60</v>
      </c>
      <c r="F32" s="21">
        <v>154872</v>
      </c>
      <c r="G32" s="21">
        <v>9022</v>
      </c>
      <c r="H32" s="21">
        <v>1714</v>
      </c>
      <c r="I32" s="21">
        <v>2679</v>
      </c>
      <c r="J32" s="21">
        <v>1928</v>
      </c>
      <c r="K32" s="21">
        <v>2289</v>
      </c>
      <c r="L32" s="21">
        <v>355</v>
      </c>
      <c r="M32" s="21">
        <v>7118</v>
      </c>
      <c r="N32" s="21">
        <v>5708</v>
      </c>
      <c r="O32" s="21">
        <v>1343</v>
      </c>
      <c r="P32" s="21">
        <v>2081</v>
      </c>
      <c r="Q32" s="21">
        <v>3564</v>
      </c>
      <c r="R32" s="21">
        <v>4617</v>
      </c>
      <c r="S32" s="21">
        <v>11589</v>
      </c>
      <c r="T32" s="21">
        <v>7991</v>
      </c>
      <c r="U32" s="21">
        <v>720</v>
      </c>
      <c r="V32" s="21">
        <v>1291</v>
      </c>
      <c r="W32" s="21">
        <v>3196</v>
      </c>
      <c r="X32" s="21">
        <v>257</v>
      </c>
      <c r="Y32" s="21">
        <v>2511</v>
      </c>
      <c r="Z32" s="21">
        <v>1924</v>
      </c>
      <c r="AA32" s="21">
        <v>3911</v>
      </c>
      <c r="AB32" s="21">
        <v>2499</v>
      </c>
      <c r="AC32" s="21">
        <v>4011</v>
      </c>
      <c r="AD32" s="21">
        <v>3280</v>
      </c>
      <c r="AE32" s="21">
        <v>253</v>
      </c>
      <c r="AF32" s="21">
        <v>1243</v>
      </c>
      <c r="AG32" s="21">
        <v>13311</v>
      </c>
      <c r="AH32" s="21">
        <v>4207</v>
      </c>
      <c r="AI32" s="21">
        <v>1909</v>
      </c>
      <c r="AJ32" s="21">
        <v>991</v>
      </c>
      <c r="AK32" s="21">
        <v>170</v>
      </c>
      <c r="AL32" s="21">
        <v>344</v>
      </c>
      <c r="AM32" s="21">
        <v>2703</v>
      </c>
      <c r="AN32" s="21">
        <v>3966</v>
      </c>
      <c r="AO32" s="21">
        <v>1428</v>
      </c>
      <c r="AP32" s="21">
        <v>1822</v>
      </c>
      <c r="AQ32" s="21">
        <v>726</v>
      </c>
      <c r="AR32" s="21">
        <v>1517</v>
      </c>
      <c r="AS32" s="21">
        <v>1292</v>
      </c>
      <c r="AT32" s="21">
        <v>11455</v>
      </c>
      <c r="AU32" s="21">
        <v>743</v>
      </c>
      <c r="AV32" s="21">
        <v>2893</v>
      </c>
      <c r="AW32" s="21">
        <v>4936</v>
      </c>
      <c r="AX32" s="21">
        <v>2216</v>
      </c>
      <c r="AY32" s="21">
        <v>3699</v>
      </c>
      <c r="AZ32" s="21">
        <v>7274</v>
      </c>
      <c r="BA32" s="21">
        <v>176</v>
      </c>
    </row>
    <row r="33" spans="1:53" x14ac:dyDescent="0.15">
      <c r="A33" s="1"/>
      <c r="B33" s="1"/>
      <c r="C33" s="5" t="s">
        <v>160</v>
      </c>
      <c r="D33" s="5" t="s">
        <v>161</v>
      </c>
      <c r="E33" s="6">
        <v>260</v>
      </c>
      <c r="F33" s="7">
        <v>2148</v>
      </c>
      <c r="G33" s="7">
        <v>356</v>
      </c>
      <c r="H33" s="7">
        <v>12</v>
      </c>
      <c r="I33" s="7">
        <v>34</v>
      </c>
      <c r="J33" s="29" t="s">
        <v>550</v>
      </c>
      <c r="K33" s="7">
        <v>14</v>
      </c>
      <c r="L33" s="7">
        <v>12</v>
      </c>
      <c r="M33" s="7">
        <v>139</v>
      </c>
      <c r="N33" s="7">
        <v>85</v>
      </c>
      <c r="O33" s="7">
        <v>12</v>
      </c>
      <c r="P33" s="7">
        <v>13</v>
      </c>
      <c r="Q33" s="7">
        <v>156</v>
      </c>
      <c r="R33" s="7">
        <v>22</v>
      </c>
      <c r="S33" s="7">
        <v>46</v>
      </c>
      <c r="T33" s="7">
        <v>27</v>
      </c>
      <c r="U33" s="29" t="s">
        <v>550</v>
      </c>
      <c r="V33" s="7">
        <v>15</v>
      </c>
      <c r="W33" s="29" t="s">
        <v>550</v>
      </c>
      <c r="X33" s="7">
        <v>100</v>
      </c>
      <c r="Y33" s="29" t="s">
        <v>550</v>
      </c>
      <c r="Z33" s="7">
        <v>11</v>
      </c>
      <c r="AA33" s="7">
        <v>109</v>
      </c>
      <c r="AB33" s="7">
        <v>13</v>
      </c>
      <c r="AC33" s="7">
        <v>31</v>
      </c>
      <c r="AD33" s="7">
        <v>46</v>
      </c>
      <c r="AE33" s="7">
        <v>10</v>
      </c>
      <c r="AF33" s="7">
        <v>28</v>
      </c>
      <c r="AG33" s="7">
        <v>93</v>
      </c>
      <c r="AH33" s="7">
        <v>41</v>
      </c>
      <c r="AI33" s="7">
        <v>29</v>
      </c>
      <c r="AJ33" s="29" t="s">
        <v>550</v>
      </c>
      <c r="AK33" s="7">
        <v>52</v>
      </c>
      <c r="AL33" s="29" t="s">
        <v>550</v>
      </c>
      <c r="AM33" s="7">
        <v>25</v>
      </c>
      <c r="AN33" s="7">
        <v>15</v>
      </c>
      <c r="AO33" s="7">
        <v>15</v>
      </c>
      <c r="AP33" s="7">
        <v>17</v>
      </c>
      <c r="AQ33" s="29" t="s">
        <v>550</v>
      </c>
      <c r="AR33" s="29" t="s">
        <v>550</v>
      </c>
      <c r="AS33" s="29" t="s">
        <v>550</v>
      </c>
      <c r="AT33" s="7">
        <v>107</v>
      </c>
      <c r="AU33" s="7">
        <v>72</v>
      </c>
      <c r="AV33" s="7">
        <v>17</v>
      </c>
      <c r="AW33" s="29" t="s">
        <v>550</v>
      </c>
      <c r="AX33" s="7">
        <v>41</v>
      </c>
      <c r="AY33" s="7">
        <v>16</v>
      </c>
      <c r="AZ33" s="7">
        <v>104</v>
      </c>
      <c r="BA33" s="7">
        <v>167</v>
      </c>
    </row>
    <row r="34" spans="1:53" x14ac:dyDescent="0.15">
      <c r="A34" s="1"/>
      <c r="B34" s="1"/>
      <c r="C34" s="5" t="s">
        <v>162</v>
      </c>
      <c r="D34" s="5" t="s">
        <v>163</v>
      </c>
      <c r="E34" s="6">
        <v>144</v>
      </c>
      <c r="F34" s="7">
        <v>21196</v>
      </c>
      <c r="G34" s="7">
        <v>3168</v>
      </c>
      <c r="H34" s="7">
        <v>117</v>
      </c>
      <c r="I34" s="7">
        <v>370</v>
      </c>
      <c r="J34" s="7">
        <v>680</v>
      </c>
      <c r="K34" s="7">
        <v>204</v>
      </c>
      <c r="L34" s="7">
        <v>55</v>
      </c>
      <c r="M34" s="7">
        <v>1203</v>
      </c>
      <c r="N34" s="7">
        <v>896</v>
      </c>
      <c r="O34" s="7">
        <v>179</v>
      </c>
      <c r="P34" s="7">
        <v>200</v>
      </c>
      <c r="Q34" s="7">
        <v>766</v>
      </c>
      <c r="R34" s="7">
        <v>256</v>
      </c>
      <c r="S34" s="7">
        <v>1883</v>
      </c>
      <c r="T34" s="7">
        <v>677</v>
      </c>
      <c r="U34" s="7">
        <v>296</v>
      </c>
      <c r="V34" s="7">
        <v>54</v>
      </c>
      <c r="W34" s="7">
        <v>150</v>
      </c>
      <c r="X34" s="7">
        <v>84</v>
      </c>
      <c r="Y34" s="7">
        <v>93</v>
      </c>
      <c r="Z34" s="7">
        <v>112</v>
      </c>
      <c r="AA34" s="7">
        <v>350</v>
      </c>
      <c r="AB34" s="7">
        <v>376</v>
      </c>
      <c r="AC34" s="7">
        <v>251</v>
      </c>
      <c r="AD34" s="7">
        <v>413</v>
      </c>
      <c r="AE34" s="7">
        <v>221</v>
      </c>
      <c r="AF34" s="7">
        <v>89</v>
      </c>
      <c r="AG34" s="7">
        <v>2206</v>
      </c>
      <c r="AH34" s="7">
        <v>543</v>
      </c>
      <c r="AI34" s="7">
        <v>511</v>
      </c>
      <c r="AJ34" s="7">
        <v>82</v>
      </c>
      <c r="AK34" s="7">
        <v>351</v>
      </c>
      <c r="AL34" s="7">
        <v>93</v>
      </c>
      <c r="AM34" s="7">
        <v>305</v>
      </c>
      <c r="AN34" s="7">
        <v>527</v>
      </c>
      <c r="AO34" s="7">
        <v>208</v>
      </c>
      <c r="AP34" s="7">
        <v>82</v>
      </c>
      <c r="AQ34" s="7">
        <v>28</v>
      </c>
      <c r="AR34" s="7">
        <v>246</v>
      </c>
      <c r="AS34" s="7">
        <v>174</v>
      </c>
      <c r="AT34" s="7">
        <v>1201</v>
      </c>
      <c r="AU34" s="7">
        <v>89</v>
      </c>
      <c r="AV34" s="7">
        <v>87</v>
      </c>
      <c r="AW34" s="7">
        <v>156</v>
      </c>
      <c r="AX34" s="7">
        <v>248</v>
      </c>
      <c r="AY34" s="7">
        <v>191</v>
      </c>
      <c r="AZ34" s="7">
        <v>454</v>
      </c>
      <c r="BA34" s="7">
        <v>271</v>
      </c>
    </row>
    <row r="35" spans="1:53" x14ac:dyDescent="0.15">
      <c r="A35" s="1"/>
      <c r="B35" s="1"/>
      <c r="C35" s="5" t="s">
        <v>164</v>
      </c>
      <c r="D35" s="5" t="s">
        <v>165</v>
      </c>
      <c r="E35" s="6">
        <v>3600</v>
      </c>
      <c r="F35" s="7">
        <v>94</v>
      </c>
      <c r="G35" s="29" t="s">
        <v>550</v>
      </c>
      <c r="H35" s="29" t="s">
        <v>550</v>
      </c>
      <c r="I35" s="29" t="s">
        <v>550</v>
      </c>
      <c r="J35" s="29" t="s">
        <v>550</v>
      </c>
      <c r="K35" s="29" t="s">
        <v>550</v>
      </c>
      <c r="L35" s="29" t="s">
        <v>550</v>
      </c>
      <c r="M35" s="29" t="s">
        <v>550</v>
      </c>
      <c r="N35" s="29" t="s">
        <v>550</v>
      </c>
      <c r="O35" s="29" t="s">
        <v>550</v>
      </c>
      <c r="P35" s="29" t="s">
        <v>550</v>
      </c>
      <c r="Q35" s="29" t="s">
        <v>550</v>
      </c>
      <c r="R35" s="29" t="s">
        <v>550</v>
      </c>
      <c r="S35" s="7">
        <v>14</v>
      </c>
      <c r="T35" s="7">
        <v>10</v>
      </c>
      <c r="U35" s="29" t="s">
        <v>550</v>
      </c>
      <c r="V35" s="29" t="s">
        <v>550</v>
      </c>
      <c r="W35" s="29" t="s">
        <v>550</v>
      </c>
      <c r="X35" s="29" t="s">
        <v>550</v>
      </c>
      <c r="Y35" s="29" t="s">
        <v>550</v>
      </c>
      <c r="Z35" s="29" t="s">
        <v>550</v>
      </c>
      <c r="AA35" s="29" t="s">
        <v>550</v>
      </c>
      <c r="AB35" s="29" t="s">
        <v>550</v>
      </c>
      <c r="AC35" s="7">
        <v>20</v>
      </c>
      <c r="AD35" s="29" t="s">
        <v>550</v>
      </c>
      <c r="AE35" s="29" t="s">
        <v>550</v>
      </c>
      <c r="AF35" s="29" t="s">
        <v>550</v>
      </c>
      <c r="AG35" s="29" t="s">
        <v>550</v>
      </c>
      <c r="AH35" s="29" t="s">
        <v>550</v>
      </c>
      <c r="AI35" s="29" t="s">
        <v>550</v>
      </c>
      <c r="AJ35" s="29" t="s">
        <v>550</v>
      </c>
      <c r="AK35" s="29" t="s">
        <v>550</v>
      </c>
      <c r="AL35" s="29" t="s">
        <v>550</v>
      </c>
      <c r="AM35" s="29" t="s">
        <v>550</v>
      </c>
      <c r="AN35" s="29" t="s">
        <v>550</v>
      </c>
      <c r="AO35" s="29" t="s">
        <v>550</v>
      </c>
      <c r="AP35" s="29" t="s">
        <v>550</v>
      </c>
      <c r="AQ35" s="29" t="s">
        <v>550</v>
      </c>
      <c r="AR35" s="29" t="s">
        <v>550</v>
      </c>
      <c r="AS35" s="29" t="s">
        <v>550</v>
      </c>
      <c r="AT35" s="29" t="s">
        <v>550</v>
      </c>
      <c r="AU35" s="29" t="s">
        <v>550</v>
      </c>
      <c r="AV35" s="29" t="s">
        <v>550</v>
      </c>
      <c r="AW35" s="29" t="s">
        <v>550</v>
      </c>
      <c r="AX35" s="29" t="s">
        <v>550</v>
      </c>
      <c r="AY35" s="29" t="s">
        <v>550</v>
      </c>
      <c r="AZ35" s="29" t="s">
        <v>550</v>
      </c>
      <c r="BA35" s="29" t="s">
        <v>550</v>
      </c>
    </row>
    <row r="36" spans="1:53" x14ac:dyDescent="0.15">
      <c r="A36" s="1"/>
      <c r="B36" s="1"/>
      <c r="C36" s="5" t="s">
        <v>166</v>
      </c>
      <c r="D36" s="5" t="s">
        <v>167</v>
      </c>
      <c r="E36" s="6">
        <v>30</v>
      </c>
      <c r="F36" s="7">
        <v>255</v>
      </c>
      <c r="G36" s="29" t="s">
        <v>550</v>
      </c>
      <c r="H36" s="29" t="s">
        <v>550</v>
      </c>
      <c r="I36" s="29" t="s">
        <v>550</v>
      </c>
      <c r="J36" s="29" t="s">
        <v>550</v>
      </c>
      <c r="K36" s="29" t="s">
        <v>550</v>
      </c>
      <c r="L36" s="29" t="s">
        <v>550</v>
      </c>
      <c r="M36" s="29" t="s">
        <v>550</v>
      </c>
      <c r="N36" s="29" t="s">
        <v>550</v>
      </c>
      <c r="O36" s="29" t="s">
        <v>550</v>
      </c>
      <c r="P36" s="29" t="s">
        <v>550</v>
      </c>
      <c r="Q36" s="29" t="s">
        <v>550</v>
      </c>
      <c r="R36" s="29" t="s">
        <v>550</v>
      </c>
      <c r="S36" s="29" t="s">
        <v>550</v>
      </c>
      <c r="T36" s="29" t="s">
        <v>550</v>
      </c>
      <c r="U36" s="29" t="s">
        <v>550</v>
      </c>
      <c r="V36" s="29" t="s">
        <v>550</v>
      </c>
      <c r="W36" s="29" t="s">
        <v>550</v>
      </c>
      <c r="X36" s="29" t="s">
        <v>550</v>
      </c>
      <c r="Y36" s="29" t="s">
        <v>550</v>
      </c>
      <c r="Z36" s="29" t="s">
        <v>550</v>
      </c>
      <c r="AA36" s="29" t="s">
        <v>550</v>
      </c>
      <c r="AB36" s="29" t="s">
        <v>550</v>
      </c>
      <c r="AC36" s="29" t="s">
        <v>550</v>
      </c>
      <c r="AD36" s="29" t="s">
        <v>550</v>
      </c>
      <c r="AE36" s="29" t="s">
        <v>550</v>
      </c>
      <c r="AF36" s="29" t="s">
        <v>550</v>
      </c>
      <c r="AG36" s="29" t="s">
        <v>550</v>
      </c>
      <c r="AH36" s="29" t="s">
        <v>550</v>
      </c>
      <c r="AI36" s="29" t="s">
        <v>550</v>
      </c>
      <c r="AJ36" s="29" t="s">
        <v>550</v>
      </c>
      <c r="AK36" s="7">
        <v>11</v>
      </c>
      <c r="AL36" s="29" t="s">
        <v>550</v>
      </c>
      <c r="AM36" s="7">
        <v>15</v>
      </c>
      <c r="AN36" s="29" t="s">
        <v>550</v>
      </c>
      <c r="AO36" s="29" t="s">
        <v>550</v>
      </c>
      <c r="AP36" s="29" t="s">
        <v>550</v>
      </c>
      <c r="AQ36" s="29" t="s">
        <v>550</v>
      </c>
      <c r="AR36" s="29" t="s">
        <v>550</v>
      </c>
      <c r="AS36" s="29" t="s">
        <v>550</v>
      </c>
      <c r="AT36" s="29" t="s">
        <v>550</v>
      </c>
      <c r="AU36" s="29" t="s">
        <v>550</v>
      </c>
      <c r="AV36" s="29" t="s">
        <v>550</v>
      </c>
      <c r="AW36" s="29" t="s">
        <v>550</v>
      </c>
      <c r="AX36" s="29" t="s">
        <v>550</v>
      </c>
      <c r="AY36" s="7">
        <v>227</v>
      </c>
      <c r="AZ36" s="29" t="s">
        <v>550</v>
      </c>
      <c r="BA36" s="29" t="s">
        <v>550</v>
      </c>
    </row>
    <row r="37" spans="1:53" x14ac:dyDescent="0.15">
      <c r="A37" s="1"/>
      <c r="B37" s="1"/>
      <c r="C37" s="5" t="s">
        <v>168</v>
      </c>
      <c r="D37" s="5" t="s">
        <v>169</v>
      </c>
      <c r="E37" s="6">
        <v>72</v>
      </c>
      <c r="F37" s="7">
        <v>77</v>
      </c>
      <c r="G37" s="29" t="s">
        <v>550</v>
      </c>
      <c r="H37" s="29" t="s">
        <v>550</v>
      </c>
      <c r="I37" s="29" t="s">
        <v>550</v>
      </c>
      <c r="J37" s="29" t="s">
        <v>550</v>
      </c>
      <c r="K37" s="29" t="s">
        <v>550</v>
      </c>
      <c r="L37" s="29" t="s">
        <v>550</v>
      </c>
      <c r="M37" s="29" t="s">
        <v>550</v>
      </c>
      <c r="N37" s="29" t="s">
        <v>550</v>
      </c>
      <c r="O37" s="29" t="s">
        <v>550</v>
      </c>
      <c r="P37" s="29" t="s">
        <v>550</v>
      </c>
      <c r="Q37" s="29" t="s">
        <v>550</v>
      </c>
      <c r="R37" s="29" t="s">
        <v>550</v>
      </c>
      <c r="S37" s="29" t="s">
        <v>550</v>
      </c>
      <c r="T37" s="29" t="s">
        <v>550</v>
      </c>
      <c r="U37" s="29" t="s">
        <v>550</v>
      </c>
      <c r="V37" s="29" t="s">
        <v>550</v>
      </c>
      <c r="W37" s="29" t="s">
        <v>550</v>
      </c>
      <c r="X37" s="29" t="s">
        <v>550</v>
      </c>
      <c r="Y37" s="29" t="s">
        <v>550</v>
      </c>
      <c r="Z37" s="29" t="s">
        <v>550</v>
      </c>
      <c r="AA37" s="29" t="s">
        <v>550</v>
      </c>
      <c r="AB37" s="29" t="s">
        <v>550</v>
      </c>
      <c r="AC37" s="29" t="s">
        <v>550</v>
      </c>
      <c r="AD37" s="29" t="s">
        <v>550</v>
      </c>
      <c r="AE37" s="29" t="s">
        <v>550</v>
      </c>
      <c r="AF37" s="29" t="s">
        <v>550</v>
      </c>
      <c r="AG37" s="7">
        <v>67</v>
      </c>
      <c r="AH37" s="29" t="s">
        <v>550</v>
      </c>
      <c r="AI37" s="29" t="s">
        <v>550</v>
      </c>
      <c r="AJ37" s="29" t="s">
        <v>550</v>
      </c>
      <c r="AK37" s="29" t="s">
        <v>550</v>
      </c>
      <c r="AL37" s="29" t="s">
        <v>550</v>
      </c>
      <c r="AM37" s="29" t="s">
        <v>550</v>
      </c>
      <c r="AN37" s="29" t="s">
        <v>550</v>
      </c>
      <c r="AO37" s="29" t="s">
        <v>550</v>
      </c>
      <c r="AP37" s="29" t="s">
        <v>550</v>
      </c>
      <c r="AQ37" s="29" t="s">
        <v>550</v>
      </c>
      <c r="AR37" s="29" t="s">
        <v>550</v>
      </c>
      <c r="AS37" s="29" t="s">
        <v>550</v>
      </c>
      <c r="AT37" s="29" t="s">
        <v>550</v>
      </c>
      <c r="AU37" s="29" t="s">
        <v>550</v>
      </c>
      <c r="AV37" s="29" t="s">
        <v>550</v>
      </c>
      <c r="AW37" s="29" t="s">
        <v>550</v>
      </c>
      <c r="AX37" s="29" t="s">
        <v>550</v>
      </c>
      <c r="AY37" s="29" t="s">
        <v>550</v>
      </c>
      <c r="AZ37" s="29" t="s">
        <v>550</v>
      </c>
      <c r="BA37" s="29" t="s">
        <v>550</v>
      </c>
    </row>
    <row r="38" spans="1:53" x14ac:dyDescent="0.15">
      <c r="A38" s="1"/>
      <c r="B38" s="1"/>
      <c r="C38" s="5" t="s">
        <v>170</v>
      </c>
      <c r="D38" s="5" t="s">
        <v>171</v>
      </c>
      <c r="E38" s="6">
        <v>356</v>
      </c>
      <c r="F38" s="7">
        <v>29</v>
      </c>
      <c r="G38" s="29" t="s">
        <v>550</v>
      </c>
      <c r="H38" s="29" t="s">
        <v>550</v>
      </c>
      <c r="I38" s="29" t="s">
        <v>550</v>
      </c>
      <c r="J38" s="29" t="s">
        <v>550</v>
      </c>
      <c r="K38" s="29" t="s">
        <v>550</v>
      </c>
      <c r="L38" s="29" t="s">
        <v>550</v>
      </c>
      <c r="M38" s="29" t="s">
        <v>550</v>
      </c>
      <c r="N38" s="29" t="s">
        <v>550</v>
      </c>
      <c r="O38" s="29" t="s">
        <v>550</v>
      </c>
      <c r="P38" s="29" t="s">
        <v>550</v>
      </c>
      <c r="Q38" s="29" t="s">
        <v>550</v>
      </c>
      <c r="R38" s="29" t="s">
        <v>550</v>
      </c>
      <c r="S38" s="29" t="s">
        <v>550</v>
      </c>
      <c r="T38" s="29" t="s">
        <v>550</v>
      </c>
      <c r="U38" s="29" t="s">
        <v>550</v>
      </c>
      <c r="V38" s="29" t="s">
        <v>550</v>
      </c>
      <c r="W38" s="29" t="s">
        <v>550</v>
      </c>
      <c r="X38" s="29" t="s">
        <v>550</v>
      </c>
      <c r="Y38" s="29" t="s">
        <v>550</v>
      </c>
      <c r="Z38" s="29" t="s">
        <v>550</v>
      </c>
      <c r="AA38" s="7">
        <v>13</v>
      </c>
      <c r="AB38" s="29" t="s">
        <v>550</v>
      </c>
      <c r="AC38" s="29" t="s">
        <v>550</v>
      </c>
      <c r="AD38" s="29" t="s">
        <v>550</v>
      </c>
      <c r="AE38" s="29" t="s">
        <v>550</v>
      </c>
      <c r="AF38" s="29" t="s">
        <v>550</v>
      </c>
      <c r="AG38" s="29" t="s">
        <v>550</v>
      </c>
      <c r="AH38" s="29" t="s">
        <v>550</v>
      </c>
      <c r="AI38" s="29" t="s">
        <v>550</v>
      </c>
      <c r="AJ38" s="29" t="s">
        <v>550</v>
      </c>
      <c r="AK38" s="29" t="s">
        <v>550</v>
      </c>
      <c r="AL38" s="29" t="s">
        <v>550</v>
      </c>
      <c r="AM38" s="29" t="s">
        <v>550</v>
      </c>
      <c r="AN38" s="29" t="s">
        <v>550</v>
      </c>
      <c r="AO38" s="29" t="s">
        <v>550</v>
      </c>
      <c r="AP38" s="29" t="s">
        <v>550</v>
      </c>
      <c r="AQ38" s="29" t="s">
        <v>550</v>
      </c>
      <c r="AR38" s="29" t="s">
        <v>550</v>
      </c>
      <c r="AS38" s="29" t="s">
        <v>550</v>
      </c>
      <c r="AT38" s="29" t="s">
        <v>550</v>
      </c>
      <c r="AU38" s="29" t="s">
        <v>550</v>
      </c>
      <c r="AV38" s="29" t="s">
        <v>550</v>
      </c>
      <c r="AW38" s="29" t="s">
        <v>550</v>
      </c>
      <c r="AX38" s="29" t="s">
        <v>550</v>
      </c>
      <c r="AY38" s="29" t="s">
        <v>550</v>
      </c>
      <c r="AZ38" s="29" t="s">
        <v>550</v>
      </c>
      <c r="BA38" s="29" t="s">
        <v>550</v>
      </c>
    </row>
    <row r="39" spans="1:53" x14ac:dyDescent="0.15">
      <c r="A39" s="1"/>
      <c r="B39" s="1"/>
      <c r="C39" s="5" t="s">
        <v>172</v>
      </c>
      <c r="D39" s="5" t="s">
        <v>173</v>
      </c>
      <c r="E39" s="6">
        <v>308</v>
      </c>
      <c r="F39" s="7">
        <v>52</v>
      </c>
      <c r="G39" s="29" t="s">
        <v>550</v>
      </c>
      <c r="H39" s="29" t="s">
        <v>550</v>
      </c>
      <c r="I39" s="29" t="s">
        <v>550</v>
      </c>
      <c r="J39" s="29" t="s">
        <v>550</v>
      </c>
      <c r="K39" s="29" t="s">
        <v>550</v>
      </c>
      <c r="L39" s="29" t="s">
        <v>550</v>
      </c>
      <c r="M39" s="29" t="s">
        <v>550</v>
      </c>
      <c r="N39" s="7">
        <v>23</v>
      </c>
      <c r="O39" s="29" t="s">
        <v>550</v>
      </c>
      <c r="P39" s="29" t="s">
        <v>550</v>
      </c>
      <c r="Q39" s="29" t="s">
        <v>550</v>
      </c>
      <c r="R39" s="29" t="s">
        <v>550</v>
      </c>
      <c r="S39" s="29" t="s">
        <v>550</v>
      </c>
      <c r="T39" s="29" t="s">
        <v>550</v>
      </c>
      <c r="U39" s="29" t="s">
        <v>550</v>
      </c>
      <c r="V39" s="29" t="s">
        <v>550</v>
      </c>
      <c r="W39" s="29" t="s">
        <v>550</v>
      </c>
      <c r="X39" s="29" t="s">
        <v>550</v>
      </c>
      <c r="Y39" s="29" t="s">
        <v>550</v>
      </c>
      <c r="Z39" s="29" t="s">
        <v>550</v>
      </c>
      <c r="AA39" s="29" t="s">
        <v>550</v>
      </c>
      <c r="AB39" s="29" t="s">
        <v>550</v>
      </c>
      <c r="AC39" s="29" t="s">
        <v>550</v>
      </c>
      <c r="AD39" s="29" t="s">
        <v>550</v>
      </c>
      <c r="AE39" s="29" t="s">
        <v>550</v>
      </c>
      <c r="AF39" s="29" t="s">
        <v>550</v>
      </c>
      <c r="AG39" s="29" t="s">
        <v>550</v>
      </c>
      <c r="AH39" s="29" t="s">
        <v>550</v>
      </c>
      <c r="AI39" s="29" t="s">
        <v>550</v>
      </c>
      <c r="AJ39" s="29" t="s">
        <v>550</v>
      </c>
      <c r="AK39" s="29" t="s">
        <v>550</v>
      </c>
      <c r="AL39" s="29" t="s">
        <v>550</v>
      </c>
      <c r="AM39" s="29" t="s">
        <v>550</v>
      </c>
      <c r="AN39" s="29" t="s">
        <v>550</v>
      </c>
      <c r="AO39" s="29" t="s">
        <v>550</v>
      </c>
      <c r="AP39" s="29" t="s">
        <v>550</v>
      </c>
      <c r="AQ39" s="29" t="s">
        <v>550</v>
      </c>
      <c r="AR39" s="29" t="s">
        <v>550</v>
      </c>
      <c r="AS39" s="29" t="s">
        <v>550</v>
      </c>
      <c r="AT39" s="29" t="s">
        <v>550</v>
      </c>
      <c r="AU39" s="29" t="s">
        <v>550</v>
      </c>
      <c r="AV39" s="29" t="s">
        <v>550</v>
      </c>
      <c r="AW39" s="29" t="s">
        <v>550</v>
      </c>
      <c r="AX39" s="29" t="s">
        <v>550</v>
      </c>
      <c r="AY39" s="7">
        <v>15</v>
      </c>
      <c r="AZ39" s="29" t="s">
        <v>550</v>
      </c>
      <c r="BA39" s="29" t="s">
        <v>550</v>
      </c>
    </row>
    <row r="40" spans="1:53" x14ac:dyDescent="0.15">
      <c r="A40" s="1"/>
      <c r="B40" s="1"/>
      <c r="C40" s="5" t="s">
        <v>174</v>
      </c>
      <c r="D40" s="5" t="s">
        <v>175</v>
      </c>
      <c r="E40" s="6">
        <v>356</v>
      </c>
      <c r="F40" s="7">
        <v>11</v>
      </c>
      <c r="G40" s="29" t="s">
        <v>550</v>
      </c>
      <c r="H40" s="29" t="s">
        <v>550</v>
      </c>
      <c r="I40" s="29" t="s">
        <v>550</v>
      </c>
      <c r="J40" s="29" t="s">
        <v>550</v>
      </c>
      <c r="K40" s="29" t="s">
        <v>550</v>
      </c>
      <c r="L40" s="29" t="s">
        <v>550</v>
      </c>
      <c r="M40" s="29" t="s">
        <v>550</v>
      </c>
      <c r="N40" s="29" t="s">
        <v>550</v>
      </c>
      <c r="O40" s="29" t="s">
        <v>550</v>
      </c>
      <c r="P40" s="29" t="s">
        <v>550</v>
      </c>
      <c r="Q40" s="29" t="s">
        <v>550</v>
      </c>
      <c r="R40" s="29" t="s">
        <v>550</v>
      </c>
      <c r="S40" s="29" t="s">
        <v>550</v>
      </c>
      <c r="T40" s="29" t="s">
        <v>550</v>
      </c>
      <c r="U40" s="29" t="s">
        <v>550</v>
      </c>
      <c r="V40" s="29" t="s">
        <v>550</v>
      </c>
      <c r="W40" s="29" t="s">
        <v>550</v>
      </c>
      <c r="X40" s="29" t="s">
        <v>550</v>
      </c>
      <c r="Y40" s="29" t="s">
        <v>550</v>
      </c>
      <c r="Z40" s="29" t="s">
        <v>550</v>
      </c>
      <c r="AA40" s="29" t="s">
        <v>550</v>
      </c>
      <c r="AB40" s="29" t="s">
        <v>550</v>
      </c>
      <c r="AC40" s="29" t="s">
        <v>550</v>
      </c>
      <c r="AD40" s="29" t="s">
        <v>550</v>
      </c>
      <c r="AE40" s="29" t="s">
        <v>550</v>
      </c>
      <c r="AF40" s="29" t="s">
        <v>550</v>
      </c>
      <c r="AG40" s="29" t="s">
        <v>550</v>
      </c>
      <c r="AH40" s="29" t="s">
        <v>550</v>
      </c>
      <c r="AI40" s="29" t="s">
        <v>550</v>
      </c>
      <c r="AJ40" s="29" t="s">
        <v>550</v>
      </c>
      <c r="AK40" s="29" t="s">
        <v>550</v>
      </c>
      <c r="AL40" s="29" t="s">
        <v>550</v>
      </c>
      <c r="AM40" s="29" t="s">
        <v>550</v>
      </c>
      <c r="AN40" s="29" t="s">
        <v>550</v>
      </c>
      <c r="AO40" s="29" t="s">
        <v>550</v>
      </c>
      <c r="AP40" s="29" t="s">
        <v>550</v>
      </c>
      <c r="AQ40" s="29" t="s">
        <v>550</v>
      </c>
      <c r="AR40" s="29" t="s">
        <v>550</v>
      </c>
      <c r="AS40" s="29" t="s">
        <v>550</v>
      </c>
      <c r="AT40" s="29" t="s">
        <v>550</v>
      </c>
      <c r="AU40" s="29" t="s">
        <v>550</v>
      </c>
      <c r="AV40" s="29" t="s">
        <v>550</v>
      </c>
      <c r="AW40" s="29" t="s">
        <v>550</v>
      </c>
      <c r="AX40" s="29" t="s">
        <v>550</v>
      </c>
      <c r="AY40" s="29" t="s">
        <v>550</v>
      </c>
      <c r="AZ40" s="29" t="s">
        <v>550</v>
      </c>
      <c r="BA40" s="29" t="s">
        <v>550</v>
      </c>
    </row>
    <row r="41" spans="1:53" x14ac:dyDescent="0.15">
      <c r="A41" s="1"/>
      <c r="B41" s="1"/>
      <c r="C41" s="5" t="s">
        <v>178</v>
      </c>
      <c r="D41" s="5" t="s">
        <v>179</v>
      </c>
      <c r="E41" s="6">
        <v>356</v>
      </c>
      <c r="F41" s="7">
        <v>39</v>
      </c>
      <c r="G41" s="29" t="s">
        <v>550</v>
      </c>
      <c r="H41" s="29" t="s">
        <v>550</v>
      </c>
      <c r="I41" s="29" t="s">
        <v>550</v>
      </c>
      <c r="J41" s="29" t="s">
        <v>550</v>
      </c>
      <c r="K41" s="29" t="s">
        <v>550</v>
      </c>
      <c r="L41" s="29" t="s">
        <v>550</v>
      </c>
      <c r="M41" s="29" t="s">
        <v>550</v>
      </c>
      <c r="N41" s="29" t="s">
        <v>550</v>
      </c>
      <c r="O41" s="29" t="s">
        <v>550</v>
      </c>
      <c r="P41" s="29" t="s">
        <v>550</v>
      </c>
      <c r="Q41" s="29" t="s">
        <v>550</v>
      </c>
      <c r="R41" s="29" t="s">
        <v>550</v>
      </c>
      <c r="S41" s="29" t="s">
        <v>550</v>
      </c>
      <c r="T41" s="29" t="s">
        <v>550</v>
      </c>
      <c r="U41" s="29" t="s">
        <v>550</v>
      </c>
      <c r="V41" s="29" t="s">
        <v>550</v>
      </c>
      <c r="W41" s="29" t="s">
        <v>550</v>
      </c>
      <c r="X41" s="29" t="s">
        <v>550</v>
      </c>
      <c r="Y41" s="29" t="s">
        <v>550</v>
      </c>
      <c r="Z41" s="29" t="s">
        <v>550</v>
      </c>
      <c r="AA41" s="29" t="s">
        <v>550</v>
      </c>
      <c r="AB41" s="29" t="s">
        <v>550</v>
      </c>
      <c r="AC41" s="29" t="s">
        <v>550</v>
      </c>
      <c r="AD41" s="29" t="s">
        <v>550</v>
      </c>
      <c r="AE41" s="29" t="s">
        <v>550</v>
      </c>
      <c r="AF41" s="29" t="s">
        <v>550</v>
      </c>
      <c r="AG41" s="29" t="s">
        <v>550</v>
      </c>
      <c r="AH41" s="29" t="s">
        <v>550</v>
      </c>
      <c r="AI41" s="29" t="s">
        <v>550</v>
      </c>
      <c r="AJ41" s="29" t="s">
        <v>550</v>
      </c>
      <c r="AK41" s="29" t="s">
        <v>550</v>
      </c>
      <c r="AL41" s="29" t="s">
        <v>550</v>
      </c>
      <c r="AM41" s="29" t="s">
        <v>550</v>
      </c>
      <c r="AN41" s="29" t="s">
        <v>550</v>
      </c>
      <c r="AO41" s="29" t="s">
        <v>550</v>
      </c>
      <c r="AP41" s="29" t="s">
        <v>550</v>
      </c>
      <c r="AQ41" s="29" t="s">
        <v>550</v>
      </c>
      <c r="AR41" s="29" t="s">
        <v>550</v>
      </c>
      <c r="AS41" s="29" t="s">
        <v>550</v>
      </c>
      <c r="AT41" s="7">
        <v>39</v>
      </c>
      <c r="AU41" s="29" t="s">
        <v>550</v>
      </c>
      <c r="AV41" s="29" t="s">
        <v>550</v>
      </c>
      <c r="AW41" s="29" t="s">
        <v>550</v>
      </c>
      <c r="AX41" s="29" t="s">
        <v>550</v>
      </c>
      <c r="AY41" s="29" t="s">
        <v>550</v>
      </c>
      <c r="AZ41" s="29" t="s">
        <v>550</v>
      </c>
      <c r="BA41" s="29" t="s">
        <v>550</v>
      </c>
    </row>
    <row r="42" spans="1:53" x14ac:dyDescent="0.15">
      <c r="A42" s="1"/>
      <c r="B42" s="1"/>
      <c r="C42" s="5" t="s">
        <v>180</v>
      </c>
      <c r="D42" s="5" t="s">
        <v>181</v>
      </c>
      <c r="E42" s="6">
        <v>308</v>
      </c>
      <c r="F42" s="29" t="s">
        <v>550</v>
      </c>
      <c r="G42" s="29" t="s">
        <v>550</v>
      </c>
      <c r="H42" s="29" t="s">
        <v>550</v>
      </c>
      <c r="I42" s="29" t="s">
        <v>550</v>
      </c>
      <c r="J42" s="29" t="s">
        <v>550</v>
      </c>
      <c r="K42" s="29" t="s">
        <v>550</v>
      </c>
      <c r="L42" s="29" t="s">
        <v>550</v>
      </c>
      <c r="M42" s="29" t="s">
        <v>550</v>
      </c>
      <c r="N42" s="29" t="s">
        <v>550</v>
      </c>
      <c r="O42" s="29" t="s">
        <v>550</v>
      </c>
      <c r="P42" s="29" t="s">
        <v>550</v>
      </c>
      <c r="Q42" s="29" t="s">
        <v>550</v>
      </c>
      <c r="R42" s="29" t="s">
        <v>550</v>
      </c>
      <c r="S42" s="29" t="s">
        <v>550</v>
      </c>
      <c r="T42" s="29" t="s">
        <v>550</v>
      </c>
      <c r="U42" s="29" t="s">
        <v>550</v>
      </c>
      <c r="V42" s="29" t="s">
        <v>550</v>
      </c>
      <c r="W42" s="29" t="s">
        <v>550</v>
      </c>
      <c r="X42" s="29" t="s">
        <v>550</v>
      </c>
      <c r="Y42" s="29" t="s">
        <v>550</v>
      </c>
      <c r="Z42" s="29" t="s">
        <v>550</v>
      </c>
      <c r="AA42" s="29" t="s">
        <v>550</v>
      </c>
      <c r="AB42" s="29" t="s">
        <v>550</v>
      </c>
      <c r="AC42" s="29" t="s">
        <v>550</v>
      </c>
      <c r="AD42" s="29" t="s">
        <v>550</v>
      </c>
      <c r="AE42" s="29" t="s">
        <v>550</v>
      </c>
      <c r="AF42" s="29" t="s">
        <v>550</v>
      </c>
      <c r="AG42" s="29" t="s">
        <v>550</v>
      </c>
      <c r="AH42" s="29" t="s">
        <v>550</v>
      </c>
      <c r="AI42" s="29" t="s">
        <v>550</v>
      </c>
      <c r="AJ42" s="29" t="s">
        <v>550</v>
      </c>
      <c r="AK42" s="29" t="s">
        <v>550</v>
      </c>
      <c r="AL42" s="29" t="s">
        <v>550</v>
      </c>
      <c r="AM42" s="29" t="s">
        <v>550</v>
      </c>
      <c r="AN42" s="29" t="s">
        <v>550</v>
      </c>
      <c r="AO42" s="29" t="s">
        <v>550</v>
      </c>
      <c r="AP42" s="29" t="s">
        <v>550</v>
      </c>
      <c r="AQ42" s="29" t="s">
        <v>550</v>
      </c>
      <c r="AR42" s="29" t="s">
        <v>550</v>
      </c>
      <c r="AS42" s="29" t="s">
        <v>550</v>
      </c>
      <c r="AT42" s="29" t="s">
        <v>550</v>
      </c>
      <c r="AU42" s="29" t="s">
        <v>550</v>
      </c>
      <c r="AV42" s="29" t="s">
        <v>550</v>
      </c>
      <c r="AW42" s="29" t="s">
        <v>550</v>
      </c>
      <c r="AX42" s="29" t="s">
        <v>550</v>
      </c>
      <c r="AY42" s="29" t="s">
        <v>550</v>
      </c>
      <c r="AZ42" s="29" t="s">
        <v>550</v>
      </c>
      <c r="BA42" s="29" t="s">
        <v>550</v>
      </c>
    </row>
    <row r="43" spans="1:53" x14ac:dyDescent="0.15">
      <c r="A43" s="1"/>
      <c r="B43" s="1"/>
      <c r="C43" s="5" t="s">
        <v>182</v>
      </c>
      <c r="D43" s="5" t="s">
        <v>183</v>
      </c>
      <c r="E43" s="6">
        <v>356</v>
      </c>
      <c r="F43" s="7">
        <v>69</v>
      </c>
      <c r="G43" s="29" t="s">
        <v>550</v>
      </c>
      <c r="H43" s="29" t="s">
        <v>550</v>
      </c>
      <c r="I43" s="29" t="s">
        <v>550</v>
      </c>
      <c r="J43" s="29" t="s">
        <v>550</v>
      </c>
      <c r="K43" s="29" t="s">
        <v>550</v>
      </c>
      <c r="L43" s="29" t="s">
        <v>550</v>
      </c>
      <c r="M43" s="29" t="s">
        <v>550</v>
      </c>
      <c r="N43" s="29" t="s">
        <v>550</v>
      </c>
      <c r="O43" s="29" t="s">
        <v>550</v>
      </c>
      <c r="P43" s="29" t="s">
        <v>550</v>
      </c>
      <c r="Q43" s="29" t="s">
        <v>550</v>
      </c>
      <c r="R43" s="29" t="s">
        <v>550</v>
      </c>
      <c r="S43" s="29" t="s">
        <v>550</v>
      </c>
      <c r="T43" s="7">
        <v>37</v>
      </c>
      <c r="U43" s="29" t="s">
        <v>550</v>
      </c>
      <c r="V43" s="29" t="s">
        <v>550</v>
      </c>
      <c r="W43" s="29" t="s">
        <v>550</v>
      </c>
      <c r="X43" s="29" t="s">
        <v>550</v>
      </c>
      <c r="Y43" s="29" t="s">
        <v>550</v>
      </c>
      <c r="Z43" s="29" t="s">
        <v>550</v>
      </c>
      <c r="AA43" s="29" t="s">
        <v>550</v>
      </c>
      <c r="AB43" s="29" t="s">
        <v>550</v>
      </c>
      <c r="AC43" s="29" t="s">
        <v>550</v>
      </c>
      <c r="AD43" s="29" t="s">
        <v>550</v>
      </c>
      <c r="AE43" s="29" t="s">
        <v>550</v>
      </c>
      <c r="AF43" s="7">
        <v>16</v>
      </c>
      <c r="AG43" s="29" t="s">
        <v>550</v>
      </c>
      <c r="AH43" s="29" t="s">
        <v>550</v>
      </c>
      <c r="AI43" s="29" t="s">
        <v>550</v>
      </c>
      <c r="AJ43" s="29" t="s">
        <v>550</v>
      </c>
      <c r="AK43" s="29" t="s">
        <v>550</v>
      </c>
      <c r="AL43" s="29" t="s">
        <v>550</v>
      </c>
      <c r="AM43" s="29" t="s">
        <v>550</v>
      </c>
      <c r="AN43" s="29" t="s">
        <v>550</v>
      </c>
      <c r="AO43" s="29" t="s">
        <v>550</v>
      </c>
      <c r="AP43" s="29" t="s">
        <v>550</v>
      </c>
      <c r="AQ43" s="29" t="s">
        <v>550</v>
      </c>
      <c r="AR43" s="29" t="s">
        <v>550</v>
      </c>
      <c r="AS43" s="29" t="s">
        <v>550</v>
      </c>
      <c r="AT43" s="29" t="s">
        <v>550</v>
      </c>
      <c r="AU43" s="29" t="s">
        <v>550</v>
      </c>
      <c r="AV43" s="29" t="s">
        <v>550</v>
      </c>
      <c r="AW43" s="29" t="s">
        <v>550</v>
      </c>
      <c r="AX43" s="29" t="s">
        <v>550</v>
      </c>
      <c r="AY43" s="29" t="s">
        <v>550</v>
      </c>
      <c r="AZ43" s="29" t="s">
        <v>550</v>
      </c>
      <c r="BA43" s="29" t="s">
        <v>550</v>
      </c>
    </row>
    <row r="44" spans="1:53" x14ac:dyDescent="0.15">
      <c r="A44" s="1"/>
      <c r="B44" s="1"/>
      <c r="C44" s="5" t="s">
        <v>184</v>
      </c>
      <c r="D44" s="5" t="s">
        <v>185</v>
      </c>
      <c r="E44" s="6">
        <v>308</v>
      </c>
      <c r="F44" s="7">
        <v>1343</v>
      </c>
      <c r="G44" s="7">
        <v>240</v>
      </c>
      <c r="H44" s="29" t="s">
        <v>550</v>
      </c>
      <c r="I44" s="29" t="s">
        <v>550</v>
      </c>
      <c r="J44" s="7">
        <v>80</v>
      </c>
      <c r="K44" s="29" t="s">
        <v>550</v>
      </c>
      <c r="L44" s="29" t="s">
        <v>550</v>
      </c>
      <c r="M44" s="7">
        <v>11</v>
      </c>
      <c r="N44" s="7">
        <v>37</v>
      </c>
      <c r="O44" s="29" t="s">
        <v>550</v>
      </c>
      <c r="P44" s="29" t="s">
        <v>550</v>
      </c>
      <c r="Q44" s="29" t="s">
        <v>550</v>
      </c>
      <c r="R44" s="7">
        <v>145</v>
      </c>
      <c r="S44" s="7">
        <v>78</v>
      </c>
      <c r="T44" s="7">
        <v>11</v>
      </c>
      <c r="U44" s="29" t="s">
        <v>550</v>
      </c>
      <c r="V44" s="29" t="s">
        <v>550</v>
      </c>
      <c r="W44" s="29" t="s">
        <v>550</v>
      </c>
      <c r="X44" s="29" t="s">
        <v>550</v>
      </c>
      <c r="Y44" s="7">
        <v>11</v>
      </c>
      <c r="Z44" s="29" t="s">
        <v>550</v>
      </c>
      <c r="AA44" s="29" t="s">
        <v>550</v>
      </c>
      <c r="AB44" s="29" t="s">
        <v>550</v>
      </c>
      <c r="AC44" s="7">
        <v>50</v>
      </c>
      <c r="AD44" s="7">
        <v>77</v>
      </c>
      <c r="AE44" s="29" t="s">
        <v>550</v>
      </c>
      <c r="AF44" s="7">
        <v>28</v>
      </c>
      <c r="AG44" s="7">
        <v>95</v>
      </c>
      <c r="AH44" s="7">
        <v>10</v>
      </c>
      <c r="AI44" s="29" t="s">
        <v>550</v>
      </c>
      <c r="AJ44" s="29" t="s">
        <v>550</v>
      </c>
      <c r="AK44" s="29" t="s">
        <v>550</v>
      </c>
      <c r="AL44" s="29" t="s">
        <v>550</v>
      </c>
      <c r="AM44" s="7">
        <v>31</v>
      </c>
      <c r="AN44" s="29" t="s">
        <v>550</v>
      </c>
      <c r="AO44" s="7">
        <v>13</v>
      </c>
      <c r="AP44" s="29" t="s">
        <v>550</v>
      </c>
      <c r="AQ44" s="29" t="s">
        <v>550</v>
      </c>
      <c r="AR44" s="7">
        <v>76</v>
      </c>
      <c r="AS44" s="7">
        <v>13</v>
      </c>
      <c r="AT44" s="7">
        <v>221</v>
      </c>
      <c r="AU44" s="29" t="s">
        <v>550</v>
      </c>
      <c r="AV44" s="29" t="s">
        <v>550</v>
      </c>
      <c r="AW44" s="7">
        <v>10</v>
      </c>
      <c r="AX44" s="29" t="s">
        <v>550</v>
      </c>
      <c r="AY44" s="29" t="s">
        <v>550</v>
      </c>
      <c r="AZ44" s="29" t="s">
        <v>550</v>
      </c>
      <c r="BA44" s="7">
        <v>36</v>
      </c>
    </row>
    <row r="45" spans="1:53" x14ac:dyDescent="0.15">
      <c r="A45" s="1"/>
      <c r="B45" s="1"/>
      <c r="C45" s="5" t="s">
        <v>192</v>
      </c>
      <c r="D45" s="5" t="s">
        <v>193</v>
      </c>
      <c r="E45" s="6">
        <v>356</v>
      </c>
      <c r="F45" s="7">
        <v>138</v>
      </c>
      <c r="G45" s="7">
        <v>43</v>
      </c>
      <c r="H45" s="29" t="s">
        <v>550</v>
      </c>
      <c r="I45" s="29" t="s">
        <v>550</v>
      </c>
      <c r="J45" s="29" t="s">
        <v>550</v>
      </c>
      <c r="K45" s="29" t="s">
        <v>550</v>
      </c>
      <c r="L45" s="29" t="s">
        <v>550</v>
      </c>
      <c r="M45" s="29" t="s">
        <v>550</v>
      </c>
      <c r="N45" s="7">
        <v>28</v>
      </c>
      <c r="O45" s="29" t="s">
        <v>550</v>
      </c>
      <c r="P45" s="29" t="s">
        <v>550</v>
      </c>
      <c r="Q45" s="29" t="s">
        <v>550</v>
      </c>
      <c r="R45" s="29" t="s">
        <v>550</v>
      </c>
      <c r="S45" s="29" t="s">
        <v>550</v>
      </c>
      <c r="T45" s="29" t="s">
        <v>550</v>
      </c>
      <c r="U45" s="29" t="s">
        <v>550</v>
      </c>
      <c r="V45" s="29" t="s">
        <v>550</v>
      </c>
      <c r="W45" s="29" t="s">
        <v>550</v>
      </c>
      <c r="X45" s="29" t="s">
        <v>550</v>
      </c>
      <c r="Y45" s="29" t="s">
        <v>550</v>
      </c>
      <c r="Z45" s="29" t="s">
        <v>550</v>
      </c>
      <c r="AA45" s="29" t="s">
        <v>550</v>
      </c>
      <c r="AB45" s="29" t="s">
        <v>550</v>
      </c>
      <c r="AC45" s="29" t="s">
        <v>550</v>
      </c>
      <c r="AD45" s="29" t="s">
        <v>550</v>
      </c>
      <c r="AE45" s="29" t="s">
        <v>550</v>
      </c>
      <c r="AF45" s="7">
        <v>12</v>
      </c>
      <c r="AG45" s="29" t="s">
        <v>550</v>
      </c>
      <c r="AH45" s="29" t="s">
        <v>550</v>
      </c>
      <c r="AI45" s="29" t="s">
        <v>550</v>
      </c>
      <c r="AJ45" s="29" t="s">
        <v>550</v>
      </c>
      <c r="AK45" s="29" t="s">
        <v>550</v>
      </c>
      <c r="AL45" s="29" t="s">
        <v>550</v>
      </c>
      <c r="AM45" s="29" t="s">
        <v>550</v>
      </c>
      <c r="AN45" s="7">
        <v>23</v>
      </c>
      <c r="AO45" s="29" t="s">
        <v>550</v>
      </c>
      <c r="AP45" s="29" t="s">
        <v>550</v>
      </c>
      <c r="AQ45" s="29" t="s">
        <v>550</v>
      </c>
      <c r="AR45" s="29" t="s">
        <v>550</v>
      </c>
      <c r="AS45" s="29" t="s">
        <v>550</v>
      </c>
      <c r="AT45" s="29" t="s">
        <v>550</v>
      </c>
      <c r="AU45" s="29" t="s">
        <v>550</v>
      </c>
      <c r="AV45" s="29" t="s">
        <v>550</v>
      </c>
      <c r="AW45" s="29" t="s">
        <v>550</v>
      </c>
      <c r="AX45" s="29" t="s">
        <v>550</v>
      </c>
      <c r="AY45" s="29" t="s">
        <v>550</v>
      </c>
      <c r="AZ45" s="29" t="s">
        <v>550</v>
      </c>
      <c r="BA45" s="29" t="s">
        <v>550</v>
      </c>
    </row>
    <row r="46" spans="1:53" x14ac:dyDescent="0.15">
      <c r="A46" s="1"/>
      <c r="B46" s="1"/>
      <c r="C46" s="5" t="s">
        <v>415</v>
      </c>
      <c r="D46" s="5" t="s">
        <v>416</v>
      </c>
      <c r="E46" s="6">
        <v>308</v>
      </c>
      <c r="F46" s="29" t="s">
        <v>550</v>
      </c>
      <c r="G46" s="29" t="s">
        <v>550</v>
      </c>
      <c r="H46" s="29" t="s">
        <v>550</v>
      </c>
      <c r="I46" s="29" t="s">
        <v>550</v>
      </c>
      <c r="J46" s="29" t="s">
        <v>550</v>
      </c>
      <c r="K46" s="29" t="s">
        <v>550</v>
      </c>
      <c r="L46" s="29" t="s">
        <v>550</v>
      </c>
      <c r="M46" s="29" t="s">
        <v>550</v>
      </c>
      <c r="N46" s="29" t="s">
        <v>550</v>
      </c>
      <c r="O46" s="29" t="s">
        <v>550</v>
      </c>
      <c r="P46" s="29" t="s">
        <v>550</v>
      </c>
      <c r="Q46" s="29" t="s">
        <v>550</v>
      </c>
      <c r="R46" s="29" t="s">
        <v>550</v>
      </c>
      <c r="S46" s="29" t="s">
        <v>550</v>
      </c>
      <c r="T46" s="29" t="s">
        <v>550</v>
      </c>
      <c r="U46" s="29" t="s">
        <v>550</v>
      </c>
      <c r="V46" s="29" t="s">
        <v>550</v>
      </c>
      <c r="W46" s="29" t="s">
        <v>550</v>
      </c>
      <c r="X46" s="29" t="s">
        <v>550</v>
      </c>
      <c r="Y46" s="29" t="s">
        <v>550</v>
      </c>
      <c r="Z46" s="29" t="s">
        <v>550</v>
      </c>
      <c r="AA46" s="29" t="s">
        <v>550</v>
      </c>
      <c r="AB46" s="29" t="s">
        <v>550</v>
      </c>
      <c r="AC46" s="29" t="s">
        <v>550</v>
      </c>
      <c r="AD46" s="29" t="s">
        <v>550</v>
      </c>
      <c r="AE46" s="29" t="s">
        <v>550</v>
      </c>
      <c r="AF46" s="29" t="s">
        <v>550</v>
      </c>
      <c r="AG46" s="29" t="s">
        <v>550</v>
      </c>
      <c r="AH46" s="29" t="s">
        <v>550</v>
      </c>
      <c r="AI46" s="29" t="s">
        <v>550</v>
      </c>
      <c r="AJ46" s="29" t="s">
        <v>550</v>
      </c>
      <c r="AK46" s="29" t="s">
        <v>550</v>
      </c>
      <c r="AL46" s="29" t="s">
        <v>550</v>
      </c>
      <c r="AM46" s="29" t="s">
        <v>550</v>
      </c>
      <c r="AN46" s="29" t="s">
        <v>550</v>
      </c>
      <c r="AO46" s="29" t="s">
        <v>550</v>
      </c>
      <c r="AP46" s="29" t="s">
        <v>550</v>
      </c>
      <c r="AQ46" s="29" t="s">
        <v>550</v>
      </c>
      <c r="AR46" s="29" t="s">
        <v>550</v>
      </c>
      <c r="AS46" s="29" t="s">
        <v>550</v>
      </c>
      <c r="AT46" s="29" t="s">
        <v>550</v>
      </c>
      <c r="AU46" s="29" t="s">
        <v>550</v>
      </c>
      <c r="AV46" s="29" t="s">
        <v>550</v>
      </c>
      <c r="AW46" s="29" t="s">
        <v>550</v>
      </c>
      <c r="AX46" s="29" t="s">
        <v>550</v>
      </c>
      <c r="AY46" s="29" t="s">
        <v>550</v>
      </c>
      <c r="AZ46" s="29" t="s">
        <v>550</v>
      </c>
      <c r="BA46" s="29" t="s">
        <v>550</v>
      </c>
    </row>
    <row r="47" spans="1:53" x14ac:dyDescent="0.15">
      <c r="A47" s="1"/>
      <c r="B47" s="1"/>
      <c r="C47" s="5" t="s">
        <v>194</v>
      </c>
      <c r="D47" s="5" t="s">
        <v>195</v>
      </c>
      <c r="E47" s="6">
        <v>178</v>
      </c>
      <c r="F47" s="7">
        <v>22</v>
      </c>
      <c r="G47" s="29" t="s">
        <v>550</v>
      </c>
      <c r="H47" s="29" t="s">
        <v>550</v>
      </c>
      <c r="I47" s="29" t="s">
        <v>550</v>
      </c>
      <c r="J47" s="29" t="s">
        <v>550</v>
      </c>
      <c r="K47" s="29" t="s">
        <v>550</v>
      </c>
      <c r="L47" s="29" t="s">
        <v>550</v>
      </c>
      <c r="M47" s="29" t="s">
        <v>550</v>
      </c>
      <c r="N47" s="29" t="s">
        <v>550</v>
      </c>
      <c r="O47" s="29" t="s">
        <v>550</v>
      </c>
      <c r="P47" s="29" t="s">
        <v>550</v>
      </c>
      <c r="Q47" s="29" t="s">
        <v>550</v>
      </c>
      <c r="R47" s="29" t="s">
        <v>550</v>
      </c>
      <c r="S47" s="29" t="s">
        <v>550</v>
      </c>
      <c r="T47" s="29" t="s">
        <v>550</v>
      </c>
      <c r="U47" s="29" t="s">
        <v>550</v>
      </c>
      <c r="V47" s="29" t="s">
        <v>550</v>
      </c>
      <c r="W47" s="29" t="s">
        <v>550</v>
      </c>
      <c r="X47" s="29" t="s">
        <v>550</v>
      </c>
      <c r="Y47" s="29" t="s">
        <v>550</v>
      </c>
      <c r="Z47" s="29" t="s">
        <v>550</v>
      </c>
      <c r="AA47" s="29" t="s">
        <v>550</v>
      </c>
      <c r="AB47" s="29" t="s">
        <v>550</v>
      </c>
      <c r="AC47" s="29" t="s">
        <v>550</v>
      </c>
      <c r="AD47" s="29" t="s">
        <v>550</v>
      </c>
      <c r="AE47" s="29" t="s">
        <v>550</v>
      </c>
      <c r="AF47" s="29" t="s">
        <v>550</v>
      </c>
      <c r="AG47" s="29" t="s">
        <v>550</v>
      </c>
      <c r="AH47" s="29" t="s">
        <v>550</v>
      </c>
      <c r="AI47" s="29" t="s">
        <v>550</v>
      </c>
      <c r="AJ47" s="29" t="s">
        <v>550</v>
      </c>
      <c r="AK47" s="29" t="s">
        <v>550</v>
      </c>
      <c r="AL47" s="29" t="s">
        <v>550</v>
      </c>
      <c r="AM47" s="29" t="s">
        <v>550</v>
      </c>
      <c r="AN47" s="29" t="s">
        <v>550</v>
      </c>
      <c r="AO47" s="29" t="s">
        <v>550</v>
      </c>
      <c r="AP47" s="29" t="s">
        <v>550</v>
      </c>
      <c r="AQ47" s="29" t="s">
        <v>550</v>
      </c>
      <c r="AR47" s="29" t="s">
        <v>550</v>
      </c>
      <c r="AS47" s="7">
        <v>22</v>
      </c>
      <c r="AT47" s="29" t="s">
        <v>550</v>
      </c>
      <c r="AU47" s="29" t="s">
        <v>550</v>
      </c>
      <c r="AV47" s="29" t="s">
        <v>550</v>
      </c>
      <c r="AW47" s="29" t="s">
        <v>550</v>
      </c>
      <c r="AX47" s="29" t="s">
        <v>550</v>
      </c>
      <c r="AY47" s="29" t="s">
        <v>550</v>
      </c>
      <c r="AZ47" s="29" t="s">
        <v>550</v>
      </c>
      <c r="BA47" s="29" t="s">
        <v>550</v>
      </c>
    </row>
    <row r="48" spans="1:53" x14ac:dyDescent="0.15">
      <c r="A48" s="1"/>
      <c r="B48" s="1"/>
      <c r="C48" s="5" t="s">
        <v>196</v>
      </c>
      <c r="D48" s="5" t="s">
        <v>197</v>
      </c>
      <c r="E48" s="6">
        <v>60</v>
      </c>
      <c r="F48" s="29" t="s">
        <v>550</v>
      </c>
      <c r="G48" s="29" t="s">
        <v>550</v>
      </c>
      <c r="H48" s="29" t="s">
        <v>550</v>
      </c>
      <c r="I48" s="29" t="s">
        <v>550</v>
      </c>
      <c r="J48" s="29" t="s">
        <v>550</v>
      </c>
      <c r="K48" s="29" t="s">
        <v>550</v>
      </c>
      <c r="L48" s="29" t="s">
        <v>550</v>
      </c>
      <c r="M48" s="29" t="s">
        <v>550</v>
      </c>
      <c r="N48" s="29" t="s">
        <v>550</v>
      </c>
      <c r="O48" s="29" t="s">
        <v>550</v>
      </c>
      <c r="P48" s="29" t="s">
        <v>550</v>
      </c>
      <c r="Q48" s="29" t="s">
        <v>550</v>
      </c>
      <c r="R48" s="29" t="s">
        <v>550</v>
      </c>
      <c r="S48" s="29" t="s">
        <v>550</v>
      </c>
      <c r="T48" s="29" t="s">
        <v>550</v>
      </c>
      <c r="U48" s="29" t="s">
        <v>550</v>
      </c>
      <c r="V48" s="29" t="s">
        <v>550</v>
      </c>
      <c r="W48" s="29" t="s">
        <v>550</v>
      </c>
      <c r="X48" s="29" t="s">
        <v>550</v>
      </c>
      <c r="Y48" s="29" t="s">
        <v>550</v>
      </c>
      <c r="Z48" s="29" t="s">
        <v>550</v>
      </c>
      <c r="AA48" s="29" t="s">
        <v>550</v>
      </c>
      <c r="AB48" s="29" t="s">
        <v>550</v>
      </c>
      <c r="AC48" s="29" t="s">
        <v>550</v>
      </c>
      <c r="AD48" s="29" t="s">
        <v>550</v>
      </c>
      <c r="AE48" s="29" t="s">
        <v>550</v>
      </c>
      <c r="AF48" s="29" t="s">
        <v>550</v>
      </c>
      <c r="AG48" s="29" t="s">
        <v>550</v>
      </c>
      <c r="AH48" s="29" t="s">
        <v>550</v>
      </c>
      <c r="AI48" s="29" t="s">
        <v>550</v>
      </c>
      <c r="AJ48" s="29" t="s">
        <v>550</v>
      </c>
      <c r="AK48" s="29" t="s">
        <v>550</v>
      </c>
      <c r="AL48" s="29" t="s">
        <v>550</v>
      </c>
      <c r="AM48" s="29" t="s">
        <v>550</v>
      </c>
      <c r="AN48" s="29" t="s">
        <v>550</v>
      </c>
      <c r="AO48" s="29" t="s">
        <v>550</v>
      </c>
      <c r="AP48" s="29" t="s">
        <v>550</v>
      </c>
      <c r="AQ48" s="29" t="s">
        <v>550</v>
      </c>
      <c r="AR48" s="29" t="s">
        <v>550</v>
      </c>
      <c r="AS48" s="29" t="s">
        <v>550</v>
      </c>
      <c r="AT48" s="29" t="s">
        <v>550</v>
      </c>
      <c r="AU48" s="29" t="s">
        <v>550</v>
      </c>
      <c r="AV48" s="29" t="s">
        <v>550</v>
      </c>
      <c r="AW48" s="29" t="s">
        <v>550</v>
      </c>
      <c r="AX48" s="29" t="s">
        <v>550</v>
      </c>
      <c r="AY48" s="29" t="s">
        <v>550</v>
      </c>
      <c r="AZ48" s="29" t="s">
        <v>550</v>
      </c>
      <c r="BA48" s="29" t="s">
        <v>550</v>
      </c>
    </row>
    <row r="49" spans="1:53" x14ac:dyDescent="0.15">
      <c r="A49" s="1"/>
      <c r="B49" s="1"/>
      <c r="C49" s="5" t="s">
        <v>198</v>
      </c>
      <c r="D49" s="5" t="s">
        <v>199</v>
      </c>
      <c r="E49" s="6">
        <v>1140</v>
      </c>
      <c r="F49" s="7">
        <v>1030</v>
      </c>
      <c r="G49" s="7">
        <v>80</v>
      </c>
      <c r="H49" s="7">
        <v>26</v>
      </c>
      <c r="I49" s="29" t="s">
        <v>550</v>
      </c>
      <c r="J49" s="7">
        <v>20</v>
      </c>
      <c r="K49" s="7">
        <v>33</v>
      </c>
      <c r="L49" s="29" t="s">
        <v>550</v>
      </c>
      <c r="M49" s="7">
        <v>29</v>
      </c>
      <c r="N49" s="29" t="s">
        <v>550</v>
      </c>
      <c r="O49" s="7">
        <v>10</v>
      </c>
      <c r="P49" s="7">
        <v>21</v>
      </c>
      <c r="Q49" s="7">
        <v>35</v>
      </c>
      <c r="R49" s="7">
        <v>17</v>
      </c>
      <c r="S49" s="7">
        <v>52</v>
      </c>
      <c r="T49" s="7">
        <v>68</v>
      </c>
      <c r="U49" s="29" t="s">
        <v>550</v>
      </c>
      <c r="V49" s="29" t="s">
        <v>550</v>
      </c>
      <c r="W49" s="29" t="s">
        <v>550</v>
      </c>
      <c r="X49" s="29" t="s">
        <v>550</v>
      </c>
      <c r="Y49" s="7">
        <v>16</v>
      </c>
      <c r="Z49" s="29" t="s">
        <v>550</v>
      </c>
      <c r="AA49" s="29" t="s">
        <v>550</v>
      </c>
      <c r="AB49" s="7">
        <v>25</v>
      </c>
      <c r="AC49" s="7">
        <v>24</v>
      </c>
      <c r="AD49" s="7">
        <v>13</v>
      </c>
      <c r="AE49" s="29" t="s">
        <v>550</v>
      </c>
      <c r="AF49" s="7">
        <v>35</v>
      </c>
      <c r="AG49" s="7">
        <v>47</v>
      </c>
      <c r="AH49" s="7">
        <v>38</v>
      </c>
      <c r="AI49" s="7">
        <v>25</v>
      </c>
      <c r="AJ49" s="29" t="s">
        <v>550</v>
      </c>
      <c r="AK49" s="29" t="s">
        <v>550</v>
      </c>
      <c r="AL49" s="29" t="s">
        <v>550</v>
      </c>
      <c r="AM49" s="29" t="s">
        <v>550</v>
      </c>
      <c r="AN49" s="29" t="s">
        <v>550</v>
      </c>
      <c r="AO49" s="29" t="s">
        <v>550</v>
      </c>
      <c r="AP49" s="29" t="s">
        <v>550</v>
      </c>
      <c r="AQ49" s="29" t="s">
        <v>550</v>
      </c>
      <c r="AR49" s="7">
        <v>17</v>
      </c>
      <c r="AS49" s="29" t="s">
        <v>550</v>
      </c>
      <c r="AT49" s="7">
        <v>51</v>
      </c>
      <c r="AU49" s="29" t="s">
        <v>550</v>
      </c>
      <c r="AV49" s="7">
        <v>56</v>
      </c>
      <c r="AW49" s="29" t="s">
        <v>550</v>
      </c>
      <c r="AX49" s="7">
        <v>14</v>
      </c>
      <c r="AY49" s="7">
        <v>34</v>
      </c>
      <c r="AZ49" s="7">
        <v>23</v>
      </c>
      <c r="BA49" s="7">
        <v>144</v>
      </c>
    </row>
    <row r="50" spans="1:53" x14ac:dyDescent="0.15">
      <c r="A50" s="1"/>
      <c r="B50" s="1"/>
      <c r="C50" s="5" t="s">
        <v>517</v>
      </c>
      <c r="D50" s="5" t="s">
        <v>518</v>
      </c>
      <c r="E50" s="6">
        <v>516</v>
      </c>
      <c r="F50" s="29" t="s">
        <v>550</v>
      </c>
      <c r="G50" s="29" t="s">
        <v>550</v>
      </c>
      <c r="H50" s="29" t="s">
        <v>550</v>
      </c>
      <c r="I50" s="29" t="s">
        <v>550</v>
      </c>
      <c r="J50" s="29" t="s">
        <v>550</v>
      </c>
      <c r="K50" s="29" t="s">
        <v>550</v>
      </c>
      <c r="L50" s="29" t="s">
        <v>550</v>
      </c>
      <c r="M50" s="29" t="s">
        <v>550</v>
      </c>
      <c r="N50" s="29" t="s">
        <v>550</v>
      </c>
      <c r="O50" s="29" t="s">
        <v>550</v>
      </c>
      <c r="P50" s="29" t="s">
        <v>550</v>
      </c>
      <c r="Q50" s="29" t="s">
        <v>550</v>
      </c>
      <c r="R50" s="29" t="s">
        <v>550</v>
      </c>
      <c r="S50" s="29" t="s">
        <v>550</v>
      </c>
      <c r="T50" s="29" t="s">
        <v>550</v>
      </c>
      <c r="U50" s="29" t="s">
        <v>550</v>
      </c>
      <c r="V50" s="29" t="s">
        <v>550</v>
      </c>
      <c r="W50" s="29" t="s">
        <v>550</v>
      </c>
      <c r="X50" s="29" t="s">
        <v>550</v>
      </c>
      <c r="Y50" s="29" t="s">
        <v>550</v>
      </c>
      <c r="Z50" s="29" t="s">
        <v>550</v>
      </c>
      <c r="AA50" s="29" t="s">
        <v>550</v>
      </c>
      <c r="AB50" s="29" t="s">
        <v>550</v>
      </c>
      <c r="AC50" s="29" t="s">
        <v>550</v>
      </c>
      <c r="AD50" s="29" t="s">
        <v>550</v>
      </c>
      <c r="AE50" s="29" t="s">
        <v>550</v>
      </c>
      <c r="AF50" s="29" t="s">
        <v>550</v>
      </c>
      <c r="AG50" s="29" t="s">
        <v>550</v>
      </c>
      <c r="AH50" s="29" t="s">
        <v>550</v>
      </c>
      <c r="AI50" s="29" t="s">
        <v>550</v>
      </c>
      <c r="AJ50" s="29" t="s">
        <v>550</v>
      </c>
      <c r="AK50" s="29" t="s">
        <v>550</v>
      </c>
      <c r="AL50" s="29" t="s">
        <v>550</v>
      </c>
      <c r="AM50" s="29" t="s">
        <v>550</v>
      </c>
      <c r="AN50" s="29" t="s">
        <v>550</v>
      </c>
      <c r="AO50" s="29" t="s">
        <v>550</v>
      </c>
      <c r="AP50" s="29" t="s">
        <v>550</v>
      </c>
      <c r="AQ50" s="29" t="s">
        <v>550</v>
      </c>
      <c r="AR50" s="29" t="s">
        <v>550</v>
      </c>
      <c r="AS50" s="29" t="s">
        <v>550</v>
      </c>
      <c r="AT50" s="29" t="s">
        <v>550</v>
      </c>
      <c r="AU50" s="29" t="s">
        <v>550</v>
      </c>
      <c r="AV50" s="29" t="s">
        <v>550</v>
      </c>
      <c r="AW50" s="29" t="s">
        <v>550</v>
      </c>
      <c r="AX50" s="29" t="s">
        <v>550</v>
      </c>
      <c r="AY50" s="29" t="s">
        <v>550</v>
      </c>
      <c r="AZ50" s="29" t="s">
        <v>550</v>
      </c>
      <c r="BA50" s="29" t="s">
        <v>550</v>
      </c>
    </row>
    <row r="51" spans="1:53" x14ac:dyDescent="0.15">
      <c r="A51" s="1"/>
      <c r="B51" s="1"/>
      <c r="C51" s="5" t="s">
        <v>202</v>
      </c>
      <c r="D51" s="5" t="s">
        <v>203</v>
      </c>
      <c r="E51" s="6">
        <v>438</v>
      </c>
      <c r="F51" s="29" t="s">
        <v>550</v>
      </c>
      <c r="G51" s="29" t="s">
        <v>550</v>
      </c>
      <c r="H51" s="29" t="s">
        <v>550</v>
      </c>
      <c r="I51" s="29" t="s">
        <v>550</v>
      </c>
      <c r="J51" s="29" t="s">
        <v>550</v>
      </c>
      <c r="K51" s="29" t="s">
        <v>550</v>
      </c>
      <c r="L51" s="29" t="s">
        <v>550</v>
      </c>
      <c r="M51" s="29" t="s">
        <v>550</v>
      </c>
      <c r="N51" s="29" t="s">
        <v>550</v>
      </c>
      <c r="O51" s="29" t="s">
        <v>550</v>
      </c>
      <c r="P51" s="29" t="s">
        <v>550</v>
      </c>
      <c r="Q51" s="29" t="s">
        <v>550</v>
      </c>
      <c r="R51" s="29" t="s">
        <v>550</v>
      </c>
      <c r="S51" s="29" t="s">
        <v>550</v>
      </c>
      <c r="T51" s="29" t="s">
        <v>550</v>
      </c>
      <c r="U51" s="29" t="s">
        <v>550</v>
      </c>
      <c r="V51" s="29" t="s">
        <v>550</v>
      </c>
      <c r="W51" s="29" t="s">
        <v>550</v>
      </c>
      <c r="X51" s="29" t="s">
        <v>550</v>
      </c>
      <c r="Y51" s="29" t="s">
        <v>550</v>
      </c>
      <c r="Z51" s="29" t="s">
        <v>550</v>
      </c>
      <c r="AA51" s="29" t="s">
        <v>550</v>
      </c>
      <c r="AB51" s="29" t="s">
        <v>550</v>
      </c>
      <c r="AC51" s="29" t="s">
        <v>550</v>
      </c>
      <c r="AD51" s="29" t="s">
        <v>550</v>
      </c>
      <c r="AE51" s="29" t="s">
        <v>550</v>
      </c>
      <c r="AF51" s="29" t="s">
        <v>550</v>
      </c>
      <c r="AG51" s="29" t="s">
        <v>550</v>
      </c>
      <c r="AH51" s="29" t="s">
        <v>550</v>
      </c>
      <c r="AI51" s="29" t="s">
        <v>550</v>
      </c>
      <c r="AJ51" s="29" t="s">
        <v>550</v>
      </c>
      <c r="AK51" s="29" t="s">
        <v>550</v>
      </c>
      <c r="AL51" s="29" t="s">
        <v>550</v>
      </c>
      <c r="AM51" s="29" t="s">
        <v>550</v>
      </c>
      <c r="AN51" s="29" t="s">
        <v>550</v>
      </c>
      <c r="AO51" s="29" t="s">
        <v>550</v>
      </c>
      <c r="AP51" s="29" t="s">
        <v>550</v>
      </c>
      <c r="AQ51" s="29" t="s">
        <v>550</v>
      </c>
      <c r="AR51" s="29" t="s">
        <v>550</v>
      </c>
      <c r="AS51" s="29" t="s">
        <v>550</v>
      </c>
      <c r="AT51" s="29" t="s">
        <v>550</v>
      </c>
      <c r="AU51" s="29" t="s">
        <v>550</v>
      </c>
      <c r="AV51" s="29" t="s">
        <v>550</v>
      </c>
      <c r="AW51" s="29" t="s">
        <v>550</v>
      </c>
      <c r="AX51" s="29" t="s">
        <v>550</v>
      </c>
      <c r="AY51" s="29" t="s">
        <v>550</v>
      </c>
      <c r="AZ51" s="29" t="s">
        <v>550</v>
      </c>
      <c r="BA51" s="29" t="s">
        <v>550</v>
      </c>
    </row>
    <row r="52" spans="1:53" x14ac:dyDescent="0.15">
      <c r="A52" s="1"/>
      <c r="B52" s="1"/>
      <c r="C52" s="5" t="s">
        <v>204</v>
      </c>
      <c r="D52" s="5" t="s">
        <v>205</v>
      </c>
      <c r="E52" s="6">
        <v>4000</v>
      </c>
      <c r="F52" s="7">
        <v>285</v>
      </c>
      <c r="G52" s="29" t="s">
        <v>550</v>
      </c>
      <c r="H52" s="29" t="s">
        <v>550</v>
      </c>
      <c r="I52" s="29" t="s">
        <v>550</v>
      </c>
      <c r="J52" s="29" t="s">
        <v>550</v>
      </c>
      <c r="K52" s="29" t="s">
        <v>550</v>
      </c>
      <c r="L52" s="29" t="s">
        <v>550</v>
      </c>
      <c r="M52" s="7">
        <v>105</v>
      </c>
      <c r="N52" s="29" t="s">
        <v>550</v>
      </c>
      <c r="O52" s="7">
        <v>11</v>
      </c>
      <c r="P52" s="29" t="s">
        <v>550</v>
      </c>
      <c r="Q52" s="29" t="s">
        <v>550</v>
      </c>
      <c r="R52" s="29" t="s">
        <v>550</v>
      </c>
      <c r="S52" s="7">
        <v>55</v>
      </c>
      <c r="T52" s="29" t="s">
        <v>550</v>
      </c>
      <c r="U52" s="29" t="s">
        <v>550</v>
      </c>
      <c r="V52" s="29" t="s">
        <v>550</v>
      </c>
      <c r="W52" s="29" t="s">
        <v>550</v>
      </c>
      <c r="X52" s="29" t="s">
        <v>550</v>
      </c>
      <c r="Y52" s="29" t="s">
        <v>550</v>
      </c>
      <c r="Z52" s="29" t="s">
        <v>550</v>
      </c>
      <c r="AA52" s="29" t="s">
        <v>550</v>
      </c>
      <c r="AB52" s="29" t="s">
        <v>550</v>
      </c>
      <c r="AC52" s="29" t="s">
        <v>550</v>
      </c>
      <c r="AD52" s="29" t="s">
        <v>550</v>
      </c>
      <c r="AE52" s="29" t="s">
        <v>550</v>
      </c>
      <c r="AF52" s="29" t="s">
        <v>550</v>
      </c>
      <c r="AG52" s="29" t="s">
        <v>550</v>
      </c>
      <c r="AH52" s="29" t="s">
        <v>550</v>
      </c>
      <c r="AI52" s="29" t="s">
        <v>550</v>
      </c>
      <c r="AJ52" s="29" t="s">
        <v>550</v>
      </c>
      <c r="AK52" s="29" t="s">
        <v>550</v>
      </c>
      <c r="AL52" s="29" t="s">
        <v>550</v>
      </c>
      <c r="AM52" s="29" t="s">
        <v>550</v>
      </c>
      <c r="AN52" s="29" t="s">
        <v>550</v>
      </c>
      <c r="AO52" s="29" t="s">
        <v>550</v>
      </c>
      <c r="AP52" s="29" t="s">
        <v>550</v>
      </c>
      <c r="AQ52" s="29" t="s">
        <v>550</v>
      </c>
      <c r="AR52" s="29" t="s">
        <v>550</v>
      </c>
      <c r="AS52" s="29" t="s">
        <v>550</v>
      </c>
      <c r="AT52" s="29" t="s">
        <v>550</v>
      </c>
      <c r="AU52" s="29" t="s">
        <v>550</v>
      </c>
      <c r="AV52" s="7">
        <v>16</v>
      </c>
      <c r="AW52" s="29" t="s">
        <v>550</v>
      </c>
      <c r="AX52" s="29" t="s">
        <v>550</v>
      </c>
      <c r="AY52" s="29" t="s">
        <v>550</v>
      </c>
      <c r="AZ52" s="29" t="s">
        <v>550</v>
      </c>
      <c r="BA52" s="29" t="s">
        <v>550</v>
      </c>
    </row>
    <row r="53" spans="1:53" x14ac:dyDescent="0.15">
      <c r="A53" s="1"/>
      <c r="B53" s="1"/>
      <c r="C53" s="5" t="s">
        <v>519</v>
      </c>
      <c r="D53" s="5" t="s">
        <v>520</v>
      </c>
      <c r="E53" s="6">
        <v>144</v>
      </c>
      <c r="F53" s="29" t="s">
        <v>550</v>
      </c>
      <c r="G53" s="29" t="s">
        <v>550</v>
      </c>
      <c r="H53" s="29" t="s">
        <v>550</v>
      </c>
      <c r="I53" s="29" t="s">
        <v>550</v>
      </c>
      <c r="J53" s="29" t="s">
        <v>550</v>
      </c>
      <c r="K53" s="29" t="s">
        <v>550</v>
      </c>
      <c r="L53" s="29" t="s">
        <v>550</v>
      </c>
      <c r="M53" s="29" t="s">
        <v>550</v>
      </c>
      <c r="N53" s="29" t="s">
        <v>550</v>
      </c>
      <c r="O53" s="29" t="s">
        <v>550</v>
      </c>
      <c r="P53" s="29" t="s">
        <v>550</v>
      </c>
      <c r="Q53" s="29" t="s">
        <v>550</v>
      </c>
      <c r="R53" s="29" t="s">
        <v>550</v>
      </c>
      <c r="S53" s="29" t="s">
        <v>550</v>
      </c>
      <c r="T53" s="29" t="s">
        <v>550</v>
      </c>
      <c r="U53" s="29" t="s">
        <v>550</v>
      </c>
      <c r="V53" s="29" t="s">
        <v>550</v>
      </c>
      <c r="W53" s="29" t="s">
        <v>550</v>
      </c>
      <c r="X53" s="29" t="s">
        <v>550</v>
      </c>
      <c r="Y53" s="29" t="s">
        <v>550</v>
      </c>
      <c r="Z53" s="29" t="s">
        <v>550</v>
      </c>
      <c r="AA53" s="29" t="s">
        <v>550</v>
      </c>
      <c r="AB53" s="29" t="s">
        <v>550</v>
      </c>
      <c r="AC53" s="29" t="s">
        <v>550</v>
      </c>
      <c r="AD53" s="29" t="s">
        <v>550</v>
      </c>
      <c r="AE53" s="29" t="s">
        <v>550</v>
      </c>
      <c r="AF53" s="29" t="s">
        <v>550</v>
      </c>
      <c r="AG53" s="29" t="s">
        <v>550</v>
      </c>
      <c r="AH53" s="29" t="s">
        <v>550</v>
      </c>
      <c r="AI53" s="29" t="s">
        <v>550</v>
      </c>
      <c r="AJ53" s="29" t="s">
        <v>550</v>
      </c>
      <c r="AK53" s="29" t="s">
        <v>550</v>
      </c>
      <c r="AL53" s="29" t="s">
        <v>550</v>
      </c>
      <c r="AM53" s="29" t="s">
        <v>550</v>
      </c>
      <c r="AN53" s="29" t="s">
        <v>550</v>
      </c>
      <c r="AO53" s="29" t="s">
        <v>550</v>
      </c>
      <c r="AP53" s="29" t="s">
        <v>550</v>
      </c>
      <c r="AQ53" s="29" t="s">
        <v>550</v>
      </c>
      <c r="AR53" s="29" t="s">
        <v>550</v>
      </c>
      <c r="AS53" s="29" t="s">
        <v>550</v>
      </c>
      <c r="AT53" s="29" t="s">
        <v>550</v>
      </c>
      <c r="AU53" s="29" t="s">
        <v>550</v>
      </c>
      <c r="AV53" s="29" t="s">
        <v>550</v>
      </c>
      <c r="AW53" s="29" t="s">
        <v>550</v>
      </c>
      <c r="AX53" s="29" t="s">
        <v>550</v>
      </c>
      <c r="AY53" s="29" t="s">
        <v>550</v>
      </c>
      <c r="AZ53" s="29" t="s">
        <v>550</v>
      </c>
      <c r="BA53" s="29" t="s">
        <v>550</v>
      </c>
    </row>
    <row r="54" spans="1:53" x14ac:dyDescent="0.15">
      <c r="A54" s="1"/>
      <c r="B54" s="1"/>
      <c r="C54" s="5" t="s">
        <v>206</v>
      </c>
      <c r="D54" s="5" t="s">
        <v>207</v>
      </c>
      <c r="E54" s="6">
        <v>0</v>
      </c>
      <c r="F54" s="7">
        <v>19</v>
      </c>
      <c r="G54" s="29" t="s">
        <v>550</v>
      </c>
      <c r="H54" s="29" t="s">
        <v>550</v>
      </c>
      <c r="I54" s="29" t="s">
        <v>550</v>
      </c>
      <c r="J54" s="29" t="s">
        <v>550</v>
      </c>
      <c r="K54" s="29" t="s">
        <v>550</v>
      </c>
      <c r="L54" s="29" t="s">
        <v>550</v>
      </c>
      <c r="M54" s="29" t="s">
        <v>550</v>
      </c>
      <c r="N54" s="29" t="s">
        <v>550</v>
      </c>
      <c r="O54" s="29" t="s">
        <v>550</v>
      </c>
      <c r="P54" s="29" t="s">
        <v>550</v>
      </c>
      <c r="Q54" s="29" t="s">
        <v>550</v>
      </c>
      <c r="R54" s="29" t="s">
        <v>550</v>
      </c>
      <c r="S54" s="29" t="s">
        <v>550</v>
      </c>
      <c r="T54" s="29" t="s">
        <v>550</v>
      </c>
      <c r="U54" s="29" t="s">
        <v>550</v>
      </c>
      <c r="V54" s="29" t="s">
        <v>550</v>
      </c>
      <c r="W54" s="29" t="s">
        <v>550</v>
      </c>
      <c r="X54" s="29" t="s">
        <v>550</v>
      </c>
      <c r="Y54" s="29" t="s">
        <v>550</v>
      </c>
      <c r="Z54" s="29" t="s">
        <v>550</v>
      </c>
      <c r="AA54" s="29" t="s">
        <v>550</v>
      </c>
      <c r="AB54" s="29" t="s">
        <v>550</v>
      </c>
      <c r="AC54" s="29" t="s">
        <v>550</v>
      </c>
      <c r="AD54" s="29" t="s">
        <v>550</v>
      </c>
      <c r="AE54" s="29" t="s">
        <v>550</v>
      </c>
      <c r="AF54" s="29" t="s">
        <v>550</v>
      </c>
      <c r="AG54" s="29" t="s">
        <v>550</v>
      </c>
      <c r="AH54" s="29" t="s">
        <v>550</v>
      </c>
      <c r="AI54" s="29" t="s">
        <v>550</v>
      </c>
      <c r="AJ54" s="29" t="s">
        <v>550</v>
      </c>
      <c r="AK54" s="29" t="s">
        <v>550</v>
      </c>
      <c r="AL54" s="29" t="s">
        <v>550</v>
      </c>
      <c r="AM54" s="29" t="s">
        <v>550</v>
      </c>
      <c r="AN54" s="29" t="s">
        <v>550</v>
      </c>
      <c r="AO54" s="29" t="s">
        <v>550</v>
      </c>
      <c r="AP54" s="29" t="s">
        <v>550</v>
      </c>
      <c r="AQ54" s="29" t="s">
        <v>550</v>
      </c>
      <c r="AR54" s="29" t="s">
        <v>550</v>
      </c>
      <c r="AS54" s="29" t="s">
        <v>550</v>
      </c>
      <c r="AT54" s="29" t="s">
        <v>550</v>
      </c>
      <c r="AU54" s="29" t="s">
        <v>550</v>
      </c>
      <c r="AV54" s="29" t="s">
        <v>550</v>
      </c>
      <c r="AW54" s="29" t="s">
        <v>550</v>
      </c>
      <c r="AX54" s="29" t="s">
        <v>550</v>
      </c>
      <c r="AY54" s="29" t="s">
        <v>550</v>
      </c>
      <c r="AZ54" s="7">
        <v>12</v>
      </c>
      <c r="BA54" s="29" t="s">
        <v>550</v>
      </c>
    </row>
    <row r="55" spans="1:53" x14ac:dyDescent="0.15">
      <c r="A55" s="1"/>
      <c r="B55" s="1"/>
      <c r="C55" s="5" t="s">
        <v>208</v>
      </c>
      <c r="D55" s="5" t="s">
        <v>209</v>
      </c>
      <c r="E55" s="6">
        <v>0</v>
      </c>
      <c r="F55" s="29" t="s">
        <v>550</v>
      </c>
      <c r="G55" s="29" t="s">
        <v>550</v>
      </c>
      <c r="H55" s="29" t="s">
        <v>550</v>
      </c>
      <c r="I55" s="29" t="s">
        <v>550</v>
      </c>
      <c r="J55" s="29" t="s">
        <v>550</v>
      </c>
      <c r="K55" s="29" t="s">
        <v>550</v>
      </c>
      <c r="L55" s="29" t="s">
        <v>550</v>
      </c>
      <c r="M55" s="29" t="s">
        <v>550</v>
      </c>
      <c r="N55" s="29" t="s">
        <v>550</v>
      </c>
      <c r="O55" s="29" t="s">
        <v>550</v>
      </c>
      <c r="P55" s="29" t="s">
        <v>550</v>
      </c>
      <c r="Q55" s="29" t="s">
        <v>550</v>
      </c>
      <c r="R55" s="29" t="s">
        <v>550</v>
      </c>
      <c r="S55" s="29" t="s">
        <v>550</v>
      </c>
      <c r="T55" s="29" t="s">
        <v>550</v>
      </c>
      <c r="U55" s="29" t="s">
        <v>550</v>
      </c>
      <c r="V55" s="29" t="s">
        <v>550</v>
      </c>
      <c r="W55" s="29" t="s">
        <v>550</v>
      </c>
      <c r="X55" s="29" t="s">
        <v>550</v>
      </c>
      <c r="Y55" s="29" t="s">
        <v>550</v>
      </c>
      <c r="Z55" s="29" t="s">
        <v>550</v>
      </c>
      <c r="AA55" s="29" t="s">
        <v>550</v>
      </c>
      <c r="AB55" s="29" t="s">
        <v>550</v>
      </c>
      <c r="AC55" s="29" t="s">
        <v>550</v>
      </c>
      <c r="AD55" s="29" t="s">
        <v>550</v>
      </c>
      <c r="AE55" s="29" t="s">
        <v>550</v>
      </c>
      <c r="AF55" s="29" t="s">
        <v>550</v>
      </c>
      <c r="AG55" s="29" t="s">
        <v>550</v>
      </c>
      <c r="AH55" s="29" t="s">
        <v>550</v>
      </c>
      <c r="AI55" s="29" t="s">
        <v>550</v>
      </c>
      <c r="AJ55" s="29" t="s">
        <v>550</v>
      </c>
      <c r="AK55" s="29" t="s">
        <v>550</v>
      </c>
      <c r="AL55" s="29" t="s">
        <v>550</v>
      </c>
      <c r="AM55" s="29" t="s">
        <v>550</v>
      </c>
      <c r="AN55" s="29" t="s">
        <v>550</v>
      </c>
      <c r="AO55" s="29" t="s">
        <v>550</v>
      </c>
      <c r="AP55" s="29" t="s">
        <v>550</v>
      </c>
      <c r="AQ55" s="29" t="s">
        <v>550</v>
      </c>
      <c r="AR55" s="29" t="s">
        <v>550</v>
      </c>
      <c r="AS55" s="29" t="s">
        <v>550</v>
      </c>
      <c r="AT55" s="29" t="s">
        <v>550</v>
      </c>
      <c r="AU55" s="29" t="s">
        <v>550</v>
      </c>
      <c r="AV55" s="29" t="s">
        <v>550</v>
      </c>
      <c r="AW55" s="29" t="s">
        <v>550</v>
      </c>
      <c r="AX55" s="29" t="s">
        <v>550</v>
      </c>
      <c r="AY55" s="29" t="s">
        <v>550</v>
      </c>
      <c r="AZ55" s="29" t="s">
        <v>550</v>
      </c>
      <c r="BA55" s="29" t="s">
        <v>550</v>
      </c>
    </row>
    <row r="56" spans="1:53" x14ac:dyDescent="0.15">
      <c r="A56" s="1"/>
      <c r="B56" s="1"/>
      <c r="C56" s="5" t="s">
        <v>210</v>
      </c>
      <c r="D56" s="5" t="s">
        <v>211</v>
      </c>
      <c r="E56" s="6">
        <v>0</v>
      </c>
      <c r="F56" s="7">
        <v>7482</v>
      </c>
      <c r="G56" s="7">
        <v>1037</v>
      </c>
      <c r="H56" s="29" t="s">
        <v>550</v>
      </c>
      <c r="I56" s="29" t="s">
        <v>550</v>
      </c>
      <c r="J56" s="7">
        <v>341</v>
      </c>
      <c r="K56" s="29" t="s">
        <v>550</v>
      </c>
      <c r="L56" s="7">
        <v>135</v>
      </c>
      <c r="M56" s="29" t="s">
        <v>550</v>
      </c>
      <c r="N56" s="29" t="s">
        <v>550</v>
      </c>
      <c r="O56" s="29" t="s">
        <v>550</v>
      </c>
      <c r="P56" s="29" t="s">
        <v>550</v>
      </c>
      <c r="Q56" s="29" t="s">
        <v>550</v>
      </c>
      <c r="R56" s="7">
        <v>1570</v>
      </c>
      <c r="S56" s="29" t="s">
        <v>550</v>
      </c>
      <c r="T56" s="7">
        <v>50</v>
      </c>
      <c r="U56" s="29" t="s">
        <v>550</v>
      </c>
      <c r="V56" s="29" t="s">
        <v>550</v>
      </c>
      <c r="W56" s="29" t="s">
        <v>550</v>
      </c>
      <c r="X56" s="29" t="s">
        <v>550</v>
      </c>
      <c r="Y56" s="29" t="s">
        <v>550</v>
      </c>
      <c r="Z56" s="7">
        <v>16</v>
      </c>
      <c r="AA56" s="29" t="s">
        <v>550</v>
      </c>
      <c r="AB56" s="29" t="s">
        <v>550</v>
      </c>
      <c r="AC56" s="7">
        <v>20</v>
      </c>
      <c r="AD56" s="29" t="s">
        <v>550</v>
      </c>
      <c r="AE56" s="29" t="s">
        <v>550</v>
      </c>
      <c r="AF56" s="29" t="s">
        <v>550</v>
      </c>
      <c r="AG56" s="7">
        <v>465</v>
      </c>
      <c r="AH56" s="7">
        <v>804</v>
      </c>
      <c r="AI56" s="29" t="s">
        <v>550</v>
      </c>
      <c r="AJ56" s="7">
        <v>134</v>
      </c>
      <c r="AK56" s="29" t="s">
        <v>550</v>
      </c>
      <c r="AL56" s="29" t="s">
        <v>550</v>
      </c>
      <c r="AM56" s="29" t="s">
        <v>550</v>
      </c>
      <c r="AN56" s="7">
        <v>12</v>
      </c>
      <c r="AO56" s="29" t="s">
        <v>550</v>
      </c>
      <c r="AP56" s="29" t="s">
        <v>550</v>
      </c>
      <c r="AQ56" s="29" t="s">
        <v>550</v>
      </c>
      <c r="AR56" s="29" t="s">
        <v>550</v>
      </c>
      <c r="AS56" s="29" t="s">
        <v>550</v>
      </c>
      <c r="AT56" s="7">
        <v>2546</v>
      </c>
      <c r="AU56" s="29" t="s">
        <v>550</v>
      </c>
      <c r="AV56" s="7">
        <v>342</v>
      </c>
      <c r="AW56" s="29" t="s">
        <v>550</v>
      </c>
      <c r="AX56" s="29" t="s">
        <v>550</v>
      </c>
      <c r="AY56" s="29" t="s">
        <v>550</v>
      </c>
      <c r="AZ56" s="29" t="s">
        <v>550</v>
      </c>
      <c r="BA56" s="29" t="s">
        <v>550</v>
      </c>
    </row>
    <row r="57" spans="1:53" x14ac:dyDescent="0.15">
      <c r="A57" s="1"/>
      <c r="B57" s="1"/>
      <c r="C57" s="5" t="s">
        <v>212</v>
      </c>
      <c r="D57" s="5" t="s">
        <v>213</v>
      </c>
      <c r="E57" s="6">
        <v>0</v>
      </c>
      <c r="F57" s="29" t="s">
        <v>550</v>
      </c>
      <c r="G57" s="29" t="s">
        <v>550</v>
      </c>
      <c r="H57" s="29" t="s">
        <v>550</v>
      </c>
      <c r="I57" s="29" t="s">
        <v>550</v>
      </c>
      <c r="J57" s="29" t="s">
        <v>550</v>
      </c>
      <c r="K57" s="29" t="s">
        <v>550</v>
      </c>
      <c r="L57" s="29" t="s">
        <v>550</v>
      </c>
      <c r="M57" s="29" t="s">
        <v>550</v>
      </c>
      <c r="N57" s="29" t="s">
        <v>550</v>
      </c>
      <c r="O57" s="29" t="s">
        <v>550</v>
      </c>
      <c r="P57" s="29" t="s">
        <v>550</v>
      </c>
      <c r="Q57" s="29" t="s">
        <v>550</v>
      </c>
      <c r="R57" s="29" t="s">
        <v>550</v>
      </c>
      <c r="S57" s="29" t="s">
        <v>550</v>
      </c>
      <c r="T57" s="29" t="s">
        <v>550</v>
      </c>
      <c r="U57" s="29" t="s">
        <v>550</v>
      </c>
      <c r="V57" s="29" t="s">
        <v>550</v>
      </c>
      <c r="W57" s="29" t="s">
        <v>550</v>
      </c>
      <c r="X57" s="29" t="s">
        <v>550</v>
      </c>
      <c r="Y57" s="29" t="s">
        <v>550</v>
      </c>
      <c r="Z57" s="29" t="s">
        <v>550</v>
      </c>
      <c r="AA57" s="29" t="s">
        <v>550</v>
      </c>
      <c r="AB57" s="29" t="s">
        <v>550</v>
      </c>
      <c r="AC57" s="29" t="s">
        <v>550</v>
      </c>
      <c r="AD57" s="29" t="s">
        <v>550</v>
      </c>
      <c r="AE57" s="29" t="s">
        <v>550</v>
      </c>
      <c r="AF57" s="29" t="s">
        <v>550</v>
      </c>
      <c r="AG57" s="29" t="s">
        <v>550</v>
      </c>
      <c r="AH57" s="29" t="s">
        <v>550</v>
      </c>
      <c r="AI57" s="29" t="s">
        <v>550</v>
      </c>
      <c r="AJ57" s="29" t="s">
        <v>550</v>
      </c>
      <c r="AK57" s="29" t="s">
        <v>550</v>
      </c>
      <c r="AL57" s="29" t="s">
        <v>550</v>
      </c>
      <c r="AM57" s="29" t="s">
        <v>550</v>
      </c>
      <c r="AN57" s="29" t="s">
        <v>550</v>
      </c>
      <c r="AO57" s="29" t="s">
        <v>550</v>
      </c>
      <c r="AP57" s="29" t="s">
        <v>550</v>
      </c>
      <c r="AQ57" s="29" t="s">
        <v>550</v>
      </c>
      <c r="AR57" s="29" t="s">
        <v>550</v>
      </c>
      <c r="AS57" s="29" t="s">
        <v>550</v>
      </c>
      <c r="AT57" s="29" t="s">
        <v>550</v>
      </c>
      <c r="AU57" s="29" t="s">
        <v>550</v>
      </c>
      <c r="AV57" s="29" t="s">
        <v>550</v>
      </c>
      <c r="AW57" s="29" t="s">
        <v>550</v>
      </c>
      <c r="AX57" s="29" t="s">
        <v>550</v>
      </c>
      <c r="AY57" s="29" t="s">
        <v>550</v>
      </c>
      <c r="AZ57" s="29" t="s">
        <v>550</v>
      </c>
      <c r="BA57" s="29" t="s">
        <v>550</v>
      </c>
    </row>
    <row r="58" spans="1:53" x14ac:dyDescent="0.15">
      <c r="A58" s="1"/>
      <c r="B58" s="1"/>
      <c r="C58" s="5" t="s">
        <v>521</v>
      </c>
      <c r="D58" s="5" t="s">
        <v>522</v>
      </c>
      <c r="E58" s="6">
        <v>0</v>
      </c>
      <c r="F58" s="29" t="s">
        <v>550</v>
      </c>
      <c r="G58" s="29" t="s">
        <v>550</v>
      </c>
      <c r="H58" s="29" t="s">
        <v>550</v>
      </c>
      <c r="I58" s="29" t="s">
        <v>550</v>
      </c>
      <c r="J58" s="29" t="s">
        <v>550</v>
      </c>
      <c r="K58" s="29" t="s">
        <v>550</v>
      </c>
      <c r="L58" s="29" t="s">
        <v>550</v>
      </c>
      <c r="M58" s="29" t="s">
        <v>550</v>
      </c>
      <c r="N58" s="29" t="s">
        <v>550</v>
      </c>
      <c r="O58" s="29" t="s">
        <v>550</v>
      </c>
      <c r="P58" s="29" t="s">
        <v>550</v>
      </c>
      <c r="Q58" s="29" t="s">
        <v>550</v>
      </c>
      <c r="R58" s="29" t="s">
        <v>550</v>
      </c>
      <c r="S58" s="29" t="s">
        <v>550</v>
      </c>
      <c r="T58" s="29" t="s">
        <v>550</v>
      </c>
      <c r="U58" s="29" t="s">
        <v>550</v>
      </c>
      <c r="V58" s="29" t="s">
        <v>550</v>
      </c>
      <c r="W58" s="29" t="s">
        <v>550</v>
      </c>
      <c r="X58" s="29" t="s">
        <v>550</v>
      </c>
      <c r="Y58" s="29" t="s">
        <v>550</v>
      </c>
      <c r="Z58" s="29" t="s">
        <v>550</v>
      </c>
      <c r="AA58" s="29" t="s">
        <v>550</v>
      </c>
      <c r="AB58" s="29" t="s">
        <v>550</v>
      </c>
      <c r="AC58" s="29" t="s">
        <v>550</v>
      </c>
      <c r="AD58" s="29" t="s">
        <v>550</v>
      </c>
      <c r="AE58" s="29" t="s">
        <v>550</v>
      </c>
      <c r="AF58" s="29" t="s">
        <v>550</v>
      </c>
      <c r="AG58" s="29" t="s">
        <v>550</v>
      </c>
      <c r="AH58" s="29" t="s">
        <v>550</v>
      </c>
      <c r="AI58" s="29" t="s">
        <v>550</v>
      </c>
      <c r="AJ58" s="29" t="s">
        <v>550</v>
      </c>
      <c r="AK58" s="29" t="s">
        <v>550</v>
      </c>
      <c r="AL58" s="29" t="s">
        <v>550</v>
      </c>
      <c r="AM58" s="29" t="s">
        <v>550</v>
      </c>
      <c r="AN58" s="29" t="s">
        <v>550</v>
      </c>
      <c r="AO58" s="29" t="s">
        <v>550</v>
      </c>
      <c r="AP58" s="29" t="s">
        <v>550</v>
      </c>
      <c r="AQ58" s="29" t="s">
        <v>550</v>
      </c>
      <c r="AR58" s="29" t="s">
        <v>550</v>
      </c>
      <c r="AS58" s="29" t="s">
        <v>550</v>
      </c>
      <c r="AT58" s="29" t="s">
        <v>550</v>
      </c>
      <c r="AU58" s="29" t="s">
        <v>550</v>
      </c>
      <c r="AV58" s="29" t="s">
        <v>550</v>
      </c>
      <c r="AW58" s="29" t="s">
        <v>550</v>
      </c>
      <c r="AX58" s="29" t="s">
        <v>550</v>
      </c>
      <c r="AY58" s="29" t="s">
        <v>550</v>
      </c>
      <c r="AZ58" s="29" t="s">
        <v>550</v>
      </c>
      <c r="BA58" s="29" t="s">
        <v>550</v>
      </c>
    </row>
    <row r="59" spans="1:53" x14ac:dyDescent="0.15">
      <c r="A59" s="1"/>
      <c r="B59" s="1"/>
      <c r="C59" s="5" t="s">
        <v>214</v>
      </c>
      <c r="D59" s="5" t="s">
        <v>215</v>
      </c>
      <c r="E59" s="6">
        <v>192</v>
      </c>
      <c r="F59" s="7">
        <v>186</v>
      </c>
      <c r="G59" s="7">
        <v>21</v>
      </c>
      <c r="H59" s="29" t="s">
        <v>550</v>
      </c>
      <c r="I59" s="29" t="s">
        <v>550</v>
      </c>
      <c r="J59" s="29" t="s">
        <v>550</v>
      </c>
      <c r="K59" s="29" t="s">
        <v>550</v>
      </c>
      <c r="L59" s="29" t="s">
        <v>550</v>
      </c>
      <c r="M59" s="7">
        <v>12</v>
      </c>
      <c r="N59" s="29" t="s">
        <v>550</v>
      </c>
      <c r="O59" s="29" t="s">
        <v>550</v>
      </c>
      <c r="P59" s="29" t="s">
        <v>550</v>
      </c>
      <c r="Q59" s="29" t="s">
        <v>550</v>
      </c>
      <c r="R59" s="29" t="s">
        <v>550</v>
      </c>
      <c r="S59" s="7">
        <v>21</v>
      </c>
      <c r="T59" s="7">
        <v>45</v>
      </c>
      <c r="U59" s="29" t="s">
        <v>550</v>
      </c>
      <c r="V59" s="29" t="s">
        <v>550</v>
      </c>
      <c r="W59" s="29" t="s">
        <v>550</v>
      </c>
      <c r="X59" s="29" t="s">
        <v>550</v>
      </c>
      <c r="Y59" s="29" t="s">
        <v>550</v>
      </c>
      <c r="Z59" s="29" t="s">
        <v>550</v>
      </c>
      <c r="AA59" s="29" t="s">
        <v>550</v>
      </c>
      <c r="AB59" s="29" t="s">
        <v>550</v>
      </c>
      <c r="AC59" s="29" t="s">
        <v>550</v>
      </c>
      <c r="AD59" s="29" t="s">
        <v>550</v>
      </c>
      <c r="AE59" s="29" t="s">
        <v>550</v>
      </c>
      <c r="AF59" s="29" t="s">
        <v>550</v>
      </c>
      <c r="AG59" s="29" t="s">
        <v>550</v>
      </c>
      <c r="AH59" s="29" t="s">
        <v>550</v>
      </c>
      <c r="AI59" s="29" t="s">
        <v>550</v>
      </c>
      <c r="AJ59" s="29" t="s">
        <v>550</v>
      </c>
      <c r="AK59" s="29" t="s">
        <v>550</v>
      </c>
      <c r="AL59" s="29" t="s">
        <v>550</v>
      </c>
      <c r="AM59" s="29" t="s">
        <v>550</v>
      </c>
      <c r="AN59" s="29" t="s">
        <v>550</v>
      </c>
      <c r="AO59" s="29" t="s">
        <v>550</v>
      </c>
      <c r="AP59" s="29" t="s">
        <v>550</v>
      </c>
      <c r="AQ59" s="29" t="s">
        <v>550</v>
      </c>
      <c r="AR59" s="29" t="s">
        <v>550</v>
      </c>
      <c r="AS59" s="29" t="s">
        <v>550</v>
      </c>
      <c r="AT59" s="7">
        <v>12</v>
      </c>
      <c r="AU59" s="29" t="s">
        <v>550</v>
      </c>
      <c r="AV59" s="29" t="s">
        <v>550</v>
      </c>
      <c r="AW59" s="29" t="s">
        <v>550</v>
      </c>
      <c r="AX59" s="29" t="s">
        <v>550</v>
      </c>
      <c r="AY59" s="29" t="s">
        <v>550</v>
      </c>
      <c r="AZ59" s="29" t="s">
        <v>550</v>
      </c>
      <c r="BA59" s="29" t="s">
        <v>550</v>
      </c>
    </row>
    <row r="60" spans="1:53" x14ac:dyDescent="0.15">
      <c r="A60" s="1"/>
      <c r="B60" s="1"/>
      <c r="C60" s="5" t="s">
        <v>216</v>
      </c>
      <c r="D60" s="5" t="s">
        <v>217</v>
      </c>
      <c r="E60" s="6">
        <v>68</v>
      </c>
      <c r="F60" s="7">
        <v>31524486</v>
      </c>
      <c r="G60" s="7">
        <v>1906657</v>
      </c>
      <c r="H60" s="7">
        <v>345179</v>
      </c>
      <c r="I60" s="7">
        <v>336341</v>
      </c>
      <c r="J60" s="7">
        <v>549123</v>
      </c>
      <c r="K60" s="7">
        <v>332213</v>
      </c>
      <c r="L60" s="7">
        <v>276564</v>
      </c>
      <c r="M60" s="7">
        <v>511096</v>
      </c>
      <c r="N60" s="7">
        <v>715869</v>
      </c>
      <c r="O60" s="7">
        <v>496530</v>
      </c>
      <c r="P60" s="7">
        <v>523122</v>
      </c>
      <c r="Q60" s="7">
        <v>1480386</v>
      </c>
      <c r="R60" s="7">
        <v>1427102</v>
      </c>
      <c r="S60" s="7">
        <v>3709716</v>
      </c>
      <c r="T60" s="7">
        <v>1917578</v>
      </c>
      <c r="U60" s="7">
        <v>430952</v>
      </c>
      <c r="V60" s="7">
        <v>266955</v>
      </c>
      <c r="W60" s="7">
        <v>284908</v>
      </c>
      <c r="X60" s="7">
        <v>207624</v>
      </c>
      <c r="Y60" s="7">
        <v>199595</v>
      </c>
      <c r="Z60" s="7">
        <v>485616</v>
      </c>
      <c r="AA60" s="7">
        <v>442931</v>
      </c>
      <c r="AB60" s="7">
        <v>839924</v>
      </c>
      <c r="AC60" s="7">
        <v>1563784</v>
      </c>
      <c r="AD60" s="7">
        <v>348920</v>
      </c>
      <c r="AE60" s="7">
        <v>283571</v>
      </c>
      <c r="AF60" s="7">
        <v>674861</v>
      </c>
      <c r="AG60" s="7">
        <v>2220474</v>
      </c>
      <c r="AH60" s="7">
        <v>1310493</v>
      </c>
      <c r="AI60" s="7">
        <v>368914</v>
      </c>
      <c r="AJ60" s="7">
        <v>204279</v>
      </c>
      <c r="AK60" s="7">
        <v>146318</v>
      </c>
      <c r="AL60" s="7">
        <v>172081</v>
      </c>
      <c r="AM60" s="7">
        <v>520841</v>
      </c>
      <c r="AN60" s="7">
        <v>612932</v>
      </c>
      <c r="AO60" s="7">
        <v>348213</v>
      </c>
      <c r="AP60" s="7">
        <v>151709</v>
      </c>
      <c r="AQ60" s="7">
        <v>251204</v>
      </c>
      <c r="AR60" s="7">
        <v>330327</v>
      </c>
      <c r="AS60" s="7">
        <v>201620</v>
      </c>
      <c r="AT60" s="7">
        <v>1600492</v>
      </c>
      <c r="AU60" s="7">
        <v>231410</v>
      </c>
      <c r="AV60" s="7">
        <v>385009</v>
      </c>
      <c r="AW60" s="7">
        <v>466725</v>
      </c>
      <c r="AX60" s="7">
        <v>392592</v>
      </c>
      <c r="AY60" s="7">
        <v>283487</v>
      </c>
      <c r="AZ60" s="7">
        <v>436452</v>
      </c>
      <c r="BA60" s="7">
        <v>331797</v>
      </c>
    </row>
    <row r="61" spans="1:53" x14ac:dyDescent="0.15">
      <c r="A61" s="1"/>
      <c r="B61" s="1"/>
      <c r="C61" s="5" t="s">
        <v>218</v>
      </c>
      <c r="D61" s="5" t="s">
        <v>219</v>
      </c>
      <c r="E61" s="6">
        <v>270</v>
      </c>
      <c r="F61" s="7">
        <v>47654</v>
      </c>
      <c r="G61" s="7">
        <v>3895</v>
      </c>
      <c r="H61" s="7">
        <v>191</v>
      </c>
      <c r="I61" s="7">
        <v>394</v>
      </c>
      <c r="J61" s="7">
        <v>177</v>
      </c>
      <c r="K61" s="7">
        <v>227</v>
      </c>
      <c r="L61" s="7">
        <v>690</v>
      </c>
      <c r="M61" s="7">
        <v>818</v>
      </c>
      <c r="N61" s="7">
        <v>646</v>
      </c>
      <c r="O61" s="7">
        <v>246</v>
      </c>
      <c r="P61" s="7">
        <v>319</v>
      </c>
      <c r="Q61" s="7">
        <v>2301</v>
      </c>
      <c r="R61" s="7">
        <v>2227</v>
      </c>
      <c r="S61" s="7">
        <v>7827</v>
      </c>
      <c r="T61" s="7">
        <v>2545</v>
      </c>
      <c r="U61" s="7">
        <v>327</v>
      </c>
      <c r="V61" s="7">
        <v>383</v>
      </c>
      <c r="W61" s="7">
        <v>473</v>
      </c>
      <c r="X61" s="7">
        <v>136</v>
      </c>
      <c r="Y61" s="7">
        <v>62</v>
      </c>
      <c r="Z61" s="7">
        <v>407</v>
      </c>
      <c r="AA61" s="7">
        <v>898</v>
      </c>
      <c r="AB61" s="7">
        <v>1518</v>
      </c>
      <c r="AC61" s="7">
        <v>3125</v>
      </c>
      <c r="AD61" s="7">
        <v>770</v>
      </c>
      <c r="AE61" s="7">
        <v>348</v>
      </c>
      <c r="AF61" s="7">
        <v>556</v>
      </c>
      <c r="AG61" s="7">
        <v>3536</v>
      </c>
      <c r="AH61" s="7">
        <v>2372</v>
      </c>
      <c r="AI61" s="7">
        <v>955</v>
      </c>
      <c r="AJ61" s="7">
        <v>134</v>
      </c>
      <c r="AK61" s="7">
        <v>35</v>
      </c>
      <c r="AL61" s="7">
        <v>155</v>
      </c>
      <c r="AM61" s="7">
        <v>971</v>
      </c>
      <c r="AN61" s="7">
        <v>1017</v>
      </c>
      <c r="AO61" s="7">
        <v>679</v>
      </c>
      <c r="AP61" s="7">
        <v>98</v>
      </c>
      <c r="AQ61" s="7">
        <v>80</v>
      </c>
      <c r="AR61" s="7">
        <v>522</v>
      </c>
      <c r="AS61" s="7">
        <v>65</v>
      </c>
      <c r="AT61" s="7">
        <v>2020</v>
      </c>
      <c r="AU61" s="7">
        <v>205</v>
      </c>
      <c r="AV61" s="7">
        <v>879</v>
      </c>
      <c r="AW61" s="7">
        <v>116</v>
      </c>
      <c r="AX61" s="7">
        <v>1535</v>
      </c>
      <c r="AY61" s="7">
        <v>176</v>
      </c>
      <c r="AZ61" s="7">
        <v>400</v>
      </c>
      <c r="BA61" s="7">
        <v>198</v>
      </c>
    </row>
    <row r="62" spans="1:53" x14ac:dyDescent="0.15">
      <c r="A62" s="1"/>
      <c r="B62" s="1"/>
      <c r="C62" s="5" t="s">
        <v>220</v>
      </c>
      <c r="D62" s="5" t="s">
        <v>221</v>
      </c>
      <c r="E62" s="6">
        <v>154</v>
      </c>
      <c r="F62" s="7">
        <v>901771</v>
      </c>
      <c r="G62" s="7">
        <v>64226</v>
      </c>
      <c r="H62" s="7">
        <v>14073</v>
      </c>
      <c r="I62" s="7">
        <v>8467</v>
      </c>
      <c r="J62" s="7">
        <v>13844</v>
      </c>
      <c r="K62" s="7">
        <v>8535</v>
      </c>
      <c r="L62" s="7">
        <v>8361</v>
      </c>
      <c r="M62" s="7">
        <v>13454</v>
      </c>
      <c r="N62" s="7">
        <v>14843</v>
      </c>
      <c r="O62" s="7">
        <v>12685</v>
      </c>
      <c r="P62" s="7">
        <v>12169</v>
      </c>
      <c r="Q62" s="7">
        <v>34924</v>
      </c>
      <c r="R62" s="7">
        <v>36772</v>
      </c>
      <c r="S62" s="7">
        <v>92279</v>
      </c>
      <c r="T62" s="7">
        <v>56435</v>
      </c>
      <c r="U62" s="7">
        <v>14278</v>
      </c>
      <c r="V62" s="7">
        <v>9457</v>
      </c>
      <c r="W62" s="7">
        <v>11221</v>
      </c>
      <c r="X62" s="7">
        <v>6694</v>
      </c>
      <c r="Y62" s="7">
        <v>5205</v>
      </c>
      <c r="Z62" s="7">
        <v>13076</v>
      </c>
      <c r="AA62" s="7">
        <v>13187</v>
      </c>
      <c r="AB62" s="7">
        <v>23030</v>
      </c>
      <c r="AC62" s="7">
        <v>52264</v>
      </c>
      <c r="AD62" s="7">
        <v>16750</v>
      </c>
      <c r="AE62" s="7">
        <v>7686</v>
      </c>
      <c r="AF62" s="7">
        <v>18953</v>
      </c>
      <c r="AG62" s="7">
        <v>55242</v>
      </c>
      <c r="AH62" s="7">
        <v>41645</v>
      </c>
      <c r="AI62" s="7">
        <v>8356</v>
      </c>
      <c r="AJ62" s="7">
        <v>8858</v>
      </c>
      <c r="AK62" s="7">
        <v>5074</v>
      </c>
      <c r="AL62" s="7">
        <v>5161</v>
      </c>
      <c r="AM62" s="7">
        <v>17203</v>
      </c>
      <c r="AN62" s="7">
        <v>25737</v>
      </c>
      <c r="AO62" s="7">
        <v>12460</v>
      </c>
      <c r="AP62" s="7">
        <v>4515</v>
      </c>
      <c r="AQ62" s="7">
        <v>6981</v>
      </c>
      <c r="AR62" s="7">
        <v>10137</v>
      </c>
      <c r="AS62" s="7">
        <v>5609</v>
      </c>
      <c r="AT62" s="7">
        <v>43432</v>
      </c>
      <c r="AU62" s="7">
        <v>4906</v>
      </c>
      <c r="AV62" s="7">
        <v>8539</v>
      </c>
      <c r="AW62" s="7">
        <v>12233</v>
      </c>
      <c r="AX62" s="7">
        <v>10968</v>
      </c>
      <c r="AY62" s="7">
        <v>9259</v>
      </c>
      <c r="AZ62" s="7">
        <v>13373</v>
      </c>
      <c r="BA62" s="7">
        <v>9215</v>
      </c>
    </row>
    <row r="63" spans="1:53" x14ac:dyDescent="0.15">
      <c r="A63" s="1"/>
      <c r="B63" s="1"/>
      <c r="C63" s="5" t="s">
        <v>222</v>
      </c>
      <c r="D63" s="5" t="s">
        <v>223</v>
      </c>
      <c r="E63" s="6">
        <v>202</v>
      </c>
      <c r="F63" s="7">
        <v>13663</v>
      </c>
      <c r="G63" s="7">
        <v>665</v>
      </c>
      <c r="H63" s="7">
        <v>118</v>
      </c>
      <c r="I63" s="7">
        <v>207</v>
      </c>
      <c r="J63" s="7">
        <v>266</v>
      </c>
      <c r="K63" s="7">
        <v>169</v>
      </c>
      <c r="L63" s="7">
        <v>138</v>
      </c>
      <c r="M63" s="7">
        <v>248</v>
      </c>
      <c r="N63" s="7">
        <v>225</v>
      </c>
      <c r="O63" s="7">
        <v>282</v>
      </c>
      <c r="P63" s="7">
        <v>250</v>
      </c>
      <c r="Q63" s="7">
        <v>363</v>
      </c>
      <c r="R63" s="7">
        <v>373</v>
      </c>
      <c r="S63" s="7">
        <v>2080</v>
      </c>
      <c r="T63" s="7">
        <v>684</v>
      </c>
      <c r="U63" s="7">
        <v>108</v>
      </c>
      <c r="V63" s="7">
        <v>81</v>
      </c>
      <c r="W63" s="7">
        <v>311</v>
      </c>
      <c r="X63" s="7">
        <v>148</v>
      </c>
      <c r="Y63" s="7">
        <v>56</v>
      </c>
      <c r="Z63" s="7">
        <v>189</v>
      </c>
      <c r="AA63" s="7">
        <v>177</v>
      </c>
      <c r="AB63" s="7">
        <v>407</v>
      </c>
      <c r="AC63" s="7">
        <v>665</v>
      </c>
      <c r="AD63" s="7">
        <v>137</v>
      </c>
      <c r="AE63" s="7">
        <v>169</v>
      </c>
      <c r="AF63" s="7">
        <v>305</v>
      </c>
      <c r="AG63" s="7">
        <v>654</v>
      </c>
      <c r="AH63" s="7">
        <v>420</v>
      </c>
      <c r="AI63" s="7">
        <v>52</v>
      </c>
      <c r="AJ63" s="7">
        <v>49</v>
      </c>
      <c r="AK63" s="7">
        <v>189</v>
      </c>
      <c r="AL63" s="7">
        <v>112</v>
      </c>
      <c r="AM63" s="7">
        <v>185</v>
      </c>
      <c r="AN63" s="7">
        <v>250</v>
      </c>
      <c r="AO63" s="7">
        <v>197</v>
      </c>
      <c r="AP63" s="7">
        <v>51</v>
      </c>
      <c r="AQ63" s="7">
        <v>96</v>
      </c>
      <c r="AR63" s="7">
        <v>278</v>
      </c>
      <c r="AS63" s="7">
        <v>62</v>
      </c>
      <c r="AT63" s="7">
        <v>1053</v>
      </c>
      <c r="AU63" s="7">
        <v>203</v>
      </c>
      <c r="AV63" s="7">
        <v>208</v>
      </c>
      <c r="AW63" s="7">
        <v>155</v>
      </c>
      <c r="AX63" s="7">
        <v>146</v>
      </c>
      <c r="AY63" s="7">
        <v>95</v>
      </c>
      <c r="AZ63" s="7">
        <v>147</v>
      </c>
      <c r="BA63" s="7">
        <v>240</v>
      </c>
    </row>
    <row r="64" spans="1:53" x14ac:dyDescent="0.15">
      <c r="A64" s="1"/>
      <c r="B64" s="1"/>
      <c r="C64" s="5" t="s">
        <v>224</v>
      </c>
      <c r="D64" s="5" t="s">
        <v>225</v>
      </c>
      <c r="E64" s="6">
        <v>34</v>
      </c>
      <c r="F64" s="7">
        <v>1799</v>
      </c>
      <c r="G64" s="7">
        <v>356</v>
      </c>
      <c r="H64" s="29" t="s">
        <v>550</v>
      </c>
      <c r="I64" s="29" t="s">
        <v>550</v>
      </c>
      <c r="J64" s="29" t="s">
        <v>550</v>
      </c>
      <c r="K64" s="29" t="s">
        <v>550</v>
      </c>
      <c r="L64" s="7">
        <v>18</v>
      </c>
      <c r="M64" s="29" t="s">
        <v>550</v>
      </c>
      <c r="N64" s="29" t="s">
        <v>550</v>
      </c>
      <c r="O64" s="29" t="s">
        <v>550</v>
      </c>
      <c r="P64" s="29" t="s">
        <v>550</v>
      </c>
      <c r="Q64" s="29" t="s">
        <v>550</v>
      </c>
      <c r="R64" s="7">
        <v>42</v>
      </c>
      <c r="S64" s="7">
        <v>43</v>
      </c>
      <c r="T64" s="29" t="s">
        <v>550</v>
      </c>
      <c r="U64" s="29" t="s">
        <v>550</v>
      </c>
      <c r="V64" s="7">
        <v>821</v>
      </c>
      <c r="W64" s="29" t="s">
        <v>550</v>
      </c>
      <c r="X64" s="7">
        <v>28</v>
      </c>
      <c r="Y64" s="29" t="s">
        <v>550</v>
      </c>
      <c r="Z64" s="29" t="s">
        <v>550</v>
      </c>
      <c r="AA64" s="29" t="s">
        <v>550</v>
      </c>
      <c r="AB64" s="7">
        <v>249</v>
      </c>
      <c r="AC64" s="29" t="s">
        <v>550</v>
      </c>
      <c r="AD64" s="29" t="s">
        <v>550</v>
      </c>
      <c r="AE64" s="29" t="s">
        <v>550</v>
      </c>
      <c r="AF64" s="29" t="s">
        <v>550</v>
      </c>
      <c r="AG64" s="29" t="s">
        <v>550</v>
      </c>
      <c r="AH64" s="7">
        <v>44</v>
      </c>
      <c r="AI64" s="29" t="s">
        <v>550</v>
      </c>
      <c r="AJ64" s="29" t="s">
        <v>550</v>
      </c>
      <c r="AK64" s="29" t="s">
        <v>550</v>
      </c>
      <c r="AL64" s="29" t="s">
        <v>550</v>
      </c>
      <c r="AM64" s="29" t="s">
        <v>550</v>
      </c>
      <c r="AN64" s="7">
        <v>68</v>
      </c>
      <c r="AO64" s="29" t="s">
        <v>550</v>
      </c>
      <c r="AP64" s="7">
        <v>23</v>
      </c>
      <c r="AQ64" s="29" t="s">
        <v>550</v>
      </c>
      <c r="AR64" s="29" t="s">
        <v>550</v>
      </c>
      <c r="AS64" s="29" t="s">
        <v>550</v>
      </c>
      <c r="AT64" s="29" t="s">
        <v>550</v>
      </c>
      <c r="AU64" s="7">
        <v>13</v>
      </c>
      <c r="AV64" s="7">
        <v>18</v>
      </c>
      <c r="AW64" s="29" t="s">
        <v>550</v>
      </c>
      <c r="AX64" s="29" t="s">
        <v>550</v>
      </c>
      <c r="AY64" s="29" t="s">
        <v>550</v>
      </c>
      <c r="AZ64" s="7">
        <v>38</v>
      </c>
      <c r="BA64" s="29" t="s">
        <v>550</v>
      </c>
    </row>
    <row r="65" spans="1:53" x14ac:dyDescent="0.15">
      <c r="A65" s="1"/>
      <c r="B65" s="1"/>
      <c r="C65" s="5" t="s">
        <v>226</v>
      </c>
      <c r="D65" s="5" t="s">
        <v>227</v>
      </c>
      <c r="E65" s="6">
        <v>77</v>
      </c>
      <c r="F65" s="7">
        <v>1402</v>
      </c>
      <c r="G65" s="7">
        <v>27</v>
      </c>
      <c r="H65" s="29" t="s">
        <v>550</v>
      </c>
      <c r="I65" s="29" t="s">
        <v>550</v>
      </c>
      <c r="J65" s="29" t="s">
        <v>550</v>
      </c>
      <c r="K65" s="29" t="s">
        <v>550</v>
      </c>
      <c r="L65" s="29" t="s">
        <v>550</v>
      </c>
      <c r="M65" s="29" t="s">
        <v>550</v>
      </c>
      <c r="N65" s="7">
        <v>83</v>
      </c>
      <c r="O65" s="29" t="s">
        <v>550</v>
      </c>
      <c r="P65" s="29" t="s">
        <v>550</v>
      </c>
      <c r="Q65" s="7">
        <v>13</v>
      </c>
      <c r="R65" s="29" t="s">
        <v>550</v>
      </c>
      <c r="S65" s="7">
        <v>48</v>
      </c>
      <c r="T65" s="7">
        <v>15</v>
      </c>
      <c r="U65" s="29" t="s">
        <v>550</v>
      </c>
      <c r="V65" s="7">
        <v>116</v>
      </c>
      <c r="W65" s="29" t="s">
        <v>550</v>
      </c>
      <c r="X65" s="29" t="s">
        <v>550</v>
      </c>
      <c r="Y65" s="7">
        <v>11</v>
      </c>
      <c r="Z65" s="29" t="s">
        <v>550</v>
      </c>
      <c r="AA65" s="29" t="s">
        <v>550</v>
      </c>
      <c r="AB65" s="7">
        <v>107</v>
      </c>
      <c r="AC65" s="29" t="s">
        <v>550</v>
      </c>
      <c r="AD65" s="29" t="s">
        <v>550</v>
      </c>
      <c r="AE65" s="7">
        <v>44</v>
      </c>
      <c r="AF65" s="29" t="s">
        <v>550</v>
      </c>
      <c r="AG65" s="7">
        <v>15</v>
      </c>
      <c r="AH65" s="7">
        <v>782</v>
      </c>
      <c r="AI65" s="29" t="s">
        <v>550</v>
      </c>
      <c r="AJ65" s="29" t="s">
        <v>550</v>
      </c>
      <c r="AK65" s="29" t="s">
        <v>550</v>
      </c>
      <c r="AL65" s="29" t="s">
        <v>550</v>
      </c>
      <c r="AM65" s="29" t="s">
        <v>550</v>
      </c>
      <c r="AN65" s="29" t="s">
        <v>550</v>
      </c>
      <c r="AO65" s="7">
        <v>17</v>
      </c>
      <c r="AP65" s="29" t="s">
        <v>550</v>
      </c>
      <c r="AQ65" s="29" t="s">
        <v>550</v>
      </c>
      <c r="AR65" s="29" t="s">
        <v>550</v>
      </c>
      <c r="AS65" s="29" t="s">
        <v>550</v>
      </c>
      <c r="AT65" s="7">
        <v>10</v>
      </c>
      <c r="AU65" s="29" t="s">
        <v>550</v>
      </c>
      <c r="AV65" s="29" t="s">
        <v>550</v>
      </c>
      <c r="AW65" s="29" t="s">
        <v>550</v>
      </c>
      <c r="AX65" s="7">
        <v>69</v>
      </c>
      <c r="AY65" s="29" t="s">
        <v>550</v>
      </c>
      <c r="AZ65" s="29" t="s">
        <v>550</v>
      </c>
      <c r="BA65" s="29" t="s">
        <v>550</v>
      </c>
    </row>
    <row r="66" spans="1:53" x14ac:dyDescent="0.15">
      <c r="A66" s="1"/>
      <c r="B66" s="1"/>
      <c r="C66" s="5" t="s">
        <v>228</v>
      </c>
      <c r="D66" s="5" t="s">
        <v>229</v>
      </c>
      <c r="E66" s="6">
        <v>366</v>
      </c>
      <c r="F66" s="7">
        <v>1519</v>
      </c>
      <c r="G66" s="29" t="s">
        <v>550</v>
      </c>
      <c r="H66" s="7">
        <v>410</v>
      </c>
      <c r="I66" s="29" t="s">
        <v>550</v>
      </c>
      <c r="J66" s="29" t="s">
        <v>550</v>
      </c>
      <c r="K66" s="29" t="s">
        <v>550</v>
      </c>
      <c r="L66" s="29" t="s">
        <v>550</v>
      </c>
      <c r="M66" s="29" t="s">
        <v>550</v>
      </c>
      <c r="N66" s="29" t="s">
        <v>550</v>
      </c>
      <c r="O66" s="29" t="s">
        <v>550</v>
      </c>
      <c r="P66" s="29" t="s">
        <v>550</v>
      </c>
      <c r="Q66" s="7">
        <v>25</v>
      </c>
      <c r="R66" s="7">
        <v>88</v>
      </c>
      <c r="S66" s="7">
        <v>160</v>
      </c>
      <c r="T66" s="7">
        <v>17</v>
      </c>
      <c r="U66" s="29" t="s">
        <v>550</v>
      </c>
      <c r="V66" s="29" t="s">
        <v>550</v>
      </c>
      <c r="W66" s="29" t="s">
        <v>550</v>
      </c>
      <c r="X66" s="29" t="s">
        <v>550</v>
      </c>
      <c r="Y66" s="29" t="s">
        <v>550</v>
      </c>
      <c r="Z66" s="29" t="s">
        <v>550</v>
      </c>
      <c r="AA66" s="29" t="s">
        <v>550</v>
      </c>
      <c r="AB66" s="7">
        <v>61</v>
      </c>
      <c r="AC66" s="29" t="s">
        <v>550</v>
      </c>
      <c r="AD66" s="7">
        <v>73</v>
      </c>
      <c r="AE66" s="29" t="s">
        <v>550</v>
      </c>
      <c r="AF66" s="7">
        <v>33</v>
      </c>
      <c r="AG66" s="7">
        <v>245</v>
      </c>
      <c r="AH66" s="7">
        <v>20</v>
      </c>
      <c r="AI66" s="7">
        <v>170</v>
      </c>
      <c r="AJ66" s="29" t="s">
        <v>550</v>
      </c>
      <c r="AK66" s="29" t="s">
        <v>550</v>
      </c>
      <c r="AL66" s="7">
        <v>24</v>
      </c>
      <c r="AM66" s="29" t="s">
        <v>550</v>
      </c>
      <c r="AN66" s="7">
        <v>27</v>
      </c>
      <c r="AO66" s="29" t="s">
        <v>550</v>
      </c>
      <c r="AP66" s="29" t="s">
        <v>550</v>
      </c>
      <c r="AQ66" s="29" t="s">
        <v>550</v>
      </c>
      <c r="AR66" s="7">
        <v>23</v>
      </c>
      <c r="AS66" s="29" t="s">
        <v>550</v>
      </c>
      <c r="AT66" s="7">
        <v>33</v>
      </c>
      <c r="AU66" s="7">
        <v>19</v>
      </c>
      <c r="AV66" s="29" t="s">
        <v>550</v>
      </c>
      <c r="AW66" s="29" t="s">
        <v>550</v>
      </c>
      <c r="AX66" s="29" t="s">
        <v>550</v>
      </c>
      <c r="AY66" s="29" t="s">
        <v>550</v>
      </c>
      <c r="AZ66" s="7">
        <v>50</v>
      </c>
      <c r="BA66" s="29" t="s">
        <v>550</v>
      </c>
    </row>
    <row r="67" spans="1:53" x14ac:dyDescent="0.15">
      <c r="A67" s="1"/>
      <c r="B67" s="1"/>
      <c r="C67" s="5" t="s">
        <v>230</v>
      </c>
      <c r="D67" s="5" t="s">
        <v>231</v>
      </c>
      <c r="E67" s="6">
        <v>318</v>
      </c>
      <c r="F67" s="7">
        <v>1595</v>
      </c>
      <c r="G67" s="29" t="s">
        <v>550</v>
      </c>
      <c r="H67" s="7">
        <v>48</v>
      </c>
      <c r="I67" s="29" t="s">
        <v>550</v>
      </c>
      <c r="J67" s="29" t="s">
        <v>550</v>
      </c>
      <c r="K67" s="29" t="s">
        <v>550</v>
      </c>
      <c r="L67" s="29" t="s">
        <v>550</v>
      </c>
      <c r="M67" s="7">
        <v>108</v>
      </c>
      <c r="N67" s="7">
        <v>42</v>
      </c>
      <c r="O67" s="7">
        <v>11</v>
      </c>
      <c r="P67" s="29" t="s">
        <v>550</v>
      </c>
      <c r="Q67" s="7">
        <v>123</v>
      </c>
      <c r="R67" s="7">
        <v>13</v>
      </c>
      <c r="S67" s="7">
        <v>283</v>
      </c>
      <c r="T67" s="7">
        <v>25</v>
      </c>
      <c r="U67" s="29" t="s">
        <v>550</v>
      </c>
      <c r="V67" s="7">
        <v>28</v>
      </c>
      <c r="W67" s="29" t="s">
        <v>550</v>
      </c>
      <c r="X67" s="7">
        <v>65</v>
      </c>
      <c r="Y67" s="29" t="s">
        <v>550</v>
      </c>
      <c r="Z67" s="29" t="s">
        <v>550</v>
      </c>
      <c r="AA67" s="29" t="s">
        <v>550</v>
      </c>
      <c r="AB67" s="7">
        <v>112</v>
      </c>
      <c r="AC67" s="7">
        <v>340</v>
      </c>
      <c r="AD67" s="7">
        <v>59</v>
      </c>
      <c r="AE67" s="29" t="s">
        <v>550</v>
      </c>
      <c r="AF67" s="7">
        <v>24</v>
      </c>
      <c r="AG67" s="7">
        <v>37</v>
      </c>
      <c r="AH67" s="7">
        <v>72</v>
      </c>
      <c r="AI67" s="29" t="s">
        <v>550</v>
      </c>
      <c r="AJ67" s="7">
        <v>22</v>
      </c>
      <c r="AK67" s="29" t="s">
        <v>550</v>
      </c>
      <c r="AL67" s="7">
        <v>20</v>
      </c>
      <c r="AM67" s="7">
        <v>15</v>
      </c>
      <c r="AN67" s="29" t="s">
        <v>550</v>
      </c>
      <c r="AO67" s="29" t="s">
        <v>550</v>
      </c>
      <c r="AP67" s="7">
        <v>10</v>
      </c>
      <c r="AQ67" s="29" t="s">
        <v>550</v>
      </c>
      <c r="AR67" s="29" t="s">
        <v>550</v>
      </c>
      <c r="AS67" s="29" t="s">
        <v>550</v>
      </c>
      <c r="AT67" s="7">
        <v>10</v>
      </c>
      <c r="AU67" s="29" t="s">
        <v>550</v>
      </c>
      <c r="AV67" s="29" t="s">
        <v>550</v>
      </c>
      <c r="AW67" s="29" t="s">
        <v>550</v>
      </c>
      <c r="AX67" s="7">
        <v>84</v>
      </c>
      <c r="AY67" s="29" t="s">
        <v>550</v>
      </c>
      <c r="AZ67" s="29" t="s">
        <v>550</v>
      </c>
      <c r="BA67" s="29" t="s">
        <v>550</v>
      </c>
    </row>
    <row r="68" spans="1:53" x14ac:dyDescent="0.15">
      <c r="A68" s="1"/>
      <c r="B68" s="1"/>
      <c r="C68" s="5" t="s">
        <v>232</v>
      </c>
      <c r="D68" s="5" t="s">
        <v>233</v>
      </c>
      <c r="E68" s="6">
        <v>366</v>
      </c>
      <c r="F68" s="7">
        <v>597</v>
      </c>
      <c r="G68" s="29" t="s">
        <v>550</v>
      </c>
      <c r="H68" s="29" t="s">
        <v>550</v>
      </c>
      <c r="I68" s="29" t="s">
        <v>550</v>
      </c>
      <c r="J68" s="29" t="s">
        <v>550</v>
      </c>
      <c r="K68" s="29" t="s">
        <v>550</v>
      </c>
      <c r="L68" s="29" t="s">
        <v>550</v>
      </c>
      <c r="M68" s="29" t="s">
        <v>550</v>
      </c>
      <c r="N68" s="29" t="s">
        <v>550</v>
      </c>
      <c r="O68" s="7">
        <v>10</v>
      </c>
      <c r="P68" s="29" t="s">
        <v>550</v>
      </c>
      <c r="Q68" s="7">
        <v>67</v>
      </c>
      <c r="R68" s="7">
        <v>33</v>
      </c>
      <c r="S68" s="7">
        <v>152</v>
      </c>
      <c r="T68" s="7">
        <v>102</v>
      </c>
      <c r="U68" s="29" t="s">
        <v>550</v>
      </c>
      <c r="V68" s="29" t="s">
        <v>550</v>
      </c>
      <c r="W68" s="29" t="s">
        <v>550</v>
      </c>
      <c r="X68" s="29" t="s">
        <v>550</v>
      </c>
      <c r="Y68" s="7">
        <v>10</v>
      </c>
      <c r="Z68" s="29" t="s">
        <v>550</v>
      </c>
      <c r="AA68" s="29" t="s">
        <v>550</v>
      </c>
      <c r="AB68" s="7">
        <v>14</v>
      </c>
      <c r="AC68" s="7">
        <v>47</v>
      </c>
      <c r="AD68" s="29" t="s">
        <v>550</v>
      </c>
      <c r="AE68" s="29" t="s">
        <v>550</v>
      </c>
      <c r="AF68" s="29" t="s">
        <v>550</v>
      </c>
      <c r="AG68" s="29" t="s">
        <v>550</v>
      </c>
      <c r="AH68" s="7">
        <v>16</v>
      </c>
      <c r="AI68" s="29" t="s">
        <v>550</v>
      </c>
      <c r="AJ68" s="29" t="s">
        <v>550</v>
      </c>
      <c r="AK68" s="29" t="s">
        <v>550</v>
      </c>
      <c r="AL68" s="29" t="s">
        <v>550</v>
      </c>
      <c r="AM68" s="29" t="s">
        <v>550</v>
      </c>
      <c r="AN68" s="29" t="s">
        <v>550</v>
      </c>
      <c r="AO68" s="29" t="s">
        <v>550</v>
      </c>
      <c r="AP68" s="29" t="s">
        <v>550</v>
      </c>
      <c r="AQ68" s="29" t="s">
        <v>550</v>
      </c>
      <c r="AR68" s="29" t="s">
        <v>550</v>
      </c>
      <c r="AS68" s="29" t="s">
        <v>550</v>
      </c>
      <c r="AT68" s="7">
        <v>27</v>
      </c>
      <c r="AU68" s="29" t="s">
        <v>550</v>
      </c>
      <c r="AV68" s="7">
        <v>64</v>
      </c>
      <c r="AW68" s="29" t="s">
        <v>550</v>
      </c>
      <c r="AX68" s="29" t="s">
        <v>550</v>
      </c>
      <c r="AY68" s="29" t="s">
        <v>550</v>
      </c>
      <c r="AZ68" s="29" t="s">
        <v>550</v>
      </c>
      <c r="BA68" s="29" t="s">
        <v>550</v>
      </c>
    </row>
    <row r="69" spans="1:53" x14ac:dyDescent="0.15">
      <c r="A69" s="1"/>
      <c r="B69" s="1"/>
      <c r="C69" s="5" t="s">
        <v>234</v>
      </c>
      <c r="D69" s="5" t="s">
        <v>235</v>
      </c>
      <c r="E69" s="6">
        <v>318</v>
      </c>
      <c r="F69" s="7">
        <v>12</v>
      </c>
      <c r="G69" s="29" t="s">
        <v>550</v>
      </c>
      <c r="H69" s="29" t="s">
        <v>550</v>
      </c>
      <c r="I69" s="29" t="s">
        <v>550</v>
      </c>
      <c r="J69" s="29" t="s">
        <v>550</v>
      </c>
      <c r="K69" s="29" t="s">
        <v>550</v>
      </c>
      <c r="L69" s="29" t="s">
        <v>550</v>
      </c>
      <c r="M69" s="29" t="s">
        <v>550</v>
      </c>
      <c r="N69" s="29" t="s">
        <v>550</v>
      </c>
      <c r="O69" s="29" t="s">
        <v>550</v>
      </c>
      <c r="P69" s="29" t="s">
        <v>550</v>
      </c>
      <c r="Q69" s="29" t="s">
        <v>550</v>
      </c>
      <c r="R69" s="29" t="s">
        <v>550</v>
      </c>
      <c r="S69" s="29" t="s">
        <v>550</v>
      </c>
      <c r="T69" s="29" t="s">
        <v>550</v>
      </c>
      <c r="U69" s="29" t="s">
        <v>550</v>
      </c>
      <c r="V69" s="29" t="s">
        <v>550</v>
      </c>
      <c r="W69" s="29" t="s">
        <v>550</v>
      </c>
      <c r="X69" s="29" t="s">
        <v>550</v>
      </c>
      <c r="Y69" s="29" t="s">
        <v>550</v>
      </c>
      <c r="Z69" s="29" t="s">
        <v>550</v>
      </c>
      <c r="AA69" s="29" t="s">
        <v>550</v>
      </c>
      <c r="AB69" s="29" t="s">
        <v>550</v>
      </c>
      <c r="AC69" s="29" t="s">
        <v>550</v>
      </c>
      <c r="AD69" s="29" t="s">
        <v>550</v>
      </c>
      <c r="AE69" s="29" t="s">
        <v>550</v>
      </c>
      <c r="AF69" s="29" t="s">
        <v>550</v>
      </c>
      <c r="AG69" s="29" t="s">
        <v>550</v>
      </c>
      <c r="AH69" s="29" t="s">
        <v>550</v>
      </c>
      <c r="AI69" s="29" t="s">
        <v>550</v>
      </c>
      <c r="AJ69" s="29" t="s">
        <v>550</v>
      </c>
      <c r="AK69" s="29" t="s">
        <v>550</v>
      </c>
      <c r="AL69" s="29" t="s">
        <v>550</v>
      </c>
      <c r="AM69" s="29" t="s">
        <v>550</v>
      </c>
      <c r="AN69" s="29" t="s">
        <v>550</v>
      </c>
      <c r="AO69" s="29" t="s">
        <v>550</v>
      </c>
      <c r="AP69" s="29" t="s">
        <v>550</v>
      </c>
      <c r="AQ69" s="29" t="s">
        <v>550</v>
      </c>
      <c r="AR69" s="29" t="s">
        <v>550</v>
      </c>
      <c r="AS69" s="29" t="s">
        <v>550</v>
      </c>
      <c r="AT69" s="7">
        <v>11</v>
      </c>
      <c r="AU69" s="29" t="s">
        <v>550</v>
      </c>
      <c r="AV69" s="29" t="s">
        <v>550</v>
      </c>
      <c r="AW69" s="29" t="s">
        <v>550</v>
      </c>
      <c r="AX69" s="29" t="s">
        <v>550</v>
      </c>
      <c r="AY69" s="29" t="s">
        <v>550</v>
      </c>
      <c r="AZ69" s="29" t="s">
        <v>550</v>
      </c>
      <c r="BA69" s="29" t="s">
        <v>550</v>
      </c>
    </row>
    <row r="70" spans="1:53" x14ac:dyDescent="0.15">
      <c r="A70" s="1"/>
      <c r="B70" s="1"/>
      <c r="C70" s="5" t="s">
        <v>236</v>
      </c>
      <c r="D70" s="5" t="s">
        <v>237</v>
      </c>
      <c r="E70" s="6">
        <v>366</v>
      </c>
      <c r="F70" s="7">
        <v>1153</v>
      </c>
      <c r="G70" s="7">
        <v>326</v>
      </c>
      <c r="H70" s="29" t="s">
        <v>550</v>
      </c>
      <c r="I70" s="29" t="s">
        <v>550</v>
      </c>
      <c r="J70" s="29" t="s">
        <v>550</v>
      </c>
      <c r="K70" s="29" t="s">
        <v>550</v>
      </c>
      <c r="L70" s="29" t="s">
        <v>550</v>
      </c>
      <c r="M70" s="29" t="s">
        <v>550</v>
      </c>
      <c r="N70" s="7">
        <v>222</v>
      </c>
      <c r="O70" s="29" t="s">
        <v>550</v>
      </c>
      <c r="P70" s="29" t="s">
        <v>550</v>
      </c>
      <c r="Q70" s="7">
        <v>21</v>
      </c>
      <c r="R70" s="7">
        <v>58</v>
      </c>
      <c r="S70" s="7">
        <v>191</v>
      </c>
      <c r="T70" s="7">
        <v>24</v>
      </c>
      <c r="U70" s="29" t="s">
        <v>550</v>
      </c>
      <c r="V70" s="29" t="s">
        <v>550</v>
      </c>
      <c r="W70" s="29" t="s">
        <v>550</v>
      </c>
      <c r="X70" s="29" t="s">
        <v>550</v>
      </c>
      <c r="Y70" s="29" t="s">
        <v>550</v>
      </c>
      <c r="Z70" s="7">
        <v>48</v>
      </c>
      <c r="AA70" s="29" t="s">
        <v>550</v>
      </c>
      <c r="AB70" s="29" t="s">
        <v>550</v>
      </c>
      <c r="AC70" s="29" t="s">
        <v>550</v>
      </c>
      <c r="AD70" s="29" t="s">
        <v>550</v>
      </c>
      <c r="AE70" s="29" t="s">
        <v>550</v>
      </c>
      <c r="AF70" s="7">
        <v>12</v>
      </c>
      <c r="AG70" s="29" t="s">
        <v>550</v>
      </c>
      <c r="AH70" s="7">
        <v>16</v>
      </c>
      <c r="AI70" s="29" t="s">
        <v>550</v>
      </c>
      <c r="AJ70" s="29" t="s">
        <v>550</v>
      </c>
      <c r="AK70" s="29" t="s">
        <v>550</v>
      </c>
      <c r="AL70" s="29" t="s">
        <v>550</v>
      </c>
      <c r="AM70" s="29" t="s">
        <v>550</v>
      </c>
      <c r="AN70" s="29" t="s">
        <v>550</v>
      </c>
      <c r="AO70" s="29" t="s">
        <v>550</v>
      </c>
      <c r="AP70" s="29" t="s">
        <v>550</v>
      </c>
      <c r="AQ70" s="29" t="s">
        <v>550</v>
      </c>
      <c r="AR70" s="29" t="s">
        <v>550</v>
      </c>
      <c r="AS70" s="7">
        <v>115</v>
      </c>
      <c r="AT70" s="7">
        <v>72</v>
      </c>
      <c r="AU70" s="29" t="s">
        <v>550</v>
      </c>
      <c r="AV70" s="29" t="s">
        <v>550</v>
      </c>
      <c r="AW70" s="29" t="s">
        <v>550</v>
      </c>
      <c r="AX70" s="29" t="s">
        <v>550</v>
      </c>
      <c r="AY70" s="29" t="s">
        <v>550</v>
      </c>
      <c r="AZ70" s="29" t="s">
        <v>550</v>
      </c>
      <c r="BA70" s="29" t="s">
        <v>550</v>
      </c>
    </row>
    <row r="71" spans="1:53" x14ac:dyDescent="0.15">
      <c r="A71" s="1"/>
      <c r="B71" s="1"/>
      <c r="C71" s="5" t="s">
        <v>238</v>
      </c>
      <c r="D71" s="5" t="s">
        <v>239</v>
      </c>
      <c r="E71" s="6">
        <v>318</v>
      </c>
      <c r="F71" s="7">
        <v>89</v>
      </c>
      <c r="G71" s="29" t="s">
        <v>550</v>
      </c>
      <c r="H71" s="29" t="s">
        <v>550</v>
      </c>
      <c r="I71" s="29" t="s">
        <v>550</v>
      </c>
      <c r="J71" s="29" t="s">
        <v>550</v>
      </c>
      <c r="K71" s="29" t="s">
        <v>550</v>
      </c>
      <c r="L71" s="29" t="s">
        <v>550</v>
      </c>
      <c r="M71" s="29" t="s">
        <v>550</v>
      </c>
      <c r="N71" s="29" t="s">
        <v>550</v>
      </c>
      <c r="O71" s="29" t="s">
        <v>550</v>
      </c>
      <c r="P71" s="29" t="s">
        <v>550</v>
      </c>
      <c r="Q71" s="29" t="s">
        <v>550</v>
      </c>
      <c r="R71" s="29" t="s">
        <v>550</v>
      </c>
      <c r="S71" s="29" t="s">
        <v>550</v>
      </c>
      <c r="T71" s="7">
        <v>13</v>
      </c>
      <c r="U71" s="29" t="s">
        <v>550</v>
      </c>
      <c r="V71" s="29" t="s">
        <v>550</v>
      </c>
      <c r="W71" s="29" t="s">
        <v>550</v>
      </c>
      <c r="X71" s="29" t="s">
        <v>550</v>
      </c>
      <c r="Y71" s="29" t="s">
        <v>550</v>
      </c>
      <c r="Z71" s="29" t="s">
        <v>550</v>
      </c>
      <c r="AA71" s="29" t="s">
        <v>550</v>
      </c>
      <c r="AB71" s="29" t="s">
        <v>550</v>
      </c>
      <c r="AC71" s="7">
        <v>46</v>
      </c>
      <c r="AD71" s="29" t="s">
        <v>550</v>
      </c>
      <c r="AE71" s="29" t="s">
        <v>550</v>
      </c>
      <c r="AF71" s="29" t="s">
        <v>550</v>
      </c>
      <c r="AG71" s="29" t="s">
        <v>550</v>
      </c>
      <c r="AH71" s="29" t="s">
        <v>550</v>
      </c>
      <c r="AI71" s="29" t="s">
        <v>550</v>
      </c>
      <c r="AJ71" s="29" t="s">
        <v>550</v>
      </c>
      <c r="AK71" s="29" t="s">
        <v>550</v>
      </c>
      <c r="AL71" s="29" t="s">
        <v>550</v>
      </c>
      <c r="AM71" s="29" t="s">
        <v>550</v>
      </c>
      <c r="AN71" s="29" t="s">
        <v>550</v>
      </c>
      <c r="AO71" s="29" t="s">
        <v>550</v>
      </c>
      <c r="AP71" s="29" t="s">
        <v>550</v>
      </c>
      <c r="AQ71" s="29" t="s">
        <v>550</v>
      </c>
      <c r="AR71" s="29" t="s">
        <v>550</v>
      </c>
      <c r="AS71" s="29" t="s">
        <v>550</v>
      </c>
      <c r="AT71" s="29" t="s">
        <v>550</v>
      </c>
      <c r="AU71" s="29" t="s">
        <v>550</v>
      </c>
      <c r="AV71" s="29" t="s">
        <v>550</v>
      </c>
      <c r="AW71" s="29" t="s">
        <v>550</v>
      </c>
      <c r="AX71" s="29" t="s">
        <v>550</v>
      </c>
      <c r="AY71" s="29" t="s">
        <v>550</v>
      </c>
      <c r="AZ71" s="29" t="s">
        <v>550</v>
      </c>
      <c r="BA71" s="29" t="s">
        <v>550</v>
      </c>
    </row>
    <row r="72" spans="1:53" x14ac:dyDescent="0.15">
      <c r="A72" s="1"/>
      <c r="B72" s="1"/>
      <c r="C72" s="5" t="s">
        <v>240</v>
      </c>
      <c r="D72" s="5" t="s">
        <v>241</v>
      </c>
      <c r="E72" s="6">
        <v>366</v>
      </c>
      <c r="F72" s="29" t="s">
        <v>550</v>
      </c>
      <c r="G72" s="29" t="s">
        <v>550</v>
      </c>
      <c r="H72" s="29" t="s">
        <v>550</v>
      </c>
      <c r="I72" s="29" t="s">
        <v>550</v>
      </c>
      <c r="J72" s="29" t="s">
        <v>550</v>
      </c>
      <c r="K72" s="29" t="s">
        <v>550</v>
      </c>
      <c r="L72" s="29" t="s">
        <v>550</v>
      </c>
      <c r="M72" s="29" t="s">
        <v>550</v>
      </c>
      <c r="N72" s="29" t="s">
        <v>550</v>
      </c>
      <c r="O72" s="29" t="s">
        <v>550</v>
      </c>
      <c r="P72" s="29" t="s">
        <v>550</v>
      </c>
      <c r="Q72" s="29" t="s">
        <v>550</v>
      </c>
      <c r="R72" s="29" t="s">
        <v>550</v>
      </c>
      <c r="S72" s="29" t="s">
        <v>550</v>
      </c>
      <c r="T72" s="29" t="s">
        <v>550</v>
      </c>
      <c r="U72" s="29" t="s">
        <v>550</v>
      </c>
      <c r="V72" s="29" t="s">
        <v>550</v>
      </c>
      <c r="W72" s="29" t="s">
        <v>550</v>
      </c>
      <c r="X72" s="29" t="s">
        <v>550</v>
      </c>
      <c r="Y72" s="29" t="s">
        <v>550</v>
      </c>
      <c r="Z72" s="29" t="s">
        <v>550</v>
      </c>
      <c r="AA72" s="29" t="s">
        <v>550</v>
      </c>
      <c r="AB72" s="29" t="s">
        <v>550</v>
      </c>
      <c r="AC72" s="29" t="s">
        <v>550</v>
      </c>
      <c r="AD72" s="29" t="s">
        <v>550</v>
      </c>
      <c r="AE72" s="29" t="s">
        <v>550</v>
      </c>
      <c r="AF72" s="29" t="s">
        <v>550</v>
      </c>
      <c r="AG72" s="29" t="s">
        <v>550</v>
      </c>
      <c r="AH72" s="29" t="s">
        <v>550</v>
      </c>
      <c r="AI72" s="29" t="s">
        <v>550</v>
      </c>
      <c r="AJ72" s="29" t="s">
        <v>550</v>
      </c>
      <c r="AK72" s="29" t="s">
        <v>550</v>
      </c>
      <c r="AL72" s="29" t="s">
        <v>550</v>
      </c>
      <c r="AM72" s="29" t="s">
        <v>550</v>
      </c>
      <c r="AN72" s="29" t="s">
        <v>550</v>
      </c>
      <c r="AO72" s="29" t="s">
        <v>550</v>
      </c>
      <c r="AP72" s="29" t="s">
        <v>550</v>
      </c>
      <c r="AQ72" s="29" t="s">
        <v>550</v>
      </c>
      <c r="AR72" s="29" t="s">
        <v>550</v>
      </c>
      <c r="AS72" s="29" t="s">
        <v>550</v>
      </c>
      <c r="AT72" s="29" t="s">
        <v>550</v>
      </c>
      <c r="AU72" s="29" t="s">
        <v>550</v>
      </c>
      <c r="AV72" s="29" t="s">
        <v>550</v>
      </c>
      <c r="AW72" s="29" t="s">
        <v>550</v>
      </c>
      <c r="AX72" s="29" t="s">
        <v>550</v>
      </c>
      <c r="AY72" s="29" t="s">
        <v>550</v>
      </c>
      <c r="AZ72" s="29" t="s">
        <v>550</v>
      </c>
      <c r="BA72" s="29" t="s">
        <v>550</v>
      </c>
    </row>
    <row r="73" spans="1:53" x14ac:dyDescent="0.15">
      <c r="A73" s="1"/>
      <c r="B73" s="1"/>
      <c r="C73" s="5" t="s">
        <v>244</v>
      </c>
      <c r="D73" s="5" t="s">
        <v>245</v>
      </c>
      <c r="E73" s="6">
        <v>366</v>
      </c>
      <c r="F73" s="7">
        <v>56</v>
      </c>
      <c r="G73" s="29" t="s">
        <v>550</v>
      </c>
      <c r="H73" s="29" t="s">
        <v>550</v>
      </c>
      <c r="I73" s="29" t="s">
        <v>550</v>
      </c>
      <c r="J73" s="29" t="s">
        <v>550</v>
      </c>
      <c r="K73" s="29" t="s">
        <v>550</v>
      </c>
      <c r="L73" s="29" t="s">
        <v>550</v>
      </c>
      <c r="M73" s="29" t="s">
        <v>550</v>
      </c>
      <c r="N73" s="29" t="s">
        <v>550</v>
      </c>
      <c r="O73" s="29" t="s">
        <v>550</v>
      </c>
      <c r="P73" s="29" t="s">
        <v>550</v>
      </c>
      <c r="Q73" s="29" t="s">
        <v>550</v>
      </c>
      <c r="R73" s="29" t="s">
        <v>550</v>
      </c>
      <c r="S73" s="29" t="s">
        <v>550</v>
      </c>
      <c r="T73" s="29" t="s">
        <v>550</v>
      </c>
      <c r="U73" s="29" t="s">
        <v>550</v>
      </c>
      <c r="V73" s="29" t="s">
        <v>550</v>
      </c>
      <c r="W73" s="29" t="s">
        <v>550</v>
      </c>
      <c r="X73" s="29" t="s">
        <v>550</v>
      </c>
      <c r="Y73" s="29" t="s">
        <v>550</v>
      </c>
      <c r="Z73" s="29" t="s">
        <v>550</v>
      </c>
      <c r="AA73" s="29" t="s">
        <v>550</v>
      </c>
      <c r="AB73" s="29" t="s">
        <v>550</v>
      </c>
      <c r="AC73" s="29" t="s">
        <v>550</v>
      </c>
      <c r="AD73" s="29" t="s">
        <v>550</v>
      </c>
      <c r="AE73" s="29" t="s">
        <v>550</v>
      </c>
      <c r="AF73" s="29" t="s">
        <v>550</v>
      </c>
      <c r="AG73" s="29" t="s">
        <v>550</v>
      </c>
      <c r="AH73" s="29" t="s">
        <v>550</v>
      </c>
      <c r="AI73" s="29" t="s">
        <v>550</v>
      </c>
      <c r="AJ73" s="29" t="s">
        <v>550</v>
      </c>
      <c r="AK73" s="29" t="s">
        <v>550</v>
      </c>
      <c r="AL73" s="29" t="s">
        <v>550</v>
      </c>
      <c r="AM73" s="29" t="s">
        <v>550</v>
      </c>
      <c r="AN73" s="29" t="s">
        <v>550</v>
      </c>
      <c r="AO73" s="29" t="s">
        <v>550</v>
      </c>
      <c r="AP73" s="29" t="s">
        <v>550</v>
      </c>
      <c r="AQ73" s="29" t="s">
        <v>550</v>
      </c>
      <c r="AR73" s="7">
        <v>56</v>
      </c>
      <c r="AS73" s="29" t="s">
        <v>550</v>
      </c>
      <c r="AT73" s="29" t="s">
        <v>550</v>
      </c>
      <c r="AU73" s="29" t="s">
        <v>550</v>
      </c>
      <c r="AV73" s="29" t="s">
        <v>550</v>
      </c>
      <c r="AW73" s="29" t="s">
        <v>550</v>
      </c>
      <c r="AX73" s="29" t="s">
        <v>550</v>
      </c>
      <c r="AY73" s="29" t="s">
        <v>550</v>
      </c>
      <c r="AZ73" s="29" t="s">
        <v>550</v>
      </c>
      <c r="BA73" s="29" t="s">
        <v>550</v>
      </c>
    </row>
    <row r="74" spans="1:53" x14ac:dyDescent="0.15">
      <c r="A74" s="1"/>
      <c r="B74" s="1"/>
      <c r="C74" s="5" t="s">
        <v>246</v>
      </c>
      <c r="D74" s="5" t="s">
        <v>247</v>
      </c>
      <c r="E74" s="6">
        <v>366</v>
      </c>
      <c r="F74" s="7">
        <v>1285</v>
      </c>
      <c r="G74" s="29" t="s">
        <v>550</v>
      </c>
      <c r="H74" s="29" t="s">
        <v>550</v>
      </c>
      <c r="I74" s="29" t="s">
        <v>550</v>
      </c>
      <c r="J74" s="7">
        <v>143</v>
      </c>
      <c r="K74" s="29" t="s">
        <v>550</v>
      </c>
      <c r="L74" s="29" t="s">
        <v>550</v>
      </c>
      <c r="M74" s="29" t="s">
        <v>550</v>
      </c>
      <c r="N74" s="7">
        <v>323</v>
      </c>
      <c r="O74" s="29" t="s">
        <v>550</v>
      </c>
      <c r="P74" s="29" t="s">
        <v>550</v>
      </c>
      <c r="Q74" s="7">
        <v>14</v>
      </c>
      <c r="R74" s="7">
        <v>62</v>
      </c>
      <c r="S74" s="7">
        <v>41</v>
      </c>
      <c r="T74" s="7">
        <v>128</v>
      </c>
      <c r="U74" s="7">
        <v>13</v>
      </c>
      <c r="V74" s="29" t="s">
        <v>550</v>
      </c>
      <c r="W74" s="7">
        <v>14</v>
      </c>
      <c r="X74" s="7">
        <v>12</v>
      </c>
      <c r="Y74" s="29" t="s">
        <v>550</v>
      </c>
      <c r="Z74" s="29" t="s">
        <v>550</v>
      </c>
      <c r="AA74" s="29" t="s">
        <v>550</v>
      </c>
      <c r="AB74" s="7">
        <v>90</v>
      </c>
      <c r="AC74" s="7">
        <v>47</v>
      </c>
      <c r="AD74" s="7">
        <v>104</v>
      </c>
      <c r="AE74" s="29" t="s">
        <v>550</v>
      </c>
      <c r="AF74" s="7">
        <v>50</v>
      </c>
      <c r="AG74" s="7">
        <v>21</v>
      </c>
      <c r="AH74" s="29" t="s">
        <v>550</v>
      </c>
      <c r="AI74" s="29" t="s">
        <v>550</v>
      </c>
      <c r="AJ74" s="7">
        <v>12</v>
      </c>
      <c r="AK74" s="29" t="s">
        <v>550</v>
      </c>
      <c r="AL74" s="29" t="s">
        <v>550</v>
      </c>
      <c r="AM74" s="7">
        <v>45</v>
      </c>
      <c r="AN74" s="7">
        <v>14</v>
      </c>
      <c r="AO74" s="29" t="s">
        <v>550</v>
      </c>
      <c r="AP74" s="29" t="s">
        <v>550</v>
      </c>
      <c r="AQ74" s="29" t="s">
        <v>550</v>
      </c>
      <c r="AR74" s="29" t="s">
        <v>550</v>
      </c>
      <c r="AS74" s="7">
        <v>27</v>
      </c>
      <c r="AT74" s="7">
        <v>15</v>
      </c>
      <c r="AU74" s="29" t="s">
        <v>550</v>
      </c>
      <c r="AV74" s="7">
        <v>39</v>
      </c>
      <c r="AW74" s="29" t="s">
        <v>550</v>
      </c>
      <c r="AX74" s="29" t="s">
        <v>550</v>
      </c>
      <c r="AY74" s="29" t="s">
        <v>550</v>
      </c>
      <c r="AZ74" s="29" t="s">
        <v>550</v>
      </c>
      <c r="BA74" s="7">
        <v>24</v>
      </c>
    </row>
    <row r="75" spans="1:53" x14ac:dyDescent="0.15">
      <c r="A75" s="1"/>
      <c r="B75" s="1"/>
      <c r="C75" s="5" t="s">
        <v>248</v>
      </c>
      <c r="D75" s="5" t="s">
        <v>249</v>
      </c>
      <c r="E75" s="6">
        <v>318</v>
      </c>
      <c r="F75" s="7">
        <v>9507</v>
      </c>
      <c r="G75" s="29" t="s">
        <v>550</v>
      </c>
      <c r="H75" s="29" t="s">
        <v>550</v>
      </c>
      <c r="I75" s="29" t="s">
        <v>550</v>
      </c>
      <c r="J75" s="29" t="s">
        <v>550</v>
      </c>
      <c r="K75" s="29" t="s">
        <v>550</v>
      </c>
      <c r="L75" s="29" t="s">
        <v>550</v>
      </c>
      <c r="M75" s="29" t="s">
        <v>550</v>
      </c>
      <c r="N75" s="29" t="s">
        <v>550</v>
      </c>
      <c r="O75" s="29" t="s">
        <v>550</v>
      </c>
      <c r="P75" s="29" t="s">
        <v>550</v>
      </c>
      <c r="Q75" s="29" t="s">
        <v>550</v>
      </c>
      <c r="R75" s="29" t="s">
        <v>550</v>
      </c>
      <c r="S75" s="29" t="s">
        <v>550</v>
      </c>
      <c r="T75" s="29" t="s">
        <v>550</v>
      </c>
      <c r="U75" s="29" t="s">
        <v>550</v>
      </c>
      <c r="V75" s="29" t="s">
        <v>550</v>
      </c>
      <c r="W75" s="29" t="s">
        <v>550</v>
      </c>
      <c r="X75" s="29" t="s">
        <v>550</v>
      </c>
      <c r="Y75" s="29" t="s">
        <v>550</v>
      </c>
      <c r="Z75" s="29" t="s">
        <v>550</v>
      </c>
      <c r="AA75" s="29" t="s">
        <v>550</v>
      </c>
      <c r="AB75" s="29" t="s">
        <v>550</v>
      </c>
      <c r="AC75" s="29" t="s">
        <v>550</v>
      </c>
      <c r="AD75" s="29" t="s">
        <v>550</v>
      </c>
      <c r="AE75" s="29" t="s">
        <v>550</v>
      </c>
      <c r="AF75" s="29" t="s">
        <v>550</v>
      </c>
      <c r="AG75" s="29" t="s">
        <v>550</v>
      </c>
      <c r="AH75" s="29" t="s">
        <v>550</v>
      </c>
      <c r="AI75" s="29" t="s">
        <v>550</v>
      </c>
      <c r="AJ75" s="29" t="s">
        <v>550</v>
      </c>
      <c r="AK75" s="29" t="s">
        <v>550</v>
      </c>
      <c r="AL75" s="29" t="s">
        <v>550</v>
      </c>
      <c r="AM75" s="29" t="s">
        <v>550</v>
      </c>
      <c r="AN75" s="29" t="s">
        <v>550</v>
      </c>
      <c r="AO75" s="29" t="s">
        <v>550</v>
      </c>
      <c r="AP75" s="29" t="s">
        <v>550</v>
      </c>
      <c r="AQ75" s="29" t="s">
        <v>550</v>
      </c>
      <c r="AR75" s="29" t="s">
        <v>550</v>
      </c>
      <c r="AS75" s="29" t="s">
        <v>550</v>
      </c>
      <c r="AT75" s="29" t="s">
        <v>550</v>
      </c>
      <c r="AU75" s="29" t="s">
        <v>550</v>
      </c>
      <c r="AV75" s="29" t="s">
        <v>550</v>
      </c>
      <c r="AW75" s="29" t="s">
        <v>550</v>
      </c>
      <c r="AX75" s="29" t="s">
        <v>550</v>
      </c>
      <c r="AY75" s="29" t="s">
        <v>550</v>
      </c>
      <c r="AZ75" s="29" t="s">
        <v>550</v>
      </c>
      <c r="BA75" s="29" t="s">
        <v>550</v>
      </c>
    </row>
    <row r="76" spans="1:53" x14ac:dyDescent="0.15">
      <c r="A76" s="1"/>
      <c r="B76" s="1"/>
      <c r="C76" s="5" t="s">
        <v>250</v>
      </c>
      <c r="D76" s="5" t="s">
        <v>251</v>
      </c>
      <c r="E76" s="6">
        <v>366</v>
      </c>
      <c r="F76" s="29" t="s">
        <v>550</v>
      </c>
      <c r="G76" s="29" t="s">
        <v>550</v>
      </c>
      <c r="H76" s="29" t="s">
        <v>550</v>
      </c>
      <c r="I76" s="29" t="s">
        <v>550</v>
      </c>
      <c r="J76" s="29" t="s">
        <v>550</v>
      </c>
      <c r="K76" s="29" t="s">
        <v>550</v>
      </c>
      <c r="L76" s="29" t="s">
        <v>550</v>
      </c>
      <c r="M76" s="29" t="s">
        <v>550</v>
      </c>
      <c r="N76" s="29" t="s">
        <v>550</v>
      </c>
      <c r="O76" s="29" t="s">
        <v>550</v>
      </c>
      <c r="P76" s="29" t="s">
        <v>550</v>
      </c>
      <c r="Q76" s="29" t="s">
        <v>550</v>
      </c>
      <c r="R76" s="29" t="s">
        <v>550</v>
      </c>
      <c r="S76" s="29" t="s">
        <v>550</v>
      </c>
      <c r="T76" s="29" t="s">
        <v>550</v>
      </c>
      <c r="U76" s="29" t="s">
        <v>550</v>
      </c>
      <c r="V76" s="29" t="s">
        <v>550</v>
      </c>
      <c r="W76" s="29" t="s">
        <v>550</v>
      </c>
      <c r="X76" s="29" t="s">
        <v>550</v>
      </c>
      <c r="Y76" s="29" t="s">
        <v>550</v>
      </c>
      <c r="Z76" s="29" t="s">
        <v>550</v>
      </c>
      <c r="AA76" s="29" t="s">
        <v>550</v>
      </c>
      <c r="AB76" s="29" t="s">
        <v>550</v>
      </c>
      <c r="AC76" s="29" t="s">
        <v>550</v>
      </c>
      <c r="AD76" s="29" t="s">
        <v>550</v>
      </c>
      <c r="AE76" s="29" t="s">
        <v>550</v>
      </c>
      <c r="AF76" s="29" t="s">
        <v>550</v>
      </c>
      <c r="AG76" s="29" t="s">
        <v>550</v>
      </c>
      <c r="AH76" s="29" t="s">
        <v>550</v>
      </c>
      <c r="AI76" s="29" t="s">
        <v>550</v>
      </c>
      <c r="AJ76" s="29" t="s">
        <v>550</v>
      </c>
      <c r="AK76" s="29" t="s">
        <v>550</v>
      </c>
      <c r="AL76" s="29" t="s">
        <v>550</v>
      </c>
      <c r="AM76" s="29" t="s">
        <v>550</v>
      </c>
      <c r="AN76" s="29" t="s">
        <v>550</v>
      </c>
      <c r="AO76" s="29" t="s">
        <v>550</v>
      </c>
      <c r="AP76" s="29" t="s">
        <v>550</v>
      </c>
      <c r="AQ76" s="29" t="s">
        <v>550</v>
      </c>
      <c r="AR76" s="29" t="s">
        <v>550</v>
      </c>
      <c r="AS76" s="29" t="s">
        <v>550</v>
      </c>
      <c r="AT76" s="29" t="s">
        <v>550</v>
      </c>
      <c r="AU76" s="29" t="s">
        <v>550</v>
      </c>
      <c r="AV76" s="29" t="s">
        <v>550</v>
      </c>
      <c r="AW76" s="29" t="s">
        <v>550</v>
      </c>
      <c r="AX76" s="29" t="s">
        <v>550</v>
      </c>
      <c r="AY76" s="29" t="s">
        <v>550</v>
      </c>
      <c r="AZ76" s="29" t="s">
        <v>550</v>
      </c>
      <c r="BA76" s="29" t="s">
        <v>550</v>
      </c>
    </row>
    <row r="77" spans="1:53" x14ac:dyDescent="0.15">
      <c r="A77" s="1"/>
      <c r="B77" s="1"/>
      <c r="C77" s="5" t="s">
        <v>417</v>
      </c>
      <c r="D77" s="5" t="s">
        <v>418</v>
      </c>
      <c r="E77" s="6">
        <v>366</v>
      </c>
      <c r="F77" s="29" t="s">
        <v>550</v>
      </c>
      <c r="G77" s="29" t="s">
        <v>550</v>
      </c>
      <c r="H77" s="29" t="s">
        <v>550</v>
      </c>
      <c r="I77" s="29" t="s">
        <v>550</v>
      </c>
      <c r="J77" s="29" t="s">
        <v>550</v>
      </c>
      <c r="K77" s="29" t="s">
        <v>550</v>
      </c>
      <c r="L77" s="29" t="s">
        <v>550</v>
      </c>
      <c r="M77" s="29" t="s">
        <v>550</v>
      </c>
      <c r="N77" s="29" t="s">
        <v>550</v>
      </c>
      <c r="O77" s="29" t="s">
        <v>550</v>
      </c>
      <c r="P77" s="29" t="s">
        <v>550</v>
      </c>
      <c r="Q77" s="29" t="s">
        <v>550</v>
      </c>
      <c r="R77" s="29" t="s">
        <v>550</v>
      </c>
      <c r="S77" s="29" t="s">
        <v>550</v>
      </c>
      <c r="T77" s="29" t="s">
        <v>550</v>
      </c>
      <c r="U77" s="29" t="s">
        <v>550</v>
      </c>
      <c r="V77" s="29" t="s">
        <v>550</v>
      </c>
      <c r="W77" s="29" t="s">
        <v>550</v>
      </c>
      <c r="X77" s="29" t="s">
        <v>550</v>
      </c>
      <c r="Y77" s="29" t="s">
        <v>550</v>
      </c>
      <c r="Z77" s="29" t="s">
        <v>550</v>
      </c>
      <c r="AA77" s="29" t="s">
        <v>550</v>
      </c>
      <c r="AB77" s="29" t="s">
        <v>550</v>
      </c>
      <c r="AC77" s="29" t="s">
        <v>550</v>
      </c>
      <c r="AD77" s="29" t="s">
        <v>550</v>
      </c>
      <c r="AE77" s="29" t="s">
        <v>550</v>
      </c>
      <c r="AF77" s="29" t="s">
        <v>550</v>
      </c>
      <c r="AG77" s="29" t="s">
        <v>550</v>
      </c>
      <c r="AH77" s="29" t="s">
        <v>550</v>
      </c>
      <c r="AI77" s="29" t="s">
        <v>550</v>
      </c>
      <c r="AJ77" s="29" t="s">
        <v>550</v>
      </c>
      <c r="AK77" s="29" t="s">
        <v>550</v>
      </c>
      <c r="AL77" s="29" t="s">
        <v>550</v>
      </c>
      <c r="AM77" s="29" t="s">
        <v>550</v>
      </c>
      <c r="AN77" s="29" t="s">
        <v>550</v>
      </c>
      <c r="AO77" s="29" t="s">
        <v>550</v>
      </c>
      <c r="AP77" s="29" t="s">
        <v>550</v>
      </c>
      <c r="AQ77" s="29" t="s">
        <v>550</v>
      </c>
      <c r="AR77" s="29" t="s">
        <v>550</v>
      </c>
      <c r="AS77" s="29" t="s">
        <v>550</v>
      </c>
      <c r="AT77" s="29" t="s">
        <v>550</v>
      </c>
      <c r="AU77" s="29" t="s">
        <v>550</v>
      </c>
      <c r="AV77" s="29" t="s">
        <v>550</v>
      </c>
      <c r="AW77" s="29" t="s">
        <v>550</v>
      </c>
      <c r="AX77" s="29" t="s">
        <v>550</v>
      </c>
      <c r="AY77" s="29" t="s">
        <v>550</v>
      </c>
      <c r="AZ77" s="29" t="s">
        <v>550</v>
      </c>
      <c r="BA77" s="29" t="s">
        <v>550</v>
      </c>
    </row>
    <row r="78" spans="1:53" x14ac:dyDescent="0.15">
      <c r="A78" s="1"/>
      <c r="B78" s="1"/>
      <c r="C78" s="5" t="s">
        <v>254</v>
      </c>
      <c r="D78" s="5" t="s">
        <v>255</v>
      </c>
      <c r="E78" s="6">
        <v>366</v>
      </c>
      <c r="F78" s="7">
        <v>1409</v>
      </c>
      <c r="G78" s="7">
        <v>17</v>
      </c>
      <c r="H78" s="7">
        <v>10</v>
      </c>
      <c r="I78" s="29" t="s">
        <v>550</v>
      </c>
      <c r="J78" s="29" t="s">
        <v>550</v>
      </c>
      <c r="K78" s="29" t="s">
        <v>550</v>
      </c>
      <c r="L78" s="29" t="s">
        <v>550</v>
      </c>
      <c r="M78" s="29" t="s">
        <v>550</v>
      </c>
      <c r="N78" s="7">
        <v>14</v>
      </c>
      <c r="O78" s="7">
        <v>138</v>
      </c>
      <c r="P78" s="29" t="s">
        <v>550</v>
      </c>
      <c r="Q78" s="7">
        <v>103</v>
      </c>
      <c r="R78" s="7">
        <v>39</v>
      </c>
      <c r="S78" s="7">
        <v>56</v>
      </c>
      <c r="T78" s="29" t="s">
        <v>550</v>
      </c>
      <c r="U78" s="29" t="s">
        <v>550</v>
      </c>
      <c r="V78" s="7">
        <v>62</v>
      </c>
      <c r="W78" s="7">
        <v>52</v>
      </c>
      <c r="X78" s="29" t="s">
        <v>550</v>
      </c>
      <c r="Y78" s="29" t="s">
        <v>550</v>
      </c>
      <c r="Z78" s="29" t="s">
        <v>550</v>
      </c>
      <c r="AA78" s="7">
        <v>10</v>
      </c>
      <c r="AB78" s="7">
        <v>17</v>
      </c>
      <c r="AC78" s="7">
        <v>93</v>
      </c>
      <c r="AD78" s="7">
        <v>72</v>
      </c>
      <c r="AE78" s="29" t="s">
        <v>550</v>
      </c>
      <c r="AF78" s="7">
        <v>78</v>
      </c>
      <c r="AG78" s="7">
        <v>55</v>
      </c>
      <c r="AH78" s="7">
        <v>59</v>
      </c>
      <c r="AI78" s="7">
        <v>25</v>
      </c>
      <c r="AJ78" s="7">
        <v>12</v>
      </c>
      <c r="AK78" s="7">
        <v>45</v>
      </c>
      <c r="AL78" s="7">
        <v>17</v>
      </c>
      <c r="AM78" s="7">
        <v>16</v>
      </c>
      <c r="AN78" s="7">
        <v>76</v>
      </c>
      <c r="AO78" s="29" t="s">
        <v>550</v>
      </c>
      <c r="AP78" s="29" t="s">
        <v>550</v>
      </c>
      <c r="AQ78" s="7">
        <v>33</v>
      </c>
      <c r="AR78" s="7">
        <v>129</v>
      </c>
      <c r="AS78" s="29" t="s">
        <v>550</v>
      </c>
      <c r="AT78" s="29" t="s">
        <v>550</v>
      </c>
      <c r="AU78" s="29" t="s">
        <v>550</v>
      </c>
      <c r="AV78" s="29" t="s">
        <v>550</v>
      </c>
      <c r="AW78" s="7">
        <v>65</v>
      </c>
      <c r="AX78" s="29" t="s">
        <v>550</v>
      </c>
      <c r="AY78" s="29" t="s">
        <v>550</v>
      </c>
      <c r="AZ78" s="7">
        <v>53</v>
      </c>
      <c r="BA78" s="29" t="s">
        <v>550</v>
      </c>
    </row>
    <row r="79" spans="1:53" x14ac:dyDescent="0.15">
      <c r="A79" s="1"/>
      <c r="B79" s="1"/>
      <c r="C79" s="5" t="s">
        <v>256</v>
      </c>
      <c r="D79" s="5" t="s">
        <v>257</v>
      </c>
      <c r="E79" s="6">
        <v>318</v>
      </c>
      <c r="F79" s="7">
        <v>26</v>
      </c>
      <c r="G79" s="29" t="s">
        <v>550</v>
      </c>
      <c r="H79" s="29" t="s">
        <v>550</v>
      </c>
      <c r="I79" s="29" t="s">
        <v>550</v>
      </c>
      <c r="J79" s="29" t="s">
        <v>550</v>
      </c>
      <c r="K79" s="29" t="s">
        <v>550</v>
      </c>
      <c r="L79" s="29" t="s">
        <v>550</v>
      </c>
      <c r="M79" s="29" t="s">
        <v>550</v>
      </c>
      <c r="N79" s="29" t="s">
        <v>550</v>
      </c>
      <c r="O79" s="29" t="s">
        <v>550</v>
      </c>
      <c r="P79" s="29" t="s">
        <v>550</v>
      </c>
      <c r="Q79" s="29" t="s">
        <v>550</v>
      </c>
      <c r="R79" s="29" t="s">
        <v>550</v>
      </c>
      <c r="S79" s="29" t="s">
        <v>550</v>
      </c>
      <c r="T79" s="7">
        <v>23</v>
      </c>
      <c r="U79" s="29" t="s">
        <v>550</v>
      </c>
      <c r="V79" s="29" t="s">
        <v>550</v>
      </c>
      <c r="W79" s="29" t="s">
        <v>550</v>
      </c>
      <c r="X79" s="29" t="s">
        <v>550</v>
      </c>
      <c r="Y79" s="29" t="s">
        <v>550</v>
      </c>
      <c r="Z79" s="29" t="s">
        <v>550</v>
      </c>
      <c r="AA79" s="29" t="s">
        <v>550</v>
      </c>
      <c r="AB79" s="29" t="s">
        <v>550</v>
      </c>
      <c r="AC79" s="29" t="s">
        <v>550</v>
      </c>
      <c r="AD79" s="29" t="s">
        <v>550</v>
      </c>
      <c r="AE79" s="29" t="s">
        <v>550</v>
      </c>
      <c r="AF79" s="29" t="s">
        <v>550</v>
      </c>
      <c r="AG79" s="29" t="s">
        <v>550</v>
      </c>
      <c r="AH79" s="29" t="s">
        <v>550</v>
      </c>
      <c r="AI79" s="29" t="s">
        <v>550</v>
      </c>
      <c r="AJ79" s="29" t="s">
        <v>550</v>
      </c>
      <c r="AK79" s="29" t="s">
        <v>550</v>
      </c>
      <c r="AL79" s="29" t="s">
        <v>550</v>
      </c>
      <c r="AM79" s="29" t="s">
        <v>550</v>
      </c>
      <c r="AN79" s="29" t="s">
        <v>550</v>
      </c>
      <c r="AO79" s="29" t="s">
        <v>550</v>
      </c>
      <c r="AP79" s="29" t="s">
        <v>550</v>
      </c>
      <c r="AQ79" s="29" t="s">
        <v>550</v>
      </c>
      <c r="AR79" s="29" t="s">
        <v>550</v>
      </c>
      <c r="AS79" s="29" t="s">
        <v>550</v>
      </c>
      <c r="AT79" s="29" t="s">
        <v>550</v>
      </c>
      <c r="AU79" s="29" t="s">
        <v>550</v>
      </c>
      <c r="AV79" s="29" t="s">
        <v>550</v>
      </c>
      <c r="AW79" s="29" t="s">
        <v>550</v>
      </c>
      <c r="AX79" s="29" t="s">
        <v>550</v>
      </c>
      <c r="AY79" s="29" t="s">
        <v>550</v>
      </c>
      <c r="AZ79" s="29" t="s">
        <v>550</v>
      </c>
      <c r="BA79" s="29" t="s">
        <v>550</v>
      </c>
    </row>
    <row r="80" spans="1:53" x14ac:dyDescent="0.15">
      <c r="A80" s="1"/>
      <c r="B80" s="1"/>
      <c r="C80" s="5" t="s">
        <v>258</v>
      </c>
      <c r="D80" s="5" t="s">
        <v>259</v>
      </c>
      <c r="E80" s="6">
        <v>183</v>
      </c>
      <c r="F80" s="7">
        <v>147</v>
      </c>
      <c r="G80" s="7">
        <v>132</v>
      </c>
      <c r="H80" s="29" t="s">
        <v>550</v>
      </c>
      <c r="I80" s="29" t="s">
        <v>550</v>
      </c>
      <c r="J80" s="29" t="s">
        <v>550</v>
      </c>
      <c r="K80" s="29" t="s">
        <v>550</v>
      </c>
      <c r="L80" s="29" t="s">
        <v>550</v>
      </c>
      <c r="M80" s="29" t="s">
        <v>550</v>
      </c>
      <c r="N80" s="29" t="s">
        <v>550</v>
      </c>
      <c r="O80" s="29" t="s">
        <v>550</v>
      </c>
      <c r="P80" s="29" t="s">
        <v>550</v>
      </c>
      <c r="Q80" s="29" t="s">
        <v>550</v>
      </c>
      <c r="R80" s="29" t="s">
        <v>550</v>
      </c>
      <c r="S80" s="29" t="s">
        <v>550</v>
      </c>
      <c r="T80" s="29" t="s">
        <v>550</v>
      </c>
      <c r="U80" s="29" t="s">
        <v>550</v>
      </c>
      <c r="V80" s="29" t="s">
        <v>550</v>
      </c>
      <c r="W80" s="29" t="s">
        <v>550</v>
      </c>
      <c r="X80" s="29" t="s">
        <v>550</v>
      </c>
      <c r="Y80" s="29" t="s">
        <v>550</v>
      </c>
      <c r="Z80" s="29" t="s">
        <v>550</v>
      </c>
      <c r="AA80" s="29" t="s">
        <v>550</v>
      </c>
      <c r="AB80" s="29" t="s">
        <v>550</v>
      </c>
      <c r="AC80" s="29" t="s">
        <v>550</v>
      </c>
      <c r="AD80" s="29" t="s">
        <v>550</v>
      </c>
      <c r="AE80" s="29" t="s">
        <v>550</v>
      </c>
      <c r="AF80" s="29" t="s">
        <v>550</v>
      </c>
      <c r="AG80" s="29" t="s">
        <v>550</v>
      </c>
      <c r="AH80" s="29" t="s">
        <v>550</v>
      </c>
      <c r="AI80" s="29" t="s">
        <v>550</v>
      </c>
      <c r="AJ80" s="29" t="s">
        <v>550</v>
      </c>
      <c r="AK80" s="29" t="s">
        <v>550</v>
      </c>
      <c r="AL80" s="29" t="s">
        <v>550</v>
      </c>
      <c r="AM80" s="29" t="s">
        <v>550</v>
      </c>
      <c r="AN80" s="29" t="s">
        <v>550</v>
      </c>
      <c r="AO80" s="29" t="s">
        <v>550</v>
      </c>
      <c r="AP80" s="29" t="s">
        <v>550</v>
      </c>
      <c r="AQ80" s="29" t="s">
        <v>550</v>
      </c>
      <c r="AR80" s="29" t="s">
        <v>550</v>
      </c>
      <c r="AS80" s="29" t="s">
        <v>550</v>
      </c>
      <c r="AT80" s="29" t="s">
        <v>550</v>
      </c>
      <c r="AU80" s="7">
        <v>12</v>
      </c>
      <c r="AV80" s="29" t="s">
        <v>550</v>
      </c>
      <c r="AW80" s="29" t="s">
        <v>550</v>
      </c>
      <c r="AX80" s="29" t="s">
        <v>550</v>
      </c>
      <c r="AY80" s="29" t="s">
        <v>550</v>
      </c>
      <c r="AZ80" s="29" t="s">
        <v>550</v>
      </c>
      <c r="BA80" s="29" t="s">
        <v>550</v>
      </c>
    </row>
    <row r="81" spans="1:53" x14ac:dyDescent="0.15">
      <c r="A81" s="1"/>
      <c r="B81" s="1"/>
      <c r="C81" s="5" t="s">
        <v>523</v>
      </c>
      <c r="D81" s="5" t="s">
        <v>524</v>
      </c>
      <c r="E81" s="6">
        <v>582</v>
      </c>
      <c r="F81" s="29" t="s">
        <v>550</v>
      </c>
      <c r="G81" s="29" t="s">
        <v>550</v>
      </c>
      <c r="H81" s="29" t="s">
        <v>550</v>
      </c>
      <c r="I81" s="29" t="s">
        <v>550</v>
      </c>
      <c r="J81" s="29" t="s">
        <v>550</v>
      </c>
      <c r="K81" s="29" t="s">
        <v>550</v>
      </c>
      <c r="L81" s="29" t="s">
        <v>550</v>
      </c>
      <c r="M81" s="29" t="s">
        <v>550</v>
      </c>
      <c r="N81" s="29" t="s">
        <v>550</v>
      </c>
      <c r="O81" s="29" t="s">
        <v>550</v>
      </c>
      <c r="P81" s="29" t="s">
        <v>550</v>
      </c>
      <c r="Q81" s="29" t="s">
        <v>550</v>
      </c>
      <c r="R81" s="29" t="s">
        <v>550</v>
      </c>
      <c r="S81" s="29" t="s">
        <v>550</v>
      </c>
      <c r="T81" s="29" t="s">
        <v>550</v>
      </c>
      <c r="U81" s="29" t="s">
        <v>550</v>
      </c>
      <c r="V81" s="29" t="s">
        <v>550</v>
      </c>
      <c r="W81" s="29" t="s">
        <v>550</v>
      </c>
      <c r="X81" s="29" t="s">
        <v>550</v>
      </c>
      <c r="Y81" s="29" t="s">
        <v>550</v>
      </c>
      <c r="Z81" s="29" t="s">
        <v>550</v>
      </c>
      <c r="AA81" s="29" t="s">
        <v>550</v>
      </c>
      <c r="AB81" s="29" t="s">
        <v>550</v>
      </c>
      <c r="AC81" s="29" t="s">
        <v>550</v>
      </c>
      <c r="AD81" s="29" t="s">
        <v>550</v>
      </c>
      <c r="AE81" s="29" t="s">
        <v>550</v>
      </c>
      <c r="AF81" s="29" t="s">
        <v>550</v>
      </c>
      <c r="AG81" s="29" t="s">
        <v>550</v>
      </c>
      <c r="AH81" s="29" t="s">
        <v>550</v>
      </c>
      <c r="AI81" s="29" t="s">
        <v>550</v>
      </c>
      <c r="AJ81" s="29" t="s">
        <v>550</v>
      </c>
      <c r="AK81" s="29" t="s">
        <v>550</v>
      </c>
      <c r="AL81" s="29" t="s">
        <v>550</v>
      </c>
      <c r="AM81" s="29" t="s">
        <v>550</v>
      </c>
      <c r="AN81" s="29" t="s">
        <v>550</v>
      </c>
      <c r="AO81" s="29" t="s">
        <v>550</v>
      </c>
      <c r="AP81" s="29" t="s">
        <v>550</v>
      </c>
      <c r="AQ81" s="29" t="s">
        <v>550</v>
      </c>
      <c r="AR81" s="29" t="s">
        <v>550</v>
      </c>
      <c r="AS81" s="29" t="s">
        <v>550</v>
      </c>
      <c r="AT81" s="29" t="s">
        <v>550</v>
      </c>
      <c r="AU81" s="29" t="s">
        <v>550</v>
      </c>
      <c r="AV81" s="29" t="s">
        <v>550</v>
      </c>
      <c r="AW81" s="29" t="s">
        <v>550</v>
      </c>
      <c r="AX81" s="29" t="s">
        <v>550</v>
      </c>
      <c r="AY81" s="29" t="s">
        <v>550</v>
      </c>
      <c r="AZ81" s="29" t="s">
        <v>550</v>
      </c>
      <c r="BA81" s="29" t="s">
        <v>550</v>
      </c>
    </row>
    <row r="82" spans="1:53" x14ac:dyDescent="0.15">
      <c r="A82" s="1"/>
      <c r="B82" s="1"/>
      <c r="C82" s="5" t="s">
        <v>260</v>
      </c>
      <c r="D82" s="5" t="s">
        <v>261</v>
      </c>
      <c r="E82" s="6">
        <v>501</v>
      </c>
      <c r="F82" s="29" t="s">
        <v>550</v>
      </c>
      <c r="G82" s="29" t="s">
        <v>550</v>
      </c>
      <c r="H82" s="29" t="s">
        <v>550</v>
      </c>
      <c r="I82" s="29" t="s">
        <v>550</v>
      </c>
      <c r="J82" s="29" t="s">
        <v>550</v>
      </c>
      <c r="K82" s="29" t="s">
        <v>550</v>
      </c>
      <c r="L82" s="29" t="s">
        <v>550</v>
      </c>
      <c r="M82" s="29" t="s">
        <v>550</v>
      </c>
      <c r="N82" s="29" t="s">
        <v>550</v>
      </c>
      <c r="O82" s="29" t="s">
        <v>550</v>
      </c>
      <c r="P82" s="29" t="s">
        <v>550</v>
      </c>
      <c r="Q82" s="29" t="s">
        <v>550</v>
      </c>
      <c r="R82" s="29" t="s">
        <v>550</v>
      </c>
      <c r="S82" s="29" t="s">
        <v>550</v>
      </c>
      <c r="T82" s="29" t="s">
        <v>550</v>
      </c>
      <c r="U82" s="29" t="s">
        <v>550</v>
      </c>
      <c r="V82" s="29" t="s">
        <v>550</v>
      </c>
      <c r="W82" s="29" t="s">
        <v>550</v>
      </c>
      <c r="X82" s="29" t="s">
        <v>550</v>
      </c>
      <c r="Y82" s="29" t="s">
        <v>550</v>
      </c>
      <c r="Z82" s="29" t="s">
        <v>550</v>
      </c>
      <c r="AA82" s="29" t="s">
        <v>550</v>
      </c>
      <c r="AB82" s="29" t="s">
        <v>550</v>
      </c>
      <c r="AC82" s="29" t="s">
        <v>550</v>
      </c>
      <c r="AD82" s="29" t="s">
        <v>550</v>
      </c>
      <c r="AE82" s="29" t="s">
        <v>550</v>
      </c>
      <c r="AF82" s="29" t="s">
        <v>550</v>
      </c>
      <c r="AG82" s="29" t="s">
        <v>550</v>
      </c>
      <c r="AH82" s="29" t="s">
        <v>550</v>
      </c>
      <c r="AI82" s="29" t="s">
        <v>550</v>
      </c>
      <c r="AJ82" s="29" t="s">
        <v>550</v>
      </c>
      <c r="AK82" s="29" t="s">
        <v>550</v>
      </c>
      <c r="AL82" s="29" t="s">
        <v>550</v>
      </c>
      <c r="AM82" s="29" t="s">
        <v>550</v>
      </c>
      <c r="AN82" s="29" t="s">
        <v>550</v>
      </c>
      <c r="AO82" s="29" t="s">
        <v>550</v>
      </c>
      <c r="AP82" s="29" t="s">
        <v>550</v>
      </c>
      <c r="AQ82" s="29" t="s">
        <v>550</v>
      </c>
      <c r="AR82" s="29" t="s">
        <v>550</v>
      </c>
      <c r="AS82" s="29" t="s">
        <v>550</v>
      </c>
      <c r="AT82" s="29" t="s">
        <v>550</v>
      </c>
      <c r="AU82" s="29" t="s">
        <v>550</v>
      </c>
      <c r="AV82" s="29" t="s">
        <v>550</v>
      </c>
      <c r="AW82" s="29" t="s">
        <v>550</v>
      </c>
      <c r="AX82" s="29" t="s">
        <v>550</v>
      </c>
      <c r="AY82" s="29" t="s">
        <v>550</v>
      </c>
      <c r="AZ82" s="29" t="s">
        <v>550</v>
      </c>
      <c r="BA82" s="29" t="s">
        <v>550</v>
      </c>
    </row>
    <row r="83" spans="1:53" x14ac:dyDescent="0.15">
      <c r="A83" s="1"/>
      <c r="B83" s="1"/>
      <c r="C83" s="5" t="s">
        <v>525</v>
      </c>
      <c r="D83" s="5" t="s">
        <v>526</v>
      </c>
      <c r="E83" s="6">
        <v>534</v>
      </c>
      <c r="F83" s="7">
        <v>16</v>
      </c>
      <c r="G83" s="29" t="s">
        <v>550</v>
      </c>
      <c r="H83" s="29" t="s">
        <v>550</v>
      </c>
      <c r="I83" s="29" t="s">
        <v>550</v>
      </c>
      <c r="J83" s="29" t="s">
        <v>550</v>
      </c>
      <c r="K83" s="29" t="s">
        <v>550</v>
      </c>
      <c r="L83" s="29" t="s">
        <v>550</v>
      </c>
      <c r="M83" s="29" t="s">
        <v>550</v>
      </c>
      <c r="N83" s="29" t="s">
        <v>550</v>
      </c>
      <c r="O83" s="29" t="s">
        <v>550</v>
      </c>
      <c r="P83" s="29" t="s">
        <v>550</v>
      </c>
      <c r="Q83" s="29" t="s">
        <v>550</v>
      </c>
      <c r="R83" s="29" t="s">
        <v>550</v>
      </c>
      <c r="S83" s="29" t="s">
        <v>550</v>
      </c>
      <c r="T83" s="29" t="s">
        <v>550</v>
      </c>
      <c r="U83" s="29" t="s">
        <v>550</v>
      </c>
      <c r="V83" s="29" t="s">
        <v>550</v>
      </c>
      <c r="W83" s="29" t="s">
        <v>550</v>
      </c>
      <c r="X83" s="29" t="s">
        <v>550</v>
      </c>
      <c r="Y83" s="29" t="s">
        <v>550</v>
      </c>
      <c r="Z83" s="29" t="s">
        <v>550</v>
      </c>
      <c r="AA83" s="29" t="s">
        <v>550</v>
      </c>
      <c r="AB83" s="29" t="s">
        <v>550</v>
      </c>
      <c r="AC83" s="29" t="s">
        <v>550</v>
      </c>
      <c r="AD83" s="29" t="s">
        <v>550</v>
      </c>
      <c r="AE83" s="29" t="s">
        <v>550</v>
      </c>
      <c r="AF83" s="29" t="s">
        <v>550</v>
      </c>
      <c r="AG83" s="29" t="s">
        <v>550</v>
      </c>
      <c r="AH83" s="29" t="s">
        <v>550</v>
      </c>
      <c r="AI83" s="29" t="s">
        <v>550</v>
      </c>
      <c r="AJ83" s="29" t="s">
        <v>550</v>
      </c>
      <c r="AK83" s="29" t="s">
        <v>550</v>
      </c>
      <c r="AL83" s="29" t="s">
        <v>550</v>
      </c>
      <c r="AM83" s="29" t="s">
        <v>550</v>
      </c>
      <c r="AN83" s="29" t="s">
        <v>550</v>
      </c>
      <c r="AO83" s="29" t="s">
        <v>550</v>
      </c>
      <c r="AP83" s="29" t="s">
        <v>550</v>
      </c>
      <c r="AQ83" s="29" t="s">
        <v>550</v>
      </c>
      <c r="AR83" s="29" t="s">
        <v>550</v>
      </c>
      <c r="AS83" s="29" t="s">
        <v>550</v>
      </c>
      <c r="AT83" s="29" t="s">
        <v>550</v>
      </c>
      <c r="AU83" s="29" t="s">
        <v>550</v>
      </c>
      <c r="AV83" s="29" t="s">
        <v>550</v>
      </c>
      <c r="AW83" s="7">
        <v>14</v>
      </c>
      <c r="AX83" s="29" t="s">
        <v>550</v>
      </c>
      <c r="AY83" s="29" t="s">
        <v>550</v>
      </c>
      <c r="AZ83" s="29" t="s">
        <v>550</v>
      </c>
      <c r="BA83" s="29" t="s">
        <v>550</v>
      </c>
    </row>
    <row r="84" spans="1:53" x14ac:dyDescent="0.15">
      <c r="A84" s="1"/>
      <c r="B84" s="1"/>
      <c r="C84" s="5" t="s">
        <v>262</v>
      </c>
      <c r="D84" s="5" t="s">
        <v>263</v>
      </c>
      <c r="E84" s="6">
        <v>453</v>
      </c>
      <c r="F84" s="7">
        <v>30</v>
      </c>
      <c r="G84" s="29" t="s">
        <v>550</v>
      </c>
      <c r="H84" s="29" t="s">
        <v>550</v>
      </c>
      <c r="I84" s="29" t="s">
        <v>550</v>
      </c>
      <c r="J84" s="29" t="s">
        <v>550</v>
      </c>
      <c r="K84" s="29" t="s">
        <v>550</v>
      </c>
      <c r="L84" s="29" t="s">
        <v>550</v>
      </c>
      <c r="M84" s="29" t="s">
        <v>550</v>
      </c>
      <c r="N84" s="29" t="s">
        <v>550</v>
      </c>
      <c r="O84" s="29" t="s">
        <v>550</v>
      </c>
      <c r="P84" s="29" t="s">
        <v>550</v>
      </c>
      <c r="Q84" s="29" t="s">
        <v>550</v>
      </c>
      <c r="R84" s="29" t="s">
        <v>550</v>
      </c>
      <c r="S84" s="29" t="s">
        <v>550</v>
      </c>
      <c r="T84" s="29" t="s">
        <v>550</v>
      </c>
      <c r="U84" s="29" t="s">
        <v>550</v>
      </c>
      <c r="V84" s="29" t="s">
        <v>550</v>
      </c>
      <c r="W84" s="29" t="s">
        <v>550</v>
      </c>
      <c r="X84" s="29" t="s">
        <v>550</v>
      </c>
      <c r="Y84" s="29" t="s">
        <v>550</v>
      </c>
      <c r="Z84" s="29" t="s">
        <v>550</v>
      </c>
      <c r="AA84" s="29" t="s">
        <v>550</v>
      </c>
      <c r="AB84" s="29" t="s">
        <v>550</v>
      </c>
      <c r="AC84" s="29" t="s">
        <v>550</v>
      </c>
      <c r="AD84" s="29" t="s">
        <v>550</v>
      </c>
      <c r="AE84" s="29" t="s">
        <v>550</v>
      </c>
      <c r="AF84" s="29" t="s">
        <v>550</v>
      </c>
      <c r="AG84" s="29" t="s">
        <v>550</v>
      </c>
      <c r="AH84" s="29" t="s">
        <v>550</v>
      </c>
      <c r="AI84" s="29" t="s">
        <v>550</v>
      </c>
      <c r="AJ84" s="29" t="s">
        <v>550</v>
      </c>
      <c r="AK84" s="29" t="s">
        <v>550</v>
      </c>
      <c r="AL84" s="29" t="s">
        <v>550</v>
      </c>
      <c r="AM84" s="29" t="s">
        <v>550</v>
      </c>
      <c r="AN84" s="29" t="s">
        <v>550</v>
      </c>
      <c r="AO84" s="29" t="s">
        <v>550</v>
      </c>
      <c r="AP84" s="29" t="s">
        <v>550</v>
      </c>
      <c r="AQ84" s="29" t="s">
        <v>550</v>
      </c>
      <c r="AR84" s="29" t="s">
        <v>550</v>
      </c>
      <c r="AS84" s="29" t="s">
        <v>550</v>
      </c>
      <c r="AT84" s="29" t="s">
        <v>550</v>
      </c>
      <c r="AU84" s="29" t="s">
        <v>550</v>
      </c>
      <c r="AV84" s="29" t="s">
        <v>550</v>
      </c>
      <c r="AW84" s="7">
        <v>20</v>
      </c>
      <c r="AX84" s="29" t="s">
        <v>550</v>
      </c>
      <c r="AY84" s="29" t="s">
        <v>550</v>
      </c>
      <c r="AZ84" s="29" t="s">
        <v>550</v>
      </c>
      <c r="BA84" s="29" t="s">
        <v>550</v>
      </c>
    </row>
    <row r="85" spans="1:53" x14ac:dyDescent="0.15">
      <c r="A85" s="1"/>
      <c r="B85" s="1"/>
      <c r="C85" s="5" t="s">
        <v>264</v>
      </c>
      <c r="D85" s="5" t="s">
        <v>265</v>
      </c>
      <c r="E85" s="6">
        <v>0</v>
      </c>
      <c r="F85" s="7">
        <v>28797</v>
      </c>
      <c r="G85" s="7">
        <v>4870</v>
      </c>
      <c r="H85" s="7">
        <v>403</v>
      </c>
      <c r="I85" s="7">
        <v>286</v>
      </c>
      <c r="J85" s="7">
        <v>1052</v>
      </c>
      <c r="K85" s="7">
        <v>30</v>
      </c>
      <c r="L85" s="29" t="s">
        <v>550</v>
      </c>
      <c r="M85" s="29" t="s">
        <v>550</v>
      </c>
      <c r="N85" s="7">
        <v>704</v>
      </c>
      <c r="O85" s="7">
        <v>12</v>
      </c>
      <c r="P85" s="7">
        <v>314</v>
      </c>
      <c r="Q85" s="7">
        <v>897</v>
      </c>
      <c r="R85" s="7">
        <v>2203</v>
      </c>
      <c r="S85" s="7">
        <v>888</v>
      </c>
      <c r="T85" s="7">
        <v>385</v>
      </c>
      <c r="U85" s="7">
        <v>421</v>
      </c>
      <c r="V85" s="7">
        <v>60</v>
      </c>
      <c r="W85" s="7">
        <v>74</v>
      </c>
      <c r="X85" s="7">
        <v>163</v>
      </c>
      <c r="Y85" s="7">
        <v>57</v>
      </c>
      <c r="Z85" s="7">
        <v>62</v>
      </c>
      <c r="AA85" s="7">
        <v>279</v>
      </c>
      <c r="AB85" s="7">
        <v>88</v>
      </c>
      <c r="AC85" s="7">
        <v>696</v>
      </c>
      <c r="AD85" s="29" t="s">
        <v>550</v>
      </c>
      <c r="AE85" s="7">
        <v>18</v>
      </c>
      <c r="AF85" s="7">
        <v>563</v>
      </c>
      <c r="AG85" s="7">
        <v>2570</v>
      </c>
      <c r="AH85" s="7">
        <v>1772</v>
      </c>
      <c r="AI85" s="29" t="s">
        <v>550</v>
      </c>
      <c r="AJ85" s="7">
        <v>355</v>
      </c>
      <c r="AK85" s="7">
        <v>136</v>
      </c>
      <c r="AL85" s="29" t="s">
        <v>550</v>
      </c>
      <c r="AM85" s="7">
        <v>153</v>
      </c>
      <c r="AN85" s="7">
        <v>993</v>
      </c>
      <c r="AO85" s="7">
        <v>407</v>
      </c>
      <c r="AP85" s="29" t="s">
        <v>550</v>
      </c>
      <c r="AQ85" s="7">
        <v>10</v>
      </c>
      <c r="AR85" s="7">
        <v>370</v>
      </c>
      <c r="AS85" s="7">
        <v>579</v>
      </c>
      <c r="AT85" s="7">
        <v>3547</v>
      </c>
      <c r="AU85" s="7">
        <v>51</v>
      </c>
      <c r="AV85" s="7">
        <v>320</v>
      </c>
      <c r="AW85" s="7">
        <v>744</v>
      </c>
      <c r="AX85" s="7">
        <v>684</v>
      </c>
      <c r="AY85" s="7">
        <v>278</v>
      </c>
      <c r="AZ85" s="7">
        <v>1248</v>
      </c>
      <c r="BA85" s="7">
        <v>47</v>
      </c>
    </row>
    <row r="86" spans="1:53" x14ac:dyDescent="0.15">
      <c r="A86" s="1"/>
      <c r="B86" s="1"/>
      <c r="C86" s="5" t="s">
        <v>266</v>
      </c>
      <c r="D86" s="5" t="s">
        <v>267</v>
      </c>
      <c r="E86" s="6">
        <v>0</v>
      </c>
      <c r="F86" s="29" t="s">
        <v>550</v>
      </c>
      <c r="G86" s="29" t="s">
        <v>550</v>
      </c>
      <c r="H86" s="29" t="s">
        <v>550</v>
      </c>
      <c r="I86" s="29" t="s">
        <v>550</v>
      </c>
      <c r="J86" s="29" t="s">
        <v>550</v>
      </c>
      <c r="K86" s="29" t="s">
        <v>550</v>
      </c>
      <c r="L86" s="29" t="s">
        <v>550</v>
      </c>
      <c r="M86" s="29" t="s">
        <v>550</v>
      </c>
      <c r="N86" s="29" t="s">
        <v>550</v>
      </c>
      <c r="O86" s="29" t="s">
        <v>550</v>
      </c>
      <c r="P86" s="29" t="s">
        <v>550</v>
      </c>
      <c r="Q86" s="29" t="s">
        <v>550</v>
      </c>
      <c r="R86" s="29" t="s">
        <v>550</v>
      </c>
      <c r="S86" s="29" t="s">
        <v>550</v>
      </c>
      <c r="T86" s="29" t="s">
        <v>550</v>
      </c>
      <c r="U86" s="29" t="s">
        <v>550</v>
      </c>
      <c r="V86" s="29" t="s">
        <v>550</v>
      </c>
      <c r="W86" s="29" t="s">
        <v>550</v>
      </c>
      <c r="X86" s="29" t="s">
        <v>550</v>
      </c>
      <c r="Y86" s="29" t="s">
        <v>550</v>
      </c>
      <c r="Z86" s="29" t="s">
        <v>550</v>
      </c>
      <c r="AA86" s="29" t="s">
        <v>550</v>
      </c>
      <c r="AB86" s="29" t="s">
        <v>550</v>
      </c>
      <c r="AC86" s="29" t="s">
        <v>550</v>
      </c>
      <c r="AD86" s="29" t="s">
        <v>550</v>
      </c>
      <c r="AE86" s="29" t="s">
        <v>550</v>
      </c>
      <c r="AF86" s="29" t="s">
        <v>550</v>
      </c>
      <c r="AG86" s="29" t="s">
        <v>550</v>
      </c>
      <c r="AH86" s="29" t="s">
        <v>550</v>
      </c>
      <c r="AI86" s="29" t="s">
        <v>550</v>
      </c>
      <c r="AJ86" s="29" t="s">
        <v>550</v>
      </c>
      <c r="AK86" s="29" t="s">
        <v>550</v>
      </c>
      <c r="AL86" s="29" t="s">
        <v>550</v>
      </c>
      <c r="AM86" s="29" t="s">
        <v>550</v>
      </c>
      <c r="AN86" s="29" t="s">
        <v>550</v>
      </c>
      <c r="AO86" s="29" t="s">
        <v>550</v>
      </c>
      <c r="AP86" s="29" t="s">
        <v>550</v>
      </c>
      <c r="AQ86" s="29" t="s">
        <v>550</v>
      </c>
      <c r="AR86" s="29" t="s">
        <v>550</v>
      </c>
      <c r="AS86" s="29" t="s">
        <v>550</v>
      </c>
      <c r="AT86" s="29" t="s">
        <v>550</v>
      </c>
      <c r="AU86" s="29" t="s">
        <v>550</v>
      </c>
      <c r="AV86" s="29" t="s">
        <v>550</v>
      </c>
      <c r="AW86" s="29" t="s">
        <v>550</v>
      </c>
      <c r="AX86" s="29" t="s">
        <v>550</v>
      </c>
      <c r="AY86" s="29" t="s">
        <v>550</v>
      </c>
      <c r="AZ86" s="29" t="s">
        <v>550</v>
      </c>
      <c r="BA86" s="29" t="s">
        <v>550</v>
      </c>
    </row>
    <row r="87" spans="1:53" x14ac:dyDescent="0.15">
      <c r="A87" s="1"/>
      <c r="B87" s="1"/>
      <c r="C87" s="5" t="s">
        <v>268</v>
      </c>
      <c r="D87" s="5" t="s">
        <v>269</v>
      </c>
      <c r="E87" s="6">
        <v>0</v>
      </c>
      <c r="F87" s="7">
        <v>430</v>
      </c>
      <c r="G87" s="7">
        <v>133</v>
      </c>
      <c r="H87" s="29" t="s">
        <v>550</v>
      </c>
      <c r="I87" s="29" t="s">
        <v>550</v>
      </c>
      <c r="J87" s="29" t="s">
        <v>550</v>
      </c>
      <c r="K87" s="29" t="s">
        <v>550</v>
      </c>
      <c r="L87" s="29" t="s">
        <v>550</v>
      </c>
      <c r="M87" s="29" t="s">
        <v>550</v>
      </c>
      <c r="N87" s="29" t="s">
        <v>550</v>
      </c>
      <c r="O87" s="29" t="s">
        <v>550</v>
      </c>
      <c r="P87" s="29" t="s">
        <v>550</v>
      </c>
      <c r="Q87" s="29" t="s">
        <v>550</v>
      </c>
      <c r="R87" s="29" t="s">
        <v>550</v>
      </c>
      <c r="S87" s="7">
        <v>132</v>
      </c>
      <c r="T87" s="29" t="s">
        <v>550</v>
      </c>
      <c r="U87" s="29" t="s">
        <v>550</v>
      </c>
      <c r="V87" s="29" t="s">
        <v>550</v>
      </c>
      <c r="W87" s="7">
        <v>72</v>
      </c>
      <c r="X87" s="29" t="s">
        <v>550</v>
      </c>
      <c r="Y87" s="29" t="s">
        <v>550</v>
      </c>
      <c r="Z87" s="29" t="s">
        <v>550</v>
      </c>
      <c r="AA87" s="29" t="s">
        <v>550</v>
      </c>
      <c r="AB87" s="29" t="s">
        <v>550</v>
      </c>
      <c r="AC87" s="29" t="s">
        <v>550</v>
      </c>
      <c r="AD87" s="29" t="s">
        <v>550</v>
      </c>
      <c r="AE87" s="29" t="s">
        <v>550</v>
      </c>
      <c r="AF87" s="29" t="s">
        <v>550</v>
      </c>
      <c r="AG87" s="7">
        <v>33</v>
      </c>
      <c r="AH87" s="29" t="s">
        <v>550</v>
      </c>
      <c r="AI87" s="29" t="s">
        <v>550</v>
      </c>
      <c r="AJ87" s="29" t="s">
        <v>550</v>
      </c>
      <c r="AK87" s="29" t="s">
        <v>550</v>
      </c>
      <c r="AL87" s="29" t="s">
        <v>550</v>
      </c>
      <c r="AM87" s="29" t="s">
        <v>550</v>
      </c>
      <c r="AN87" s="7">
        <v>23</v>
      </c>
      <c r="AO87" s="29" t="s">
        <v>550</v>
      </c>
      <c r="AP87" s="29" t="s">
        <v>550</v>
      </c>
      <c r="AQ87" s="29" t="s">
        <v>550</v>
      </c>
      <c r="AR87" s="29" t="s">
        <v>550</v>
      </c>
      <c r="AS87" s="29" t="s">
        <v>550</v>
      </c>
      <c r="AT87" s="29" t="s">
        <v>550</v>
      </c>
      <c r="AU87" s="29" t="s">
        <v>550</v>
      </c>
      <c r="AV87" s="29" t="s">
        <v>550</v>
      </c>
      <c r="AW87" s="29" t="s">
        <v>550</v>
      </c>
      <c r="AX87" s="29" t="s">
        <v>550</v>
      </c>
      <c r="AY87" s="29" t="s">
        <v>550</v>
      </c>
      <c r="AZ87" s="29" t="s">
        <v>550</v>
      </c>
      <c r="BA87" s="29" t="s">
        <v>550</v>
      </c>
    </row>
    <row r="88" spans="1:53" x14ac:dyDescent="0.15">
      <c r="A88" s="1"/>
      <c r="B88" s="1"/>
      <c r="C88" s="5" t="s">
        <v>527</v>
      </c>
      <c r="D88" s="5" t="s">
        <v>528</v>
      </c>
      <c r="E88" s="6">
        <v>0</v>
      </c>
      <c r="F88" s="29" t="s">
        <v>550</v>
      </c>
      <c r="G88" s="29" t="s">
        <v>550</v>
      </c>
      <c r="H88" s="29" t="s">
        <v>550</v>
      </c>
      <c r="I88" s="29" t="s">
        <v>550</v>
      </c>
      <c r="J88" s="29" t="s">
        <v>550</v>
      </c>
      <c r="K88" s="29" t="s">
        <v>550</v>
      </c>
      <c r="L88" s="29" t="s">
        <v>550</v>
      </c>
      <c r="M88" s="29" t="s">
        <v>550</v>
      </c>
      <c r="N88" s="29" t="s">
        <v>550</v>
      </c>
      <c r="O88" s="29" t="s">
        <v>550</v>
      </c>
      <c r="P88" s="29" t="s">
        <v>550</v>
      </c>
      <c r="Q88" s="29" t="s">
        <v>550</v>
      </c>
      <c r="R88" s="29" t="s">
        <v>550</v>
      </c>
      <c r="S88" s="29" t="s">
        <v>550</v>
      </c>
      <c r="T88" s="29" t="s">
        <v>550</v>
      </c>
      <c r="U88" s="29" t="s">
        <v>550</v>
      </c>
      <c r="V88" s="29" t="s">
        <v>550</v>
      </c>
      <c r="W88" s="29" t="s">
        <v>550</v>
      </c>
      <c r="X88" s="29" t="s">
        <v>550</v>
      </c>
      <c r="Y88" s="29" t="s">
        <v>550</v>
      </c>
      <c r="Z88" s="29" t="s">
        <v>550</v>
      </c>
      <c r="AA88" s="29" t="s">
        <v>550</v>
      </c>
      <c r="AB88" s="29" t="s">
        <v>550</v>
      </c>
      <c r="AC88" s="29" t="s">
        <v>550</v>
      </c>
      <c r="AD88" s="29" t="s">
        <v>550</v>
      </c>
      <c r="AE88" s="29" t="s">
        <v>550</v>
      </c>
      <c r="AF88" s="29" t="s">
        <v>550</v>
      </c>
      <c r="AG88" s="29" t="s">
        <v>550</v>
      </c>
      <c r="AH88" s="29" t="s">
        <v>550</v>
      </c>
      <c r="AI88" s="29" t="s">
        <v>550</v>
      </c>
      <c r="AJ88" s="29" t="s">
        <v>550</v>
      </c>
      <c r="AK88" s="29" t="s">
        <v>550</v>
      </c>
      <c r="AL88" s="29" t="s">
        <v>550</v>
      </c>
      <c r="AM88" s="29" t="s">
        <v>550</v>
      </c>
      <c r="AN88" s="29" t="s">
        <v>550</v>
      </c>
      <c r="AO88" s="29" t="s">
        <v>550</v>
      </c>
      <c r="AP88" s="29" t="s">
        <v>550</v>
      </c>
      <c r="AQ88" s="29" t="s">
        <v>550</v>
      </c>
      <c r="AR88" s="29" t="s">
        <v>550</v>
      </c>
      <c r="AS88" s="29" t="s">
        <v>550</v>
      </c>
      <c r="AT88" s="29" t="s">
        <v>550</v>
      </c>
      <c r="AU88" s="29" t="s">
        <v>550</v>
      </c>
      <c r="AV88" s="29" t="s">
        <v>550</v>
      </c>
      <c r="AW88" s="29" t="s">
        <v>550</v>
      </c>
      <c r="AX88" s="29" t="s">
        <v>550</v>
      </c>
      <c r="AY88" s="29" t="s">
        <v>550</v>
      </c>
      <c r="AZ88" s="29" t="s">
        <v>550</v>
      </c>
      <c r="BA88" s="29" t="s">
        <v>550</v>
      </c>
    </row>
    <row r="89" spans="1:53" x14ac:dyDescent="0.15">
      <c r="A89" s="1"/>
      <c r="B89" s="1"/>
      <c r="C89" s="5" t="s">
        <v>270</v>
      </c>
      <c r="D89" s="5" t="s">
        <v>271</v>
      </c>
      <c r="E89" s="6">
        <v>68</v>
      </c>
      <c r="F89" s="7">
        <v>214</v>
      </c>
      <c r="G89" s="29" t="s">
        <v>550</v>
      </c>
      <c r="H89" s="29" t="s">
        <v>550</v>
      </c>
      <c r="I89" s="29" t="s">
        <v>550</v>
      </c>
      <c r="J89" s="29" t="s">
        <v>550</v>
      </c>
      <c r="K89" s="29" t="s">
        <v>550</v>
      </c>
      <c r="L89" s="29" t="s">
        <v>550</v>
      </c>
      <c r="M89" s="29" t="s">
        <v>550</v>
      </c>
      <c r="N89" s="29" t="s">
        <v>550</v>
      </c>
      <c r="O89" s="29" t="s">
        <v>550</v>
      </c>
      <c r="P89" s="29" t="s">
        <v>550</v>
      </c>
      <c r="Q89" s="29" t="s">
        <v>550</v>
      </c>
      <c r="R89" s="29" t="s">
        <v>550</v>
      </c>
      <c r="S89" s="29" t="s">
        <v>550</v>
      </c>
      <c r="T89" s="7">
        <v>57</v>
      </c>
      <c r="U89" s="29" t="s">
        <v>550</v>
      </c>
      <c r="V89" s="29" t="s">
        <v>550</v>
      </c>
      <c r="W89" s="29" t="s">
        <v>550</v>
      </c>
      <c r="X89" s="29" t="s">
        <v>550</v>
      </c>
      <c r="Y89" s="29" t="s">
        <v>550</v>
      </c>
      <c r="Z89" s="29" t="s">
        <v>550</v>
      </c>
      <c r="AA89" s="29" t="s">
        <v>550</v>
      </c>
      <c r="AB89" s="29" t="s">
        <v>550</v>
      </c>
      <c r="AC89" s="29" t="s">
        <v>550</v>
      </c>
      <c r="AD89" s="29" t="s">
        <v>550</v>
      </c>
      <c r="AE89" s="29" t="s">
        <v>550</v>
      </c>
      <c r="AF89" s="29" t="s">
        <v>550</v>
      </c>
      <c r="AG89" s="29" t="s">
        <v>550</v>
      </c>
      <c r="AH89" s="29" t="s">
        <v>550</v>
      </c>
      <c r="AI89" s="29" t="s">
        <v>550</v>
      </c>
      <c r="AJ89" s="7">
        <v>79</v>
      </c>
      <c r="AK89" s="29" t="s">
        <v>550</v>
      </c>
      <c r="AL89" s="29" t="s">
        <v>550</v>
      </c>
      <c r="AM89" s="7">
        <v>74</v>
      </c>
      <c r="AN89" s="29" t="s">
        <v>550</v>
      </c>
      <c r="AO89" s="29" t="s">
        <v>550</v>
      </c>
      <c r="AP89" s="29" t="s">
        <v>550</v>
      </c>
      <c r="AQ89" s="29" t="s">
        <v>550</v>
      </c>
      <c r="AR89" s="29" t="s">
        <v>550</v>
      </c>
      <c r="AS89" s="29" t="s">
        <v>550</v>
      </c>
      <c r="AT89" s="29" t="s">
        <v>550</v>
      </c>
      <c r="AU89" s="29" t="s">
        <v>550</v>
      </c>
      <c r="AV89" s="29" t="s">
        <v>550</v>
      </c>
      <c r="AW89" s="29" t="s">
        <v>550</v>
      </c>
      <c r="AX89" s="29" t="s">
        <v>550</v>
      </c>
      <c r="AY89" s="29" t="s">
        <v>550</v>
      </c>
      <c r="AZ89" s="29" t="s">
        <v>550</v>
      </c>
      <c r="BA89" s="29" t="s">
        <v>550</v>
      </c>
    </row>
    <row r="90" spans="1:53" x14ac:dyDescent="0.15">
      <c r="A90" s="1"/>
      <c r="B90" s="1"/>
      <c r="C90" s="5" t="s">
        <v>272</v>
      </c>
      <c r="D90" s="5" t="s">
        <v>273</v>
      </c>
      <c r="E90" s="6">
        <v>154</v>
      </c>
      <c r="F90" s="7">
        <v>349</v>
      </c>
      <c r="G90" s="7">
        <v>27</v>
      </c>
      <c r="H90" s="29" t="s">
        <v>550</v>
      </c>
      <c r="I90" s="29" t="s">
        <v>550</v>
      </c>
      <c r="J90" s="7">
        <v>210</v>
      </c>
      <c r="K90" s="29" t="s">
        <v>550</v>
      </c>
      <c r="L90" s="29" t="s">
        <v>550</v>
      </c>
      <c r="M90" s="29" t="s">
        <v>550</v>
      </c>
      <c r="N90" s="29" t="s">
        <v>550</v>
      </c>
      <c r="O90" s="29" t="s">
        <v>550</v>
      </c>
      <c r="P90" s="29" t="s">
        <v>550</v>
      </c>
      <c r="Q90" s="29" t="s">
        <v>550</v>
      </c>
      <c r="R90" s="29" t="s">
        <v>550</v>
      </c>
      <c r="S90" s="7">
        <v>45</v>
      </c>
      <c r="T90" s="29" t="s">
        <v>550</v>
      </c>
      <c r="U90" s="29" t="s">
        <v>550</v>
      </c>
      <c r="V90" s="29" t="s">
        <v>550</v>
      </c>
      <c r="W90" s="29" t="s">
        <v>550</v>
      </c>
      <c r="X90" s="29" t="s">
        <v>550</v>
      </c>
      <c r="Y90" s="29" t="s">
        <v>550</v>
      </c>
      <c r="Z90" s="29" t="s">
        <v>550</v>
      </c>
      <c r="AA90" s="29" t="s">
        <v>550</v>
      </c>
      <c r="AB90" s="29" t="s">
        <v>550</v>
      </c>
      <c r="AC90" s="7">
        <v>12</v>
      </c>
      <c r="AD90" s="29" t="s">
        <v>550</v>
      </c>
      <c r="AE90" s="29" t="s">
        <v>550</v>
      </c>
      <c r="AF90" s="29" t="s">
        <v>550</v>
      </c>
      <c r="AG90" s="29" t="s">
        <v>550</v>
      </c>
      <c r="AH90" s="29" t="s">
        <v>550</v>
      </c>
      <c r="AI90" s="29" t="s">
        <v>550</v>
      </c>
      <c r="AJ90" s="29" t="s">
        <v>550</v>
      </c>
      <c r="AK90" s="29" t="s">
        <v>550</v>
      </c>
      <c r="AL90" s="29" t="s">
        <v>550</v>
      </c>
      <c r="AM90" s="29" t="s">
        <v>550</v>
      </c>
      <c r="AN90" s="29" t="s">
        <v>550</v>
      </c>
      <c r="AO90" s="29" t="s">
        <v>550</v>
      </c>
      <c r="AP90" s="29" t="s">
        <v>550</v>
      </c>
      <c r="AQ90" s="29" t="s">
        <v>550</v>
      </c>
      <c r="AR90" s="29" t="s">
        <v>550</v>
      </c>
      <c r="AS90" s="29" t="s">
        <v>550</v>
      </c>
      <c r="AT90" s="29" t="s">
        <v>550</v>
      </c>
      <c r="AU90" s="29" t="s">
        <v>550</v>
      </c>
      <c r="AV90" s="29" t="s">
        <v>550</v>
      </c>
      <c r="AW90" s="29" t="s">
        <v>550</v>
      </c>
      <c r="AX90" s="29" t="s">
        <v>550</v>
      </c>
      <c r="AY90" s="29" t="s">
        <v>550</v>
      </c>
      <c r="AZ90" s="7">
        <v>11</v>
      </c>
      <c r="BA90" s="29" t="s">
        <v>550</v>
      </c>
    </row>
    <row r="91" spans="1:53" x14ac:dyDescent="0.15">
      <c r="A91" s="1"/>
      <c r="B91" s="1"/>
      <c r="C91" s="5" t="s">
        <v>274</v>
      </c>
      <c r="D91" s="5" t="s">
        <v>275</v>
      </c>
      <c r="E91" s="6">
        <v>154</v>
      </c>
      <c r="F91" s="7">
        <v>10</v>
      </c>
      <c r="G91" s="29" t="s">
        <v>550</v>
      </c>
      <c r="H91" s="29" t="s">
        <v>550</v>
      </c>
      <c r="I91" s="29" t="s">
        <v>550</v>
      </c>
      <c r="J91" s="29" t="s">
        <v>550</v>
      </c>
      <c r="K91" s="29" t="s">
        <v>550</v>
      </c>
      <c r="L91" s="29" t="s">
        <v>550</v>
      </c>
      <c r="M91" s="29" t="s">
        <v>550</v>
      </c>
      <c r="N91" s="29" t="s">
        <v>550</v>
      </c>
      <c r="O91" s="29" t="s">
        <v>550</v>
      </c>
      <c r="P91" s="29" t="s">
        <v>550</v>
      </c>
      <c r="Q91" s="29" t="s">
        <v>550</v>
      </c>
      <c r="R91" s="29" t="s">
        <v>550</v>
      </c>
      <c r="S91" s="29" t="s">
        <v>550</v>
      </c>
      <c r="T91" s="29" t="s">
        <v>550</v>
      </c>
      <c r="U91" s="29" t="s">
        <v>550</v>
      </c>
      <c r="V91" s="29" t="s">
        <v>550</v>
      </c>
      <c r="W91" s="29" t="s">
        <v>550</v>
      </c>
      <c r="X91" s="29" t="s">
        <v>550</v>
      </c>
      <c r="Y91" s="29" t="s">
        <v>550</v>
      </c>
      <c r="Z91" s="29" t="s">
        <v>550</v>
      </c>
      <c r="AA91" s="29" t="s">
        <v>550</v>
      </c>
      <c r="AB91" s="29" t="s">
        <v>550</v>
      </c>
      <c r="AC91" s="29" t="s">
        <v>550</v>
      </c>
      <c r="AD91" s="29" t="s">
        <v>550</v>
      </c>
      <c r="AE91" s="29" t="s">
        <v>550</v>
      </c>
      <c r="AF91" s="29" t="s">
        <v>550</v>
      </c>
      <c r="AG91" s="29" t="s">
        <v>550</v>
      </c>
      <c r="AH91" s="29" t="s">
        <v>550</v>
      </c>
      <c r="AI91" s="29" t="s">
        <v>550</v>
      </c>
      <c r="AJ91" s="29" t="s">
        <v>550</v>
      </c>
      <c r="AK91" s="29" t="s">
        <v>550</v>
      </c>
      <c r="AL91" s="29" t="s">
        <v>550</v>
      </c>
      <c r="AM91" s="29" t="s">
        <v>550</v>
      </c>
      <c r="AN91" s="29" t="s">
        <v>550</v>
      </c>
      <c r="AO91" s="29" t="s">
        <v>550</v>
      </c>
      <c r="AP91" s="29" t="s">
        <v>550</v>
      </c>
      <c r="AQ91" s="29" t="s">
        <v>550</v>
      </c>
      <c r="AR91" s="29" t="s">
        <v>550</v>
      </c>
      <c r="AS91" s="29" t="s">
        <v>550</v>
      </c>
      <c r="AT91" s="29" t="s">
        <v>550</v>
      </c>
      <c r="AU91" s="29" t="s">
        <v>550</v>
      </c>
      <c r="AV91" s="29" t="s">
        <v>550</v>
      </c>
      <c r="AW91" s="29" t="s">
        <v>550</v>
      </c>
      <c r="AX91" s="29" t="s">
        <v>550</v>
      </c>
      <c r="AY91" s="29" t="s">
        <v>550</v>
      </c>
      <c r="AZ91" s="29" t="s">
        <v>550</v>
      </c>
      <c r="BA91" s="29" t="s">
        <v>550</v>
      </c>
    </row>
    <row r="92" spans="1:53" x14ac:dyDescent="0.15">
      <c r="A92" s="1"/>
      <c r="B92" s="1"/>
      <c r="C92" s="5" t="s">
        <v>276</v>
      </c>
      <c r="D92" s="5" t="s">
        <v>277</v>
      </c>
      <c r="E92" s="6">
        <v>30</v>
      </c>
      <c r="F92" s="29" t="s">
        <v>550</v>
      </c>
      <c r="G92" s="29" t="s">
        <v>550</v>
      </c>
      <c r="H92" s="29" t="s">
        <v>550</v>
      </c>
      <c r="I92" s="29" t="s">
        <v>550</v>
      </c>
      <c r="J92" s="29" t="s">
        <v>550</v>
      </c>
      <c r="K92" s="29" t="s">
        <v>550</v>
      </c>
      <c r="L92" s="29" t="s">
        <v>550</v>
      </c>
      <c r="M92" s="29" t="s">
        <v>550</v>
      </c>
      <c r="N92" s="29" t="s">
        <v>550</v>
      </c>
      <c r="O92" s="29" t="s">
        <v>550</v>
      </c>
      <c r="P92" s="29" t="s">
        <v>550</v>
      </c>
      <c r="Q92" s="29" t="s">
        <v>550</v>
      </c>
      <c r="R92" s="29" t="s">
        <v>550</v>
      </c>
      <c r="S92" s="29" t="s">
        <v>550</v>
      </c>
      <c r="T92" s="29" t="s">
        <v>550</v>
      </c>
      <c r="U92" s="29" t="s">
        <v>550</v>
      </c>
      <c r="V92" s="29" t="s">
        <v>550</v>
      </c>
      <c r="W92" s="29" t="s">
        <v>550</v>
      </c>
      <c r="X92" s="29" t="s">
        <v>550</v>
      </c>
      <c r="Y92" s="29" t="s">
        <v>550</v>
      </c>
      <c r="Z92" s="29" t="s">
        <v>550</v>
      </c>
      <c r="AA92" s="29" t="s">
        <v>550</v>
      </c>
      <c r="AB92" s="29" t="s">
        <v>550</v>
      </c>
      <c r="AC92" s="29" t="s">
        <v>550</v>
      </c>
      <c r="AD92" s="29" t="s">
        <v>550</v>
      </c>
      <c r="AE92" s="29" t="s">
        <v>550</v>
      </c>
      <c r="AF92" s="29" t="s">
        <v>550</v>
      </c>
      <c r="AG92" s="29" t="s">
        <v>550</v>
      </c>
      <c r="AH92" s="29" t="s">
        <v>550</v>
      </c>
      <c r="AI92" s="29" t="s">
        <v>550</v>
      </c>
      <c r="AJ92" s="29" t="s">
        <v>550</v>
      </c>
      <c r="AK92" s="29" t="s">
        <v>550</v>
      </c>
      <c r="AL92" s="29" t="s">
        <v>550</v>
      </c>
      <c r="AM92" s="29" t="s">
        <v>550</v>
      </c>
      <c r="AN92" s="29" t="s">
        <v>550</v>
      </c>
      <c r="AO92" s="29" t="s">
        <v>550</v>
      </c>
      <c r="AP92" s="29" t="s">
        <v>550</v>
      </c>
      <c r="AQ92" s="29" t="s">
        <v>550</v>
      </c>
      <c r="AR92" s="29" t="s">
        <v>550</v>
      </c>
      <c r="AS92" s="29" t="s">
        <v>550</v>
      </c>
      <c r="AT92" s="29" t="s">
        <v>550</v>
      </c>
      <c r="AU92" s="29" t="s">
        <v>550</v>
      </c>
      <c r="AV92" s="29" t="s">
        <v>550</v>
      </c>
      <c r="AW92" s="29" t="s">
        <v>550</v>
      </c>
      <c r="AX92" s="29" t="s">
        <v>550</v>
      </c>
      <c r="AY92" s="29" t="s">
        <v>550</v>
      </c>
      <c r="AZ92" s="29" t="s">
        <v>550</v>
      </c>
      <c r="BA92" s="29" t="s">
        <v>550</v>
      </c>
    </row>
    <row r="93" spans="1:53" x14ac:dyDescent="0.15">
      <c r="A93" s="1"/>
      <c r="B93" s="1"/>
      <c r="C93" s="5" t="s">
        <v>278</v>
      </c>
      <c r="D93" s="5" t="s">
        <v>279</v>
      </c>
      <c r="E93" s="6">
        <v>34</v>
      </c>
      <c r="F93" s="29" t="s">
        <v>550</v>
      </c>
      <c r="G93" s="29" t="s">
        <v>550</v>
      </c>
      <c r="H93" s="29" t="s">
        <v>550</v>
      </c>
      <c r="I93" s="29" t="s">
        <v>550</v>
      </c>
      <c r="J93" s="29" t="s">
        <v>550</v>
      </c>
      <c r="K93" s="29" t="s">
        <v>550</v>
      </c>
      <c r="L93" s="29" t="s">
        <v>550</v>
      </c>
      <c r="M93" s="29" t="s">
        <v>550</v>
      </c>
      <c r="N93" s="29" t="s">
        <v>550</v>
      </c>
      <c r="O93" s="29" t="s">
        <v>550</v>
      </c>
      <c r="P93" s="29" t="s">
        <v>550</v>
      </c>
      <c r="Q93" s="29" t="s">
        <v>550</v>
      </c>
      <c r="R93" s="29" t="s">
        <v>550</v>
      </c>
      <c r="S93" s="29" t="s">
        <v>550</v>
      </c>
      <c r="T93" s="29" t="s">
        <v>550</v>
      </c>
      <c r="U93" s="29" t="s">
        <v>550</v>
      </c>
      <c r="V93" s="29" t="s">
        <v>550</v>
      </c>
      <c r="W93" s="29" t="s">
        <v>550</v>
      </c>
      <c r="X93" s="29" t="s">
        <v>550</v>
      </c>
      <c r="Y93" s="29" t="s">
        <v>550</v>
      </c>
      <c r="Z93" s="29" t="s">
        <v>550</v>
      </c>
      <c r="AA93" s="29" t="s">
        <v>550</v>
      </c>
      <c r="AB93" s="29" t="s">
        <v>550</v>
      </c>
      <c r="AC93" s="29" t="s">
        <v>550</v>
      </c>
      <c r="AD93" s="29" t="s">
        <v>550</v>
      </c>
      <c r="AE93" s="29" t="s">
        <v>550</v>
      </c>
      <c r="AF93" s="29" t="s">
        <v>550</v>
      </c>
      <c r="AG93" s="29" t="s">
        <v>550</v>
      </c>
      <c r="AH93" s="29" t="s">
        <v>550</v>
      </c>
      <c r="AI93" s="29" t="s">
        <v>550</v>
      </c>
      <c r="AJ93" s="29" t="s">
        <v>550</v>
      </c>
      <c r="AK93" s="29" t="s">
        <v>550</v>
      </c>
      <c r="AL93" s="29" t="s">
        <v>550</v>
      </c>
      <c r="AM93" s="29" t="s">
        <v>550</v>
      </c>
      <c r="AN93" s="29" t="s">
        <v>550</v>
      </c>
      <c r="AO93" s="29" t="s">
        <v>550</v>
      </c>
      <c r="AP93" s="29" t="s">
        <v>550</v>
      </c>
      <c r="AQ93" s="29" t="s">
        <v>550</v>
      </c>
      <c r="AR93" s="29" t="s">
        <v>550</v>
      </c>
      <c r="AS93" s="29" t="s">
        <v>550</v>
      </c>
      <c r="AT93" s="29" t="s">
        <v>550</v>
      </c>
      <c r="AU93" s="29" t="s">
        <v>550</v>
      </c>
      <c r="AV93" s="29" t="s">
        <v>550</v>
      </c>
      <c r="AW93" s="29" t="s">
        <v>550</v>
      </c>
      <c r="AX93" s="29" t="s">
        <v>550</v>
      </c>
      <c r="AY93" s="29" t="s">
        <v>550</v>
      </c>
      <c r="AZ93" s="29" t="s">
        <v>550</v>
      </c>
      <c r="BA93" s="29" t="s">
        <v>550</v>
      </c>
    </row>
    <row r="94" spans="1:53" x14ac:dyDescent="0.15">
      <c r="A94" s="1"/>
      <c r="B94" s="1"/>
      <c r="C94" s="5" t="s">
        <v>280</v>
      </c>
      <c r="D94" s="5" t="s">
        <v>281</v>
      </c>
      <c r="E94" s="6">
        <v>72</v>
      </c>
      <c r="F94" s="29" t="s">
        <v>550</v>
      </c>
      <c r="G94" s="29" t="s">
        <v>550</v>
      </c>
      <c r="H94" s="29" t="s">
        <v>550</v>
      </c>
      <c r="I94" s="29" t="s">
        <v>550</v>
      </c>
      <c r="J94" s="29" t="s">
        <v>550</v>
      </c>
      <c r="K94" s="29" t="s">
        <v>550</v>
      </c>
      <c r="L94" s="29" t="s">
        <v>550</v>
      </c>
      <c r="M94" s="29" t="s">
        <v>550</v>
      </c>
      <c r="N94" s="29" t="s">
        <v>550</v>
      </c>
      <c r="O94" s="29" t="s">
        <v>550</v>
      </c>
      <c r="P94" s="29" t="s">
        <v>550</v>
      </c>
      <c r="Q94" s="29" t="s">
        <v>550</v>
      </c>
      <c r="R94" s="29" t="s">
        <v>550</v>
      </c>
      <c r="S94" s="29" t="s">
        <v>550</v>
      </c>
      <c r="T94" s="29" t="s">
        <v>550</v>
      </c>
      <c r="U94" s="29" t="s">
        <v>550</v>
      </c>
      <c r="V94" s="29" t="s">
        <v>550</v>
      </c>
      <c r="W94" s="29" t="s">
        <v>550</v>
      </c>
      <c r="X94" s="29" t="s">
        <v>550</v>
      </c>
      <c r="Y94" s="29" t="s">
        <v>550</v>
      </c>
      <c r="Z94" s="29" t="s">
        <v>550</v>
      </c>
      <c r="AA94" s="29" t="s">
        <v>550</v>
      </c>
      <c r="AB94" s="29" t="s">
        <v>550</v>
      </c>
      <c r="AC94" s="29" t="s">
        <v>550</v>
      </c>
      <c r="AD94" s="29" t="s">
        <v>550</v>
      </c>
      <c r="AE94" s="29" t="s">
        <v>550</v>
      </c>
      <c r="AF94" s="29" t="s">
        <v>550</v>
      </c>
      <c r="AG94" s="29" t="s">
        <v>550</v>
      </c>
      <c r="AH94" s="29" t="s">
        <v>550</v>
      </c>
      <c r="AI94" s="29" t="s">
        <v>550</v>
      </c>
      <c r="AJ94" s="29" t="s">
        <v>550</v>
      </c>
      <c r="AK94" s="29" t="s">
        <v>550</v>
      </c>
      <c r="AL94" s="29" t="s">
        <v>550</v>
      </c>
      <c r="AM94" s="29" t="s">
        <v>550</v>
      </c>
      <c r="AN94" s="29" t="s">
        <v>550</v>
      </c>
      <c r="AO94" s="29" t="s">
        <v>550</v>
      </c>
      <c r="AP94" s="29" t="s">
        <v>550</v>
      </c>
      <c r="AQ94" s="29" t="s">
        <v>550</v>
      </c>
      <c r="AR94" s="29" t="s">
        <v>550</v>
      </c>
      <c r="AS94" s="29" t="s">
        <v>550</v>
      </c>
      <c r="AT94" s="29" t="s">
        <v>550</v>
      </c>
      <c r="AU94" s="29" t="s">
        <v>550</v>
      </c>
      <c r="AV94" s="29" t="s">
        <v>550</v>
      </c>
      <c r="AW94" s="29" t="s">
        <v>550</v>
      </c>
      <c r="AX94" s="29" t="s">
        <v>550</v>
      </c>
      <c r="AY94" s="29" t="s">
        <v>550</v>
      </c>
      <c r="AZ94" s="29" t="s">
        <v>550</v>
      </c>
      <c r="BA94" s="29" t="s">
        <v>550</v>
      </c>
    </row>
    <row r="95" spans="1:53" x14ac:dyDescent="0.15">
      <c r="A95" s="1"/>
      <c r="B95" s="1"/>
      <c r="C95" s="2" t="s">
        <v>419</v>
      </c>
      <c r="D95" s="2" t="s">
        <v>420</v>
      </c>
      <c r="E95" s="3">
        <v>77</v>
      </c>
      <c r="F95" s="30" t="s">
        <v>550</v>
      </c>
      <c r="G95" s="30" t="s">
        <v>550</v>
      </c>
      <c r="H95" s="30" t="s">
        <v>550</v>
      </c>
      <c r="I95" s="30" t="s">
        <v>550</v>
      </c>
      <c r="J95" s="30" t="s">
        <v>550</v>
      </c>
      <c r="K95" s="30" t="s">
        <v>550</v>
      </c>
      <c r="L95" s="30" t="s">
        <v>550</v>
      </c>
      <c r="M95" s="30" t="s">
        <v>550</v>
      </c>
      <c r="N95" s="30" t="s">
        <v>550</v>
      </c>
      <c r="O95" s="30" t="s">
        <v>550</v>
      </c>
      <c r="P95" s="30" t="s">
        <v>550</v>
      </c>
      <c r="Q95" s="30" t="s">
        <v>550</v>
      </c>
      <c r="R95" s="30" t="s">
        <v>550</v>
      </c>
      <c r="S95" s="30" t="s">
        <v>550</v>
      </c>
      <c r="T95" s="30" t="s">
        <v>550</v>
      </c>
      <c r="U95" s="30" t="s">
        <v>550</v>
      </c>
      <c r="V95" s="30" t="s">
        <v>550</v>
      </c>
      <c r="W95" s="30" t="s">
        <v>550</v>
      </c>
      <c r="X95" s="30" t="s">
        <v>550</v>
      </c>
      <c r="Y95" s="30" t="s">
        <v>550</v>
      </c>
      <c r="Z95" s="30" t="s">
        <v>550</v>
      </c>
      <c r="AA95" s="30" t="s">
        <v>550</v>
      </c>
      <c r="AB95" s="30" t="s">
        <v>550</v>
      </c>
      <c r="AC95" s="30" t="s">
        <v>550</v>
      </c>
      <c r="AD95" s="30" t="s">
        <v>550</v>
      </c>
      <c r="AE95" s="30" t="s">
        <v>550</v>
      </c>
      <c r="AF95" s="30" t="s">
        <v>550</v>
      </c>
      <c r="AG95" s="30" t="s">
        <v>550</v>
      </c>
      <c r="AH95" s="30" t="s">
        <v>550</v>
      </c>
      <c r="AI95" s="30" t="s">
        <v>550</v>
      </c>
      <c r="AJ95" s="30" t="s">
        <v>550</v>
      </c>
      <c r="AK95" s="30" t="s">
        <v>550</v>
      </c>
      <c r="AL95" s="30" t="s">
        <v>550</v>
      </c>
      <c r="AM95" s="30" t="s">
        <v>550</v>
      </c>
      <c r="AN95" s="30" t="s">
        <v>550</v>
      </c>
      <c r="AO95" s="30" t="s">
        <v>550</v>
      </c>
      <c r="AP95" s="30" t="s">
        <v>550</v>
      </c>
      <c r="AQ95" s="30" t="s">
        <v>550</v>
      </c>
      <c r="AR95" s="30" t="s">
        <v>550</v>
      </c>
      <c r="AS95" s="30" t="s">
        <v>550</v>
      </c>
      <c r="AT95" s="30" t="s">
        <v>550</v>
      </c>
      <c r="AU95" s="30" t="s">
        <v>550</v>
      </c>
      <c r="AV95" s="30" t="s">
        <v>550</v>
      </c>
      <c r="AW95" s="30" t="s">
        <v>550</v>
      </c>
      <c r="AX95" s="30" t="s">
        <v>550</v>
      </c>
      <c r="AY95" s="30" t="s">
        <v>550</v>
      </c>
      <c r="AZ95" s="30" t="s">
        <v>550</v>
      </c>
      <c r="BA95" s="30" t="s">
        <v>550</v>
      </c>
    </row>
    <row r="96" spans="1:53" x14ac:dyDescent="0.15">
      <c r="A96" s="19" t="s">
        <v>286</v>
      </c>
      <c r="B96" s="19" t="s">
        <v>287</v>
      </c>
      <c r="C96" s="19" t="s">
        <v>288</v>
      </c>
      <c r="D96" s="19" t="s">
        <v>289</v>
      </c>
      <c r="E96" s="20">
        <v>1180</v>
      </c>
      <c r="F96" s="21">
        <v>7921</v>
      </c>
      <c r="G96" s="21">
        <v>186</v>
      </c>
      <c r="H96" s="21">
        <v>17</v>
      </c>
      <c r="I96" s="31" t="s">
        <v>550</v>
      </c>
      <c r="J96" s="21">
        <v>60</v>
      </c>
      <c r="K96" s="21">
        <v>21</v>
      </c>
      <c r="L96" s="31" t="s">
        <v>550</v>
      </c>
      <c r="M96" s="21">
        <v>32</v>
      </c>
      <c r="N96" s="21">
        <v>37</v>
      </c>
      <c r="O96" s="21">
        <v>66</v>
      </c>
      <c r="P96" s="21">
        <v>115</v>
      </c>
      <c r="Q96" s="21">
        <v>357</v>
      </c>
      <c r="R96" s="21">
        <v>600</v>
      </c>
      <c r="S96" s="21">
        <v>748</v>
      </c>
      <c r="T96" s="21">
        <v>310</v>
      </c>
      <c r="U96" s="21">
        <v>97</v>
      </c>
      <c r="V96" s="21">
        <v>88</v>
      </c>
      <c r="W96" s="21">
        <v>52</v>
      </c>
      <c r="X96" s="21">
        <v>32</v>
      </c>
      <c r="Y96" s="21">
        <v>65</v>
      </c>
      <c r="Z96" s="21">
        <v>23</v>
      </c>
      <c r="AA96" s="21">
        <v>258</v>
      </c>
      <c r="AB96" s="21">
        <v>128</v>
      </c>
      <c r="AC96" s="21">
        <v>666</v>
      </c>
      <c r="AD96" s="21">
        <v>45</v>
      </c>
      <c r="AE96" s="21">
        <v>61</v>
      </c>
      <c r="AF96" s="21">
        <v>164</v>
      </c>
      <c r="AG96" s="21">
        <v>383</v>
      </c>
      <c r="AH96" s="21">
        <v>682</v>
      </c>
      <c r="AI96" s="21">
        <v>20</v>
      </c>
      <c r="AJ96" s="21">
        <v>42</v>
      </c>
      <c r="AK96" s="21">
        <v>74</v>
      </c>
      <c r="AL96" s="21">
        <v>48</v>
      </c>
      <c r="AM96" s="21">
        <v>866</v>
      </c>
      <c r="AN96" s="21">
        <v>314</v>
      </c>
      <c r="AO96" s="21">
        <v>187</v>
      </c>
      <c r="AP96" s="31" t="s">
        <v>550</v>
      </c>
      <c r="AQ96" s="21">
        <v>27</v>
      </c>
      <c r="AR96" s="21">
        <v>105</v>
      </c>
      <c r="AS96" s="21">
        <v>108</v>
      </c>
      <c r="AT96" s="21">
        <v>303</v>
      </c>
      <c r="AU96" s="21">
        <v>10</v>
      </c>
      <c r="AV96" s="21">
        <v>50</v>
      </c>
      <c r="AW96" s="21">
        <v>35</v>
      </c>
      <c r="AX96" s="21">
        <v>43</v>
      </c>
      <c r="AY96" s="21">
        <v>47</v>
      </c>
      <c r="AZ96" s="21">
        <v>305</v>
      </c>
      <c r="BA96" s="21">
        <v>28</v>
      </c>
    </row>
    <row r="97" spans="1:53" x14ac:dyDescent="0.15">
      <c r="A97" s="1"/>
      <c r="B97" s="1"/>
      <c r="C97" s="5" t="s">
        <v>290</v>
      </c>
      <c r="D97" s="5" t="s">
        <v>291</v>
      </c>
      <c r="E97" s="6">
        <v>3600</v>
      </c>
      <c r="F97" s="7">
        <v>1772</v>
      </c>
      <c r="G97" s="7">
        <v>113</v>
      </c>
      <c r="H97" s="29" t="s">
        <v>550</v>
      </c>
      <c r="I97" s="29" t="s">
        <v>550</v>
      </c>
      <c r="J97" s="7">
        <v>39</v>
      </c>
      <c r="K97" s="29" t="s">
        <v>550</v>
      </c>
      <c r="L97" s="7">
        <v>11</v>
      </c>
      <c r="M97" s="7">
        <v>11</v>
      </c>
      <c r="N97" s="7">
        <v>15</v>
      </c>
      <c r="O97" s="7">
        <v>16</v>
      </c>
      <c r="P97" s="7">
        <v>14</v>
      </c>
      <c r="Q97" s="7">
        <v>39</v>
      </c>
      <c r="R97" s="7">
        <v>78</v>
      </c>
      <c r="S97" s="7">
        <v>160</v>
      </c>
      <c r="T97" s="7">
        <v>192</v>
      </c>
      <c r="U97" s="7">
        <v>42</v>
      </c>
      <c r="V97" s="7">
        <v>13</v>
      </c>
      <c r="W97" s="7">
        <v>14</v>
      </c>
      <c r="X97" s="29" t="s">
        <v>550</v>
      </c>
      <c r="Y97" s="29" t="s">
        <v>550</v>
      </c>
      <c r="Z97" s="29" t="s">
        <v>550</v>
      </c>
      <c r="AA97" s="29" t="s">
        <v>550</v>
      </c>
      <c r="AB97" s="7">
        <v>63</v>
      </c>
      <c r="AC97" s="7">
        <v>45</v>
      </c>
      <c r="AD97" s="7">
        <v>65</v>
      </c>
      <c r="AE97" s="7">
        <v>18</v>
      </c>
      <c r="AF97" s="7">
        <v>68</v>
      </c>
      <c r="AG97" s="7">
        <v>100</v>
      </c>
      <c r="AH97" s="7">
        <v>112</v>
      </c>
      <c r="AI97" s="7">
        <v>24</v>
      </c>
      <c r="AJ97" s="7">
        <v>43</v>
      </c>
      <c r="AK97" s="7">
        <v>19</v>
      </c>
      <c r="AL97" s="29" t="s">
        <v>550</v>
      </c>
      <c r="AM97" s="7">
        <v>21</v>
      </c>
      <c r="AN97" s="7">
        <v>45</v>
      </c>
      <c r="AO97" s="7">
        <v>13</v>
      </c>
      <c r="AP97" s="29" t="s">
        <v>550</v>
      </c>
      <c r="AQ97" s="7">
        <v>20</v>
      </c>
      <c r="AR97" s="7">
        <v>34</v>
      </c>
      <c r="AS97" s="29" t="s">
        <v>550</v>
      </c>
      <c r="AT97" s="7">
        <v>162</v>
      </c>
      <c r="AU97" s="29" t="s">
        <v>550</v>
      </c>
      <c r="AV97" s="7">
        <v>13</v>
      </c>
      <c r="AW97" s="29" t="s">
        <v>550</v>
      </c>
      <c r="AX97" s="7">
        <v>22</v>
      </c>
      <c r="AY97" s="7">
        <v>21</v>
      </c>
      <c r="AZ97" s="7">
        <v>26</v>
      </c>
      <c r="BA97" s="7">
        <v>14</v>
      </c>
    </row>
    <row r="98" spans="1:53" x14ac:dyDescent="0.15">
      <c r="A98" s="1"/>
      <c r="B98" s="1"/>
      <c r="C98" s="5" t="s">
        <v>292</v>
      </c>
      <c r="D98" s="5" t="s">
        <v>293</v>
      </c>
      <c r="E98" s="6">
        <v>2500</v>
      </c>
      <c r="F98" s="7">
        <v>68</v>
      </c>
      <c r="G98" s="29" t="s">
        <v>550</v>
      </c>
      <c r="H98" s="29" t="s">
        <v>550</v>
      </c>
      <c r="I98" s="29" t="s">
        <v>550</v>
      </c>
      <c r="J98" s="29" t="s">
        <v>550</v>
      </c>
      <c r="K98" s="29" t="s">
        <v>550</v>
      </c>
      <c r="L98" s="29" t="s">
        <v>550</v>
      </c>
      <c r="M98" s="29" t="s">
        <v>550</v>
      </c>
      <c r="N98" s="29" t="s">
        <v>550</v>
      </c>
      <c r="O98" s="29" t="s">
        <v>550</v>
      </c>
      <c r="P98" s="29" t="s">
        <v>550</v>
      </c>
      <c r="Q98" s="29" t="s">
        <v>550</v>
      </c>
      <c r="R98" s="29" t="s">
        <v>550</v>
      </c>
      <c r="S98" s="29" t="s">
        <v>550</v>
      </c>
      <c r="T98" s="7">
        <v>16</v>
      </c>
      <c r="U98" s="29" t="s">
        <v>550</v>
      </c>
      <c r="V98" s="29" t="s">
        <v>550</v>
      </c>
      <c r="W98" s="29" t="s">
        <v>550</v>
      </c>
      <c r="X98" s="29" t="s">
        <v>550</v>
      </c>
      <c r="Y98" s="29" t="s">
        <v>550</v>
      </c>
      <c r="Z98" s="29" t="s">
        <v>550</v>
      </c>
      <c r="AA98" s="29" t="s">
        <v>550</v>
      </c>
      <c r="AB98" s="29" t="s">
        <v>550</v>
      </c>
      <c r="AC98" s="7">
        <v>16</v>
      </c>
      <c r="AD98" s="29" t="s">
        <v>550</v>
      </c>
      <c r="AE98" s="29" t="s">
        <v>550</v>
      </c>
      <c r="AF98" s="29" t="s">
        <v>550</v>
      </c>
      <c r="AG98" s="29" t="s">
        <v>550</v>
      </c>
      <c r="AH98" s="29" t="s">
        <v>550</v>
      </c>
      <c r="AI98" s="29" t="s">
        <v>550</v>
      </c>
      <c r="AJ98" s="29" t="s">
        <v>550</v>
      </c>
      <c r="AK98" s="29" t="s">
        <v>550</v>
      </c>
      <c r="AL98" s="29" t="s">
        <v>550</v>
      </c>
      <c r="AM98" s="29" t="s">
        <v>550</v>
      </c>
      <c r="AN98" s="29" t="s">
        <v>550</v>
      </c>
      <c r="AO98" s="29" t="s">
        <v>550</v>
      </c>
      <c r="AP98" s="29" t="s">
        <v>550</v>
      </c>
      <c r="AQ98" s="29" t="s">
        <v>550</v>
      </c>
      <c r="AR98" s="29" t="s">
        <v>550</v>
      </c>
      <c r="AS98" s="29" t="s">
        <v>550</v>
      </c>
      <c r="AT98" s="29" t="s">
        <v>550</v>
      </c>
      <c r="AU98" s="29" t="s">
        <v>550</v>
      </c>
      <c r="AV98" s="29" t="s">
        <v>550</v>
      </c>
      <c r="AW98" s="29" t="s">
        <v>550</v>
      </c>
      <c r="AX98" s="29" t="s">
        <v>550</v>
      </c>
      <c r="AY98" s="29" t="s">
        <v>550</v>
      </c>
      <c r="AZ98" s="29" t="s">
        <v>550</v>
      </c>
      <c r="BA98" s="29" t="s">
        <v>550</v>
      </c>
    </row>
    <row r="99" spans="1:53" x14ac:dyDescent="0.15">
      <c r="A99" s="1"/>
      <c r="B99" s="1"/>
      <c r="C99" s="5" t="s">
        <v>294</v>
      </c>
      <c r="D99" s="5" t="s">
        <v>295</v>
      </c>
      <c r="E99" s="6">
        <v>1000</v>
      </c>
      <c r="F99" s="7">
        <v>4151</v>
      </c>
      <c r="G99" s="7">
        <v>128</v>
      </c>
      <c r="H99" s="7">
        <v>27</v>
      </c>
      <c r="I99" s="7">
        <v>70</v>
      </c>
      <c r="J99" s="7">
        <v>107</v>
      </c>
      <c r="K99" s="7">
        <v>40</v>
      </c>
      <c r="L99" s="7">
        <v>22</v>
      </c>
      <c r="M99" s="7">
        <v>139</v>
      </c>
      <c r="N99" s="7">
        <v>63</v>
      </c>
      <c r="O99" s="7">
        <v>73</v>
      </c>
      <c r="P99" s="7">
        <v>36</v>
      </c>
      <c r="Q99" s="7">
        <v>196</v>
      </c>
      <c r="R99" s="7">
        <v>125</v>
      </c>
      <c r="S99" s="7">
        <v>303</v>
      </c>
      <c r="T99" s="7">
        <v>265</v>
      </c>
      <c r="U99" s="29" t="s">
        <v>550</v>
      </c>
      <c r="V99" s="7">
        <v>31</v>
      </c>
      <c r="W99" s="7">
        <v>72</v>
      </c>
      <c r="X99" s="7">
        <v>17</v>
      </c>
      <c r="Y99" s="29" t="s">
        <v>550</v>
      </c>
      <c r="Z99" s="7">
        <v>68</v>
      </c>
      <c r="AA99" s="7">
        <v>45</v>
      </c>
      <c r="AB99" s="7">
        <v>150</v>
      </c>
      <c r="AC99" s="7">
        <v>484</v>
      </c>
      <c r="AD99" s="7">
        <v>112</v>
      </c>
      <c r="AE99" s="7">
        <v>49</v>
      </c>
      <c r="AF99" s="7">
        <v>72</v>
      </c>
      <c r="AG99" s="7">
        <v>228</v>
      </c>
      <c r="AH99" s="7">
        <v>253</v>
      </c>
      <c r="AI99" s="7">
        <v>60</v>
      </c>
      <c r="AJ99" s="7">
        <v>40</v>
      </c>
      <c r="AK99" s="7">
        <v>100</v>
      </c>
      <c r="AL99" s="7">
        <v>39</v>
      </c>
      <c r="AM99" s="7">
        <v>124</v>
      </c>
      <c r="AN99" s="7">
        <v>114</v>
      </c>
      <c r="AO99" s="7">
        <v>50</v>
      </c>
      <c r="AP99" s="29" t="s">
        <v>550</v>
      </c>
      <c r="AQ99" s="7">
        <v>68</v>
      </c>
      <c r="AR99" s="7">
        <v>94</v>
      </c>
      <c r="AS99" s="7">
        <v>13</v>
      </c>
      <c r="AT99" s="7">
        <v>107</v>
      </c>
      <c r="AU99" s="29" t="s">
        <v>550</v>
      </c>
      <c r="AV99" s="7">
        <v>22</v>
      </c>
      <c r="AW99" s="7">
        <v>32</v>
      </c>
      <c r="AX99" s="7">
        <v>24</v>
      </c>
      <c r="AY99" s="7">
        <v>35</v>
      </c>
      <c r="AZ99" s="7">
        <v>25</v>
      </c>
      <c r="BA99" s="7">
        <v>18</v>
      </c>
    </row>
    <row r="100" spans="1:53" x14ac:dyDescent="0.15">
      <c r="A100" s="1"/>
      <c r="B100" s="1"/>
      <c r="C100" s="5" t="s">
        <v>296</v>
      </c>
      <c r="D100" s="5" t="s">
        <v>297</v>
      </c>
      <c r="E100" s="6">
        <v>300</v>
      </c>
      <c r="F100" s="7">
        <v>48646</v>
      </c>
      <c r="G100" s="7">
        <v>3566</v>
      </c>
      <c r="H100" s="7">
        <v>1465</v>
      </c>
      <c r="I100" s="7">
        <v>696</v>
      </c>
      <c r="J100" s="7">
        <v>1152</v>
      </c>
      <c r="K100" s="7">
        <v>510</v>
      </c>
      <c r="L100" s="7">
        <v>665</v>
      </c>
      <c r="M100" s="7">
        <v>1052</v>
      </c>
      <c r="N100" s="7">
        <v>1191</v>
      </c>
      <c r="O100" s="7">
        <v>438</v>
      </c>
      <c r="P100" s="7">
        <v>459</v>
      </c>
      <c r="Q100" s="7">
        <v>2749</v>
      </c>
      <c r="R100" s="7">
        <v>1956</v>
      </c>
      <c r="S100" s="7">
        <v>6086</v>
      </c>
      <c r="T100" s="7">
        <v>2960</v>
      </c>
      <c r="U100" s="7">
        <v>325</v>
      </c>
      <c r="V100" s="7">
        <v>172</v>
      </c>
      <c r="W100" s="7">
        <v>299</v>
      </c>
      <c r="X100" s="7">
        <v>237</v>
      </c>
      <c r="Y100" s="7">
        <v>204</v>
      </c>
      <c r="Z100" s="7">
        <v>628</v>
      </c>
      <c r="AA100" s="7">
        <v>633</v>
      </c>
      <c r="AB100" s="7">
        <v>1129</v>
      </c>
      <c r="AC100" s="7">
        <v>3218</v>
      </c>
      <c r="AD100" s="7">
        <v>1242</v>
      </c>
      <c r="AE100" s="7">
        <v>316</v>
      </c>
      <c r="AF100" s="7">
        <v>825</v>
      </c>
      <c r="AG100" s="7">
        <v>2350</v>
      </c>
      <c r="AH100" s="7">
        <v>1394</v>
      </c>
      <c r="AI100" s="7">
        <v>270</v>
      </c>
      <c r="AJ100" s="7">
        <v>379</v>
      </c>
      <c r="AK100" s="7">
        <v>452</v>
      </c>
      <c r="AL100" s="7">
        <v>270</v>
      </c>
      <c r="AM100" s="7">
        <v>537</v>
      </c>
      <c r="AN100" s="7">
        <v>1045</v>
      </c>
      <c r="AO100" s="7">
        <v>603</v>
      </c>
      <c r="AP100" s="7">
        <v>170</v>
      </c>
      <c r="AQ100" s="7">
        <v>135</v>
      </c>
      <c r="AR100" s="7">
        <v>461</v>
      </c>
      <c r="AS100" s="7">
        <v>155</v>
      </c>
      <c r="AT100" s="7">
        <v>2500</v>
      </c>
      <c r="AU100" s="7">
        <v>188</v>
      </c>
      <c r="AV100" s="7">
        <v>559</v>
      </c>
      <c r="AW100" s="7">
        <v>519</v>
      </c>
      <c r="AX100" s="7">
        <v>688</v>
      </c>
      <c r="AY100" s="7">
        <v>537</v>
      </c>
      <c r="AZ100" s="7">
        <v>909</v>
      </c>
      <c r="BA100" s="7">
        <v>352</v>
      </c>
    </row>
    <row r="101" spans="1:53" x14ac:dyDescent="0.15">
      <c r="A101" s="1"/>
      <c r="B101" s="1"/>
      <c r="C101" s="5" t="s">
        <v>298</v>
      </c>
      <c r="D101" s="5" t="s">
        <v>299</v>
      </c>
      <c r="E101" s="6">
        <v>120</v>
      </c>
      <c r="F101" s="7">
        <v>211364</v>
      </c>
      <c r="G101" s="7">
        <v>11331</v>
      </c>
      <c r="H101" s="7">
        <v>3389</v>
      </c>
      <c r="I101" s="7">
        <v>1002</v>
      </c>
      <c r="J101" s="7">
        <v>2444</v>
      </c>
      <c r="K101" s="7">
        <v>1883</v>
      </c>
      <c r="L101" s="7">
        <v>1499</v>
      </c>
      <c r="M101" s="7">
        <v>3338</v>
      </c>
      <c r="N101" s="7">
        <v>3541</v>
      </c>
      <c r="O101" s="7">
        <v>2765</v>
      </c>
      <c r="P101" s="7">
        <v>3065</v>
      </c>
      <c r="Q101" s="7">
        <v>8036</v>
      </c>
      <c r="R101" s="7">
        <v>9546</v>
      </c>
      <c r="S101" s="7">
        <v>21375</v>
      </c>
      <c r="T101" s="7">
        <v>16413</v>
      </c>
      <c r="U101" s="7">
        <v>5279</v>
      </c>
      <c r="V101" s="7">
        <v>1355</v>
      </c>
      <c r="W101" s="7">
        <v>2600</v>
      </c>
      <c r="X101" s="7">
        <v>1365</v>
      </c>
      <c r="Y101" s="7">
        <v>1222</v>
      </c>
      <c r="Z101" s="7">
        <v>3513</v>
      </c>
      <c r="AA101" s="7">
        <v>2939</v>
      </c>
      <c r="AB101" s="7">
        <v>7457</v>
      </c>
      <c r="AC101" s="7">
        <v>12002</v>
      </c>
      <c r="AD101" s="7">
        <v>4301</v>
      </c>
      <c r="AE101" s="7">
        <v>1634</v>
      </c>
      <c r="AF101" s="7">
        <v>4393</v>
      </c>
      <c r="AG101" s="7">
        <v>15566</v>
      </c>
      <c r="AH101" s="7">
        <v>11962</v>
      </c>
      <c r="AI101" s="7">
        <v>2884</v>
      </c>
      <c r="AJ101" s="7">
        <v>1471</v>
      </c>
      <c r="AK101" s="7">
        <v>1188</v>
      </c>
      <c r="AL101" s="7">
        <v>1033</v>
      </c>
      <c r="AM101" s="7">
        <v>3446</v>
      </c>
      <c r="AN101" s="7">
        <v>5322</v>
      </c>
      <c r="AO101" s="7">
        <v>1880</v>
      </c>
      <c r="AP101" s="7">
        <v>1344</v>
      </c>
      <c r="AQ101" s="7">
        <v>2274</v>
      </c>
      <c r="AR101" s="7">
        <v>1342</v>
      </c>
      <c r="AS101" s="7">
        <v>1626</v>
      </c>
      <c r="AT101" s="7">
        <v>8802</v>
      </c>
      <c r="AU101" s="7">
        <v>673</v>
      </c>
      <c r="AV101" s="7">
        <v>1998</v>
      </c>
      <c r="AW101" s="7">
        <v>1870</v>
      </c>
      <c r="AX101" s="7">
        <v>2778</v>
      </c>
      <c r="AY101" s="7">
        <v>2003</v>
      </c>
      <c r="AZ101" s="7">
        <v>3352</v>
      </c>
      <c r="BA101" s="7">
        <v>863</v>
      </c>
    </row>
    <row r="102" spans="1:53" x14ac:dyDescent="0.15">
      <c r="A102" s="1"/>
      <c r="B102" s="1"/>
      <c r="C102" s="5" t="s">
        <v>300</v>
      </c>
      <c r="D102" s="5" t="s">
        <v>301</v>
      </c>
      <c r="E102" s="6">
        <v>120</v>
      </c>
      <c r="F102" s="7">
        <v>15563</v>
      </c>
      <c r="G102" s="7">
        <v>783</v>
      </c>
      <c r="H102" s="7">
        <v>27</v>
      </c>
      <c r="I102" s="7">
        <v>63</v>
      </c>
      <c r="J102" s="7">
        <v>654</v>
      </c>
      <c r="K102" s="7">
        <v>112</v>
      </c>
      <c r="L102" s="7">
        <v>629</v>
      </c>
      <c r="M102" s="7">
        <v>48</v>
      </c>
      <c r="N102" s="7">
        <v>417</v>
      </c>
      <c r="O102" s="7">
        <v>191</v>
      </c>
      <c r="P102" s="7">
        <v>124</v>
      </c>
      <c r="Q102" s="7">
        <v>555</v>
      </c>
      <c r="R102" s="7">
        <v>692</v>
      </c>
      <c r="S102" s="7">
        <v>2184</v>
      </c>
      <c r="T102" s="7">
        <v>1240</v>
      </c>
      <c r="U102" s="7">
        <v>353</v>
      </c>
      <c r="V102" s="7">
        <v>41</v>
      </c>
      <c r="W102" s="7">
        <v>263</v>
      </c>
      <c r="X102" s="7">
        <v>55</v>
      </c>
      <c r="Y102" s="7">
        <v>153</v>
      </c>
      <c r="Z102" s="7">
        <v>387</v>
      </c>
      <c r="AA102" s="7">
        <v>127</v>
      </c>
      <c r="AB102" s="7">
        <v>362</v>
      </c>
      <c r="AC102" s="7">
        <v>877</v>
      </c>
      <c r="AD102" s="7">
        <v>232</v>
      </c>
      <c r="AE102" s="7">
        <v>24</v>
      </c>
      <c r="AF102" s="7">
        <v>87</v>
      </c>
      <c r="AG102" s="7">
        <v>577</v>
      </c>
      <c r="AH102" s="7">
        <v>556</v>
      </c>
      <c r="AI102" s="7">
        <v>254</v>
      </c>
      <c r="AJ102" s="7">
        <v>222</v>
      </c>
      <c r="AK102" s="29" t="s">
        <v>550</v>
      </c>
      <c r="AL102" s="7">
        <v>110</v>
      </c>
      <c r="AM102" s="7">
        <v>183</v>
      </c>
      <c r="AN102" s="7">
        <v>176</v>
      </c>
      <c r="AO102" s="7">
        <v>210</v>
      </c>
      <c r="AP102" s="7">
        <v>25</v>
      </c>
      <c r="AQ102" s="7">
        <v>188</v>
      </c>
      <c r="AR102" s="7">
        <v>117</v>
      </c>
      <c r="AS102" s="7">
        <v>49</v>
      </c>
      <c r="AT102" s="7">
        <v>720</v>
      </c>
      <c r="AU102" s="29" t="s">
        <v>550</v>
      </c>
      <c r="AV102" s="7">
        <v>62</v>
      </c>
      <c r="AW102" s="7">
        <v>148</v>
      </c>
      <c r="AX102" s="7">
        <v>953</v>
      </c>
      <c r="AY102" s="7">
        <v>169</v>
      </c>
      <c r="AZ102" s="7">
        <v>84</v>
      </c>
      <c r="BA102" s="7">
        <v>65</v>
      </c>
    </row>
    <row r="103" spans="1:53" x14ac:dyDescent="0.15">
      <c r="A103" s="1"/>
      <c r="B103" s="1"/>
      <c r="C103" s="5" t="s">
        <v>302</v>
      </c>
      <c r="D103" s="5" t="s">
        <v>303</v>
      </c>
      <c r="E103" s="6">
        <v>120</v>
      </c>
      <c r="F103" s="7">
        <v>825</v>
      </c>
      <c r="G103" s="7">
        <v>21</v>
      </c>
      <c r="H103" s="29" t="s">
        <v>550</v>
      </c>
      <c r="I103" s="29" t="s">
        <v>550</v>
      </c>
      <c r="J103" s="29" t="s">
        <v>550</v>
      </c>
      <c r="K103" s="29" t="s">
        <v>550</v>
      </c>
      <c r="L103" s="29" t="s">
        <v>550</v>
      </c>
      <c r="M103" s="29" t="s">
        <v>550</v>
      </c>
      <c r="N103" s="29" t="s">
        <v>550</v>
      </c>
      <c r="O103" s="29" t="s">
        <v>550</v>
      </c>
      <c r="P103" s="29" t="s">
        <v>550</v>
      </c>
      <c r="Q103" s="29" t="s">
        <v>550</v>
      </c>
      <c r="R103" s="7">
        <v>35</v>
      </c>
      <c r="S103" s="7">
        <v>143</v>
      </c>
      <c r="T103" s="7">
        <v>63</v>
      </c>
      <c r="U103" s="29" t="s">
        <v>550</v>
      </c>
      <c r="V103" s="29" t="s">
        <v>550</v>
      </c>
      <c r="W103" s="7">
        <v>15</v>
      </c>
      <c r="X103" s="29" t="s">
        <v>550</v>
      </c>
      <c r="Y103" s="29" t="s">
        <v>550</v>
      </c>
      <c r="Z103" s="29" t="s">
        <v>550</v>
      </c>
      <c r="AA103" s="29" t="s">
        <v>550</v>
      </c>
      <c r="AB103" s="29" t="s">
        <v>550</v>
      </c>
      <c r="AC103" s="7">
        <v>10</v>
      </c>
      <c r="AD103" s="29" t="s">
        <v>550</v>
      </c>
      <c r="AE103" s="29" t="s">
        <v>550</v>
      </c>
      <c r="AF103" s="29" t="s">
        <v>550</v>
      </c>
      <c r="AG103" s="7">
        <v>179</v>
      </c>
      <c r="AH103" s="7">
        <v>105</v>
      </c>
      <c r="AI103" s="29" t="s">
        <v>550</v>
      </c>
      <c r="AJ103" s="29" t="s">
        <v>550</v>
      </c>
      <c r="AK103" s="29" t="s">
        <v>550</v>
      </c>
      <c r="AL103" s="29" t="s">
        <v>550</v>
      </c>
      <c r="AM103" s="29" t="s">
        <v>550</v>
      </c>
      <c r="AN103" s="7">
        <v>93</v>
      </c>
      <c r="AO103" s="29" t="s">
        <v>550</v>
      </c>
      <c r="AP103" s="29" t="s">
        <v>550</v>
      </c>
      <c r="AQ103" s="29" t="s">
        <v>550</v>
      </c>
      <c r="AR103" s="29" t="s">
        <v>550</v>
      </c>
      <c r="AS103" s="29" t="s">
        <v>550</v>
      </c>
      <c r="AT103" s="29" t="s">
        <v>550</v>
      </c>
      <c r="AU103" s="29" t="s">
        <v>550</v>
      </c>
      <c r="AV103" s="29" t="s">
        <v>550</v>
      </c>
      <c r="AW103" s="29" t="s">
        <v>550</v>
      </c>
      <c r="AX103" s="29" t="s">
        <v>550</v>
      </c>
      <c r="AY103" s="29" t="s">
        <v>550</v>
      </c>
      <c r="AZ103" s="7">
        <v>19</v>
      </c>
      <c r="BA103" s="29" t="s">
        <v>550</v>
      </c>
    </row>
    <row r="104" spans="1:53" x14ac:dyDescent="0.15">
      <c r="A104" s="1"/>
      <c r="B104" s="1"/>
      <c r="C104" s="5" t="s">
        <v>304</v>
      </c>
      <c r="D104" s="5" t="s">
        <v>305</v>
      </c>
      <c r="E104" s="6">
        <v>120</v>
      </c>
      <c r="F104" s="29" t="s">
        <v>550</v>
      </c>
      <c r="G104" s="29" t="s">
        <v>550</v>
      </c>
      <c r="H104" s="29" t="s">
        <v>550</v>
      </c>
      <c r="I104" s="29" t="s">
        <v>550</v>
      </c>
      <c r="J104" s="29" t="s">
        <v>550</v>
      </c>
      <c r="K104" s="29" t="s">
        <v>550</v>
      </c>
      <c r="L104" s="29" t="s">
        <v>550</v>
      </c>
      <c r="M104" s="29" t="s">
        <v>550</v>
      </c>
      <c r="N104" s="29" t="s">
        <v>550</v>
      </c>
      <c r="O104" s="29" t="s">
        <v>550</v>
      </c>
      <c r="P104" s="29" t="s">
        <v>550</v>
      </c>
      <c r="Q104" s="29" t="s">
        <v>550</v>
      </c>
      <c r="R104" s="29" t="s">
        <v>550</v>
      </c>
      <c r="S104" s="29" t="s">
        <v>550</v>
      </c>
      <c r="T104" s="29" t="s">
        <v>550</v>
      </c>
      <c r="U104" s="29" t="s">
        <v>550</v>
      </c>
      <c r="V104" s="29" t="s">
        <v>550</v>
      </c>
      <c r="W104" s="29" t="s">
        <v>550</v>
      </c>
      <c r="X104" s="29" t="s">
        <v>550</v>
      </c>
      <c r="Y104" s="29" t="s">
        <v>550</v>
      </c>
      <c r="Z104" s="29" t="s">
        <v>550</v>
      </c>
      <c r="AA104" s="29" t="s">
        <v>550</v>
      </c>
      <c r="AB104" s="29" t="s">
        <v>550</v>
      </c>
      <c r="AC104" s="29" t="s">
        <v>550</v>
      </c>
      <c r="AD104" s="29" t="s">
        <v>550</v>
      </c>
      <c r="AE104" s="29" t="s">
        <v>550</v>
      </c>
      <c r="AF104" s="29" t="s">
        <v>550</v>
      </c>
      <c r="AG104" s="29" t="s">
        <v>550</v>
      </c>
      <c r="AH104" s="29" t="s">
        <v>550</v>
      </c>
      <c r="AI104" s="29" t="s">
        <v>550</v>
      </c>
      <c r="AJ104" s="29" t="s">
        <v>550</v>
      </c>
      <c r="AK104" s="29" t="s">
        <v>550</v>
      </c>
      <c r="AL104" s="29" t="s">
        <v>550</v>
      </c>
      <c r="AM104" s="29" t="s">
        <v>550</v>
      </c>
      <c r="AN104" s="29" t="s">
        <v>550</v>
      </c>
      <c r="AO104" s="29" t="s">
        <v>550</v>
      </c>
      <c r="AP104" s="29" t="s">
        <v>550</v>
      </c>
      <c r="AQ104" s="29" t="s">
        <v>550</v>
      </c>
      <c r="AR104" s="29" t="s">
        <v>550</v>
      </c>
      <c r="AS104" s="29" t="s">
        <v>550</v>
      </c>
      <c r="AT104" s="29" t="s">
        <v>550</v>
      </c>
      <c r="AU104" s="29" t="s">
        <v>550</v>
      </c>
      <c r="AV104" s="29" t="s">
        <v>550</v>
      </c>
      <c r="AW104" s="29" t="s">
        <v>550</v>
      </c>
      <c r="AX104" s="29" t="s">
        <v>550</v>
      </c>
      <c r="AY104" s="29" t="s">
        <v>550</v>
      </c>
      <c r="AZ104" s="29" t="s">
        <v>550</v>
      </c>
      <c r="BA104" s="29" t="s">
        <v>550</v>
      </c>
    </row>
    <row r="105" spans="1:53" x14ac:dyDescent="0.15">
      <c r="A105" s="1"/>
      <c r="B105" s="1"/>
      <c r="C105" s="5" t="s">
        <v>306</v>
      </c>
      <c r="D105" s="5" t="s">
        <v>307</v>
      </c>
      <c r="E105" s="6">
        <v>120</v>
      </c>
      <c r="F105" s="7">
        <v>145</v>
      </c>
      <c r="G105" s="29" t="s">
        <v>550</v>
      </c>
      <c r="H105" s="29" t="s">
        <v>550</v>
      </c>
      <c r="I105" s="29" t="s">
        <v>550</v>
      </c>
      <c r="J105" s="29" t="s">
        <v>550</v>
      </c>
      <c r="K105" s="29" t="s">
        <v>550</v>
      </c>
      <c r="L105" s="29" t="s">
        <v>550</v>
      </c>
      <c r="M105" s="29" t="s">
        <v>550</v>
      </c>
      <c r="N105" s="29" t="s">
        <v>550</v>
      </c>
      <c r="O105" s="29" t="s">
        <v>550</v>
      </c>
      <c r="P105" s="29" t="s">
        <v>550</v>
      </c>
      <c r="Q105" s="29" t="s">
        <v>550</v>
      </c>
      <c r="R105" s="29" t="s">
        <v>550</v>
      </c>
      <c r="S105" s="29" t="s">
        <v>550</v>
      </c>
      <c r="T105" s="29" t="s">
        <v>550</v>
      </c>
      <c r="U105" s="29" t="s">
        <v>550</v>
      </c>
      <c r="V105" s="29" t="s">
        <v>550</v>
      </c>
      <c r="W105" s="29" t="s">
        <v>550</v>
      </c>
      <c r="X105" s="29" t="s">
        <v>550</v>
      </c>
      <c r="Y105" s="29" t="s">
        <v>550</v>
      </c>
      <c r="Z105" s="29" t="s">
        <v>550</v>
      </c>
      <c r="AA105" s="29" t="s">
        <v>550</v>
      </c>
      <c r="AB105" s="29" t="s">
        <v>550</v>
      </c>
      <c r="AC105" s="29" t="s">
        <v>550</v>
      </c>
      <c r="AD105" s="29" t="s">
        <v>550</v>
      </c>
      <c r="AE105" s="29" t="s">
        <v>550</v>
      </c>
      <c r="AF105" s="29" t="s">
        <v>550</v>
      </c>
      <c r="AG105" s="29" t="s">
        <v>550</v>
      </c>
      <c r="AH105" s="29" t="s">
        <v>550</v>
      </c>
      <c r="AI105" s="29" t="s">
        <v>550</v>
      </c>
      <c r="AJ105" s="29" t="s">
        <v>550</v>
      </c>
      <c r="AK105" s="29" t="s">
        <v>550</v>
      </c>
      <c r="AL105" s="29" t="s">
        <v>550</v>
      </c>
      <c r="AM105" s="29" t="s">
        <v>550</v>
      </c>
      <c r="AN105" s="29" t="s">
        <v>550</v>
      </c>
      <c r="AO105" s="29" t="s">
        <v>550</v>
      </c>
      <c r="AP105" s="29" t="s">
        <v>550</v>
      </c>
      <c r="AQ105" s="29" t="s">
        <v>550</v>
      </c>
      <c r="AR105" s="29" t="s">
        <v>550</v>
      </c>
      <c r="AS105" s="29" t="s">
        <v>550</v>
      </c>
      <c r="AT105" s="29" t="s">
        <v>550</v>
      </c>
      <c r="AU105" s="29" t="s">
        <v>550</v>
      </c>
      <c r="AV105" s="29" t="s">
        <v>550</v>
      </c>
      <c r="AW105" s="29" t="s">
        <v>550</v>
      </c>
      <c r="AX105" s="29" t="s">
        <v>550</v>
      </c>
      <c r="AY105" s="7">
        <v>120</v>
      </c>
      <c r="AZ105" s="29" t="s">
        <v>550</v>
      </c>
      <c r="BA105" s="29" t="s">
        <v>550</v>
      </c>
    </row>
    <row r="106" spans="1:53" x14ac:dyDescent="0.15">
      <c r="A106" s="1"/>
      <c r="B106" s="1"/>
      <c r="C106" s="5" t="s">
        <v>308</v>
      </c>
      <c r="D106" s="5" t="s">
        <v>309</v>
      </c>
      <c r="E106" s="6">
        <v>120</v>
      </c>
      <c r="F106" s="7">
        <v>63</v>
      </c>
      <c r="G106" s="29" t="s">
        <v>550</v>
      </c>
      <c r="H106" s="29" t="s">
        <v>550</v>
      </c>
      <c r="I106" s="29" t="s">
        <v>550</v>
      </c>
      <c r="J106" s="29" t="s">
        <v>550</v>
      </c>
      <c r="K106" s="29" t="s">
        <v>550</v>
      </c>
      <c r="L106" s="29" t="s">
        <v>550</v>
      </c>
      <c r="M106" s="29" t="s">
        <v>550</v>
      </c>
      <c r="N106" s="29" t="s">
        <v>550</v>
      </c>
      <c r="O106" s="29" t="s">
        <v>550</v>
      </c>
      <c r="P106" s="29" t="s">
        <v>550</v>
      </c>
      <c r="Q106" s="29" t="s">
        <v>550</v>
      </c>
      <c r="R106" s="29" t="s">
        <v>550</v>
      </c>
      <c r="S106" s="29" t="s">
        <v>550</v>
      </c>
      <c r="T106" s="29" t="s">
        <v>550</v>
      </c>
      <c r="U106" s="29" t="s">
        <v>550</v>
      </c>
      <c r="V106" s="29" t="s">
        <v>550</v>
      </c>
      <c r="W106" s="29" t="s">
        <v>550</v>
      </c>
      <c r="X106" s="29" t="s">
        <v>550</v>
      </c>
      <c r="Y106" s="29" t="s">
        <v>550</v>
      </c>
      <c r="Z106" s="29" t="s">
        <v>550</v>
      </c>
      <c r="AA106" s="29" t="s">
        <v>550</v>
      </c>
      <c r="AB106" s="29" t="s">
        <v>550</v>
      </c>
      <c r="AC106" s="29" t="s">
        <v>550</v>
      </c>
      <c r="AD106" s="29" t="s">
        <v>550</v>
      </c>
      <c r="AE106" s="29" t="s">
        <v>550</v>
      </c>
      <c r="AF106" s="29" t="s">
        <v>550</v>
      </c>
      <c r="AG106" s="7">
        <v>28</v>
      </c>
      <c r="AH106" s="29" t="s">
        <v>550</v>
      </c>
      <c r="AI106" s="29" t="s">
        <v>550</v>
      </c>
      <c r="AJ106" s="29" t="s">
        <v>550</v>
      </c>
      <c r="AK106" s="29" t="s">
        <v>550</v>
      </c>
      <c r="AL106" s="29" t="s">
        <v>550</v>
      </c>
      <c r="AM106" s="29" t="s">
        <v>550</v>
      </c>
      <c r="AN106" s="29" t="s">
        <v>550</v>
      </c>
      <c r="AO106" s="29" t="s">
        <v>550</v>
      </c>
      <c r="AP106" s="29" t="s">
        <v>550</v>
      </c>
      <c r="AQ106" s="29" t="s">
        <v>550</v>
      </c>
      <c r="AR106" s="29" t="s">
        <v>550</v>
      </c>
      <c r="AS106" s="29" t="s">
        <v>550</v>
      </c>
      <c r="AT106" s="29" t="s">
        <v>550</v>
      </c>
      <c r="AU106" s="29" t="s">
        <v>550</v>
      </c>
      <c r="AV106" s="29" t="s">
        <v>550</v>
      </c>
      <c r="AW106" s="29" t="s">
        <v>550</v>
      </c>
      <c r="AX106" s="29" t="s">
        <v>550</v>
      </c>
      <c r="AY106" s="29" t="s">
        <v>550</v>
      </c>
      <c r="AZ106" s="29" t="s">
        <v>550</v>
      </c>
      <c r="BA106" s="29" t="s">
        <v>550</v>
      </c>
    </row>
    <row r="107" spans="1:53" x14ac:dyDescent="0.15">
      <c r="A107" s="1"/>
      <c r="B107" s="1"/>
      <c r="C107" s="5" t="s">
        <v>310</v>
      </c>
      <c r="D107" s="5" t="s">
        <v>311</v>
      </c>
      <c r="E107" s="6">
        <v>120</v>
      </c>
      <c r="F107" s="7">
        <v>7287</v>
      </c>
      <c r="G107" s="7">
        <v>193</v>
      </c>
      <c r="H107" s="7">
        <v>164</v>
      </c>
      <c r="I107" s="7">
        <v>23</v>
      </c>
      <c r="J107" s="7">
        <v>199</v>
      </c>
      <c r="K107" s="7">
        <v>140</v>
      </c>
      <c r="L107" s="7">
        <v>44</v>
      </c>
      <c r="M107" s="7">
        <v>37</v>
      </c>
      <c r="N107" s="29" t="s">
        <v>550</v>
      </c>
      <c r="O107" s="29" t="s">
        <v>550</v>
      </c>
      <c r="P107" s="7">
        <v>19</v>
      </c>
      <c r="Q107" s="7">
        <v>306</v>
      </c>
      <c r="R107" s="7">
        <v>361</v>
      </c>
      <c r="S107" s="7">
        <v>1115</v>
      </c>
      <c r="T107" s="7">
        <v>814</v>
      </c>
      <c r="U107" s="7">
        <v>153</v>
      </c>
      <c r="V107" s="7">
        <v>15</v>
      </c>
      <c r="W107" s="7">
        <v>55</v>
      </c>
      <c r="X107" s="29" t="s">
        <v>550</v>
      </c>
      <c r="Y107" s="29" t="s">
        <v>550</v>
      </c>
      <c r="Z107" s="7">
        <v>107</v>
      </c>
      <c r="AA107" s="7">
        <v>30</v>
      </c>
      <c r="AB107" s="7">
        <v>206</v>
      </c>
      <c r="AC107" s="7">
        <v>637</v>
      </c>
      <c r="AD107" s="7">
        <v>90</v>
      </c>
      <c r="AE107" s="7">
        <v>87</v>
      </c>
      <c r="AF107" s="7">
        <v>49</v>
      </c>
      <c r="AG107" s="7">
        <v>207</v>
      </c>
      <c r="AH107" s="7">
        <v>97</v>
      </c>
      <c r="AI107" s="7">
        <v>20</v>
      </c>
      <c r="AJ107" s="7">
        <v>123</v>
      </c>
      <c r="AK107" s="7">
        <v>95</v>
      </c>
      <c r="AL107" s="7">
        <v>69</v>
      </c>
      <c r="AM107" s="7">
        <v>115</v>
      </c>
      <c r="AN107" s="7">
        <v>75</v>
      </c>
      <c r="AO107" s="7">
        <v>91</v>
      </c>
      <c r="AP107" s="7">
        <v>16</v>
      </c>
      <c r="AQ107" s="7">
        <v>77</v>
      </c>
      <c r="AR107" s="7">
        <v>317</v>
      </c>
      <c r="AS107" s="7">
        <v>197</v>
      </c>
      <c r="AT107" s="7">
        <v>559</v>
      </c>
      <c r="AU107" s="7">
        <v>81</v>
      </c>
      <c r="AV107" s="7">
        <v>30</v>
      </c>
      <c r="AW107" s="7">
        <v>75</v>
      </c>
      <c r="AX107" s="7">
        <v>41</v>
      </c>
      <c r="AY107" s="7">
        <v>96</v>
      </c>
      <c r="AZ107" s="7">
        <v>32</v>
      </c>
      <c r="BA107" s="7">
        <v>10</v>
      </c>
    </row>
    <row r="108" spans="1:53" x14ac:dyDescent="0.15">
      <c r="A108" s="1"/>
      <c r="B108" s="1"/>
      <c r="C108" s="5" t="s">
        <v>312</v>
      </c>
      <c r="D108" s="5" t="s">
        <v>313</v>
      </c>
      <c r="E108" s="6">
        <v>1800</v>
      </c>
      <c r="F108" s="7">
        <v>1229</v>
      </c>
      <c r="G108" s="7">
        <v>66</v>
      </c>
      <c r="H108" s="7">
        <v>18</v>
      </c>
      <c r="I108" s="29" t="s">
        <v>550</v>
      </c>
      <c r="J108" s="7">
        <v>43</v>
      </c>
      <c r="K108" s="29" t="s">
        <v>550</v>
      </c>
      <c r="L108" s="7">
        <v>15</v>
      </c>
      <c r="M108" s="29" t="s">
        <v>550</v>
      </c>
      <c r="N108" s="7">
        <v>23</v>
      </c>
      <c r="O108" s="29" t="s">
        <v>550</v>
      </c>
      <c r="P108" s="7">
        <v>23</v>
      </c>
      <c r="Q108" s="7">
        <v>54</v>
      </c>
      <c r="R108" s="7">
        <v>51</v>
      </c>
      <c r="S108" s="7">
        <v>128</v>
      </c>
      <c r="T108" s="7">
        <v>79</v>
      </c>
      <c r="U108" s="29" t="s">
        <v>550</v>
      </c>
      <c r="V108" s="7">
        <v>14</v>
      </c>
      <c r="W108" s="7">
        <v>36</v>
      </c>
      <c r="X108" s="29" t="s">
        <v>550</v>
      </c>
      <c r="Y108" s="29" t="s">
        <v>550</v>
      </c>
      <c r="Z108" s="7">
        <v>28</v>
      </c>
      <c r="AA108" s="29" t="s">
        <v>550</v>
      </c>
      <c r="AB108" s="7">
        <v>74</v>
      </c>
      <c r="AC108" s="7">
        <v>11</v>
      </c>
      <c r="AD108" s="7">
        <v>26</v>
      </c>
      <c r="AE108" s="7">
        <v>14</v>
      </c>
      <c r="AF108" s="29" t="s">
        <v>550</v>
      </c>
      <c r="AG108" s="7">
        <v>109</v>
      </c>
      <c r="AH108" s="7">
        <v>47</v>
      </c>
      <c r="AI108" s="7">
        <v>53</v>
      </c>
      <c r="AJ108" s="7">
        <v>23</v>
      </c>
      <c r="AK108" s="29" t="s">
        <v>550</v>
      </c>
      <c r="AL108" s="29" t="s">
        <v>550</v>
      </c>
      <c r="AM108" s="7">
        <v>13</v>
      </c>
      <c r="AN108" s="7">
        <v>82</v>
      </c>
      <c r="AO108" s="29" t="s">
        <v>550</v>
      </c>
      <c r="AP108" s="29" t="s">
        <v>550</v>
      </c>
      <c r="AQ108" s="29" t="s">
        <v>550</v>
      </c>
      <c r="AR108" s="29" t="s">
        <v>550</v>
      </c>
      <c r="AS108" s="29" t="s">
        <v>550</v>
      </c>
      <c r="AT108" s="7">
        <v>55</v>
      </c>
      <c r="AU108" s="29" t="s">
        <v>550</v>
      </c>
      <c r="AV108" s="7">
        <v>25</v>
      </c>
      <c r="AW108" s="7">
        <v>11</v>
      </c>
      <c r="AX108" s="29" t="s">
        <v>550</v>
      </c>
      <c r="AY108" s="7">
        <v>13</v>
      </c>
      <c r="AZ108" s="29" t="s">
        <v>550</v>
      </c>
      <c r="BA108" s="7">
        <v>31</v>
      </c>
    </row>
    <row r="109" spans="1:53" x14ac:dyDescent="0.15">
      <c r="A109" s="1"/>
      <c r="B109" s="1"/>
      <c r="C109" s="5" t="s">
        <v>314</v>
      </c>
      <c r="D109" s="5" t="s">
        <v>315</v>
      </c>
      <c r="E109" s="6">
        <v>2550</v>
      </c>
      <c r="F109" s="7">
        <v>21</v>
      </c>
      <c r="G109" s="29" t="s">
        <v>550</v>
      </c>
      <c r="H109" s="29" t="s">
        <v>550</v>
      </c>
      <c r="I109" s="7">
        <v>17</v>
      </c>
      <c r="J109" s="29" t="s">
        <v>550</v>
      </c>
      <c r="K109" s="29" t="s">
        <v>550</v>
      </c>
      <c r="L109" s="29" t="s">
        <v>550</v>
      </c>
      <c r="M109" s="29" t="s">
        <v>550</v>
      </c>
      <c r="N109" s="29" t="s">
        <v>550</v>
      </c>
      <c r="O109" s="29" t="s">
        <v>550</v>
      </c>
      <c r="P109" s="29" t="s">
        <v>550</v>
      </c>
      <c r="Q109" s="29" t="s">
        <v>550</v>
      </c>
      <c r="R109" s="29" t="s">
        <v>550</v>
      </c>
      <c r="S109" s="29" t="s">
        <v>550</v>
      </c>
      <c r="T109" s="29" t="s">
        <v>550</v>
      </c>
      <c r="U109" s="29" t="s">
        <v>550</v>
      </c>
      <c r="V109" s="29" t="s">
        <v>550</v>
      </c>
      <c r="W109" s="29" t="s">
        <v>550</v>
      </c>
      <c r="X109" s="29" t="s">
        <v>550</v>
      </c>
      <c r="Y109" s="29" t="s">
        <v>550</v>
      </c>
      <c r="Z109" s="29" t="s">
        <v>550</v>
      </c>
      <c r="AA109" s="29" t="s">
        <v>550</v>
      </c>
      <c r="AB109" s="29" t="s">
        <v>550</v>
      </c>
      <c r="AC109" s="29" t="s">
        <v>550</v>
      </c>
      <c r="AD109" s="29" t="s">
        <v>550</v>
      </c>
      <c r="AE109" s="29" t="s">
        <v>550</v>
      </c>
      <c r="AF109" s="29" t="s">
        <v>550</v>
      </c>
      <c r="AG109" s="29" t="s">
        <v>550</v>
      </c>
      <c r="AH109" s="29" t="s">
        <v>550</v>
      </c>
      <c r="AI109" s="29" t="s">
        <v>550</v>
      </c>
      <c r="AJ109" s="29" t="s">
        <v>550</v>
      </c>
      <c r="AK109" s="29" t="s">
        <v>550</v>
      </c>
      <c r="AL109" s="29" t="s">
        <v>550</v>
      </c>
      <c r="AM109" s="29" t="s">
        <v>550</v>
      </c>
      <c r="AN109" s="29" t="s">
        <v>550</v>
      </c>
      <c r="AO109" s="29" t="s">
        <v>550</v>
      </c>
      <c r="AP109" s="29" t="s">
        <v>550</v>
      </c>
      <c r="AQ109" s="29" t="s">
        <v>550</v>
      </c>
      <c r="AR109" s="29" t="s">
        <v>550</v>
      </c>
      <c r="AS109" s="29" t="s">
        <v>550</v>
      </c>
      <c r="AT109" s="29" t="s">
        <v>550</v>
      </c>
      <c r="AU109" s="29" t="s">
        <v>550</v>
      </c>
      <c r="AV109" s="29" t="s">
        <v>550</v>
      </c>
      <c r="AW109" s="29" t="s">
        <v>550</v>
      </c>
      <c r="AX109" s="29" t="s">
        <v>550</v>
      </c>
      <c r="AY109" s="29" t="s">
        <v>550</v>
      </c>
      <c r="AZ109" s="29" t="s">
        <v>550</v>
      </c>
      <c r="BA109" s="29" t="s">
        <v>550</v>
      </c>
    </row>
    <row r="110" spans="1:53" x14ac:dyDescent="0.15">
      <c r="A110" s="1"/>
      <c r="B110" s="1"/>
      <c r="C110" s="5" t="s">
        <v>316</v>
      </c>
      <c r="D110" s="5" t="s">
        <v>317</v>
      </c>
      <c r="E110" s="6">
        <v>120</v>
      </c>
      <c r="F110" s="7">
        <v>171</v>
      </c>
      <c r="G110" s="29" t="s">
        <v>550</v>
      </c>
      <c r="H110" s="29" t="s">
        <v>550</v>
      </c>
      <c r="I110" s="29" t="s">
        <v>550</v>
      </c>
      <c r="J110" s="29" t="s">
        <v>550</v>
      </c>
      <c r="K110" s="29" t="s">
        <v>550</v>
      </c>
      <c r="L110" s="29" t="s">
        <v>550</v>
      </c>
      <c r="M110" s="29" t="s">
        <v>550</v>
      </c>
      <c r="N110" s="29" t="s">
        <v>550</v>
      </c>
      <c r="O110" s="29" t="s">
        <v>550</v>
      </c>
      <c r="P110" s="29" t="s">
        <v>550</v>
      </c>
      <c r="Q110" s="7">
        <v>11</v>
      </c>
      <c r="R110" s="29" t="s">
        <v>550</v>
      </c>
      <c r="S110" s="7">
        <v>71</v>
      </c>
      <c r="T110" s="29" t="s">
        <v>550</v>
      </c>
      <c r="U110" s="7">
        <v>15</v>
      </c>
      <c r="V110" s="29" t="s">
        <v>550</v>
      </c>
      <c r="W110" s="29" t="s">
        <v>550</v>
      </c>
      <c r="X110" s="29" t="s">
        <v>550</v>
      </c>
      <c r="Y110" s="29" t="s">
        <v>550</v>
      </c>
      <c r="Z110" s="29" t="s">
        <v>550</v>
      </c>
      <c r="AA110" s="29" t="s">
        <v>550</v>
      </c>
      <c r="AB110" s="29" t="s">
        <v>550</v>
      </c>
      <c r="AC110" s="29" t="s">
        <v>550</v>
      </c>
      <c r="AD110" s="29" t="s">
        <v>550</v>
      </c>
      <c r="AE110" s="29" t="s">
        <v>550</v>
      </c>
      <c r="AF110" s="29" t="s">
        <v>550</v>
      </c>
      <c r="AG110" s="7">
        <v>20</v>
      </c>
      <c r="AH110" s="29" t="s">
        <v>550</v>
      </c>
      <c r="AI110" s="29" t="s">
        <v>550</v>
      </c>
      <c r="AJ110" s="29" t="s">
        <v>550</v>
      </c>
      <c r="AK110" s="29" t="s">
        <v>550</v>
      </c>
      <c r="AL110" s="29" t="s">
        <v>550</v>
      </c>
      <c r="AM110" s="29" t="s">
        <v>550</v>
      </c>
      <c r="AN110" s="29" t="s">
        <v>550</v>
      </c>
      <c r="AO110" s="29" t="s">
        <v>550</v>
      </c>
      <c r="AP110" s="29" t="s">
        <v>550</v>
      </c>
      <c r="AQ110" s="29" t="s">
        <v>550</v>
      </c>
      <c r="AR110" s="29" t="s">
        <v>550</v>
      </c>
      <c r="AS110" s="29" t="s">
        <v>550</v>
      </c>
      <c r="AT110" s="29" t="s">
        <v>550</v>
      </c>
      <c r="AU110" s="29" t="s">
        <v>550</v>
      </c>
      <c r="AV110" s="29" t="s">
        <v>550</v>
      </c>
      <c r="AW110" s="29" t="s">
        <v>550</v>
      </c>
      <c r="AX110" s="29" t="s">
        <v>550</v>
      </c>
      <c r="AY110" s="29" t="s">
        <v>550</v>
      </c>
      <c r="AZ110" s="29" t="s">
        <v>550</v>
      </c>
      <c r="BA110" s="29" t="s">
        <v>550</v>
      </c>
    </row>
    <row r="111" spans="1:53" x14ac:dyDescent="0.15">
      <c r="A111" s="1"/>
      <c r="B111" s="1"/>
      <c r="C111" s="5" t="s">
        <v>318</v>
      </c>
      <c r="D111" s="5" t="s">
        <v>319</v>
      </c>
      <c r="E111" s="6">
        <v>120</v>
      </c>
      <c r="F111" s="7">
        <v>1314</v>
      </c>
      <c r="G111" s="7">
        <v>118</v>
      </c>
      <c r="H111" s="29" t="s">
        <v>550</v>
      </c>
      <c r="I111" s="29" t="s">
        <v>550</v>
      </c>
      <c r="J111" s="29" t="s">
        <v>550</v>
      </c>
      <c r="K111" s="7">
        <v>19</v>
      </c>
      <c r="L111" s="7">
        <v>56</v>
      </c>
      <c r="M111" s="29" t="s">
        <v>550</v>
      </c>
      <c r="N111" s="7">
        <v>20</v>
      </c>
      <c r="O111" s="7">
        <v>18</v>
      </c>
      <c r="P111" s="29" t="s">
        <v>550</v>
      </c>
      <c r="Q111" s="7">
        <v>46</v>
      </c>
      <c r="R111" s="7">
        <v>38</v>
      </c>
      <c r="S111" s="7">
        <v>237</v>
      </c>
      <c r="T111" s="7">
        <v>82</v>
      </c>
      <c r="U111" s="7">
        <v>158</v>
      </c>
      <c r="V111" s="29" t="s">
        <v>550</v>
      </c>
      <c r="W111" s="29" t="s">
        <v>550</v>
      </c>
      <c r="X111" s="29" t="s">
        <v>550</v>
      </c>
      <c r="Y111" s="29" t="s">
        <v>550</v>
      </c>
      <c r="Z111" s="7">
        <v>45</v>
      </c>
      <c r="AA111" s="7">
        <v>10</v>
      </c>
      <c r="AB111" s="7">
        <v>33</v>
      </c>
      <c r="AC111" s="7">
        <v>23</v>
      </c>
      <c r="AD111" s="29" t="s">
        <v>550</v>
      </c>
      <c r="AE111" s="29" t="s">
        <v>550</v>
      </c>
      <c r="AF111" s="29" t="s">
        <v>550</v>
      </c>
      <c r="AG111" s="7">
        <v>84</v>
      </c>
      <c r="AH111" s="7">
        <v>17</v>
      </c>
      <c r="AI111" s="29" t="s">
        <v>550</v>
      </c>
      <c r="AJ111" s="29" t="s">
        <v>550</v>
      </c>
      <c r="AK111" s="29" t="s">
        <v>550</v>
      </c>
      <c r="AL111" s="29" t="s">
        <v>550</v>
      </c>
      <c r="AM111" s="29" t="s">
        <v>550</v>
      </c>
      <c r="AN111" s="7">
        <v>20</v>
      </c>
      <c r="AO111" s="29" t="s">
        <v>550</v>
      </c>
      <c r="AP111" s="29" t="s">
        <v>550</v>
      </c>
      <c r="AQ111" s="29" t="s">
        <v>550</v>
      </c>
      <c r="AR111" s="29" t="s">
        <v>550</v>
      </c>
      <c r="AS111" s="7">
        <v>16</v>
      </c>
      <c r="AT111" s="7">
        <v>31</v>
      </c>
      <c r="AU111" s="29" t="s">
        <v>550</v>
      </c>
      <c r="AV111" s="29" t="s">
        <v>550</v>
      </c>
      <c r="AW111" s="7">
        <v>13</v>
      </c>
      <c r="AX111" s="7">
        <v>94</v>
      </c>
      <c r="AY111" s="7">
        <v>77</v>
      </c>
      <c r="AZ111" s="7">
        <v>17</v>
      </c>
      <c r="BA111" s="29" t="s">
        <v>550</v>
      </c>
    </row>
    <row r="112" spans="1:53" x14ac:dyDescent="0.15">
      <c r="A112" s="1"/>
      <c r="B112" s="1"/>
      <c r="C112" s="5" t="s">
        <v>320</v>
      </c>
      <c r="D112" s="5" t="s">
        <v>321</v>
      </c>
      <c r="E112" s="6">
        <v>120</v>
      </c>
      <c r="F112" s="7">
        <v>9883</v>
      </c>
      <c r="G112" s="29" t="s">
        <v>550</v>
      </c>
      <c r="H112" s="29" t="s">
        <v>550</v>
      </c>
      <c r="I112" s="29" t="s">
        <v>550</v>
      </c>
      <c r="J112" s="29" t="s">
        <v>550</v>
      </c>
      <c r="K112" s="29" t="s">
        <v>550</v>
      </c>
      <c r="L112" s="29" t="s">
        <v>550</v>
      </c>
      <c r="M112" s="29" t="s">
        <v>550</v>
      </c>
      <c r="N112" s="29" t="s">
        <v>550</v>
      </c>
      <c r="O112" s="29" t="s">
        <v>550</v>
      </c>
      <c r="P112" s="29" t="s">
        <v>550</v>
      </c>
      <c r="Q112" s="29" t="s">
        <v>550</v>
      </c>
      <c r="R112" s="29" t="s">
        <v>550</v>
      </c>
      <c r="S112" s="29" t="s">
        <v>550</v>
      </c>
      <c r="T112" s="29" t="s">
        <v>550</v>
      </c>
      <c r="U112" s="29" t="s">
        <v>550</v>
      </c>
      <c r="V112" s="29" t="s">
        <v>550</v>
      </c>
      <c r="W112" s="29" t="s">
        <v>550</v>
      </c>
      <c r="X112" s="29" t="s">
        <v>550</v>
      </c>
      <c r="Y112" s="29" t="s">
        <v>550</v>
      </c>
      <c r="Z112" s="29" t="s">
        <v>550</v>
      </c>
      <c r="AA112" s="29" t="s">
        <v>550</v>
      </c>
      <c r="AB112" s="29" t="s">
        <v>550</v>
      </c>
      <c r="AC112" s="29" t="s">
        <v>550</v>
      </c>
      <c r="AD112" s="29" t="s">
        <v>550</v>
      </c>
      <c r="AE112" s="29" t="s">
        <v>550</v>
      </c>
      <c r="AF112" s="29" t="s">
        <v>550</v>
      </c>
      <c r="AG112" s="29" t="s">
        <v>550</v>
      </c>
      <c r="AH112" s="29" t="s">
        <v>550</v>
      </c>
      <c r="AI112" s="29" t="s">
        <v>550</v>
      </c>
      <c r="AJ112" s="29" t="s">
        <v>550</v>
      </c>
      <c r="AK112" s="29" t="s">
        <v>550</v>
      </c>
      <c r="AL112" s="29" t="s">
        <v>550</v>
      </c>
      <c r="AM112" s="29" t="s">
        <v>550</v>
      </c>
      <c r="AN112" s="29" t="s">
        <v>550</v>
      </c>
      <c r="AO112" s="29" t="s">
        <v>550</v>
      </c>
      <c r="AP112" s="29" t="s">
        <v>550</v>
      </c>
      <c r="AQ112" s="29" t="s">
        <v>550</v>
      </c>
      <c r="AR112" s="29" t="s">
        <v>550</v>
      </c>
      <c r="AS112" s="29" t="s">
        <v>550</v>
      </c>
      <c r="AT112" s="29" t="s">
        <v>550</v>
      </c>
      <c r="AU112" s="29" t="s">
        <v>550</v>
      </c>
      <c r="AV112" s="29" t="s">
        <v>550</v>
      </c>
      <c r="AW112" s="29" t="s">
        <v>550</v>
      </c>
      <c r="AX112" s="29" t="s">
        <v>550</v>
      </c>
      <c r="AY112" s="29" t="s">
        <v>550</v>
      </c>
      <c r="AZ112" s="29" t="s">
        <v>550</v>
      </c>
      <c r="BA112" s="29" t="s">
        <v>550</v>
      </c>
    </row>
    <row r="113" spans="1:53" x14ac:dyDescent="0.15">
      <c r="A113" s="1"/>
      <c r="B113" s="1"/>
      <c r="C113" s="5" t="s">
        <v>322</v>
      </c>
      <c r="D113" s="5" t="s">
        <v>323</v>
      </c>
      <c r="E113" s="6">
        <v>120</v>
      </c>
      <c r="F113" s="7">
        <v>15</v>
      </c>
      <c r="G113" s="29" t="s">
        <v>550</v>
      </c>
      <c r="H113" s="29" t="s">
        <v>550</v>
      </c>
      <c r="I113" s="29" t="s">
        <v>550</v>
      </c>
      <c r="J113" s="29" t="s">
        <v>550</v>
      </c>
      <c r="K113" s="29" t="s">
        <v>550</v>
      </c>
      <c r="L113" s="29" t="s">
        <v>550</v>
      </c>
      <c r="M113" s="29" t="s">
        <v>550</v>
      </c>
      <c r="N113" s="29" t="s">
        <v>550</v>
      </c>
      <c r="O113" s="29" t="s">
        <v>550</v>
      </c>
      <c r="P113" s="29" t="s">
        <v>550</v>
      </c>
      <c r="Q113" s="29" t="s">
        <v>550</v>
      </c>
      <c r="R113" s="29" t="s">
        <v>550</v>
      </c>
      <c r="S113" s="29" t="s">
        <v>550</v>
      </c>
      <c r="T113" s="29" t="s">
        <v>550</v>
      </c>
      <c r="U113" s="29" t="s">
        <v>550</v>
      </c>
      <c r="V113" s="29" t="s">
        <v>550</v>
      </c>
      <c r="W113" s="29" t="s">
        <v>550</v>
      </c>
      <c r="X113" s="29" t="s">
        <v>550</v>
      </c>
      <c r="Y113" s="29" t="s">
        <v>550</v>
      </c>
      <c r="Z113" s="29" t="s">
        <v>550</v>
      </c>
      <c r="AA113" s="29" t="s">
        <v>550</v>
      </c>
      <c r="AB113" s="29" t="s">
        <v>550</v>
      </c>
      <c r="AC113" s="29" t="s">
        <v>550</v>
      </c>
      <c r="AD113" s="29" t="s">
        <v>550</v>
      </c>
      <c r="AE113" s="29" t="s">
        <v>550</v>
      </c>
      <c r="AF113" s="29" t="s">
        <v>550</v>
      </c>
      <c r="AG113" s="29" t="s">
        <v>550</v>
      </c>
      <c r="AH113" s="29" t="s">
        <v>550</v>
      </c>
      <c r="AI113" s="29" t="s">
        <v>550</v>
      </c>
      <c r="AJ113" s="29" t="s">
        <v>550</v>
      </c>
      <c r="AK113" s="29" t="s">
        <v>550</v>
      </c>
      <c r="AL113" s="29" t="s">
        <v>550</v>
      </c>
      <c r="AM113" s="29" t="s">
        <v>550</v>
      </c>
      <c r="AN113" s="29" t="s">
        <v>550</v>
      </c>
      <c r="AO113" s="29" t="s">
        <v>550</v>
      </c>
      <c r="AP113" s="29" t="s">
        <v>550</v>
      </c>
      <c r="AQ113" s="29" t="s">
        <v>550</v>
      </c>
      <c r="AR113" s="29" t="s">
        <v>550</v>
      </c>
      <c r="AS113" s="29" t="s">
        <v>550</v>
      </c>
      <c r="AT113" s="29" t="s">
        <v>550</v>
      </c>
      <c r="AU113" s="29" t="s">
        <v>550</v>
      </c>
      <c r="AV113" s="29" t="s">
        <v>550</v>
      </c>
      <c r="AW113" s="29" t="s">
        <v>550</v>
      </c>
      <c r="AX113" s="29" t="s">
        <v>550</v>
      </c>
      <c r="AY113" s="29" t="s">
        <v>550</v>
      </c>
      <c r="AZ113" s="29" t="s">
        <v>550</v>
      </c>
      <c r="BA113" s="29" t="s">
        <v>550</v>
      </c>
    </row>
    <row r="114" spans="1:53" x14ac:dyDescent="0.15">
      <c r="A114" s="1"/>
      <c r="B114" s="1"/>
      <c r="C114" s="5" t="s">
        <v>324</v>
      </c>
      <c r="D114" s="5" t="s">
        <v>325</v>
      </c>
      <c r="E114" s="6">
        <v>120</v>
      </c>
      <c r="F114" s="7">
        <v>9049</v>
      </c>
      <c r="G114" s="7">
        <v>489</v>
      </c>
      <c r="H114" s="7">
        <v>96</v>
      </c>
      <c r="I114" s="7">
        <v>19</v>
      </c>
      <c r="J114" s="7">
        <v>154</v>
      </c>
      <c r="K114" s="7">
        <v>13</v>
      </c>
      <c r="L114" s="7">
        <v>221</v>
      </c>
      <c r="M114" s="7">
        <v>265</v>
      </c>
      <c r="N114" s="7">
        <v>106</v>
      </c>
      <c r="O114" s="7">
        <v>24</v>
      </c>
      <c r="P114" s="7">
        <v>20</v>
      </c>
      <c r="Q114" s="7">
        <v>319</v>
      </c>
      <c r="R114" s="7">
        <v>492</v>
      </c>
      <c r="S114" s="7">
        <v>1638</v>
      </c>
      <c r="T114" s="7">
        <v>429</v>
      </c>
      <c r="U114" s="7">
        <v>444</v>
      </c>
      <c r="V114" s="7">
        <v>68</v>
      </c>
      <c r="W114" s="7">
        <v>137</v>
      </c>
      <c r="X114" s="7">
        <v>29</v>
      </c>
      <c r="Y114" s="7">
        <v>164</v>
      </c>
      <c r="Z114" s="7">
        <v>416</v>
      </c>
      <c r="AA114" s="7">
        <v>122</v>
      </c>
      <c r="AB114" s="7">
        <v>55</v>
      </c>
      <c r="AC114" s="7">
        <v>333</v>
      </c>
      <c r="AD114" s="7">
        <v>28</v>
      </c>
      <c r="AE114" s="7">
        <v>64</v>
      </c>
      <c r="AF114" s="7">
        <v>47</v>
      </c>
      <c r="AG114" s="7">
        <v>739</v>
      </c>
      <c r="AH114" s="7">
        <v>605</v>
      </c>
      <c r="AI114" s="7">
        <v>39</v>
      </c>
      <c r="AJ114" s="7">
        <v>66</v>
      </c>
      <c r="AK114" s="7">
        <v>13</v>
      </c>
      <c r="AL114" s="7">
        <v>14</v>
      </c>
      <c r="AM114" s="7">
        <v>21</v>
      </c>
      <c r="AN114" s="7">
        <v>386</v>
      </c>
      <c r="AO114" s="7">
        <v>51</v>
      </c>
      <c r="AP114" s="29" t="s">
        <v>550</v>
      </c>
      <c r="AQ114" s="29" t="s">
        <v>550</v>
      </c>
      <c r="AR114" s="7">
        <v>41</v>
      </c>
      <c r="AS114" s="7">
        <v>138</v>
      </c>
      <c r="AT114" s="7">
        <v>374</v>
      </c>
      <c r="AU114" s="7">
        <v>25</v>
      </c>
      <c r="AV114" s="7">
        <v>73</v>
      </c>
      <c r="AW114" s="7">
        <v>87</v>
      </c>
      <c r="AX114" s="7">
        <v>33</v>
      </c>
      <c r="AY114" s="7">
        <v>119</v>
      </c>
      <c r="AZ114" s="29" t="s">
        <v>550</v>
      </c>
      <c r="BA114" s="7">
        <v>12</v>
      </c>
    </row>
    <row r="115" spans="1:53" x14ac:dyDescent="0.15">
      <c r="A115" s="1"/>
      <c r="B115" s="1"/>
      <c r="C115" s="5" t="s">
        <v>326</v>
      </c>
      <c r="D115" s="5" t="s">
        <v>327</v>
      </c>
      <c r="E115" s="6">
        <v>120</v>
      </c>
      <c r="F115" s="7">
        <v>1951</v>
      </c>
      <c r="G115" s="7">
        <v>110</v>
      </c>
      <c r="H115" s="7">
        <v>18</v>
      </c>
      <c r="I115" s="29" t="s">
        <v>550</v>
      </c>
      <c r="J115" s="7">
        <v>93</v>
      </c>
      <c r="K115" s="29" t="s">
        <v>550</v>
      </c>
      <c r="L115" s="7">
        <v>13</v>
      </c>
      <c r="M115" s="29" t="s">
        <v>550</v>
      </c>
      <c r="N115" s="7">
        <v>53</v>
      </c>
      <c r="O115" s="7">
        <v>22</v>
      </c>
      <c r="P115" s="29" t="s">
        <v>550</v>
      </c>
      <c r="Q115" s="7">
        <v>72</v>
      </c>
      <c r="R115" s="7">
        <v>50</v>
      </c>
      <c r="S115" s="7">
        <v>175</v>
      </c>
      <c r="T115" s="7">
        <v>131</v>
      </c>
      <c r="U115" s="7">
        <v>15</v>
      </c>
      <c r="V115" s="29" t="s">
        <v>550</v>
      </c>
      <c r="W115" s="29" t="s">
        <v>550</v>
      </c>
      <c r="X115" s="7">
        <v>67</v>
      </c>
      <c r="Y115" s="29" t="s">
        <v>550</v>
      </c>
      <c r="Z115" s="7">
        <v>14</v>
      </c>
      <c r="AA115" s="7">
        <v>11</v>
      </c>
      <c r="AB115" s="7">
        <v>13</v>
      </c>
      <c r="AC115" s="7">
        <v>111</v>
      </c>
      <c r="AD115" s="29" t="s">
        <v>550</v>
      </c>
      <c r="AE115" s="29" t="s">
        <v>550</v>
      </c>
      <c r="AF115" s="7">
        <v>97</v>
      </c>
      <c r="AG115" s="7">
        <v>63</v>
      </c>
      <c r="AH115" s="7">
        <v>94</v>
      </c>
      <c r="AI115" s="29" t="s">
        <v>550</v>
      </c>
      <c r="AJ115" s="7">
        <v>87</v>
      </c>
      <c r="AK115" s="29" t="s">
        <v>550</v>
      </c>
      <c r="AL115" s="7">
        <v>14</v>
      </c>
      <c r="AM115" s="7">
        <v>28</v>
      </c>
      <c r="AN115" s="7">
        <v>82</v>
      </c>
      <c r="AO115" s="7">
        <v>37</v>
      </c>
      <c r="AP115" s="29" t="s">
        <v>550</v>
      </c>
      <c r="AQ115" s="29" t="s">
        <v>550</v>
      </c>
      <c r="AR115" s="7">
        <v>50</v>
      </c>
      <c r="AS115" s="7">
        <v>23</v>
      </c>
      <c r="AT115" s="7">
        <v>119</v>
      </c>
      <c r="AU115" s="7">
        <v>16</v>
      </c>
      <c r="AV115" s="7">
        <v>11</v>
      </c>
      <c r="AW115" s="7">
        <v>57</v>
      </c>
      <c r="AX115" s="7">
        <v>18</v>
      </c>
      <c r="AY115" s="7">
        <v>92</v>
      </c>
      <c r="AZ115" s="7">
        <v>24</v>
      </c>
      <c r="BA115" s="29" t="s">
        <v>550</v>
      </c>
    </row>
    <row r="116" spans="1:53" x14ac:dyDescent="0.15">
      <c r="A116" s="1"/>
      <c r="B116" s="1"/>
      <c r="C116" s="5" t="s">
        <v>328</v>
      </c>
      <c r="D116" s="5" t="s">
        <v>329</v>
      </c>
      <c r="E116" s="6">
        <v>3600</v>
      </c>
      <c r="F116" s="7">
        <v>94421</v>
      </c>
      <c r="G116" s="7">
        <v>4977</v>
      </c>
      <c r="H116" s="7">
        <v>1215</v>
      </c>
      <c r="I116" s="7">
        <v>552</v>
      </c>
      <c r="J116" s="7">
        <v>1682</v>
      </c>
      <c r="K116" s="7">
        <v>545</v>
      </c>
      <c r="L116" s="7">
        <v>742</v>
      </c>
      <c r="M116" s="7">
        <v>1077</v>
      </c>
      <c r="N116" s="7">
        <v>1773</v>
      </c>
      <c r="O116" s="7">
        <v>1358</v>
      </c>
      <c r="P116" s="7">
        <v>1200</v>
      </c>
      <c r="Q116" s="7">
        <v>3524</v>
      </c>
      <c r="R116" s="7">
        <v>3524</v>
      </c>
      <c r="S116" s="7">
        <v>10626</v>
      </c>
      <c r="T116" s="7">
        <v>8020</v>
      </c>
      <c r="U116" s="7">
        <v>1683</v>
      </c>
      <c r="V116" s="7">
        <v>725</v>
      </c>
      <c r="W116" s="7">
        <v>794</v>
      </c>
      <c r="X116" s="7">
        <v>708</v>
      </c>
      <c r="Y116" s="7">
        <v>358</v>
      </c>
      <c r="Z116" s="7">
        <v>1650</v>
      </c>
      <c r="AA116" s="7">
        <v>994</v>
      </c>
      <c r="AB116" s="7">
        <v>2263</v>
      </c>
      <c r="AC116" s="7">
        <v>3682</v>
      </c>
      <c r="AD116" s="7">
        <v>1765</v>
      </c>
      <c r="AE116" s="7">
        <v>948</v>
      </c>
      <c r="AF116" s="7">
        <v>2160</v>
      </c>
      <c r="AG116" s="7">
        <v>8677</v>
      </c>
      <c r="AH116" s="7">
        <v>5776</v>
      </c>
      <c r="AI116" s="7">
        <v>1449</v>
      </c>
      <c r="AJ116" s="7">
        <v>1309</v>
      </c>
      <c r="AK116" s="7">
        <v>559</v>
      </c>
      <c r="AL116" s="7">
        <v>324</v>
      </c>
      <c r="AM116" s="7">
        <v>1028</v>
      </c>
      <c r="AN116" s="7">
        <v>2155</v>
      </c>
      <c r="AO116" s="7">
        <v>792</v>
      </c>
      <c r="AP116" s="7">
        <v>695</v>
      </c>
      <c r="AQ116" s="7">
        <v>745</v>
      </c>
      <c r="AR116" s="7">
        <v>867</v>
      </c>
      <c r="AS116" s="7">
        <v>519</v>
      </c>
      <c r="AT116" s="7">
        <v>5655</v>
      </c>
      <c r="AU116" s="7">
        <v>484</v>
      </c>
      <c r="AV116" s="7">
        <v>857</v>
      </c>
      <c r="AW116" s="7">
        <v>646</v>
      </c>
      <c r="AX116" s="7">
        <v>702</v>
      </c>
      <c r="AY116" s="7">
        <v>897</v>
      </c>
      <c r="AZ116" s="7">
        <v>801</v>
      </c>
      <c r="BA116" s="7">
        <v>939</v>
      </c>
    </row>
    <row r="117" spans="1:53" x14ac:dyDescent="0.15">
      <c r="A117" s="1"/>
      <c r="B117" s="1"/>
      <c r="C117" s="5" t="s">
        <v>330</v>
      </c>
      <c r="D117" s="5" t="s">
        <v>331</v>
      </c>
      <c r="E117" s="6">
        <v>1200</v>
      </c>
      <c r="F117" s="7">
        <v>47</v>
      </c>
      <c r="G117" s="29" t="s">
        <v>550</v>
      </c>
      <c r="H117" s="29" t="s">
        <v>550</v>
      </c>
      <c r="I117" s="29" t="s">
        <v>550</v>
      </c>
      <c r="J117" s="29" t="s">
        <v>550</v>
      </c>
      <c r="K117" s="29" t="s">
        <v>550</v>
      </c>
      <c r="L117" s="29" t="s">
        <v>550</v>
      </c>
      <c r="M117" s="29" t="s">
        <v>550</v>
      </c>
      <c r="N117" s="29" t="s">
        <v>550</v>
      </c>
      <c r="O117" s="29" t="s">
        <v>550</v>
      </c>
      <c r="P117" s="29" t="s">
        <v>550</v>
      </c>
      <c r="Q117" s="29" t="s">
        <v>550</v>
      </c>
      <c r="R117" s="29" t="s">
        <v>550</v>
      </c>
      <c r="S117" s="29" t="s">
        <v>550</v>
      </c>
      <c r="T117" s="29" t="s">
        <v>550</v>
      </c>
      <c r="U117" s="29" t="s">
        <v>550</v>
      </c>
      <c r="V117" s="29" t="s">
        <v>550</v>
      </c>
      <c r="W117" s="29" t="s">
        <v>550</v>
      </c>
      <c r="X117" s="29" t="s">
        <v>550</v>
      </c>
      <c r="Y117" s="29" t="s">
        <v>550</v>
      </c>
      <c r="Z117" s="29" t="s">
        <v>550</v>
      </c>
      <c r="AA117" s="29" t="s">
        <v>550</v>
      </c>
      <c r="AB117" s="29" t="s">
        <v>550</v>
      </c>
      <c r="AC117" s="29" t="s">
        <v>550</v>
      </c>
      <c r="AD117" s="29" t="s">
        <v>550</v>
      </c>
      <c r="AE117" s="29" t="s">
        <v>550</v>
      </c>
      <c r="AF117" s="29" t="s">
        <v>550</v>
      </c>
      <c r="AG117" s="29" t="s">
        <v>550</v>
      </c>
      <c r="AH117" s="29" t="s">
        <v>550</v>
      </c>
      <c r="AI117" s="29" t="s">
        <v>550</v>
      </c>
      <c r="AJ117" s="29" t="s">
        <v>550</v>
      </c>
      <c r="AK117" s="29" t="s">
        <v>550</v>
      </c>
      <c r="AL117" s="29" t="s">
        <v>550</v>
      </c>
      <c r="AM117" s="29" t="s">
        <v>550</v>
      </c>
      <c r="AN117" s="29" t="s">
        <v>550</v>
      </c>
      <c r="AO117" s="29" t="s">
        <v>550</v>
      </c>
      <c r="AP117" s="29" t="s">
        <v>550</v>
      </c>
      <c r="AQ117" s="29" t="s">
        <v>550</v>
      </c>
      <c r="AR117" s="29" t="s">
        <v>550</v>
      </c>
      <c r="AS117" s="29" t="s">
        <v>550</v>
      </c>
      <c r="AT117" s="29" t="s">
        <v>550</v>
      </c>
      <c r="AU117" s="29" t="s">
        <v>550</v>
      </c>
      <c r="AV117" s="29" t="s">
        <v>550</v>
      </c>
      <c r="AW117" s="29" t="s">
        <v>550</v>
      </c>
      <c r="AX117" s="29" t="s">
        <v>550</v>
      </c>
      <c r="AY117" s="29" t="s">
        <v>550</v>
      </c>
      <c r="AZ117" s="29" t="s">
        <v>550</v>
      </c>
      <c r="BA117" s="29" t="s">
        <v>550</v>
      </c>
    </row>
    <row r="118" spans="1:53" x14ac:dyDescent="0.15">
      <c r="A118" s="1"/>
      <c r="B118" s="1"/>
      <c r="C118" s="5" t="s">
        <v>332</v>
      </c>
      <c r="D118" s="5" t="s">
        <v>333</v>
      </c>
      <c r="E118" s="6">
        <v>240</v>
      </c>
      <c r="F118" s="7">
        <v>50057</v>
      </c>
      <c r="G118" s="7">
        <v>3766</v>
      </c>
      <c r="H118" s="7">
        <v>523</v>
      </c>
      <c r="I118" s="7">
        <v>254</v>
      </c>
      <c r="J118" s="7">
        <v>521</v>
      </c>
      <c r="K118" s="7">
        <v>452</v>
      </c>
      <c r="L118" s="7">
        <v>282</v>
      </c>
      <c r="M118" s="7">
        <v>544</v>
      </c>
      <c r="N118" s="7">
        <v>416</v>
      </c>
      <c r="O118" s="7">
        <v>340</v>
      </c>
      <c r="P118" s="7">
        <v>607</v>
      </c>
      <c r="Q118" s="7">
        <v>1465</v>
      </c>
      <c r="R118" s="7">
        <v>1664</v>
      </c>
      <c r="S118" s="7">
        <v>5185</v>
      </c>
      <c r="T118" s="7">
        <v>3245</v>
      </c>
      <c r="U118" s="7">
        <v>735</v>
      </c>
      <c r="V118" s="7">
        <v>373</v>
      </c>
      <c r="W118" s="7">
        <v>641</v>
      </c>
      <c r="X118" s="7">
        <v>627</v>
      </c>
      <c r="Y118" s="7">
        <v>76</v>
      </c>
      <c r="Z118" s="7">
        <v>720</v>
      </c>
      <c r="AA118" s="7">
        <v>815</v>
      </c>
      <c r="AB118" s="7">
        <v>1589</v>
      </c>
      <c r="AC118" s="7">
        <v>3181</v>
      </c>
      <c r="AD118" s="7">
        <v>816</v>
      </c>
      <c r="AE118" s="7">
        <v>533</v>
      </c>
      <c r="AF118" s="7">
        <v>1186</v>
      </c>
      <c r="AG118" s="7">
        <v>2905</v>
      </c>
      <c r="AH118" s="7">
        <v>1777</v>
      </c>
      <c r="AI118" s="7">
        <v>168</v>
      </c>
      <c r="AJ118" s="7">
        <v>672</v>
      </c>
      <c r="AK118" s="7">
        <v>531</v>
      </c>
      <c r="AL118" s="7">
        <v>697</v>
      </c>
      <c r="AM118" s="7">
        <v>1956</v>
      </c>
      <c r="AN118" s="7">
        <v>2055</v>
      </c>
      <c r="AO118" s="7">
        <v>767</v>
      </c>
      <c r="AP118" s="7">
        <v>196</v>
      </c>
      <c r="AQ118" s="7">
        <v>455</v>
      </c>
      <c r="AR118" s="7">
        <v>523</v>
      </c>
      <c r="AS118" s="7">
        <v>309</v>
      </c>
      <c r="AT118" s="7">
        <v>3503</v>
      </c>
      <c r="AU118" s="7">
        <v>194</v>
      </c>
      <c r="AV118" s="7">
        <v>495</v>
      </c>
      <c r="AW118" s="7">
        <v>843</v>
      </c>
      <c r="AX118" s="7">
        <v>539</v>
      </c>
      <c r="AY118" s="7">
        <v>240</v>
      </c>
      <c r="AZ118" s="7">
        <v>444</v>
      </c>
      <c r="BA118" s="7">
        <v>232</v>
      </c>
    </row>
    <row r="119" spans="1:53" x14ac:dyDescent="0.15">
      <c r="A119" s="1"/>
      <c r="B119" s="1"/>
      <c r="C119" s="5" t="s">
        <v>334</v>
      </c>
      <c r="D119" s="5" t="s">
        <v>335</v>
      </c>
      <c r="E119" s="6">
        <v>98</v>
      </c>
      <c r="F119" s="7">
        <v>19</v>
      </c>
      <c r="G119" s="29" t="s">
        <v>550</v>
      </c>
      <c r="H119" s="29" t="s">
        <v>550</v>
      </c>
      <c r="I119" s="29" t="s">
        <v>550</v>
      </c>
      <c r="J119" s="29" t="s">
        <v>550</v>
      </c>
      <c r="K119" s="29" t="s">
        <v>550</v>
      </c>
      <c r="L119" s="29" t="s">
        <v>550</v>
      </c>
      <c r="M119" s="29" t="s">
        <v>550</v>
      </c>
      <c r="N119" s="29" t="s">
        <v>550</v>
      </c>
      <c r="O119" s="29" t="s">
        <v>550</v>
      </c>
      <c r="P119" s="29" t="s">
        <v>550</v>
      </c>
      <c r="Q119" s="29" t="s">
        <v>550</v>
      </c>
      <c r="R119" s="29" t="s">
        <v>550</v>
      </c>
      <c r="S119" s="29" t="s">
        <v>550</v>
      </c>
      <c r="T119" s="29" t="s">
        <v>550</v>
      </c>
      <c r="U119" s="29" t="s">
        <v>550</v>
      </c>
      <c r="V119" s="29" t="s">
        <v>550</v>
      </c>
      <c r="W119" s="29" t="s">
        <v>550</v>
      </c>
      <c r="X119" s="29" t="s">
        <v>550</v>
      </c>
      <c r="Y119" s="29" t="s">
        <v>550</v>
      </c>
      <c r="Z119" s="29" t="s">
        <v>550</v>
      </c>
      <c r="AA119" s="29" t="s">
        <v>550</v>
      </c>
      <c r="AB119" s="29" t="s">
        <v>550</v>
      </c>
      <c r="AC119" s="29" t="s">
        <v>550</v>
      </c>
      <c r="AD119" s="29" t="s">
        <v>550</v>
      </c>
      <c r="AE119" s="29" t="s">
        <v>550</v>
      </c>
      <c r="AF119" s="29" t="s">
        <v>550</v>
      </c>
      <c r="AG119" s="7">
        <v>14</v>
      </c>
      <c r="AH119" s="29" t="s">
        <v>550</v>
      </c>
      <c r="AI119" s="29" t="s">
        <v>550</v>
      </c>
      <c r="AJ119" s="29" t="s">
        <v>550</v>
      </c>
      <c r="AK119" s="29" t="s">
        <v>550</v>
      </c>
      <c r="AL119" s="29" t="s">
        <v>550</v>
      </c>
      <c r="AM119" s="29" t="s">
        <v>550</v>
      </c>
      <c r="AN119" s="29" t="s">
        <v>550</v>
      </c>
      <c r="AO119" s="29" t="s">
        <v>550</v>
      </c>
      <c r="AP119" s="29" t="s">
        <v>550</v>
      </c>
      <c r="AQ119" s="29" t="s">
        <v>550</v>
      </c>
      <c r="AR119" s="29" t="s">
        <v>550</v>
      </c>
      <c r="AS119" s="29" t="s">
        <v>550</v>
      </c>
      <c r="AT119" s="29" t="s">
        <v>550</v>
      </c>
      <c r="AU119" s="29" t="s">
        <v>550</v>
      </c>
      <c r="AV119" s="29" t="s">
        <v>550</v>
      </c>
      <c r="AW119" s="29" t="s">
        <v>550</v>
      </c>
      <c r="AX119" s="29" t="s">
        <v>550</v>
      </c>
      <c r="AY119" s="29" t="s">
        <v>550</v>
      </c>
      <c r="AZ119" s="29" t="s">
        <v>550</v>
      </c>
      <c r="BA119" s="29" t="s">
        <v>550</v>
      </c>
    </row>
    <row r="120" spans="1:53" x14ac:dyDescent="0.15">
      <c r="A120" s="1"/>
      <c r="B120" s="1"/>
      <c r="C120" s="5" t="s">
        <v>336</v>
      </c>
      <c r="D120" s="5" t="s">
        <v>337</v>
      </c>
      <c r="E120" s="6">
        <v>97</v>
      </c>
      <c r="F120" s="7">
        <v>1293</v>
      </c>
      <c r="G120" s="7">
        <v>49</v>
      </c>
      <c r="H120" s="29" t="s">
        <v>550</v>
      </c>
      <c r="I120" s="29" t="s">
        <v>550</v>
      </c>
      <c r="J120" s="7">
        <v>313</v>
      </c>
      <c r="K120" s="29" t="s">
        <v>550</v>
      </c>
      <c r="L120" s="29" t="s">
        <v>550</v>
      </c>
      <c r="M120" s="7">
        <v>231</v>
      </c>
      <c r="N120" s="29" t="s">
        <v>550</v>
      </c>
      <c r="O120" s="29" t="s">
        <v>550</v>
      </c>
      <c r="P120" s="29" t="s">
        <v>550</v>
      </c>
      <c r="Q120" s="7">
        <v>13</v>
      </c>
      <c r="R120" s="29" t="s">
        <v>550</v>
      </c>
      <c r="S120" s="7">
        <v>236</v>
      </c>
      <c r="T120" s="7">
        <v>56</v>
      </c>
      <c r="U120" s="29" t="s">
        <v>550</v>
      </c>
      <c r="V120" s="29" t="s">
        <v>550</v>
      </c>
      <c r="W120" s="29" t="s">
        <v>550</v>
      </c>
      <c r="X120" s="29" t="s">
        <v>550</v>
      </c>
      <c r="Y120" s="29" t="s">
        <v>550</v>
      </c>
      <c r="Z120" s="29" t="s">
        <v>550</v>
      </c>
      <c r="AA120" s="29" t="s">
        <v>550</v>
      </c>
      <c r="AB120" s="29" t="s">
        <v>550</v>
      </c>
      <c r="AC120" s="7">
        <v>11</v>
      </c>
      <c r="AD120" s="7">
        <v>46</v>
      </c>
      <c r="AE120" s="29" t="s">
        <v>550</v>
      </c>
      <c r="AF120" s="29" t="s">
        <v>550</v>
      </c>
      <c r="AG120" s="7">
        <v>216</v>
      </c>
      <c r="AH120" s="29" t="s">
        <v>550</v>
      </c>
      <c r="AI120" s="29" t="s">
        <v>550</v>
      </c>
      <c r="AJ120" s="29" t="s">
        <v>550</v>
      </c>
      <c r="AK120" s="29" t="s">
        <v>550</v>
      </c>
      <c r="AL120" s="7">
        <v>10</v>
      </c>
      <c r="AM120" s="29" t="s">
        <v>550</v>
      </c>
      <c r="AN120" s="29" t="s">
        <v>550</v>
      </c>
      <c r="AO120" s="29" t="s">
        <v>550</v>
      </c>
      <c r="AP120" s="29" t="s">
        <v>550</v>
      </c>
      <c r="AQ120" s="29" t="s">
        <v>550</v>
      </c>
      <c r="AR120" s="29" t="s">
        <v>550</v>
      </c>
      <c r="AS120" s="29" t="s">
        <v>550</v>
      </c>
      <c r="AT120" s="7">
        <v>14</v>
      </c>
      <c r="AU120" s="29" t="s">
        <v>550</v>
      </c>
      <c r="AV120" s="29" t="s">
        <v>550</v>
      </c>
      <c r="AW120" s="29" t="s">
        <v>550</v>
      </c>
      <c r="AX120" s="29" t="s">
        <v>550</v>
      </c>
      <c r="AY120" s="29" t="s">
        <v>550</v>
      </c>
      <c r="AZ120" s="29" t="s">
        <v>550</v>
      </c>
      <c r="BA120" s="29" t="s">
        <v>550</v>
      </c>
    </row>
    <row r="121" spans="1:53" x14ac:dyDescent="0.15">
      <c r="A121" s="1"/>
      <c r="B121" s="1"/>
      <c r="C121" s="5" t="s">
        <v>338</v>
      </c>
      <c r="D121" s="5" t="s">
        <v>339</v>
      </c>
      <c r="E121" s="6">
        <v>49</v>
      </c>
      <c r="F121" s="7">
        <v>280</v>
      </c>
      <c r="G121" s="29" t="s">
        <v>550</v>
      </c>
      <c r="H121" s="29" t="s">
        <v>550</v>
      </c>
      <c r="I121" s="29" t="s">
        <v>550</v>
      </c>
      <c r="J121" s="29" t="s">
        <v>550</v>
      </c>
      <c r="K121" s="29" t="s">
        <v>550</v>
      </c>
      <c r="L121" s="29" t="s">
        <v>550</v>
      </c>
      <c r="M121" s="29" t="s">
        <v>550</v>
      </c>
      <c r="N121" s="29" t="s">
        <v>550</v>
      </c>
      <c r="O121" s="29" t="s">
        <v>550</v>
      </c>
      <c r="P121" s="29" t="s">
        <v>550</v>
      </c>
      <c r="Q121" s="29" t="s">
        <v>550</v>
      </c>
      <c r="R121" s="29" t="s">
        <v>550</v>
      </c>
      <c r="S121" s="29" t="s">
        <v>550</v>
      </c>
      <c r="T121" s="29" t="s">
        <v>550</v>
      </c>
      <c r="U121" s="7">
        <v>40</v>
      </c>
      <c r="V121" s="29" t="s">
        <v>550</v>
      </c>
      <c r="W121" s="29" t="s">
        <v>550</v>
      </c>
      <c r="X121" s="29" t="s">
        <v>550</v>
      </c>
      <c r="Y121" s="29" t="s">
        <v>550</v>
      </c>
      <c r="Z121" s="29" t="s">
        <v>550</v>
      </c>
      <c r="AA121" s="29" t="s">
        <v>550</v>
      </c>
      <c r="AB121" s="29" t="s">
        <v>550</v>
      </c>
      <c r="AC121" s="29" t="s">
        <v>550</v>
      </c>
      <c r="AD121" s="29" t="s">
        <v>550</v>
      </c>
      <c r="AE121" s="29" t="s">
        <v>550</v>
      </c>
      <c r="AF121" s="29" t="s">
        <v>550</v>
      </c>
      <c r="AG121" s="29" t="s">
        <v>550</v>
      </c>
      <c r="AH121" s="29" t="s">
        <v>550</v>
      </c>
      <c r="AI121" s="29" t="s">
        <v>550</v>
      </c>
      <c r="AJ121" s="29" t="s">
        <v>550</v>
      </c>
      <c r="AK121" s="29" t="s">
        <v>550</v>
      </c>
      <c r="AL121" s="29" t="s">
        <v>550</v>
      </c>
      <c r="AM121" s="29" t="s">
        <v>550</v>
      </c>
      <c r="AN121" s="29" t="s">
        <v>550</v>
      </c>
      <c r="AO121" s="29" t="s">
        <v>550</v>
      </c>
      <c r="AP121" s="29" t="s">
        <v>550</v>
      </c>
      <c r="AQ121" s="29" t="s">
        <v>550</v>
      </c>
      <c r="AR121" s="7">
        <v>204</v>
      </c>
      <c r="AS121" s="29" t="s">
        <v>550</v>
      </c>
      <c r="AT121" s="29" t="s">
        <v>550</v>
      </c>
      <c r="AU121" s="29" t="s">
        <v>550</v>
      </c>
      <c r="AV121" s="29" t="s">
        <v>550</v>
      </c>
      <c r="AW121" s="29" t="s">
        <v>550</v>
      </c>
      <c r="AX121" s="29" t="s">
        <v>550</v>
      </c>
      <c r="AY121" s="29" t="s">
        <v>550</v>
      </c>
      <c r="AZ121" s="29" t="s">
        <v>550</v>
      </c>
      <c r="BA121" s="29" t="s">
        <v>550</v>
      </c>
    </row>
    <row r="122" spans="1:53" x14ac:dyDescent="0.15">
      <c r="A122" s="1"/>
      <c r="B122" s="1"/>
      <c r="C122" s="5" t="s">
        <v>340</v>
      </c>
      <c r="D122" s="5" t="s">
        <v>341</v>
      </c>
      <c r="E122" s="6">
        <v>155</v>
      </c>
      <c r="F122" s="7">
        <v>110</v>
      </c>
      <c r="G122" s="29" t="s">
        <v>550</v>
      </c>
      <c r="H122" s="29" t="s">
        <v>550</v>
      </c>
      <c r="I122" s="29" t="s">
        <v>550</v>
      </c>
      <c r="J122" s="29" t="s">
        <v>550</v>
      </c>
      <c r="K122" s="29" t="s">
        <v>550</v>
      </c>
      <c r="L122" s="29" t="s">
        <v>550</v>
      </c>
      <c r="M122" s="29" t="s">
        <v>550</v>
      </c>
      <c r="N122" s="29" t="s">
        <v>550</v>
      </c>
      <c r="O122" s="29" t="s">
        <v>550</v>
      </c>
      <c r="P122" s="29" t="s">
        <v>550</v>
      </c>
      <c r="Q122" s="29" t="s">
        <v>550</v>
      </c>
      <c r="R122" s="29" t="s">
        <v>550</v>
      </c>
      <c r="S122" s="7">
        <v>78</v>
      </c>
      <c r="T122" s="29" t="s">
        <v>550</v>
      </c>
      <c r="U122" s="29" t="s">
        <v>550</v>
      </c>
      <c r="V122" s="29" t="s">
        <v>550</v>
      </c>
      <c r="W122" s="29" t="s">
        <v>550</v>
      </c>
      <c r="X122" s="29" t="s">
        <v>550</v>
      </c>
      <c r="Y122" s="29" t="s">
        <v>550</v>
      </c>
      <c r="Z122" s="29" t="s">
        <v>550</v>
      </c>
      <c r="AA122" s="29" t="s">
        <v>550</v>
      </c>
      <c r="AB122" s="29" t="s">
        <v>550</v>
      </c>
      <c r="AC122" s="29" t="s">
        <v>550</v>
      </c>
      <c r="AD122" s="29" t="s">
        <v>550</v>
      </c>
      <c r="AE122" s="29" t="s">
        <v>550</v>
      </c>
      <c r="AF122" s="29" t="s">
        <v>550</v>
      </c>
      <c r="AG122" s="29" t="s">
        <v>550</v>
      </c>
      <c r="AH122" s="29" t="s">
        <v>550</v>
      </c>
      <c r="AI122" s="29" t="s">
        <v>550</v>
      </c>
      <c r="AJ122" s="29" t="s">
        <v>550</v>
      </c>
      <c r="AK122" s="29" t="s">
        <v>550</v>
      </c>
      <c r="AL122" s="29" t="s">
        <v>550</v>
      </c>
      <c r="AM122" s="29" t="s">
        <v>550</v>
      </c>
      <c r="AN122" s="29" t="s">
        <v>550</v>
      </c>
      <c r="AO122" s="29" t="s">
        <v>550</v>
      </c>
      <c r="AP122" s="29" t="s">
        <v>550</v>
      </c>
      <c r="AQ122" s="29" t="s">
        <v>550</v>
      </c>
      <c r="AR122" s="29" t="s">
        <v>550</v>
      </c>
      <c r="AS122" s="29" t="s">
        <v>550</v>
      </c>
      <c r="AT122" s="29" t="s">
        <v>550</v>
      </c>
      <c r="AU122" s="29" t="s">
        <v>550</v>
      </c>
      <c r="AV122" s="29" t="s">
        <v>550</v>
      </c>
      <c r="AW122" s="29" t="s">
        <v>550</v>
      </c>
      <c r="AX122" s="29" t="s">
        <v>550</v>
      </c>
      <c r="AY122" s="29" t="s">
        <v>550</v>
      </c>
      <c r="AZ122" s="29" t="s">
        <v>550</v>
      </c>
      <c r="BA122" s="29" t="s">
        <v>550</v>
      </c>
    </row>
    <row r="123" spans="1:53" x14ac:dyDescent="0.15">
      <c r="A123" s="1"/>
      <c r="B123" s="1"/>
      <c r="C123" s="2" t="s">
        <v>342</v>
      </c>
      <c r="D123" s="2" t="s">
        <v>343</v>
      </c>
      <c r="E123" s="3">
        <v>45</v>
      </c>
      <c r="F123" s="4">
        <v>490</v>
      </c>
      <c r="G123" s="4">
        <v>25</v>
      </c>
      <c r="H123" s="30" t="s">
        <v>550</v>
      </c>
      <c r="I123" s="30" t="s">
        <v>550</v>
      </c>
      <c r="J123" s="30" t="s">
        <v>550</v>
      </c>
      <c r="K123" s="30" t="s">
        <v>550</v>
      </c>
      <c r="L123" s="30" t="s">
        <v>550</v>
      </c>
      <c r="M123" s="4">
        <v>150</v>
      </c>
      <c r="N123" s="30" t="s">
        <v>550</v>
      </c>
      <c r="O123" s="30" t="s">
        <v>550</v>
      </c>
      <c r="P123" s="30" t="s">
        <v>550</v>
      </c>
      <c r="Q123" s="30" t="s">
        <v>550</v>
      </c>
      <c r="R123" s="30" t="s">
        <v>550</v>
      </c>
      <c r="S123" s="4">
        <v>30</v>
      </c>
      <c r="T123" s="30" t="s">
        <v>550</v>
      </c>
      <c r="U123" s="4">
        <v>97</v>
      </c>
      <c r="V123" s="30" t="s">
        <v>550</v>
      </c>
      <c r="W123" s="30" t="s">
        <v>550</v>
      </c>
      <c r="X123" s="30" t="s">
        <v>550</v>
      </c>
      <c r="Y123" s="30" t="s">
        <v>550</v>
      </c>
      <c r="Z123" s="30" t="s">
        <v>550</v>
      </c>
      <c r="AA123" s="30" t="s">
        <v>550</v>
      </c>
      <c r="AB123" s="30" t="s">
        <v>550</v>
      </c>
      <c r="AC123" s="4">
        <v>13</v>
      </c>
      <c r="AD123" s="30" t="s">
        <v>550</v>
      </c>
      <c r="AE123" s="30" t="s">
        <v>550</v>
      </c>
      <c r="AF123" s="30" t="s">
        <v>550</v>
      </c>
      <c r="AG123" s="30" t="s">
        <v>550</v>
      </c>
      <c r="AH123" s="4">
        <v>32</v>
      </c>
      <c r="AI123" s="30" t="s">
        <v>550</v>
      </c>
      <c r="AJ123" s="30" t="s">
        <v>550</v>
      </c>
      <c r="AK123" s="30" t="s">
        <v>550</v>
      </c>
      <c r="AL123" s="30" t="s">
        <v>550</v>
      </c>
      <c r="AM123" s="4">
        <v>18</v>
      </c>
      <c r="AN123" s="30" t="s">
        <v>550</v>
      </c>
      <c r="AO123" s="30" t="s">
        <v>550</v>
      </c>
      <c r="AP123" s="30" t="s">
        <v>550</v>
      </c>
      <c r="AQ123" s="30" t="s">
        <v>550</v>
      </c>
      <c r="AR123" s="30" t="s">
        <v>550</v>
      </c>
      <c r="AS123" s="4">
        <v>32</v>
      </c>
      <c r="AT123" s="30" t="s">
        <v>550</v>
      </c>
      <c r="AU123" s="30" t="s">
        <v>550</v>
      </c>
      <c r="AV123" s="30" t="s">
        <v>550</v>
      </c>
      <c r="AW123" s="30" t="s">
        <v>550</v>
      </c>
      <c r="AX123" s="30" t="s">
        <v>550</v>
      </c>
      <c r="AY123" s="30" t="s">
        <v>550</v>
      </c>
      <c r="AZ123" s="30" t="s">
        <v>550</v>
      </c>
      <c r="BA123" s="30" t="s">
        <v>550</v>
      </c>
    </row>
    <row r="124" spans="1:53" x14ac:dyDescent="0.15">
      <c r="A124" s="19" t="s">
        <v>529</v>
      </c>
      <c r="B124" s="19" t="s">
        <v>530</v>
      </c>
      <c r="C124" s="19" t="s">
        <v>531</v>
      </c>
      <c r="D124" s="19" t="s">
        <v>532</v>
      </c>
      <c r="E124" s="20">
        <v>55</v>
      </c>
      <c r="F124" s="21">
        <v>7554439</v>
      </c>
      <c r="G124" s="21">
        <v>279026</v>
      </c>
      <c r="H124" s="21">
        <v>71344</v>
      </c>
      <c r="I124" s="21">
        <v>144906</v>
      </c>
      <c r="J124" s="21">
        <v>129786</v>
      </c>
      <c r="K124" s="21">
        <v>71596</v>
      </c>
      <c r="L124" s="21">
        <v>81769</v>
      </c>
      <c r="M124" s="21">
        <v>80680</v>
      </c>
      <c r="N124" s="21">
        <v>110624</v>
      </c>
      <c r="O124" s="21">
        <v>190966</v>
      </c>
      <c r="P124" s="31" t="s">
        <v>550</v>
      </c>
      <c r="Q124" s="21">
        <v>126819</v>
      </c>
      <c r="R124" s="21">
        <v>120373</v>
      </c>
      <c r="S124" s="21">
        <v>1912576</v>
      </c>
      <c r="T124" s="21">
        <v>477768</v>
      </c>
      <c r="U124" s="21">
        <v>74889</v>
      </c>
      <c r="V124" s="21">
        <v>2378</v>
      </c>
      <c r="W124" s="21">
        <v>211079</v>
      </c>
      <c r="X124" s="21">
        <v>3456</v>
      </c>
      <c r="Y124" s="21">
        <v>71149</v>
      </c>
      <c r="Z124" s="21">
        <v>80097</v>
      </c>
      <c r="AA124" s="21">
        <v>2672</v>
      </c>
      <c r="AB124" s="21">
        <v>70516</v>
      </c>
      <c r="AC124" s="21">
        <v>376598</v>
      </c>
      <c r="AD124" s="21">
        <v>2085</v>
      </c>
      <c r="AE124" s="21">
        <v>85853</v>
      </c>
      <c r="AF124" s="21">
        <v>108398</v>
      </c>
      <c r="AG124" s="21">
        <v>731514</v>
      </c>
      <c r="AH124" s="21">
        <v>136234</v>
      </c>
      <c r="AI124" s="21">
        <v>134373</v>
      </c>
      <c r="AJ124" s="21">
        <v>99834</v>
      </c>
      <c r="AK124" s="21">
        <v>2926</v>
      </c>
      <c r="AL124" s="21">
        <v>86585</v>
      </c>
      <c r="AM124" s="21">
        <v>202539</v>
      </c>
      <c r="AN124" s="21">
        <v>93669</v>
      </c>
      <c r="AO124" s="21">
        <v>101990</v>
      </c>
      <c r="AP124" s="21">
        <v>62392</v>
      </c>
      <c r="AQ124" s="21">
        <v>65506</v>
      </c>
      <c r="AR124" s="21">
        <v>3549</v>
      </c>
      <c r="AS124" s="21">
        <v>2380</v>
      </c>
      <c r="AT124" s="21">
        <v>403558</v>
      </c>
      <c r="AU124" s="21">
        <v>75177</v>
      </c>
      <c r="AV124" s="21">
        <v>96356</v>
      </c>
      <c r="AW124" s="21">
        <v>103010</v>
      </c>
      <c r="AX124" s="21">
        <v>72982</v>
      </c>
      <c r="AY124" s="21">
        <v>51764</v>
      </c>
      <c r="AZ124" s="21">
        <v>85461</v>
      </c>
      <c r="BA124" s="21">
        <v>55237</v>
      </c>
    </row>
    <row r="125" spans="1:53" x14ac:dyDescent="0.15">
      <c r="A125" s="1"/>
      <c r="B125" s="1"/>
      <c r="C125" s="2" t="s">
        <v>533</v>
      </c>
      <c r="D125" s="2" t="s">
        <v>534</v>
      </c>
      <c r="E125" s="3">
        <v>40</v>
      </c>
      <c r="F125" s="4">
        <v>1602397</v>
      </c>
      <c r="G125" s="4">
        <v>60845</v>
      </c>
      <c r="H125" s="4">
        <v>17136</v>
      </c>
      <c r="I125" s="4">
        <v>24799</v>
      </c>
      <c r="J125" s="4">
        <v>42305</v>
      </c>
      <c r="K125" s="4">
        <v>17027</v>
      </c>
      <c r="L125" s="4">
        <v>21359</v>
      </c>
      <c r="M125" s="4">
        <v>18111</v>
      </c>
      <c r="N125" s="4">
        <v>19431</v>
      </c>
      <c r="O125" s="4">
        <v>41197</v>
      </c>
      <c r="P125" s="30" t="s">
        <v>550</v>
      </c>
      <c r="Q125" s="4">
        <v>30253</v>
      </c>
      <c r="R125" s="4">
        <v>18891</v>
      </c>
      <c r="S125" s="4">
        <v>355928</v>
      </c>
      <c r="T125" s="4">
        <v>147717</v>
      </c>
      <c r="U125" s="4">
        <v>28243</v>
      </c>
      <c r="V125" s="4">
        <v>6904</v>
      </c>
      <c r="W125" s="4">
        <v>53832</v>
      </c>
      <c r="X125" s="4">
        <v>4241</v>
      </c>
      <c r="Y125" s="4">
        <v>10154</v>
      </c>
      <c r="Z125" s="4">
        <v>21956</v>
      </c>
      <c r="AA125" s="4">
        <v>4378</v>
      </c>
      <c r="AB125" s="4">
        <v>19946</v>
      </c>
      <c r="AC125" s="4">
        <v>64176</v>
      </c>
      <c r="AD125" s="4">
        <v>4998</v>
      </c>
      <c r="AE125" s="4">
        <v>12904</v>
      </c>
      <c r="AF125" s="4">
        <v>28976</v>
      </c>
      <c r="AG125" s="4">
        <v>126790</v>
      </c>
      <c r="AH125" s="4">
        <v>46324</v>
      </c>
      <c r="AI125" s="4">
        <v>24963</v>
      </c>
      <c r="AJ125" s="4">
        <v>19210</v>
      </c>
      <c r="AK125" s="4">
        <v>6730</v>
      </c>
      <c r="AL125" s="4">
        <v>14898</v>
      </c>
      <c r="AM125" s="4">
        <v>20355</v>
      </c>
      <c r="AN125" s="4">
        <v>9827</v>
      </c>
      <c r="AO125" s="4">
        <v>18708</v>
      </c>
      <c r="AP125" s="4">
        <v>15926</v>
      </c>
      <c r="AQ125" s="4">
        <v>12263</v>
      </c>
      <c r="AR125" s="4">
        <v>4484</v>
      </c>
      <c r="AS125" s="4">
        <v>5563</v>
      </c>
      <c r="AT125" s="4">
        <v>77078</v>
      </c>
      <c r="AU125" s="4">
        <v>9523</v>
      </c>
      <c r="AV125" s="4">
        <v>20586</v>
      </c>
      <c r="AW125" s="4">
        <v>22667</v>
      </c>
      <c r="AX125" s="4">
        <v>19543</v>
      </c>
      <c r="AY125" s="4">
        <v>15480</v>
      </c>
      <c r="AZ125" s="4">
        <v>15385</v>
      </c>
      <c r="BA125" s="4">
        <v>20387</v>
      </c>
    </row>
    <row r="126" spans="1:53" x14ac:dyDescent="0.15">
      <c r="A126" s="19" t="s">
        <v>344</v>
      </c>
      <c r="B126" s="19" t="s">
        <v>345</v>
      </c>
      <c r="C126" s="19" t="s">
        <v>346</v>
      </c>
      <c r="D126" s="19" t="s">
        <v>347</v>
      </c>
      <c r="E126" s="20">
        <v>1300</v>
      </c>
      <c r="F126" s="21">
        <v>44684</v>
      </c>
      <c r="G126" s="21">
        <v>1842</v>
      </c>
      <c r="H126" s="21">
        <v>85</v>
      </c>
      <c r="I126" s="21">
        <v>241</v>
      </c>
      <c r="J126" s="21">
        <v>640</v>
      </c>
      <c r="K126" s="21">
        <v>206</v>
      </c>
      <c r="L126" s="21">
        <v>319</v>
      </c>
      <c r="M126" s="21">
        <v>700</v>
      </c>
      <c r="N126" s="21">
        <v>553</v>
      </c>
      <c r="O126" s="21">
        <v>581</v>
      </c>
      <c r="P126" s="21">
        <v>1171</v>
      </c>
      <c r="Q126" s="21">
        <v>2087</v>
      </c>
      <c r="R126" s="21">
        <v>2229</v>
      </c>
      <c r="S126" s="21">
        <v>7924</v>
      </c>
      <c r="T126" s="21">
        <v>3255</v>
      </c>
      <c r="U126" s="21">
        <v>776</v>
      </c>
      <c r="V126" s="21">
        <v>340</v>
      </c>
      <c r="W126" s="21">
        <v>504</v>
      </c>
      <c r="X126" s="21">
        <v>240</v>
      </c>
      <c r="Y126" s="21">
        <v>360</v>
      </c>
      <c r="Z126" s="21">
        <v>337</v>
      </c>
      <c r="AA126" s="21">
        <v>828</v>
      </c>
      <c r="AB126" s="21">
        <v>1583</v>
      </c>
      <c r="AC126" s="21">
        <v>3048</v>
      </c>
      <c r="AD126" s="21">
        <v>604</v>
      </c>
      <c r="AE126" s="21">
        <v>130</v>
      </c>
      <c r="AF126" s="21">
        <v>1074</v>
      </c>
      <c r="AG126" s="21">
        <v>2431</v>
      </c>
      <c r="AH126" s="21">
        <v>1189</v>
      </c>
      <c r="AI126" s="21">
        <v>58</v>
      </c>
      <c r="AJ126" s="21">
        <v>98</v>
      </c>
      <c r="AK126" s="21">
        <v>150</v>
      </c>
      <c r="AL126" s="21">
        <v>524</v>
      </c>
      <c r="AM126" s="21">
        <v>1230</v>
      </c>
      <c r="AN126" s="21">
        <v>1058</v>
      </c>
      <c r="AO126" s="21">
        <v>171</v>
      </c>
      <c r="AP126" s="21">
        <v>66</v>
      </c>
      <c r="AQ126" s="21">
        <v>147</v>
      </c>
      <c r="AR126" s="21">
        <v>215</v>
      </c>
      <c r="AS126" s="21">
        <v>103</v>
      </c>
      <c r="AT126" s="21">
        <v>2711</v>
      </c>
      <c r="AU126" s="21">
        <v>407</v>
      </c>
      <c r="AV126" s="21">
        <v>407</v>
      </c>
      <c r="AW126" s="21">
        <v>280</v>
      </c>
      <c r="AX126" s="21">
        <v>162</v>
      </c>
      <c r="AY126" s="21">
        <v>493</v>
      </c>
      <c r="AZ126" s="21">
        <v>708</v>
      </c>
      <c r="BA126" s="21">
        <v>419</v>
      </c>
    </row>
    <row r="127" spans="1:53" x14ac:dyDescent="0.15">
      <c r="A127" s="1"/>
      <c r="B127" s="1"/>
      <c r="C127" s="5" t="s">
        <v>348</v>
      </c>
      <c r="D127" s="5" t="s">
        <v>349</v>
      </c>
      <c r="E127" s="6">
        <v>1800</v>
      </c>
      <c r="F127" s="7">
        <v>9766</v>
      </c>
      <c r="G127" s="7">
        <v>1103</v>
      </c>
      <c r="H127" s="7">
        <v>31</v>
      </c>
      <c r="I127" s="7">
        <v>132</v>
      </c>
      <c r="J127" s="7">
        <v>422</v>
      </c>
      <c r="K127" s="7">
        <v>38</v>
      </c>
      <c r="L127" s="7">
        <v>80</v>
      </c>
      <c r="M127" s="7">
        <v>136</v>
      </c>
      <c r="N127" s="7">
        <v>88</v>
      </c>
      <c r="O127" s="7">
        <v>118</v>
      </c>
      <c r="P127" s="7">
        <v>175</v>
      </c>
      <c r="Q127" s="7">
        <v>312</v>
      </c>
      <c r="R127" s="7">
        <v>247</v>
      </c>
      <c r="S127" s="7">
        <v>1126</v>
      </c>
      <c r="T127" s="7">
        <v>474</v>
      </c>
      <c r="U127" s="7">
        <v>36</v>
      </c>
      <c r="V127" s="7">
        <v>129</v>
      </c>
      <c r="W127" s="7">
        <v>762</v>
      </c>
      <c r="X127" s="7">
        <v>32</v>
      </c>
      <c r="Y127" s="7">
        <v>33</v>
      </c>
      <c r="Z127" s="7">
        <v>55</v>
      </c>
      <c r="AA127" s="7">
        <v>44</v>
      </c>
      <c r="AB127" s="7">
        <v>234</v>
      </c>
      <c r="AC127" s="7">
        <v>675</v>
      </c>
      <c r="AD127" s="7">
        <v>131</v>
      </c>
      <c r="AE127" s="7">
        <v>45</v>
      </c>
      <c r="AF127" s="7">
        <v>191</v>
      </c>
      <c r="AG127" s="7">
        <v>357</v>
      </c>
      <c r="AH127" s="7">
        <v>272</v>
      </c>
      <c r="AI127" s="7">
        <v>43</v>
      </c>
      <c r="AJ127" s="7">
        <v>62</v>
      </c>
      <c r="AK127" s="7">
        <v>35</v>
      </c>
      <c r="AL127" s="7">
        <v>59</v>
      </c>
      <c r="AM127" s="7">
        <v>261</v>
      </c>
      <c r="AN127" s="7">
        <v>59</v>
      </c>
      <c r="AO127" s="7">
        <v>50</v>
      </c>
      <c r="AP127" s="7">
        <v>14</v>
      </c>
      <c r="AQ127" s="7">
        <v>54</v>
      </c>
      <c r="AR127" s="7">
        <v>149</v>
      </c>
      <c r="AS127" s="7">
        <v>54</v>
      </c>
      <c r="AT127" s="7">
        <v>439</v>
      </c>
      <c r="AU127" s="7">
        <v>38</v>
      </c>
      <c r="AV127" s="7">
        <v>153</v>
      </c>
      <c r="AW127" s="7">
        <v>280</v>
      </c>
      <c r="AX127" s="7">
        <v>39</v>
      </c>
      <c r="AY127" s="7">
        <v>299</v>
      </c>
      <c r="AZ127" s="7">
        <v>101</v>
      </c>
      <c r="BA127" s="7">
        <v>99</v>
      </c>
    </row>
    <row r="128" spans="1:53" x14ac:dyDescent="0.15">
      <c r="A128" s="1"/>
      <c r="B128" s="1"/>
      <c r="C128" s="2" t="s">
        <v>350</v>
      </c>
      <c r="D128" s="2" t="s">
        <v>351</v>
      </c>
      <c r="E128" s="3">
        <v>2200</v>
      </c>
      <c r="F128" s="4">
        <v>46452</v>
      </c>
      <c r="G128" s="4">
        <v>3866</v>
      </c>
      <c r="H128" s="4">
        <v>569</v>
      </c>
      <c r="I128" s="4">
        <v>353</v>
      </c>
      <c r="J128" s="4">
        <v>1157</v>
      </c>
      <c r="K128" s="4">
        <v>786</v>
      </c>
      <c r="L128" s="4">
        <v>520</v>
      </c>
      <c r="M128" s="4">
        <v>995</v>
      </c>
      <c r="N128" s="4">
        <v>894</v>
      </c>
      <c r="O128" s="4">
        <v>421</v>
      </c>
      <c r="P128" s="4">
        <v>742</v>
      </c>
      <c r="Q128" s="4">
        <v>1912</v>
      </c>
      <c r="R128" s="4">
        <v>1806</v>
      </c>
      <c r="S128" s="4">
        <v>7273</v>
      </c>
      <c r="T128" s="4">
        <v>1907</v>
      </c>
      <c r="U128" s="4">
        <v>977</v>
      </c>
      <c r="V128" s="4">
        <v>579</v>
      </c>
      <c r="W128" s="4">
        <v>1121</v>
      </c>
      <c r="X128" s="4">
        <v>237</v>
      </c>
      <c r="Y128" s="4">
        <v>221</v>
      </c>
      <c r="Z128" s="4">
        <v>452</v>
      </c>
      <c r="AA128" s="4">
        <v>731</v>
      </c>
      <c r="AB128" s="4">
        <v>1304</v>
      </c>
      <c r="AC128" s="4">
        <v>1897</v>
      </c>
      <c r="AD128" s="4">
        <v>344</v>
      </c>
      <c r="AE128" s="4">
        <v>482</v>
      </c>
      <c r="AF128" s="4">
        <v>771</v>
      </c>
      <c r="AG128" s="4">
        <v>2986</v>
      </c>
      <c r="AH128" s="4">
        <v>1240</v>
      </c>
      <c r="AI128" s="4">
        <v>259</v>
      </c>
      <c r="AJ128" s="4">
        <v>292</v>
      </c>
      <c r="AK128" s="4">
        <v>390</v>
      </c>
      <c r="AL128" s="4">
        <v>544</v>
      </c>
      <c r="AM128" s="4">
        <v>849</v>
      </c>
      <c r="AN128" s="4">
        <v>591</v>
      </c>
      <c r="AO128" s="4">
        <v>450</v>
      </c>
      <c r="AP128" s="4">
        <v>161</v>
      </c>
      <c r="AQ128" s="4">
        <v>328</v>
      </c>
      <c r="AR128" s="4">
        <v>437</v>
      </c>
      <c r="AS128" s="4">
        <v>170</v>
      </c>
      <c r="AT128" s="4">
        <v>2091</v>
      </c>
      <c r="AU128" s="4">
        <v>224</v>
      </c>
      <c r="AV128" s="4">
        <v>400</v>
      </c>
      <c r="AW128" s="4">
        <v>610</v>
      </c>
      <c r="AX128" s="4">
        <v>398</v>
      </c>
      <c r="AY128" s="4">
        <v>609</v>
      </c>
      <c r="AZ128" s="4">
        <v>577</v>
      </c>
      <c r="BA128" s="4">
        <v>529</v>
      </c>
    </row>
    <row r="129" spans="1:53" x14ac:dyDescent="0.15">
      <c r="A129" s="22" t="s">
        <v>352</v>
      </c>
      <c r="B129" s="22" t="s">
        <v>353</v>
      </c>
      <c r="C129" s="22" t="s">
        <v>354</v>
      </c>
      <c r="D129" s="22" t="s">
        <v>353</v>
      </c>
      <c r="E129" s="23">
        <v>1800</v>
      </c>
      <c r="F129" s="24">
        <v>146951</v>
      </c>
      <c r="G129" s="24">
        <v>20564</v>
      </c>
      <c r="H129" s="24">
        <v>917</v>
      </c>
      <c r="I129" s="24">
        <v>864</v>
      </c>
      <c r="J129" s="24">
        <v>5650</v>
      </c>
      <c r="K129" s="24">
        <v>2710</v>
      </c>
      <c r="L129" s="24">
        <v>1529</v>
      </c>
      <c r="M129" s="24">
        <v>2107</v>
      </c>
      <c r="N129" s="24">
        <v>1202</v>
      </c>
      <c r="O129" s="24">
        <v>1334</v>
      </c>
      <c r="P129" s="24">
        <v>1495</v>
      </c>
      <c r="Q129" s="24">
        <v>3344</v>
      </c>
      <c r="R129" s="24">
        <v>3418</v>
      </c>
      <c r="S129" s="24">
        <v>15641</v>
      </c>
      <c r="T129" s="24">
        <v>6374</v>
      </c>
      <c r="U129" s="24">
        <v>2646</v>
      </c>
      <c r="V129" s="24">
        <v>2691</v>
      </c>
      <c r="W129" s="24">
        <v>5049</v>
      </c>
      <c r="X129" s="24">
        <v>1744</v>
      </c>
      <c r="Y129" s="24">
        <v>717</v>
      </c>
      <c r="Z129" s="24">
        <v>1045</v>
      </c>
      <c r="AA129" s="24">
        <v>3106</v>
      </c>
      <c r="AB129" s="24">
        <v>2700</v>
      </c>
      <c r="AC129" s="24">
        <v>6887</v>
      </c>
      <c r="AD129" s="24">
        <v>1269</v>
      </c>
      <c r="AE129" s="24">
        <v>1379</v>
      </c>
      <c r="AF129" s="24">
        <v>4124</v>
      </c>
      <c r="AG129" s="24">
        <v>7884</v>
      </c>
      <c r="AH129" s="24">
        <v>4313</v>
      </c>
      <c r="AI129" s="24">
        <v>500</v>
      </c>
      <c r="AJ129" s="24">
        <v>1077</v>
      </c>
      <c r="AK129" s="24">
        <v>1358</v>
      </c>
      <c r="AL129" s="24">
        <v>1399</v>
      </c>
      <c r="AM129" s="24">
        <v>2212</v>
      </c>
      <c r="AN129" s="24">
        <v>2324</v>
      </c>
      <c r="AO129" s="24">
        <v>1335</v>
      </c>
      <c r="AP129" s="24">
        <v>457</v>
      </c>
      <c r="AQ129" s="24">
        <v>746</v>
      </c>
      <c r="AR129" s="24">
        <v>3329</v>
      </c>
      <c r="AS129" s="24">
        <v>1333</v>
      </c>
      <c r="AT129" s="24">
        <v>8142</v>
      </c>
      <c r="AU129" s="24">
        <v>410</v>
      </c>
      <c r="AV129" s="24">
        <v>1231</v>
      </c>
      <c r="AW129" s="24">
        <v>2379</v>
      </c>
      <c r="AX129" s="24">
        <v>936</v>
      </c>
      <c r="AY129" s="24">
        <v>2083</v>
      </c>
      <c r="AZ129" s="24">
        <v>2019</v>
      </c>
      <c r="BA129" s="24">
        <v>978</v>
      </c>
    </row>
    <row r="130" spans="1:53" x14ac:dyDescent="0.15">
      <c r="A130" s="2" t="s">
        <v>355</v>
      </c>
      <c r="B130" s="2" t="s">
        <v>356</v>
      </c>
      <c r="C130" s="2" t="s">
        <v>357</v>
      </c>
      <c r="D130" s="2" t="s">
        <v>358</v>
      </c>
      <c r="E130" s="3">
        <v>7000</v>
      </c>
      <c r="F130" s="4">
        <v>514</v>
      </c>
      <c r="G130" s="30" t="s">
        <v>550</v>
      </c>
      <c r="H130" s="30" t="s">
        <v>550</v>
      </c>
      <c r="I130" s="30" t="s">
        <v>550</v>
      </c>
      <c r="J130" s="30" t="s">
        <v>550</v>
      </c>
      <c r="K130" s="4">
        <v>27</v>
      </c>
      <c r="L130" s="4">
        <v>37</v>
      </c>
      <c r="M130" s="30" t="s">
        <v>550</v>
      </c>
      <c r="N130" s="30" t="s">
        <v>550</v>
      </c>
      <c r="O130" s="30" t="s">
        <v>550</v>
      </c>
      <c r="P130" s="30" t="s">
        <v>550</v>
      </c>
      <c r="Q130" s="30" t="s">
        <v>550</v>
      </c>
      <c r="R130" s="30" t="s">
        <v>550</v>
      </c>
      <c r="S130" s="30" t="s">
        <v>550</v>
      </c>
      <c r="T130" s="30" t="s">
        <v>550</v>
      </c>
      <c r="U130" s="30" t="s">
        <v>550</v>
      </c>
      <c r="V130" s="30" t="s">
        <v>550</v>
      </c>
      <c r="W130" s="30" t="s">
        <v>550</v>
      </c>
      <c r="X130" s="30" t="s">
        <v>550</v>
      </c>
      <c r="Y130" s="30" t="s">
        <v>550</v>
      </c>
      <c r="Z130" s="30" t="s">
        <v>550</v>
      </c>
      <c r="AA130" s="4">
        <v>46</v>
      </c>
      <c r="AB130" s="30" t="s">
        <v>550</v>
      </c>
      <c r="AC130" s="30" t="s">
        <v>550</v>
      </c>
      <c r="AD130" s="30" t="s">
        <v>550</v>
      </c>
      <c r="AE130" s="30" t="s">
        <v>550</v>
      </c>
      <c r="AF130" s="30" t="s">
        <v>550</v>
      </c>
      <c r="AG130" s="4">
        <v>346</v>
      </c>
      <c r="AH130" s="30" t="s">
        <v>550</v>
      </c>
      <c r="AI130" s="30" t="s">
        <v>550</v>
      </c>
      <c r="AJ130" s="30" t="s">
        <v>550</v>
      </c>
      <c r="AK130" s="30" t="s">
        <v>550</v>
      </c>
      <c r="AL130" s="30" t="s">
        <v>550</v>
      </c>
      <c r="AM130" s="30" t="s">
        <v>550</v>
      </c>
      <c r="AN130" s="30" t="s">
        <v>550</v>
      </c>
      <c r="AO130" s="30" t="s">
        <v>550</v>
      </c>
      <c r="AP130" s="30" t="s">
        <v>550</v>
      </c>
      <c r="AQ130" s="4">
        <v>45</v>
      </c>
      <c r="AR130" s="30" t="s">
        <v>550</v>
      </c>
      <c r="AS130" s="30" t="s">
        <v>550</v>
      </c>
      <c r="AT130" s="30" t="s">
        <v>550</v>
      </c>
      <c r="AU130" s="30" t="s">
        <v>550</v>
      </c>
      <c r="AV130" s="30" t="s">
        <v>550</v>
      </c>
      <c r="AW130" s="30" t="s">
        <v>550</v>
      </c>
      <c r="AX130" s="30" t="s">
        <v>550</v>
      </c>
      <c r="AY130" s="30" t="s">
        <v>550</v>
      </c>
      <c r="AZ130" s="30" t="s">
        <v>550</v>
      </c>
      <c r="BA130" s="30" t="s">
        <v>550</v>
      </c>
    </row>
    <row r="131" spans="1:53" x14ac:dyDescent="0.15">
      <c r="A131" s="1"/>
      <c r="B131" s="1"/>
      <c r="C131" s="5" t="s">
        <v>359</v>
      </c>
      <c r="D131" s="5" t="s">
        <v>360</v>
      </c>
      <c r="E131" s="6">
        <v>7500</v>
      </c>
      <c r="F131" s="7">
        <v>13064</v>
      </c>
      <c r="G131" s="7">
        <v>1509</v>
      </c>
      <c r="H131" s="7">
        <v>43</v>
      </c>
      <c r="I131" s="7">
        <v>37</v>
      </c>
      <c r="J131" s="7">
        <v>262</v>
      </c>
      <c r="K131" s="7">
        <v>13</v>
      </c>
      <c r="L131" s="7">
        <v>169</v>
      </c>
      <c r="M131" s="7">
        <v>390</v>
      </c>
      <c r="N131" s="29" t="s">
        <v>550</v>
      </c>
      <c r="O131" s="7">
        <v>87</v>
      </c>
      <c r="P131" s="7">
        <v>328</v>
      </c>
      <c r="Q131" s="7">
        <v>327</v>
      </c>
      <c r="R131" s="7">
        <v>612</v>
      </c>
      <c r="S131" s="7">
        <v>1173</v>
      </c>
      <c r="T131" s="7">
        <v>408</v>
      </c>
      <c r="U131" s="29" t="s">
        <v>550</v>
      </c>
      <c r="V131" s="7">
        <v>118</v>
      </c>
      <c r="W131" s="7">
        <v>392</v>
      </c>
      <c r="X131" s="7">
        <v>234</v>
      </c>
      <c r="Y131" s="7">
        <v>28</v>
      </c>
      <c r="Z131" s="7">
        <v>56</v>
      </c>
      <c r="AA131" s="7">
        <v>320</v>
      </c>
      <c r="AB131" s="7">
        <v>348</v>
      </c>
      <c r="AC131" s="7">
        <v>911</v>
      </c>
      <c r="AD131" s="7">
        <v>287</v>
      </c>
      <c r="AE131" s="7">
        <v>90</v>
      </c>
      <c r="AF131" s="7">
        <v>872</v>
      </c>
      <c r="AG131" s="7">
        <v>514</v>
      </c>
      <c r="AH131" s="7">
        <v>611</v>
      </c>
      <c r="AI131" s="7">
        <v>95</v>
      </c>
      <c r="AJ131" s="7">
        <v>27</v>
      </c>
      <c r="AK131" s="29" t="s">
        <v>550</v>
      </c>
      <c r="AL131" s="7">
        <v>112</v>
      </c>
      <c r="AM131" s="7">
        <v>165</v>
      </c>
      <c r="AN131" s="7">
        <v>174</v>
      </c>
      <c r="AO131" s="7">
        <v>47</v>
      </c>
      <c r="AP131" s="29" t="s">
        <v>550</v>
      </c>
      <c r="AQ131" s="7">
        <v>189</v>
      </c>
      <c r="AR131" s="7">
        <v>138</v>
      </c>
      <c r="AS131" s="7">
        <v>137</v>
      </c>
      <c r="AT131" s="7">
        <v>986</v>
      </c>
      <c r="AU131" s="29" t="s">
        <v>550</v>
      </c>
      <c r="AV131" s="7">
        <v>79</v>
      </c>
      <c r="AW131" s="7">
        <v>37</v>
      </c>
      <c r="AX131" s="7">
        <v>106</v>
      </c>
      <c r="AY131" s="7">
        <v>478</v>
      </c>
      <c r="AZ131" s="7">
        <v>87</v>
      </c>
      <c r="BA131" s="7">
        <v>52</v>
      </c>
    </row>
    <row r="132" spans="1:53" x14ac:dyDescent="0.15">
      <c r="A132" s="1"/>
      <c r="B132" s="1"/>
      <c r="C132" s="2" t="s">
        <v>361</v>
      </c>
      <c r="D132" s="2" t="s">
        <v>362</v>
      </c>
      <c r="E132" s="3">
        <v>7500</v>
      </c>
      <c r="F132" s="4">
        <v>49</v>
      </c>
      <c r="G132" s="30" t="s">
        <v>550</v>
      </c>
      <c r="H132" s="30" t="s">
        <v>550</v>
      </c>
      <c r="I132" s="30" t="s">
        <v>550</v>
      </c>
      <c r="J132" s="30" t="s">
        <v>550</v>
      </c>
      <c r="K132" s="30" t="s">
        <v>550</v>
      </c>
      <c r="L132" s="30" t="s">
        <v>550</v>
      </c>
      <c r="M132" s="30" t="s">
        <v>550</v>
      </c>
      <c r="N132" s="30" t="s">
        <v>550</v>
      </c>
      <c r="O132" s="30" t="s">
        <v>550</v>
      </c>
      <c r="P132" s="30" t="s">
        <v>550</v>
      </c>
      <c r="Q132" s="30" t="s">
        <v>550</v>
      </c>
      <c r="R132" s="30" t="s">
        <v>550</v>
      </c>
      <c r="S132" s="30" t="s">
        <v>550</v>
      </c>
      <c r="T132" s="30" t="s">
        <v>550</v>
      </c>
      <c r="U132" s="30" t="s">
        <v>550</v>
      </c>
      <c r="V132" s="30" t="s">
        <v>550</v>
      </c>
      <c r="W132" s="30" t="s">
        <v>550</v>
      </c>
      <c r="X132" s="30" t="s">
        <v>550</v>
      </c>
      <c r="Y132" s="30" t="s">
        <v>550</v>
      </c>
      <c r="Z132" s="30" t="s">
        <v>550</v>
      </c>
      <c r="AA132" s="30" t="s">
        <v>550</v>
      </c>
      <c r="AB132" s="30" t="s">
        <v>550</v>
      </c>
      <c r="AC132" s="30" t="s">
        <v>550</v>
      </c>
      <c r="AD132" s="30" t="s">
        <v>550</v>
      </c>
      <c r="AE132" s="30" t="s">
        <v>550</v>
      </c>
      <c r="AF132" s="30" t="s">
        <v>550</v>
      </c>
      <c r="AG132" s="30" t="s">
        <v>550</v>
      </c>
      <c r="AH132" s="30" t="s">
        <v>550</v>
      </c>
      <c r="AI132" s="30" t="s">
        <v>550</v>
      </c>
      <c r="AJ132" s="30" t="s">
        <v>550</v>
      </c>
      <c r="AK132" s="30" t="s">
        <v>550</v>
      </c>
      <c r="AL132" s="30" t="s">
        <v>550</v>
      </c>
      <c r="AM132" s="30" t="s">
        <v>550</v>
      </c>
      <c r="AN132" s="30" t="s">
        <v>550</v>
      </c>
      <c r="AO132" s="30" t="s">
        <v>550</v>
      </c>
      <c r="AP132" s="30" t="s">
        <v>550</v>
      </c>
      <c r="AQ132" s="30" t="s">
        <v>550</v>
      </c>
      <c r="AR132" s="30" t="s">
        <v>550</v>
      </c>
      <c r="AS132" s="30" t="s">
        <v>550</v>
      </c>
      <c r="AT132" s="30" t="s">
        <v>550</v>
      </c>
      <c r="AU132" s="30" t="s">
        <v>550</v>
      </c>
      <c r="AV132" s="30" t="s">
        <v>550</v>
      </c>
      <c r="AW132" s="30" t="s">
        <v>550</v>
      </c>
      <c r="AX132" s="30" t="s">
        <v>550</v>
      </c>
      <c r="AY132" s="30" t="s">
        <v>550</v>
      </c>
      <c r="AZ132" s="30" t="s">
        <v>550</v>
      </c>
      <c r="BA132" s="30" t="s">
        <v>550</v>
      </c>
    </row>
    <row r="133" spans="1:53" x14ac:dyDescent="0.15">
      <c r="A133" s="19" t="s">
        <v>363</v>
      </c>
      <c r="B133" s="19" t="s">
        <v>364</v>
      </c>
      <c r="C133" s="19" t="s">
        <v>365</v>
      </c>
      <c r="D133" s="19" t="s">
        <v>366</v>
      </c>
      <c r="E133" s="20">
        <v>7625</v>
      </c>
      <c r="F133" s="21">
        <v>93</v>
      </c>
      <c r="G133" s="31" t="s">
        <v>550</v>
      </c>
      <c r="H133" s="31" t="s">
        <v>550</v>
      </c>
      <c r="I133" s="31" t="s">
        <v>550</v>
      </c>
      <c r="J133" s="31" t="s">
        <v>550</v>
      </c>
      <c r="K133" s="31" t="s">
        <v>550</v>
      </c>
      <c r="L133" s="21">
        <v>50</v>
      </c>
      <c r="M133" s="31" t="s">
        <v>550</v>
      </c>
      <c r="N133" s="31" t="s">
        <v>550</v>
      </c>
      <c r="O133" s="31" t="s">
        <v>550</v>
      </c>
      <c r="P133" s="31" t="s">
        <v>550</v>
      </c>
      <c r="Q133" s="31" t="s">
        <v>550</v>
      </c>
      <c r="R133" s="31" t="s">
        <v>550</v>
      </c>
      <c r="S133" s="31" t="s">
        <v>550</v>
      </c>
      <c r="T133" s="31" t="s">
        <v>550</v>
      </c>
      <c r="U133" s="31" t="s">
        <v>550</v>
      </c>
      <c r="V133" s="31" t="s">
        <v>550</v>
      </c>
      <c r="W133" s="31" t="s">
        <v>550</v>
      </c>
      <c r="X133" s="31" t="s">
        <v>550</v>
      </c>
      <c r="Y133" s="31" t="s">
        <v>550</v>
      </c>
      <c r="Z133" s="31" t="s">
        <v>550</v>
      </c>
      <c r="AA133" s="31" t="s">
        <v>550</v>
      </c>
      <c r="AB133" s="31" t="s">
        <v>550</v>
      </c>
      <c r="AC133" s="21">
        <v>12</v>
      </c>
      <c r="AD133" s="21">
        <v>19</v>
      </c>
      <c r="AE133" s="31" t="s">
        <v>550</v>
      </c>
      <c r="AF133" s="31" t="s">
        <v>550</v>
      </c>
      <c r="AG133" s="31" t="s">
        <v>550</v>
      </c>
      <c r="AH133" s="31" t="s">
        <v>550</v>
      </c>
      <c r="AI133" s="31" t="s">
        <v>550</v>
      </c>
      <c r="AJ133" s="31" t="s">
        <v>550</v>
      </c>
      <c r="AK133" s="31" t="s">
        <v>550</v>
      </c>
      <c r="AL133" s="31" t="s">
        <v>550</v>
      </c>
      <c r="AM133" s="31" t="s">
        <v>550</v>
      </c>
      <c r="AN133" s="31" t="s">
        <v>550</v>
      </c>
      <c r="AO133" s="31" t="s">
        <v>550</v>
      </c>
      <c r="AP133" s="31" t="s">
        <v>550</v>
      </c>
      <c r="AQ133" s="31" t="s">
        <v>550</v>
      </c>
      <c r="AR133" s="31" t="s">
        <v>550</v>
      </c>
      <c r="AS133" s="31" t="s">
        <v>550</v>
      </c>
      <c r="AT133" s="31" t="s">
        <v>550</v>
      </c>
      <c r="AU133" s="31" t="s">
        <v>550</v>
      </c>
      <c r="AV133" s="31" t="s">
        <v>550</v>
      </c>
      <c r="AW133" s="31" t="s">
        <v>550</v>
      </c>
      <c r="AX133" s="31" t="s">
        <v>550</v>
      </c>
      <c r="AY133" s="31" t="s">
        <v>550</v>
      </c>
      <c r="AZ133" s="31" t="s">
        <v>550</v>
      </c>
      <c r="BA133" s="31" t="s">
        <v>550</v>
      </c>
    </row>
    <row r="134" spans="1:53" x14ac:dyDescent="0.15">
      <c r="A134" s="1"/>
      <c r="B134" s="1"/>
      <c r="C134" s="2" t="s">
        <v>367</v>
      </c>
      <c r="D134" s="2" t="s">
        <v>368</v>
      </c>
      <c r="E134" s="3">
        <v>8625</v>
      </c>
      <c r="F134" s="4">
        <v>9721</v>
      </c>
      <c r="G134" s="4">
        <v>881</v>
      </c>
      <c r="H134" s="4">
        <v>37</v>
      </c>
      <c r="I134" s="4">
        <v>64</v>
      </c>
      <c r="J134" s="4">
        <v>367</v>
      </c>
      <c r="K134" s="30" t="s">
        <v>550</v>
      </c>
      <c r="L134" s="4">
        <v>212</v>
      </c>
      <c r="M134" s="4">
        <v>166</v>
      </c>
      <c r="N134" s="4">
        <v>33</v>
      </c>
      <c r="O134" s="4">
        <v>83</v>
      </c>
      <c r="P134" s="4">
        <v>256</v>
      </c>
      <c r="Q134" s="4">
        <v>264</v>
      </c>
      <c r="R134" s="4">
        <v>463</v>
      </c>
      <c r="S134" s="4">
        <v>806</v>
      </c>
      <c r="T134" s="4">
        <v>391</v>
      </c>
      <c r="U134" s="30" t="s">
        <v>550</v>
      </c>
      <c r="V134" s="4">
        <v>77</v>
      </c>
      <c r="W134" s="4">
        <v>149</v>
      </c>
      <c r="X134" s="4">
        <v>122</v>
      </c>
      <c r="Y134" s="4">
        <v>32</v>
      </c>
      <c r="Z134" s="4">
        <v>114</v>
      </c>
      <c r="AA134" s="4">
        <v>160</v>
      </c>
      <c r="AB134" s="4">
        <v>283</v>
      </c>
      <c r="AC134" s="4">
        <v>511</v>
      </c>
      <c r="AD134" s="4">
        <v>231</v>
      </c>
      <c r="AE134" s="4">
        <v>66</v>
      </c>
      <c r="AF134" s="4">
        <v>642</v>
      </c>
      <c r="AG134" s="4">
        <v>411</v>
      </c>
      <c r="AH134" s="4">
        <v>364</v>
      </c>
      <c r="AI134" s="4">
        <v>68</v>
      </c>
      <c r="AJ134" s="4">
        <v>57</v>
      </c>
      <c r="AK134" s="4">
        <v>38</v>
      </c>
      <c r="AL134" s="4">
        <v>81</v>
      </c>
      <c r="AM134" s="4">
        <v>134</v>
      </c>
      <c r="AN134" s="4">
        <v>179</v>
      </c>
      <c r="AO134" s="4">
        <v>57</v>
      </c>
      <c r="AP134" s="30" t="s">
        <v>550</v>
      </c>
      <c r="AQ134" s="4">
        <v>210</v>
      </c>
      <c r="AR134" s="4">
        <v>215</v>
      </c>
      <c r="AS134" s="4">
        <v>133</v>
      </c>
      <c r="AT134" s="4">
        <v>704</v>
      </c>
      <c r="AU134" s="30" t="s">
        <v>550</v>
      </c>
      <c r="AV134" s="30" t="s">
        <v>550</v>
      </c>
      <c r="AW134" s="4">
        <v>95</v>
      </c>
      <c r="AX134" s="4">
        <v>136</v>
      </c>
      <c r="AY134" s="4">
        <v>303</v>
      </c>
      <c r="AZ134" s="4">
        <v>70</v>
      </c>
      <c r="BA134" s="4">
        <v>37</v>
      </c>
    </row>
    <row r="135" spans="1:53" x14ac:dyDescent="0.15">
      <c r="A135" s="22" t="s">
        <v>369</v>
      </c>
      <c r="B135" s="22" t="s">
        <v>370</v>
      </c>
      <c r="C135" s="22" t="s">
        <v>371</v>
      </c>
      <c r="D135" s="22" t="s">
        <v>372</v>
      </c>
      <c r="E135" s="23">
        <v>9160</v>
      </c>
      <c r="F135" s="24">
        <v>129</v>
      </c>
      <c r="G135" s="32" t="s">
        <v>550</v>
      </c>
      <c r="H135" s="32" t="s">
        <v>550</v>
      </c>
      <c r="I135" s="32" t="s">
        <v>550</v>
      </c>
      <c r="J135" s="32" t="s">
        <v>550</v>
      </c>
      <c r="K135" s="32" t="s">
        <v>550</v>
      </c>
      <c r="L135" s="32" t="s">
        <v>550</v>
      </c>
      <c r="M135" s="24">
        <v>11</v>
      </c>
      <c r="N135" s="32" t="s">
        <v>550</v>
      </c>
      <c r="O135" s="32" t="s">
        <v>550</v>
      </c>
      <c r="P135" s="32" t="s">
        <v>550</v>
      </c>
      <c r="Q135" s="32" t="s">
        <v>550</v>
      </c>
      <c r="R135" s="32" t="s">
        <v>550</v>
      </c>
      <c r="S135" s="24">
        <v>31</v>
      </c>
      <c r="T135" s="32" t="s">
        <v>550</v>
      </c>
      <c r="U135" s="32" t="s">
        <v>550</v>
      </c>
      <c r="V135" s="32" t="s">
        <v>550</v>
      </c>
      <c r="W135" s="32" t="s">
        <v>550</v>
      </c>
      <c r="X135" s="32" t="s">
        <v>550</v>
      </c>
      <c r="Y135" s="32" t="s">
        <v>550</v>
      </c>
      <c r="Z135" s="32" t="s">
        <v>550</v>
      </c>
      <c r="AA135" s="32" t="s">
        <v>550</v>
      </c>
      <c r="AB135" s="32" t="s">
        <v>550</v>
      </c>
      <c r="AC135" s="32" t="s">
        <v>550</v>
      </c>
      <c r="AD135" s="32" t="s">
        <v>550</v>
      </c>
      <c r="AE135" s="32" t="s">
        <v>550</v>
      </c>
      <c r="AF135" s="32" t="s">
        <v>550</v>
      </c>
      <c r="AG135" s="32" t="s">
        <v>550</v>
      </c>
      <c r="AH135" s="24">
        <v>83</v>
      </c>
      <c r="AI135" s="32" t="s">
        <v>550</v>
      </c>
      <c r="AJ135" s="32" t="s">
        <v>550</v>
      </c>
      <c r="AK135" s="32" t="s">
        <v>550</v>
      </c>
      <c r="AL135" s="32" t="s">
        <v>550</v>
      </c>
      <c r="AM135" s="32" t="s">
        <v>550</v>
      </c>
      <c r="AN135" s="32" t="s">
        <v>550</v>
      </c>
      <c r="AO135" s="32" t="s">
        <v>550</v>
      </c>
      <c r="AP135" s="32" t="s">
        <v>550</v>
      </c>
      <c r="AQ135" s="32" t="s">
        <v>550</v>
      </c>
      <c r="AR135" s="32" t="s">
        <v>550</v>
      </c>
      <c r="AS135" s="32" t="s">
        <v>550</v>
      </c>
      <c r="AT135" s="32" t="s">
        <v>550</v>
      </c>
      <c r="AU135" s="32" t="s">
        <v>550</v>
      </c>
      <c r="AV135" s="32" t="s">
        <v>550</v>
      </c>
      <c r="AW135" s="32" t="s">
        <v>550</v>
      </c>
      <c r="AX135" s="32" t="s">
        <v>550</v>
      </c>
      <c r="AY135" s="32" t="s">
        <v>550</v>
      </c>
      <c r="AZ135" s="32" t="s">
        <v>550</v>
      </c>
      <c r="BA135" s="32" t="s">
        <v>550</v>
      </c>
    </row>
    <row r="136" spans="1:53" x14ac:dyDescent="0.15">
      <c r="A136" s="5" t="s">
        <v>373</v>
      </c>
      <c r="B136" s="5" t="s">
        <v>374</v>
      </c>
      <c r="C136" s="5" t="s">
        <v>375</v>
      </c>
      <c r="D136" s="5" t="s">
        <v>374</v>
      </c>
      <c r="E136" s="6">
        <v>4000</v>
      </c>
      <c r="F136" s="29" t="s">
        <v>550</v>
      </c>
      <c r="G136" s="29" t="s">
        <v>550</v>
      </c>
      <c r="H136" s="29" t="s">
        <v>550</v>
      </c>
      <c r="I136" s="29" t="s">
        <v>550</v>
      </c>
      <c r="J136" s="29" t="s">
        <v>550</v>
      </c>
      <c r="K136" s="29" t="s">
        <v>550</v>
      </c>
      <c r="L136" s="29" t="s">
        <v>550</v>
      </c>
      <c r="M136" s="29" t="s">
        <v>550</v>
      </c>
      <c r="N136" s="29" t="s">
        <v>550</v>
      </c>
      <c r="O136" s="29" t="s">
        <v>550</v>
      </c>
      <c r="P136" s="29" t="s">
        <v>550</v>
      </c>
      <c r="Q136" s="29" t="s">
        <v>550</v>
      </c>
      <c r="R136" s="29" t="s">
        <v>550</v>
      </c>
      <c r="S136" s="29" t="s">
        <v>550</v>
      </c>
      <c r="T136" s="29" t="s">
        <v>550</v>
      </c>
      <c r="U136" s="29" t="s">
        <v>550</v>
      </c>
      <c r="V136" s="29" t="s">
        <v>550</v>
      </c>
      <c r="W136" s="29" t="s">
        <v>550</v>
      </c>
      <c r="X136" s="29" t="s">
        <v>550</v>
      </c>
      <c r="Y136" s="29" t="s">
        <v>550</v>
      </c>
      <c r="Z136" s="29" t="s">
        <v>550</v>
      </c>
      <c r="AA136" s="29" t="s">
        <v>550</v>
      </c>
      <c r="AB136" s="29" t="s">
        <v>550</v>
      </c>
      <c r="AC136" s="29" t="s">
        <v>550</v>
      </c>
      <c r="AD136" s="29" t="s">
        <v>550</v>
      </c>
      <c r="AE136" s="29" t="s">
        <v>550</v>
      </c>
      <c r="AF136" s="29" t="s">
        <v>550</v>
      </c>
      <c r="AG136" s="29" t="s">
        <v>550</v>
      </c>
      <c r="AH136" s="29" t="s">
        <v>550</v>
      </c>
      <c r="AI136" s="29" t="s">
        <v>550</v>
      </c>
      <c r="AJ136" s="29" t="s">
        <v>550</v>
      </c>
      <c r="AK136" s="29" t="s">
        <v>550</v>
      </c>
      <c r="AL136" s="29" t="s">
        <v>550</v>
      </c>
      <c r="AM136" s="29" t="s">
        <v>550</v>
      </c>
      <c r="AN136" s="29" t="s">
        <v>550</v>
      </c>
      <c r="AO136" s="29" t="s">
        <v>550</v>
      </c>
      <c r="AP136" s="29" t="s">
        <v>550</v>
      </c>
      <c r="AQ136" s="29" t="s">
        <v>550</v>
      </c>
      <c r="AR136" s="29" t="s">
        <v>550</v>
      </c>
      <c r="AS136" s="29" t="s">
        <v>550</v>
      </c>
      <c r="AT136" s="29" t="s">
        <v>550</v>
      </c>
      <c r="AU136" s="29" t="s">
        <v>550</v>
      </c>
      <c r="AV136" s="29" t="s">
        <v>550</v>
      </c>
      <c r="AW136" s="29" t="s">
        <v>550</v>
      </c>
      <c r="AX136" s="29" t="s">
        <v>550</v>
      </c>
      <c r="AY136" s="29" t="s">
        <v>550</v>
      </c>
      <c r="AZ136" s="29" t="s">
        <v>550</v>
      </c>
      <c r="BA136" s="29" t="s">
        <v>550</v>
      </c>
    </row>
    <row r="137" spans="1:53" x14ac:dyDescent="0.15">
      <c r="A137" s="2" t="s">
        <v>376</v>
      </c>
      <c r="B137" s="2" t="s">
        <v>377</v>
      </c>
      <c r="C137" s="2" t="s">
        <v>378</v>
      </c>
      <c r="D137" s="2" t="s">
        <v>379</v>
      </c>
      <c r="E137" s="3">
        <v>370</v>
      </c>
      <c r="F137" s="3">
        <v>210299</v>
      </c>
      <c r="G137" s="3">
        <v>23756</v>
      </c>
      <c r="H137" s="3">
        <v>1308</v>
      </c>
      <c r="I137" s="3">
        <v>1393</v>
      </c>
      <c r="J137" s="3">
        <v>6099</v>
      </c>
      <c r="K137" s="3">
        <v>3243</v>
      </c>
      <c r="L137" s="3">
        <v>1991</v>
      </c>
      <c r="M137" s="3">
        <v>3502</v>
      </c>
      <c r="N137" s="3">
        <v>2318</v>
      </c>
      <c r="O137" s="3">
        <v>2068</v>
      </c>
      <c r="P137" s="3">
        <v>3102</v>
      </c>
      <c r="Q137" s="3">
        <v>6579</v>
      </c>
      <c r="R137" s="3">
        <v>6809</v>
      </c>
      <c r="S137" s="3">
        <v>27398</v>
      </c>
      <c r="T137" s="3">
        <v>10322</v>
      </c>
      <c r="U137" s="3">
        <v>3857</v>
      </c>
      <c r="V137" s="3">
        <v>3275</v>
      </c>
      <c r="W137" s="3">
        <v>6164</v>
      </c>
      <c r="X137" s="3">
        <v>1988</v>
      </c>
      <c r="Y137" s="3">
        <v>934</v>
      </c>
      <c r="Z137" s="3">
        <v>1769</v>
      </c>
      <c r="AA137" s="3">
        <v>4311</v>
      </c>
      <c r="AB137" s="3">
        <v>4826</v>
      </c>
      <c r="AC137" s="3">
        <v>10559</v>
      </c>
      <c r="AD137" s="3">
        <v>1816</v>
      </c>
      <c r="AE137" s="3">
        <v>1824</v>
      </c>
      <c r="AF137" s="3">
        <v>4203</v>
      </c>
      <c r="AG137" s="3">
        <v>11330</v>
      </c>
      <c r="AH137" s="3">
        <v>5874</v>
      </c>
      <c r="AI137" s="3">
        <v>734</v>
      </c>
      <c r="AJ137" s="3">
        <v>1416</v>
      </c>
      <c r="AK137" s="3">
        <v>1803</v>
      </c>
      <c r="AL137" s="3">
        <v>2128</v>
      </c>
      <c r="AM137" s="3">
        <v>4043</v>
      </c>
      <c r="AN137" s="3">
        <v>3751</v>
      </c>
      <c r="AO137" s="3">
        <v>1869</v>
      </c>
      <c r="AP137" s="3">
        <v>648</v>
      </c>
      <c r="AQ137" s="3">
        <v>1145</v>
      </c>
      <c r="AR137" s="3">
        <v>3816</v>
      </c>
      <c r="AS137" s="3">
        <v>1426</v>
      </c>
      <c r="AT137" s="3">
        <v>11256</v>
      </c>
      <c r="AU137" s="3">
        <v>930</v>
      </c>
      <c r="AV137" s="3">
        <v>1870</v>
      </c>
      <c r="AW137" s="3">
        <v>2888</v>
      </c>
      <c r="AX137" s="3">
        <v>1320</v>
      </c>
      <c r="AY137" s="3">
        <v>1986</v>
      </c>
      <c r="AZ137" s="3">
        <v>3133</v>
      </c>
      <c r="BA137" s="3">
        <v>1519</v>
      </c>
    </row>
    <row r="138" spans="1:53" x14ac:dyDescent="0.15">
      <c r="A138" s="1"/>
      <c r="B138" s="1"/>
      <c r="C138" s="2" t="s">
        <v>380</v>
      </c>
      <c r="D138" s="2" t="s">
        <v>381</v>
      </c>
      <c r="E138" s="3">
        <v>450</v>
      </c>
      <c r="F138" s="3">
        <v>20845</v>
      </c>
      <c r="G138" s="3">
        <v>2259</v>
      </c>
      <c r="H138" s="3">
        <v>80</v>
      </c>
      <c r="I138" s="3">
        <v>94</v>
      </c>
      <c r="J138" s="3">
        <v>572</v>
      </c>
      <c r="K138" s="3">
        <v>42</v>
      </c>
      <c r="L138" s="3">
        <v>409</v>
      </c>
      <c r="M138" s="3">
        <v>554</v>
      </c>
      <c r="N138" s="3">
        <v>36</v>
      </c>
      <c r="O138" s="3">
        <v>159</v>
      </c>
      <c r="P138" s="3">
        <v>1796</v>
      </c>
      <c r="Q138" s="3">
        <v>578</v>
      </c>
      <c r="R138" s="3">
        <v>1034</v>
      </c>
      <c r="S138" s="3">
        <v>1867</v>
      </c>
      <c r="T138" s="3">
        <v>759</v>
      </c>
      <c r="U138" s="34" t="s">
        <v>550</v>
      </c>
      <c r="V138" s="3">
        <v>168</v>
      </c>
      <c r="W138" s="3">
        <v>496</v>
      </c>
      <c r="X138" s="3">
        <v>346</v>
      </c>
      <c r="Y138" s="3">
        <v>58</v>
      </c>
      <c r="Z138" s="3">
        <v>166</v>
      </c>
      <c r="AA138" s="3">
        <v>506</v>
      </c>
      <c r="AB138" s="3">
        <v>453</v>
      </c>
      <c r="AC138" s="3">
        <v>1380</v>
      </c>
      <c r="AD138" s="3">
        <v>511</v>
      </c>
      <c r="AE138" s="3">
        <v>76</v>
      </c>
      <c r="AF138" s="3">
        <v>229</v>
      </c>
      <c r="AG138" s="3">
        <v>1080</v>
      </c>
      <c r="AH138" s="3">
        <v>717</v>
      </c>
      <c r="AI138" s="3">
        <v>129</v>
      </c>
      <c r="AJ138" s="3">
        <v>82</v>
      </c>
      <c r="AK138" s="3">
        <v>36</v>
      </c>
      <c r="AL138" s="3">
        <v>185</v>
      </c>
      <c r="AM138" s="3">
        <v>259</v>
      </c>
      <c r="AN138" s="3">
        <v>326</v>
      </c>
      <c r="AO138" s="3">
        <v>109</v>
      </c>
      <c r="AP138" s="34" t="s">
        <v>550</v>
      </c>
      <c r="AQ138" s="3">
        <v>409</v>
      </c>
      <c r="AR138" s="3">
        <v>348</v>
      </c>
      <c r="AS138" s="3">
        <v>229</v>
      </c>
      <c r="AT138" s="3">
        <v>1379</v>
      </c>
      <c r="AU138" s="34" t="s">
        <v>550</v>
      </c>
      <c r="AV138" s="3">
        <v>84</v>
      </c>
      <c r="AW138" s="3">
        <v>108</v>
      </c>
      <c r="AX138" s="3">
        <v>220</v>
      </c>
      <c r="AY138" s="3">
        <v>268</v>
      </c>
      <c r="AZ138" s="3">
        <v>145</v>
      </c>
      <c r="BA138" s="3">
        <v>87</v>
      </c>
    </row>
    <row r="139" spans="1:53" x14ac:dyDescent="0.15">
      <c r="A139" s="19" t="s">
        <v>382</v>
      </c>
      <c r="B139" s="19" t="s">
        <v>383</v>
      </c>
      <c r="C139" s="19" t="s">
        <v>384</v>
      </c>
      <c r="D139" s="19" t="s">
        <v>385</v>
      </c>
      <c r="E139" s="20">
        <v>560</v>
      </c>
      <c r="F139" s="20">
        <v>197183</v>
      </c>
      <c r="G139" s="20">
        <v>15350</v>
      </c>
      <c r="H139" s="20">
        <v>3123</v>
      </c>
      <c r="I139" s="20">
        <v>3842</v>
      </c>
      <c r="J139" s="20">
        <v>2702</v>
      </c>
      <c r="K139" s="20">
        <v>1405</v>
      </c>
      <c r="L139" s="20">
        <v>2032</v>
      </c>
      <c r="M139" s="20">
        <v>3126</v>
      </c>
      <c r="N139" s="20">
        <v>5647</v>
      </c>
      <c r="O139" s="20">
        <v>2365</v>
      </c>
      <c r="P139" s="20">
        <v>2977</v>
      </c>
      <c r="Q139" s="20">
        <v>7781</v>
      </c>
      <c r="R139" s="20">
        <v>5414</v>
      </c>
      <c r="S139" s="20">
        <v>16538</v>
      </c>
      <c r="T139" s="20">
        <v>9359</v>
      </c>
      <c r="U139" s="20">
        <v>966</v>
      </c>
      <c r="V139" s="20">
        <v>3127</v>
      </c>
      <c r="W139" s="20">
        <v>1108</v>
      </c>
      <c r="X139" s="20">
        <v>2136</v>
      </c>
      <c r="Y139" s="20">
        <v>2776</v>
      </c>
      <c r="Z139" s="20">
        <v>1950</v>
      </c>
      <c r="AA139" s="20">
        <v>2099</v>
      </c>
      <c r="AB139" s="20">
        <v>5143</v>
      </c>
      <c r="AC139" s="20">
        <v>7805</v>
      </c>
      <c r="AD139" s="20">
        <v>1245</v>
      </c>
      <c r="AE139" s="20">
        <v>350</v>
      </c>
      <c r="AF139" s="20">
        <v>2390</v>
      </c>
      <c r="AG139" s="20">
        <v>8837</v>
      </c>
      <c r="AH139" s="20">
        <v>6929</v>
      </c>
      <c r="AI139" s="20">
        <v>1619</v>
      </c>
      <c r="AJ139" s="20">
        <v>3336</v>
      </c>
      <c r="AK139" s="20">
        <v>834</v>
      </c>
      <c r="AL139" s="20">
        <v>327</v>
      </c>
      <c r="AM139" s="20">
        <v>3345</v>
      </c>
      <c r="AN139" s="20">
        <v>3447</v>
      </c>
      <c r="AO139" s="20">
        <v>3152</v>
      </c>
      <c r="AP139" s="20">
        <v>3036</v>
      </c>
      <c r="AQ139" s="20">
        <v>930</v>
      </c>
      <c r="AR139" s="20">
        <v>5472</v>
      </c>
      <c r="AS139" s="20">
        <v>3867</v>
      </c>
      <c r="AT139" s="20">
        <v>11538</v>
      </c>
      <c r="AU139" s="20">
        <v>2682</v>
      </c>
      <c r="AV139" s="20">
        <v>4691</v>
      </c>
      <c r="AW139" s="20">
        <v>4426</v>
      </c>
      <c r="AX139" s="20">
        <v>4815</v>
      </c>
      <c r="AY139" s="20">
        <v>4593</v>
      </c>
      <c r="AZ139" s="20">
        <v>4541</v>
      </c>
      <c r="BA139" s="20">
        <v>2010</v>
      </c>
    </row>
    <row r="140" spans="1:53" x14ac:dyDescent="0.15">
      <c r="A140" s="1"/>
      <c r="B140" s="1"/>
      <c r="C140" s="5" t="s">
        <v>386</v>
      </c>
      <c r="D140" s="5" t="s">
        <v>387</v>
      </c>
      <c r="E140" s="6">
        <v>900</v>
      </c>
      <c r="F140" s="6">
        <v>5488771</v>
      </c>
      <c r="G140" s="6">
        <v>449593</v>
      </c>
      <c r="H140" s="6">
        <v>75636</v>
      </c>
      <c r="I140" s="6">
        <v>61239</v>
      </c>
      <c r="J140" s="6">
        <v>111321</v>
      </c>
      <c r="K140" s="6">
        <v>55796</v>
      </c>
      <c r="L140" s="6">
        <v>49938</v>
      </c>
      <c r="M140" s="6">
        <v>91561</v>
      </c>
      <c r="N140" s="6">
        <v>160723</v>
      </c>
      <c r="O140" s="6">
        <v>87304</v>
      </c>
      <c r="P140" s="6">
        <v>103254</v>
      </c>
      <c r="Q140" s="6">
        <v>242126</v>
      </c>
      <c r="R140" s="6">
        <v>320835</v>
      </c>
      <c r="S140" s="6">
        <v>430037</v>
      </c>
      <c r="T140" s="6">
        <v>269794</v>
      </c>
      <c r="U140" s="6">
        <v>94240</v>
      </c>
      <c r="V140" s="6">
        <v>31883</v>
      </c>
      <c r="W140" s="6">
        <v>49936</v>
      </c>
      <c r="X140" s="6">
        <v>24555</v>
      </c>
      <c r="Y140" s="6">
        <v>33486</v>
      </c>
      <c r="Z140" s="6">
        <v>110734</v>
      </c>
      <c r="AA140" s="6">
        <v>116883</v>
      </c>
      <c r="AB140" s="6">
        <v>170661</v>
      </c>
      <c r="AC140" s="6">
        <v>380189</v>
      </c>
      <c r="AD140" s="6">
        <v>68265</v>
      </c>
      <c r="AE140" s="6">
        <v>45945</v>
      </c>
      <c r="AF140" s="6">
        <v>127432</v>
      </c>
      <c r="AG140" s="6">
        <v>324070</v>
      </c>
      <c r="AH140" s="6">
        <v>232327</v>
      </c>
      <c r="AI140" s="6">
        <v>45807</v>
      </c>
      <c r="AJ140" s="6">
        <v>77410</v>
      </c>
      <c r="AK140" s="6">
        <v>24776</v>
      </c>
      <c r="AL140" s="6">
        <v>22812</v>
      </c>
      <c r="AM140" s="6">
        <v>97337</v>
      </c>
      <c r="AN140" s="6">
        <v>122015</v>
      </c>
      <c r="AO140" s="6">
        <v>66043</v>
      </c>
      <c r="AP140" s="6">
        <v>41124</v>
      </c>
      <c r="AQ140" s="6">
        <v>29090</v>
      </c>
      <c r="AR140" s="6">
        <v>51856</v>
      </c>
      <c r="AS140" s="6">
        <v>31073</v>
      </c>
      <c r="AT140" s="6">
        <v>155375</v>
      </c>
      <c r="AU140" s="6">
        <v>27736</v>
      </c>
      <c r="AV140" s="6">
        <v>63172</v>
      </c>
      <c r="AW140" s="6">
        <v>52713</v>
      </c>
      <c r="AX140" s="6">
        <v>67536</v>
      </c>
      <c r="AY140" s="6">
        <v>41971</v>
      </c>
      <c r="AZ140" s="6">
        <v>94980</v>
      </c>
      <c r="BA140" s="6">
        <v>56182</v>
      </c>
    </row>
    <row r="141" spans="1:53" x14ac:dyDescent="0.15">
      <c r="A141" s="1"/>
      <c r="B141" s="1"/>
      <c r="C141" s="5" t="s">
        <v>388</v>
      </c>
      <c r="D141" s="5" t="s">
        <v>389</v>
      </c>
      <c r="E141" s="6">
        <v>2300</v>
      </c>
      <c r="F141" s="6">
        <v>649</v>
      </c>
      <c r="G141" s="6">
        <v>26</v>
      </c>
      <c r="H141" s="33" t="s">
        <v>550</v>
      </c>
      <c r="I141" s="6">
        <v>11</v>
      </c>
      <c r="J141" s="33" t="s">
        <v>550</v>
      </c>
      <c r="K141" s="33" t="s">
        <v>550</v>
      </c>
      <c r="L141" s="33" t="s">
        <v>550</v>
      </c>
      <c r="M141" s="33" t="s">
        <v>550</v>
      </c>
      <c r="N141" s="33" t="s">
        <v>550</v>
      </c>
      <c r="O141" s="6">
        <v>18</v>
      </c>
      <c r="P141" s="33" t="s">
        <v>550</v>
      </c>
      <c r="Q141" s="6">
        <v>30</v>
      </c>
      <c r="R141" s="33" t="s">
        <v>550</v>
      </c>
      <c r="S141" s="6">
        <v>131</v>
      </c>
      <c r="T141" s="6">
        <v>63</v>
      </c>
      <c r="U141" s="33" t="s">
        <v>550</v>
      </c>
      <c r="V141" s="33" t="s">
        <v>550</v>
      </c>
      <c r="W141" s="33" t="s">
        <v>550</v>
      </c>
      <c r="X141" s="33" t="s">
        <v>550</v>
      </c>
      <c r="Y141" s="33" t="s">
        <v>550</v>
      </c>
      <c r="Z141" s="33" t="s">
        <v>550</v>
      </c>
      <c r="AA141" s="33" t="s">
        <v>550</v>
      </c>
      <c r="AB141" s="6">
        <v>13</v>
      </c>
      <c r="AC141" s="6">
        <v>14</v>
      </c>
      <c r="AD141" s="33" t="s">
        <v>550</v>
      </c>
      <c r="AE141" s="33" t="s">
        <v>550</v>
      </c>
      <c r="AF141" s="33" t="s">
        <v>550</v>
      </c>
      <c r="AG141" s="6">
        <v>31</v>
      </c>
      <c r="AH141" s="6">
        <v>127</v>
      </c>
      <c r="AI141" s="33" t="s">
        <v>550</v>
      </c>
      <c r="AJ141" s="33" t="s">
        <v>550</v>
      </c>
      <c r="AK141" s="33" t="s">
        <v>550</v>
      </c>
      <c r="AL141" s="33" t="s">
        <v>550</v>
      </c>
      <c r="AM141" s="33" t="s">
        <v>550</v>
      </c>
      <c r="AN141" s="33" t="s">
        <v>550</v>
      </c>
      <c r="AO141" s="33" t="s">
        <v>550</v>
      </c>
      <c r="AP141" s="33" t="s">
        <v>550</v>
      </c>
      <c r="AQ141" s="33" t="s">
        <v>550</v>
      </c>
      <c r="AR141" s="33" t="s">
        <v>550</v>
      </c>
      <c r="AS141" s="33" t="s">
        <v>550</v>
      </c>
      <c r="AT141" s="6">
        <v>31</v>
      </c>
      <c r="AU141" s="33" t="s">
        <v>550</v>
      </c>
      <c r="AV141" s="33" t="s">
        <v>550</v>
      </c>
      <c r="AW141" s="6">
        <v>17</v>
      </c>
      <c r="AX141" s="33" t="s">
        <v>550</v>
      </c>
      <c r="AY141" s="6">
        <v>10</v>
      </c>
      <c r="AZ141" s="6">
        <v>44</v>
      </c>
      <c r="BA141" s="33" t="s">
        <v>550</v>
      </c>
    </row>
    <row r="142" spans="1:53" x14ac:dyDescent="0.15">
      <c r="A142" s="1"/>
      <c r="B142" s="1"/>
      <c r="C142" s="5" t="s">
        <v>390</v>
      </c>
      <c r="D142" s="5" t="s">
        <v>391</v>
      </c>
      <c r="E142" s="6">
        <v>750</v>
      </c>
      <c r="F142" s="6">
        <v>412164</v>
      </c>
      <c r="G142" s="6">
        <v>27158</v>
      </c>
      <c r="H142" s="6">
        <v>1543</v>
      </c>
      <c r="I142" s="6">
        <v>6578</v>
      </c>
      <c r="J142" s="6">
        <v>6511</v>
      </c>
      <c r="K142" s="6">
        <v>3389</v>
      </c>
      <c r="L142" s="6">
        <v>1088</v>
      </c>
      <c r="M142" s="6">
        <v>5825</v>
      </c>
      <c r="N142" s="6">
        <v>11316</v>
      </c>
      <c r="O142" s="6">
        <v>4000</v>
      </c>
      <c r="P142" s="6">
        <v>3997</v>
      </c>
      <c r="Q142" s="6">
        <v>25911</v>
      </c>
      <c r="R142" s="6">
        <v>8332</v>
      </c>
      <c r="S142" s="6">
        <v>53582</v>
      </c>
      <c r="T142" s="6">
        <v>17212</v>
      </c>
      <c r="U142" s="6">
        <v>5716</v>
      </c>
      <c r="V142" s="6">
        <v>1691</v>
      </c>
      <c r="W142" s="6">
        <v>4789</v>
      </c>
      <c r="X142" s="6">
        <v>2540</v>
      </c>
      <c r="Y142" s="6">
        <v>4450</v>
      </c>
      <c r="Z142" s="6">
        <v>4529</v>
      </c>
      <c r="AA142" s="6">
        <v>7022</v>
      </c>
      <c r="AB142" s="6">
        <v>5297</v>
      </c>
      <c r="AC142" s="6">
        <v>14656</v>
      </c>
      <c r="AD142" s="6">
        <v>2885</v>
      </c>
      <c r="AE142" s="6">
        <v>2539</v>
      </c>
      <c r="AF142" s="6">
        <v>10771</v>
      </c>
      <c r="AG142" s="6">
        <v>34579</v>
      </c>
      <c r="AH142" s="6">
        <v>24981</v>
      </c>
      <c r="AI142" s="6">
        <v>5896</v>
      </c>
      <c r="AJ142" s="6">
        <v>3267</v>
      </c>
      <c r="AK142" s="6">
        <v>784</v>
      </c>
      <c r="AL142" s="6">
        <v>2554</v>
      </c>
      <c r="AM142" s="6">
        <v>6821</v>
      </c>
      <c r="AN142" s="6">
        <v>18264</v>
      </c>
      <c r="AO142" s="6">
        <v>4123</v>
      </c>
      <c r="AP142" s="6">
        <v>2343</v>
      </c>
      <c r="AQ142" s="6">
        <v>3531</v>
      </c>
      <c r="AR142" s="6">
        <v>5924</v>
      </c>
      <c r="AS142" s="6">
        <v>3555</v>
      </c>
      <c r="AT142" s="6">
        <v>13439</v>
      </c>
      <c r="AU142" s="6">
        <v>4107</v>
      </c>
      <c r="AV142" s="6">
        <v>5935</v>
      </c>
      <c r="AW142" s="6">
        <v>7510</v>
      </c>
      <c r="AX142" s="6">
        <v>7551</v>
      </c>
      <c r="AY142" s="6">
        <v>4068</v>
      </c>
      <c r="AZ142" s="6">
        <v>8380</v>
      </c>
      <c r="BA142" s="6">
        <v>1225</v>
      </c>
    </row>
    <row r="143" spans="1:53" x14ac:dyDescent="0.15">
      <c r="A143" s="1"/>
      <c r="B143" s="1"/>
      <c r="C143" s="5" t="s">
        <v>392</v>
      </c>
      <c r="D143" s="5" t="s">
        <v>393</v>
      </c>
      <c r="E143" s="6">
        <v>1000</v>
      </c>
      <c r="F143" s="6">
        <v>3188170</v>
      </c>
      <c r="G143" s="6">
        <v>67695</v>
      </c>
      <c r="H143" s="6">
        <v>15487</v>
      </c>
      <c r="I143" s="6">
        <v>19459</v>
      </c>
      <c r="J143" s="6">
        <v>36847</v>
      </c>
      <c r="K143" s="6">
        <v>13949</v>
      </c>
      <c r="L143" s="6">
        <v>32619</v>
      </c>
      <c r="M143" s="6">
        <v>35256</v>
      </c>
      <c r="N143" s="6">
        <v>19730</v>
      </c>
      <c r="O143" s="6">
        <v>23426</v>
      </c>
      <c r="P143" s="6">
        <v>34257</v>
      </c>
      <c r="Q143" s="6">
        <v>126507</v>
      </c>
      <c r="R143" s="6">
        <v>84573</v>
      </c>
      <c r="S143" s="6">
        <v>398174</v>
      </c>
      <c r="T143" s="6">
        <v>220046</v>
      </c>
      <c r="U143" s="6">
        <v>41150</v>
      </c>
      <c r="V143" s="6">
        <v>56668</v>
      </c>
      <c r="W143" s="6">
        <v>54256</v>
      </c>
      <c r="X143" s="6">
        <v>35170</v>
      </c>
      <c r="Y143" s="6">
        <v>10974</v>
      </c>
      <c r="Z143" s="6">
        <v>46032</v>
      </c>
      <c r="AA143" s="6">
        <v>35794</v>
      </c>
      <c r="AB143" s="6">
        <v>68877</v>
      </c>
      <c r="AC143" s="6">
        <v>96598</v>
      </c>
      <c r="AD143" s="6">
        <v>58418</v>
      </c>
      <c r="AE143" s="6">
        <v>51318</v>
      </c>
      <c r="AF143" s="6">
        <v>83090</v>
      </c>
      <c r="AG143" s="6">
        <v>289225</v>
      </c>
      <c r="AH143" s="6">
        <v>164220</v>
      </c>
      <c r="AI143" s="6">
        <v>50945</v>
      </c>
      <c r="AJ143" s="6">
        <v>4564</v>
      </c>
      <c r="AK143" s="6">
        <v>28899</v>
      </c>
      <c r="AL143" s="6">
        <v>32669</v>
      </c>
      <c r="AM143" s="6">
        <v>75571</v>
      </c>
      <c r="AN143" s="6">
        <v>63156</v>
      </c>
      <c r="AO143" s="6">
        <v>47586</v>
      </c>
      <c r="AP143" s="6">
        <v>17128</v>
      </c>
      <c r="AQ143" s="6">
        <v>48674</v>
      </c>
      <c r="AR143" s="6">
        <v>61538</v>
      </c>
      <c r="AS143" s="6">
        <v>27655</v>
      </c>
      <c r="AT143" s="6">
        <v>223894</v>
      </c>
      <c r="AU143" s="6">
        <v>27620</v>
      </c>
      <c r="AV143" s="6">
        <v>60548</v>
      </c>
      <c r="AW143" s="6">
        <v>61115</v>
      </c>
      <c r="AX143" s="6">
        <v>37021</v>
      </c>
      <c r="AY143" s="6">
        <v>20717</v>
      </c>
      <c r="AZ143" s="6">
        <v>40343</v>
      </c>
      <c r="BA143" s="6">
        <v>38712</v>
      </c>
    </row>
    <row r="144" spans="1:53" x14ac:dyDescent="0.15">
      <c r="A144" s="1"/>
      <c r="B144" s="1"/>
      <c r="C144" s="2" t="s">
        <v>394</v>
      </c>
      <c r="D144" s="2" t="s">
        <v>395</v>
      </c>
      <c r="E144" s="3">
        <v>1020</v>
      </c>
      <c r="F144" s="3">
        <v>116151</v>
      </c>
      <c r="G144" s="3">
        <v>16</v>
      </c>
      <c r="H144" s="34" t="s">
        <v>550</v>
      </c>
      <c r="I144" s="34" t="s">
        <v>550</v>
      </c>
      <c r="J144" s="34" t="s">
        <v>550</v>
      </c>
      <c r="K144" s="34" t="s">
        <v>550</v>
      </c>
      <c r="L144" s="34" t="s">
        <v>550</v>
      </c>
      <c r="M144" s="34" t="s">
        <v>550</v>
      </c>
      <c r="N144" s="34" t="s">
        <v>550</v>
      </c>
      <c r="O144" s="3">
        <v>4569</v>
      </c>
      <c r="P144" s="34" t="s">
        <v>550</v>
      </c>
      <c r="Q144" s="3">
        <v>3366</v>
      </c>
      <c r="R144" s="34" t="s">
        <v>550</v>
      </c>
      <c r="S144" s="3">
        <v>8008</v>
      </c>
      <c r="T144" s="3">
        <v>9125</v>
      </c>
      <c r="U144" s="34" t="s">
        <v>550</v>
      </c>
      <c r="V144" s="34" t="s">
        <v>550</v>
      </c>
      <c r="W144" s="34" t="s">
        <v>550</v>
      </c>
      <c r="X144" s="34" t="s">
        <v>550</v>
      </c>
      <c r="Y144" s="34" t="s">
        <v>550</v>
      </c>
      <c r="Z144" s="34" t="s">
        <v>550</v>
      </c>
      <c r="AA144" s="34" t="s">
        <v>550</v>
      </c>
      <c r="AB144" s="34" t="s">
        <v>550</v>
      </c>
      <c r="AC144" s="3">
        <v>5308</v>
      </c>
      <c r="AD144" s="3">
        <v>2744</v>
      </c>
      <c r="AE144" s="34" t="s">
        <v>550</v>
      </c>
      <c r="AF144" s="3">
        <v>2329</v>
      </c>
      <c r="AG144" s="3">
        <v>23746</v>
      </c>
      <c r="AH144" s="3">
        <v>17048</v>
      </c>
      <c r="AI144" s="3">
        <v>131</v>
      </c>
      <c r="AJ144" s="34" t="s">
        <v>550</v>
      </c>
      <c r="AK144" s="34" t="s">
        <v>550</v>
      </c>
      <c r="AL144" s="34" t="s">
        <v>550</v>
      </c>
      <c r="AM144" s="3">
        <v>1087</v>
      </c>
      <c r="AN144" s="3">
        <v>436</v>
      </c>
      <c r="AO144" s="34" t="s">
        <v>550</v>
      </c>
      <c r="AP144" s="3">
        <v>835</v>
      </c>
      <c r="AQ144" s="3">
        <v>7231</v>
      </c>
      <c r="AR144" s="3">
        <v>3026</v>
      </c>
      <c r="AS144" s="3">
        <v>525</v>
      </c>
      <c r="AT144" s="3">
        <v>5286</v>
      </c>
      <c r="AU144" s="3">
        <v>1450</v>
      </c>
      <c r="AV144" s="3">
        <v>3004</v>
      </c>
      <c r="AW144" s="3">
        <v>9850</v>
      </c>
      <c r="AX144" s="34" t="s">
        <v>550</v>
      </c>
      <c r="AY144" s="3">
        <v>6933</v>
      </c>
      <c r="AZ144" s="3">
        <v>75</v>
      </c>
      <c r="BA144" s="34" t="s">
        <v>550</v>
      </c>
    </row>
    <row r="145" spans="1:53" x14ac:dyDescent="0.15">
      <c r="A145" s="22" t="s">
        <v>396</v>
      </c>
      <c r="B145" s="22" t="s">
        <v>397</v>
      </c>
      <c r="C145" s="22" t="s">
        <v>398</v>
      </c>
      <c r="D145" s="22" t="s">
        <v>397</v>
      </c>
      <c r="E145" s="23">
        <v>2000</v>
      </c>
      <c r="F145" s="23">
        <v>3132</v>
      </c>
      <c r="G145" s="23">
        <v>735</v>
      </c>
      <c r="H145" s="35" t="s">
        <v>550</v>
      </c>
      <c r="I145" s="35" t="s">
        <v>550</v>
      </c>
      <c r="J145" s="35" t="s">
        <v>550</v>
      </c>
      <c r="K145" s="35" t="s">
        <v>550</v>
      </c>
      <c r="L145" s="35" t="s">
        <v>550</v>
      </c>
      <c r="M145" s="23">
        <v>124</v>
      </c>
      <c r="N145" s="35" t="s">
        <v>550</v>
      </c>
      <c r="O145" s="23">
        <v>39</v>
      </c>
      <c r="P145" s="23">
        <v>50</v>
      </c>
      <c r="Q145" s="23">
        <v>161</v>
      </c>
      <c r="R145" s="35" t="s">
        <v>550</v>
      </c>
      <c r="S145" s="23">
        <v>433</v>
      </c>
      <c r="T145" s="23">
        <v>142</v>
      </c>
      <c r="U145" s="35" t="s">
        <v>550</v>
      </c>
      <c r="V145" s="23">
        <v>55</v>
      </c>
      <c r="W145" s="35" t="s">
        <v>550</v>
      </c>
      <c r="X145" s="35" t="s">
        <v>550</v>
      </c>
      <c r="Y145" s="35" t="s">
        <v>550</v>
      </c>
      <c r="Z145" s="23">
        <v>68</v>
      </c>
      <c r="AA145" s="35" t="s">
        <v>550</v>
      </c>
      <c r="AB145" s="35" t="s">
        <v>550</v>
      </c>
      <c r="AC145" s="23">
        <v>118</v>
      </c>
      <c r="AD145" s="23">
        <v>17</v>
      </c>
      <c r="AE145" s="35" t="s">
        <v>550</v>
      </c>
      <c r="AF145" s="23">
        <v>43</v>
      </c>
      <c r="AG145" s="23">
        <v>242</v>
      </c>
      <c r="AH145" s="23">
        <v>64</v>
      </c>
      <c r="AI145" s="35" t="s">
        <v>550</v>
      </c>
      <c r="AJ145" s="35" t="s">
        <v>550</v>
      </c>
      <c r="AK145" s="35" t="s">
        <v>550</v>
      </c>
      <c r="AL145" s="35" t="s">
        <v>550</v>
      </c>
      <c r="AM145" s="35" t="s">
        <v>550</v>
      </c>
      <c r="AN145" s="23">
        <v>45</v>
      </c>
      <c r="AO145" s="23">
        <v>205</v>
      </c>
      <c r="AP145" s="35" t="s">
        <v>550</v>
      </c>
      <c r="AQ145" s="23">
        <v>37</v>
      </c>
      <c r="AR145" s="35" t="s">
        <v>550</v>
      </c>
      <c r="AS145" s="35" t="s">
        <v>550</v>
      </c>
      <c r="AT145" s="35" t="s">
        <v>550</v>
      </c>
      <c r="AU145" s="35" t="s">
        <v>550</v>
      </c>
      <c r="AV145" s="23">
        <v>62</v>
      </c>
      <c r="AW145" s="23">
        <v>11</v>
      </c>
      <c r="AX145" s="35" t="s">
        <v>550</v>
      </c>
      <c r="AY145" s="23">
        <v>443</v>
      </c>
      <c r="AZ145" s="23">
        <v>28</v>
      </c>
      <c r="BA145" s="35" t="s">
        <v>550</v>
      </c>
    </row>
    <row r="146" spans="1:53" x14ac:dyDescent="0.15">
      <c r="A146" s="2" t="s">
        <v>399</v>
      </c>
      <c r="B146" s="2" t="s">
        <v>400</v>
      </c>
      <c r="C146" s="2" t="s">
        <v>401</v>
      </c>
      <c r="D146" s="2" t="s">
        <v>402</v>
      </c>
      <c r="E146" s="3">
        <v>900</v>
      </c>
      <c r="F146" s="3">
        <v>140030</v>
      </c>
      <c r="G146" s="3">
        <v>18974</v>
      </c>
      <c r="H146" s="3">
        <v>2489</v>
      </c>
      <c r="I146" s="3">
        <v>2685</v>
      </c>
      <c r="J146" s="3">
        <v>1575</v>
      </c>
      <c r="K146" s="3">
        <v>1371</v>
      </c>
      <c r="L146" s="3">
        <v>125</v>
      </c>
      <c r="M146" s="3">
        <v>594</v>
      </c>
      <c r="N146" s="3">
        <v>2719</v>
      </c>
      <c r="O146" s="3">
        <v>1888</v>
      </c>
      <c r="P146" s="3">
        <v>2051</v>
      </c>
      <c r="Q146" s="3">
        <v>5395</v>
      </c>
      <c r="R146" s="3">
        <v>3327</v>
      </c>
      <c r="S146" s="3">
        <v>10976</v>
      </c>
      <c r="T146" s="3">
        <v>4434</v>
      </c>
      <c r="U146" s="3">
        <v>1216</v>
      </c>
      <c r="V146" s="3">
        <v>1377</v>
      </c>
      <c r="W146" s="3">
        <v>2970</v>
      </c>
      <c r="X146" s="3">
        <v>2300</v>
      </c>
      <c r="Y146" s="3">
        <v>331</v>
      </c>
      <c r="Z146" s="3">
        <v>1126</v>
      </c>
      <c r="AA146" s="3">
        <v>1959</v>
      </c>
      <c r="AB146" s="3">
        <v>2033</v>
      </c>
      <c r="AC146" s="3">
        <v>5052</v>
      </c>
      <c r="AD146" s="3">
        <v>1295</v>
      </c>
      <c r="AE146" s="3">
        <v>708</v>
      </c>
      <c r="AF146" s="3">
        <v>2763</v>
      </c>
      <c r="AG146" s="3">
        <v>8505</v>
      </c>
      <c r="AH146" s="3">
        <v>7298</v>
      </c>
      <c r="AI146" s="3">
        <v>1370</v>
      </c>
      <c r="AJ146" s="3">
        <v>1106</v>
      </c>
      <c r="AK146" s="3">
        <v>269</v>
      </c>
      <c r="AL146" s="3">
        <v>910</v>
      </c>
      <c r="AM146" s="3">
        <v>3043</v>
      </c>
      <c r="AN146" s="3">
        <v>2152</v>
      </c>
      <c r="AO146" s="3">
        <v>1152</v>
      </c>
      <c r="AP146" s="3">
        <v>556</v>
      </c>
      <c r="AQ146" s="3">
        <v>2514</v>
      </c>
      <c r="AR146" s="3">
        <v>3783</v>
      </c>
      <c r="AS146" s="3">
        <v>2560</v>
      </c>
      <c r="AT146" s="3">
        <v>4932</v>
      </c>
      <c r="AU146" s="3">
        <v>2497</v>
      </c>
      <c r="AV146" s="3">
        <v>2634</v>
      </c>
      <c r="AW146" s="3">
        <v>2992</v>
      </c>
      <c r="AX146" s="3">
        <v>2475</v>
      </c>
      <c r="AY146" s="3">
        <v>2466</v>
      </c>
      <c r="AZ146" s="3">
        <v>4726</v>
      </c>
      <c r="BA146" s="3">
        <v>357</v>
      </c>
    </row>
    <row r="147" spans="1:53" x14ac:dyDescent="0.15">
      <c r="A147" s="1"/>
      <c r="B147" s="1"/>
      <c r="C147" s="5" t="s">
        <v>403</v>
      </c>
      <c r="D147" s="5" t="s">
        <v>404</v>
      </c>
      <c r="E147" s="6">
        <v>1330</v>
      </c>
      <c r="F147" s="6">
        <v>1904555</v>
      </c>
      <c r="G147" s="6">
        <v>163175</v>
      </c>
      <c r="H147" s="6">
        <v>19419</v>
      </c>
      <c r="I147" s="6">
        <v>15045</v>
      </c>
      <c r="J147" s="6">
        <v>36859</v>
      </c>
      <c r="K147" s="6">
        <v>16757</v>
      </c>
      <c r="L147" s="6">
        <v>20285</v>
      </c>
      <c r="M147" s="6">
        <v>31258</v>
      </c>
      <c r="N147" s="6">
        <v>43878</v>
      </c>
      <c r="O147" s="6">
        <v>27699</v>
      </c>
      <c r="P147" s="6">
        <v>34944</v>
      </c>
      <c r="Q147" s="6">
        <v>76227</v>
      </c>
      <c r="R147" s="6">
        <v>88203</v>
      </c>
      <c r="S147" s="6">
        <v>177905</v>
      </c>
      <c r="T147" s="6">
        <v>102001</v>
      </c>
      <c r="U147" s="6">
        <v>33860</v>
      </c>
      <c r="V147" s="6">
        <v>16900</v>
      </c>
      <c r="W147" s="6">
        <v>21397</v>
      </c>
      <c r="X147" s="6">
        <v>9555</v>
      </c>
      <c r="Y147" s="6">
        <v>12546</v>
      </c>
      <c r="Z147" s="6">
        <v>32273</v>
      </c>
      <c r="AA147" s="6">
        <v>29098</v>
      </c>
      <c r="AB147" s="6">
        <v>51319</v>
      </c>
      <c r="AC147" s="6">
        <v>116619</v>
      </c>
      <c r="AD147" s="6">
        <v>22034</v>
      </c>
      <c r="AE147" s="6">
        <v>15510</v>
      </c>
      <c r="AF147" s="6">
        <v>47027</v>
      </c>
      <c r="AG147" s="6">
        <v>124519</v>
      </c>
      <c r="AH147" s="6">
        <v>77817</v>
      </c>
      <c r="AI147" s="6">
        <v>14609</v>
      </c>
      <c r="AJ147" s="6">
        <v>16452</v>
      </c>
      <c r="AK147" s="6">
        <v>7833</v>
      </c>
      <c r="AL147" s="6">
        <v>9546</v>
      </c>
      <c r="AM147" s="6">
        <v>30164</v>
      </c>
      <c r="AN147" s="6">
        <v>41640</v>
      </c>
      <c r="AO147" s="6">
        <v>21941</v>
      </c>
      <c r="AP147" s="6">
        <v>10412</v>
      </c>
      <c r="AQ147" s="6">
        <v>16466</v>
      </c>
      <c r="AR147" s="6">
        <v>19449</v>
      </c>
      <c r="AS147" s="6">
        <v>16607</v>
      </c>
      <c r="AT147" s="6">
        <v>84198</v>
      </c>
      <c r="AU147" s="6">
        <v>13390</v>
      </c>
      <c r="AV147" s="6">
        <v>26986</v>
      </c>
      <c r="AW147" s="6">
        <v>18979</v>
      </c>
      <c r="AX147" s="6">
        <v>23921</v>
      </c>
      <c r="AY147" s="6">
        <v>13405</v>
      </c>
      <c r="AZ147" s="6">
        <v>34491</v>
      </c>
      <c r="BA147" s="6">
        <v>19937</v>
      </c>
    </row>
    <row r="148" spans="1:53" x14ac:dyDescent="0.15">
      <c r="A148" s="1"/>
      <c r="B148" s="1"/>
      <c r="C148" s="5" t="s">
        <v>405</v>
      </c>
      <c r="D148" s="5" t="s">
        <v>406</v>
      </c>
      <c r="E148" s="6">
        <v>1600</v>
      </c>
      <c r="F148" s="6">
        <v>226332</v>
      </c>
      <c r="G148" s="6">
        <v>8827</v>
      </c>
      <c r="H148" s="6">
        <v>1622</v>
      </c>
      <c r="I148" s="6">
        <v>1827</v>
      </c>
      <c r="J148" s="6">
        <v>4639</v>
      </c>
      <c r="K148" s="6">
        <v>2318</v>
      </c>
      <c r="L148" s="6">
        <v>2730</v>
      </c>
      <c r="M148" s="6">
        <v>94</v>
      </c>
      <c r="N148" s="6">
        <v>4860</v>
      </c>
      <c r="O148" s="6">
        <v>375</v>
      </c>
      <c r="P148" s="6">
        <v>1929</v>
      </c>
      <c r="Q148" s="6">
        <v>11718</v>
      </c>
      <c r="R148" s="6">
        <v>3581</v>
      </c>
      <c r="S148" s="6">
        <v>31056</v>
      </c>
      <c r="T148" s="6">
        <v>12049</v>
      </c>
      <c r="U148" s="6">
        <v>3238</v>
      </c>
      <c r="V148" s="6">
        <v>1782</v>
      </c>
      <c r="W148" s="6">
        <v>3719</v>
      </c>
      <c r="X148" s="6">
        <v>4673</v>
      </c>
      <c r="Y148" s="6">
        <v>751</v>
      </c>
      <c r="Z148" s="6">
        <v>1491</v>
      </c>
      <c r="AA148" s="6">
        <v>2540</v>
      </c>
      <c r="AB148" s="6">
        <v>2013</v>
      </c>
      <c r="AC148" s="6">
        <v>4456</v>
      </c>
      <c r="AD148" s="6">
        <v>2231</v>
      </c>
      <c r="AE148" s="6">
        <v>2205</v>
      </c>
      <c r="AF148" s="6">
        <v>4703</v>
      </c>
      <c r="AG148" s="6">
        <v>18943</v>
      </c>
      <c r="AH148" s="6">
        <v>6898</v>
      </c>
      <c r="AI148" s="6">
        <v>4228</v>
      </c>
      <c r="AJ148" s="6">
        <v>340</v>
      </c>
      <c r="AK148" s="6">
        <v>2325</v>
      </c>
      <c r="AL148" s="6">
        <v>1915</v>
      </c>
      <c r="AM148" s="6">
        <v>10657</v>
      </c>
      <c r="AN148" s="6">
        <v>5779</v>
      </c>
      <c r="AO148" s="6">
        <v>2506</v>
      </c>
      <c r="AP148" s="6">
        <v>1236</v>
      </c>
      <c r="AQ148" s="6">
        <v>3251</v>
      </c>
      <c r="AR148" s="6">
        <v>4648</v>
      </c>
      <c r="AS148" s="6">
        <v>2003</v>
      </c>
      <c r="AT148" s="6">
        <v>17929</v>
      </c>
      <c r="AU148" s="6">
        <v>2241</v>
      </c>
      <c r="AV148" s="6">
        <v>2422</v>
      </c>
      <c r="AW148" s="6">
        <v>7006</v>
      </c>
      <c r="AX148" s="6">
        <v>2802</v>
      </c>
      <c r="AY148" s="6">
        <v>2851</v>
      </c>
      <c r="AZ148" s="6">
        <v>3960</v>
      </c>
      <c r="BA148" s="6">
        <v>965</v>
      </c>
    </row>
    <row r="149" spans="1:53" x14ac:dyDescent="0.15">
      <c r="A149" s="1"/>
      <c r="B149" s="1"/>
      <c r="C149" s="2" t="s">
        <v>407</v>
      </c>
      <c r="D149" s="2" t="s">
        <v>408</v>
      </c>
      <c r="E149" s="3">
        <v>1620</v>
      </c>
      <c r="F149" s="3">
        <v>33927</v>
      </c>
      <c r="G149" s="3">
        <v>914</v>
      </c>
      <c r="H149" s="34" t="s">
        <v>550</v>
      </c>
      <c r="I149" s="34" t="s">
        <v>550</v>
      </c>
      <c r="J149" s="34" t="s">
        <v>550</v>
      </c>
      <c r="K149" s="34" t="s">
        <v>550</v>
      </c>
      <c r="L149" s="34" t="s">
        <v>550</v>
      </c>
      <c r="M149" s="3">
        <v>620</v>
      </c>
      <c r="N149" s="34" t="s">
        <v>550</v>
      </c>
      <c r="O149" s="3">
        <v>1410</v>
      </c>
      <c r="P149" s="34" t="s">
        <v>550</v>
      </c>
      <c r="Q149" s="3">
        <v>1695</v>
      </c>
      <c r="R149" s="34" t="s">
        <v>550</v>
      </c>
      <c r="S149" s="3">
        <v>1045</v>
      </c>
      <c r="T149" s="3">
        <v>1605</v>
      </c>
      <c r="U149" s="34" t="s">
        <v>550</v>
      </c>
      <c r="V149" s="3">
        <v>453</v>
      </c>
      <c r="W149" s="34" t="s">
        <v>550</v>
      </c>
      <c r="X149" s="3">
        <v>319</v>
      </c>
      <c r="Y149" s="34" t="s">
        <v>550</v>
      </c>
      <c r="Z149" s="3">
        <v>747</v>
      </c>
      <c r="AA149" s="3">
        <v>357</v>
      </c>
      <c r="AB149" s="3">
        <v>3282</v>
      </c>
      <c r="AC149" s="3">
        <v>673</v>
      </c>
      <c r="AD149" s="3">
        <v>1602</v>
      </c>
      <c r="AE149" s="3">
        <v>682</v>
      </c>
      <c r="AF149" s="3">
        <v>1121</v>
      </c>
      <c r="AG149" s="3">
        <v>4694</v>
      </c>
      <c r="AH149" s="3">
        <v>2813</v>
      </c>
      <c r="AI149" s="3">
        <v>1812</v>
      </c>
      <c r="AJ149" s="34" t="s">
        <v>550</v>
      </c>
      <c r="AK149" s="3">
        <v>193</v>
      </c>
      <c r="AL149" s="34" t="s">
        <v>550</v>
      </c>
      <c r="AM149" s="3">
        <v>1715</v>
      </c>
      <c r="AN149" s="34" t="s">
        <v>550</v>
      </c>
      <c r="AO149" s="3">
        <v>704</v>
      </c>
      <c r="AP149" s="34" t="s">
        <v>550</v>
      </c>
      <c r="AQ149" s="34" t="s">
        <v>550</v>
      </c>
      <c r="AR149" s="34" t="s">
        <v>550</v>
      </c>
      <c r="AS149" s="34" t="s">
        <v>550</v>
      </c>
      <c r="AT149" s="3">
        <v>1916</v>
      </c>
      <c r="AU149" s="3">
        <v>295</v>
      </c>
      <c r="AV149" s="34" t="s">
        <v>550</v>
      </c>
      <c r="AW149" s="3">
        <v>2283</v>
      </c>
      <c r="AX149" s="34" t="s">
        <v>550</v>
      </c>
      <c r="AY149" s="3">
        <v>968</v>
      </c>
      <c r="AZ149" s="34" t="s">
        <v>550</v>
      </c>
      <c r="BA149" s="34" t="s">
        <v>550</v>
      </c>
    </row>
    <row r="150" spans="1:53" x14ac:dyDescent="0.15">
      <c r="A150" s="19" t="s">
        <v>409</v>
      </c>
      <c r="B150" s="19" t="s">
        <v>410</v>
      </c>
      <c r="C150" s="19" t="s">
        <v>411</v>
      </c>
      <c r="D150" s="19" t="s">
        <v>410</v>
      </c>
      <c r="E150" s="20">
        <v>450</v>
      </c>
      <c r="F150" s="20">
        <v>6790622</v>
      </c>
      <c r="G150" s="20">
        <v>420536</v>
      </c>
      <c r="H150" s="20">
        <v>67824</v>
      </c>
      <c r="I150" s="20">
        <v>65250</v>
      </c>
      <c r="J150" s="20">
        <v>110236</v>
      </c>
      <c r="K150" s="20">
        <v>56627</v>
      </c>
      <c r="L150" s="20">
        <v>63685</v>
      </c>
      <c r="M150" s="20">
        <v>102131</v>
      </c>
      <c r="N150" s="20">
        <v>139302</v>
      </c>
      <c r="O150" s="20">
        <v>90660</v>
      </c>
      <c r="P150" s="20">
        <v>112698</v>
      </c>
      <c r="Q150" s="20">
        <v>281437</v>
      </c>
      <c r="R150" s="20">
        <v>289075</v>
      </c>
      <c r="S150" s="20">
        <v>629638</v>
      </c>
      <c r="T150" s="20">
        <v>361761</v>
      </c>
      <c r="U150" s="20">
        <v>112006</v>
      </c>
      <c r="V150" s="20">
        <v>69077</v>
      </c>
      <c r="W150" s="20">
        <v>85256</v>
      </c>
      <c r="X150" s="20">
        <v>50302</v>
      </c>
      <c r="Y150" s="20">
        <v>40049</v>
      </c>
      <c r="Z150" s="20">
        <v>118955</v>
      </c>
      <c r="AA150" s="20">
        <v>112500</v>
      </c>
      <c r="AB150" s="20">
        <v>170371</v>
      </c>
      <c r="AC150" s="20">
        <v>346278</v>
      </c>
      <c r="AD150" s="20">
        <v>94448</v>
      </c>
      <c r="AE150" s="20">
        <v>67952</v>
      </c>
      <c r="AF150" s="20">
        <v>148002</v>
      </c>
      <c r="AG150" s="20">
        <v>485470</v>
      </c>
      <c r="AH150" s="20">
        <v>311933</v>
      </c>
      <c r="AI150" s="20">
        <v>73102</v>
      </c>
      <c r="AJ150" s="20">
        <v>64075</v>
      </c>
      <c r="AK150" s="20">
        <v>39875</v>
      </c>
      <c r="AL150" s="20">
        <v>42225</v>
      </c>
      <c r="AM150" s="20">
        <v>137083</v>
      </c>
      <c r="AN150" s="20">
        <v>160587</v>
      </c>
      <c r="AO150" s="20">
        <v>93345</v>
      </c>
      <c r="AP150" s="20">
        <v>51241</v>
      </c>
      <c r="AQ150" s="20">
        <v>68519</v>
      </c>
      <c r="AR150" s="20">
        <v>96106</v>
      </c>
      <c r="AS150" s="20">
        <v>53210</v>
      </c>
      <c r="AT150" s="20">
        <v>303308</v>
      </c>
      <c r="AU150" s="20">
        <v>50156</v>
      </c>
      <c r="AV150" s="20">
        <v>104094</v>
      </c>
      <c r="AW150" s="20">
        <v>107501</v>
      </c>
      <c r="AX150" s="20">
        <v>91389</v>
      </c>
      <c r="AY150" s="20">
        <v>60627</v>
      </c>
      <c r="AZ150" s="20">
        <v>119492</v>
      </c>
      <c r="BA150" s="20">
        <v>71228</v>
      </c>
    </row>
    <row r="151" spans="1:53" x14ac:dyDescent="0.15">
      <c r="A151" s="8"/>
      <c r="B151" s="8"/>
      <c r="C151" s="5" t="s">
        <v>412</v>
      </c>
      <c r="D151" s="5" t="s">
        <v>413</v>
      </c>
      <c r="E151" s="6">
        <v>450</v>
      </c>
      <c r="F151" s="6">
        <v>94959</v>
      </c>
      <c r="G151" s="6">
        <v>5714</v>
      </c>
      <c r="H151" s="6">
        <v>1695</v>
      </c>
      <c r="I151" s="6">
        <v>1445</v>
      </c>
      <c r="J151" s="6">
        <v>1625</v>
      </c>
      <c r="K151" s="6">
        <v>421</v>
      </c>
      <c r="L151" s="6">
        <v>603</v>
      </c>
      <c r="M151" s="6">
        <v>856</v>
      </c>
      <c r="N151" s="6">
        <v>1999</v>
      </c>
      <c r="O151" s="6">
        <v>3236</v>
      </c>
      <c r="P151" s="6">
        <v>1377</v>
      </c>
      <c r="Q151" s="6">
        <v>4268</v>
      </c>
      <c r="R151" s="6">
        <v>4094</v>
      </c>
      <c r="S151" s="6">
        <v>9234</v>
      </c>
      <c r="T151" s="6">
        <v>4821</v>
      </c>
      <c r="U151" s="6">
        <v>2953</v>
      </c>
      <c r="V151" s="6">
        <v>568</v>
      </c>
      <c r="W151" s="6">
        <v>564</v>
      </c>
      <c r="X151" s="6">
        <v>964</v>
      </c>
      <c r="Y151" s="6">
        <v>199</v>
      </c>
      <c r="Z151" s="6">
        <v>2046</v>
      </c>
      <c r="AA151" s="6">
        <v>783</v>
      </c>
      <c r="AB151" s="6">
        <v>2227</v>
      </c>
      <c r="AC151" s="6">
        <v>5924</v>
      </c>
      <c r="AD151" s="6">
        <v>2015</v>
      </c>
      <c r="AE151" s="6">
        <v>365</v>
      </c>
      <c r="AF151" s="6">
        <v>1203</v>
      </c>
      <c r="AG151" s="6">
        <v>6767</v>
      </c>
      <c r="AH151" s="6">
        <v>4420</v>
      </c>
      <c r="AI151" s="6">
        <v>1239</v>
      </c>
      <c r="AJ151" s="6">
        <v>1053</v>
      </c>
      <c r="AK151" s="6">
        <v>387</v>
      </c>
      <c r="AL151" s="6">
        <v>515</v>
      </c>
      <c r="AM151" s="6">
        <v>1604</v>
      </c>
      <c r="AN151" s="6">
        <v>3443</v>
      </c>
      <c r="AO151" s="6">
        <v>591</v>
      </c>
      <c r="AP151" s="6">
        <v>325</v>
      </c>
      <c r="AQ151" s="6">
        <v>467</v>
      </c>
      <c r="AR151" s="6">
        <v>998</v>
      </c>
      <c r="AS151" s="6">
        <v>874</v>
      </c>
      <c r="AT151" s="6">
        <v>3206</v>
      </c>
      <c r="AU151" s="6">
        <v>567</v>
      </c>
      <c r="AV151" s="6">
        <v>943</v>
      </c>
      <c r="AW151" s="6">
        <v>2040</v>
      </c>
      <c r="AX151" s="6">
        <v>1166</v>
      </c>
      <c r="AY151" s="6">
        <v>1244</v>
      </c>
      <c r="AZ151" s="6">
        <v>1413</v>
      </c>
      <c r="BA151" s="6">
        <v>498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10" customWidth="1"/>
    <col min="2" max="3" width="12.5703125" style="10" customWidth="1"/>
    <col min="4" max="4" width="9.42578125" style="10" bestFit="1" customWidth="1"/>
    <col min="5" max="5" width="51.42578125" style="10" customWidth="1"/>
    <col min="6" max="6" width="8.5703125" style="10" customWidth="1"/>
    <col min="7" max="7" width="8.7109375" style="10" customWidth="1"/>
    <col min="8" max="8" width="12.28515625" style="10" customWidth="1"/>
    <col min="9" max="55" width="9.7109375" style="10" customWidth="1"/>
    <col min="56" max="16384" width="30.7109375" style="10"/>
  </cols>
  <sheetData>
    <row r="1" spans="1:55" x14ac:dyDescent="0.15">
      <c r="A1" s="9" t="s">
        <v>549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</row>
    <row r="2" spans="1:55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</row>
    <row r="3" spans="1:55" ht="12" customHeight="1" x14ac:dyDescent="0.15">
      <c r="A3" s="38" t="s">
        <v>421</v>
      </c>
      <c r="B3" s="39" t="s">
        <v>422</v>
      </c>
      <c r="C3" s="40" t="s">
        <v>423</v>
      </c>
      <c r="D3" s="37" t="s">
        <v>97</v>
      </c>
      <c r="E3" s="36" t="s">
        <v>1</v>
      </c>
      <c r="F3" s="36" t="s">
        <v>98</v>
      </c>
      <c r="G3" s="37" t="s">
        <v>424</v>
      </c>
      <c r="H3" s="36" t="s">
        <v>535</v>
      </c>
      <c r="I3" s="16" t="s">
        <v>49</v>
      </c>
      <c r="J3" s="16" t="s">
        <v>50</v>
      </c>
      <c r="K3" s="16" t="s">
        <v>51</v>
      </c>
      <c r="L3" s="16" t="s">
        <v>52</v>
      </c>
      <c r="M3" s="16" t="s">
        <v>53</v>
      </c>
      <c r="N3" s="16" t="s">
        <v>54</v>
      </c>
      <c r="O3" s="16" t="s">
        <v>55</v>
      </c>
      <c r="P3" s="16" t="s">
        <v>56</v>
      </c>
      <c r="Q3" s="16" t="s">
        <v>57</v>
      </c>
      <c r="R3" s="16" t="s">
        <v>58</v>
      </c>
      <c r="S3" s="16" t="s">
        <v>59</v>
      </c>
      <c r="T3" s="16" t="s">
        <v>60</v>
      </c>
      <c r="U3" s="16" t="s">
        <v>61</v>
      </c>
      <c r="V3" s="16" t="s">
        <v>62</v>
      </c>
      <c r="W3" s="16" t="s">
        <v>63</v>
      </c>
      <c r="X3" s="16" t="s">
        <v>64</v>
      </c>
      <c r="Y3" s="16" t="s">
        <v>65</v>
      </c>
      <c r="Z3" s="16" t="s">
        <v>66</v>
      </c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72</v>
      </c>
      <c r="AG3" s="16" t="s">
        <v>73</v>
      </c>
      <c r="AH3" s="16" t="s">
        <v>74</v>
      </c>
      <c r="AI3" s="16" t="s">
        <v>75</v>
      </c>
      <c r="AJ3" s="16" t="s">
        <v>76</v>
      </c>
      <c r="AK3" s="16" t="s">
        <v>77</v>
      </c>
      <c r="AL3" s="16" t="s">
        <v>78</v>
      </c>
      <c r="AM3" s="16" t="s">
        <v>79</v>
      </c>
      <c r="AN3" s="16" t="s">
        <v>80</v>
      </c>
      <c r="AO3" s="16" t="s">
        <v>81</v>
      </c>
      <c r="AP3" s="16" t="s">
        <v>82</v>
      </c>
      <c r="AQ3" s="16" t="s">
        <v>83</v>
      </c>
      <c r="AR3" s="16" t="s">
        <v>84</v>
      </c>
      <c r="AS3" s="16" t="s">
        <v>85</v>
      </c>
      <c r="AT3" s="16" t="s">
        <v>86</v>
      </c>
      <c r="AU3" s="16" t="s">
        <v>87</v>
      </c>
      <c r="AV3" s="16" t="s">
        <v>88</v>
      </c>
      <c r="AW3" s="16" t="s">
        <v>89</v>
      </c>
      <c r="AX3" s="16" t="s">
        <v>90</v>
      </c>
      <c r="AY3" s="16" t="s">
        <v>91</v>
      </c>
      <c r="AZ3" s="16" t="s">
        <v>92</v>
      </c>
      <c r="BA3" s="16" t="s">
        <v>93</v>
      </c>
      <c r="BB3" s="16" t="s">
        <v>94</v>
      </c>
      <c r="BC3" s="16" t="s">
        <v>95</v>
      </c>
    </row>
    <row r="4" spans="1:55" x14ac:dyDescent="0.15">
      <c r="A4" s="38"/>
      <c r="B4" s="39"/>
      <c r="C4" s="40"/>
      <c r="D4" s="37"/>
      <c r="E4" s="36"/>
      <c r="F4" s="36"/>
      <c r="G4" s="37"/>
      <c r="H4" s="36"/>
      <c r="I4" s="16" t="s">
        <v>2</v>
      </c>
      <c r="J4" s="16" t="s">
        <v>29</v>
      </c>
      <c r="K4" s="16" t="s">
        <v>8</v>
      </c>
      <c r="L4" s="16" t="s">
        <v>11</v>
      </c>
      <c r="M4" s="16" t="s">
        <v>26</v>
      </c>
      <c r="N4" s="16" t="s">
        <v>21</v>
      </c>
      <c r="O4" s="16" t="s">
        <v>46</v>
      </c>
      <c r="P4" s="16" t="s">
        <v>5</v>
      </c>
      <c r="Q4" s="16" t="s">
        <v>41</v>
      </c>
      <c r="R4" s="16" t="s">
        <v>14</v>
      </c>
      <c r="S4" s="16" t="s">
        <v>19</v>
      </c>
      <c r="T4" s="16" t="s">
        <v>32</v>
      </c>
      <c r="U4" s="16" t="s">
        <v>39</v>
      </c>
      <c r="V4" s="16" t="s">
        <v>28</v>
      </c>
      <c r="W4" s="16" t="s">
        <v>27</v>
      </c>
      <c r="X4" s="16" t="s">
        <v>43</v>
      </c>
      <c r="Y4" s="16" t="s">
        <v>31</v>
      </c>
      <c r="Z4" s="16" t="s">
        <v>44</v>
      </c>
      <c r="AA4" s="16" t="s">
        <v>23</v>
      </c>
      <c r="AB4" s="16" t="s">
        <v>36</v>
      </c>
      <c r="AC4" s="16" t="s">
        <v>9</v>
      </c>
      <c r="AD4" s="16" t="s">
        <v>30</v>
      </c>
      <c r="AE4" s="16" t="s">
        <v>3</v>
      </c>
      <c r="AF4" s="16" t="s">
        <v>20</v>
      </c>
      <c r="AG4" s="16" t="s">
        <v>24</v>
      </c>
      <c r="AH4" s="16" t="s">
        <v>12</v>
      </c>
      <c r="AI4" s="16" t="s">
        <v>33</v>
      </c>
      <c r="AJ4" s="16" t="s">
        <v>47</v>
      </c>
      <c r="AK4" s="16" t="s">
        <v>42</v>
      </c>
      <c r="AL4" s="16" t="s">
        <v>48</v>
      </c>
      <c r="AM4" s="16" t="s">
        <v>37</v>
      </c>
      <c r="AN4" s="16" t="s">
        <v>38</v>
      </c>
      <c r="AO4" s="16" t="s">
        <v>6</v>
      </c>
      <c r="AP4" s="16" t="s">
        <v>15</v>
      </c>
      <c r="AQ4" s="16" t="s">
        <v>22</v>
      </c>
      <c r="AR4" s="16" t="s">
        <v>40</v>
      </c>
      <c r="AS4" s="16" t="s">
        <v>16</v>
      </c>
      <c r="AT4" s="16" t="s">
        <v>4</v>
      </c>
      <c r="AU4" s="16" t="s">
        <v>17</v>
      </c>
      <c r="AV4" s="16" t="s">
        <v>45</v>
      </c>
      <c r="AW4" s="16" t="s">
        <v>18</v>
      </c>
      <c r="AX4" s="16" t="s">
        <v>35</v>
      </c>
      <c r="AY4" s="16" t="s">
        <v>13</v>
      </c>
      <c r="AZ4" s="16" t="s">
        <v>34</v>
      </c>
      <c r="BA4" s="16" t="s">
        <v>10</v>
      </c>
      <c r="BB4" s="16" t="s">
        <v>25</v>
      </c>
      <c r="BC4" s="16" t="s">
        <v>7</v>
      </c>
    </row>
    <row r="5" spans="1:55" x14ac:dyDescent="0.15">
      <c r="A5" s="26" t="s">
        <v>425</v>
      </c>
      <c r="B5" s="27" t="s">
        <v>422</v>
      </c>
      <c r="C5" s="15" t="s">
        <v>422</v>
      </c>
      <c r="D5" s="2" t="s">
        <v>426</v>
      </c>
      <c r="E5" s="2" t="s">
        <v>427</v>
      </c>
      <c r="F5" s="3">
        <v>57</v>
      </c>
      <c r="G5" s="25"/>
      <c r="H5" s="4">
        <v>30227296</v>
      </c>
      <c r="I5" s="4">
        <v>1898841</v>
      </c>
      <c r="J5" s="4">
        <v>324168</v>
      </c>
      <c r="K5" s="4">
        <v>331615</v>
      </c>
      <c r="L5" s="4">
        <v>501426</v>
      </c>
      <c r="M5" s="4">
        <v>318237</v>
      </c>
      <c r="N5" s="4">
        <v>268551</v>
      </c>
      <c r="O5" s="4">
        <v>498664</v>
      </c>
      <c r="P5" s="4">
        <v>604764</v>
      </c>
      <c r="Q5" s="4">
        <v>418591</v>
      </c>
      <c r="R5" s="4">
        <v>493089</v>
      </c>
      <c r="S5" s="4">
        <v>1351882</v>
      </c>
      <c r="T5" s="4">
        <v>1333485</v>
      </c>
      <c r="U5" s="4">
        <v>3573656</v>
      </c>
      <c r="V5" s="4">
        <v>1992360</v>
      </c>
      <c r="W5" s="4">
        <v>440453</v>
      </c>
      <c r="X5" s="4">
        <v>238669</v>
      </c>
      <c r="Y5" s="4">
        <v>310220</v>
      </c>
      <c r="Z5" s="4">
        <v>178148</v>
      </c>
      <c r="AA5" s="4">
        <v>190667</v>
      </c>
      <c r="AB5" s="4">
        <v>475443</v>
      </c>
      <c r="AC5" s="4">
        <v>399972</v>
      </c>
      <c r="AD5" s="4">
        <v>809382</v>
      </c>
      <c r="AE5" s="4">
        <v>1437792</v>
      </c>
      <c r="AF5" s="4">
        <v>307139</v>
      </c>
      <c r="AG5" s="4">
        <v>266004</v>
      </c>
      <c r="AH5" s="4">
        <v>624411</v>
      </c>
      <c r="AI5" s="4">
        <v>2165240</v>
      </c>
      <c r="AJ5" s="4">
        <v>1219239</v>
      </c>
      <c r="AK5" s="4">
        <v>362038</v>
      </c>
      <c r="AL5" s="4">
        <v>214848</v>
      </c>
      <c r="AM5" s="4">
        <v>114903</v>
      </c>
      <c r="AN5" s="4">
        <v>165166</v>
      </c>
      <c r="AO5" s="4">
        <v>504990</v>
      </c>
      <c r="AP5" s="4">
        <v>600959</v>
      </c>
      <c r="AQ5" s="4">
        <v>333183</v>
      </c>
      <c r="AR5" s="4">
        <v>159121</v>
      </c>
      <c r="AS5" s="4">
        <v>238694</v>
      </c>
      <c r="AT5" s="4">
        <v>301735</v>
      </c>
      <c r="AU5" s="4">
        <v>191045</v>
      </c>
      <c r="AV5" s="4">
        <v>1517108</v>
      </c>
      <c r="AW5" s="4">
        <v>215017</v>
      </c>
      <c r="AX5" s="4">
        <v>402178</v>
      </c>
      <c r="AY5" s="4">
        <v>450699</v>
      </c>
      <c r="AZ5" s="4">
        <v>402194</v>
      </c>
      <c r="BA5" s="4">
        <v>289288</v>
      </c>
      <c r="BB5" s="4">
        <v>452903</v>
      </c>
      <c r="BC5" s="4">
        <v>339119</v>
      </c>
    </row>
    <row r="6" spans="1:55" x14ac:dyDescent="0.15">
      <c r="A6" s="11"/>
      <c r="B6" s="12"/>
      <c r="C6" s="13"/>
      <c r="D6" s="5" t="s">
        <v>428</v>
      </c>
      <c r="E6" s="5" t="s">
        <v>429</v>
      </c>
      <c r="F6" s="6">
        <v>148</v>
      </c>
      <c r="G6" s="14"/>
      <c r="H6" s="7">
        <v>61356</v>
      </c>
      <c r="I6" s="7">
        <v>3001</v>
      </c>
      <c r="J6" s="7">
        <v>929</v>
      </c>
      <c r="K6" s="7">
        <v>361</v>
      </c>
      <c r="L6" s="7">
        <v>726</v>
      </c>
      <c r="M6" s="7">
        <v>966</v>
      </c>
      <c r="N6" s="7">
        <v>693</v>
      </c>
      <c r="O6" s="7">
        <v>353</v>
      </c>
      <c r="P6" s="7">
        <v>1203</v>
      </c>
      <c r="Q6" s="7">
        <v>511</v>
      </c>
      <c r="R6" s="7">
        <v>1018</v>
      </c>
      <c r="S6" s="7">
        <v>1776</v>
      </c>
      <c r="T6" s="7">
        <v>2671</v>
      </c>
      <c r="U6" s="7">
        <v>5484</v>
      </c>
      <c r="V6" s="7">
        <v>4296</v>
      </c>
      <c r="W6" s="7">
        <v>1265</v>
      </c>
      <c r="X6" s="7">
        <v>727</v>
      </c>
      <c r="Y6" s="7">
        <v>619</v>
      </c>
      <c r="Z6" s="7">
        <v>344</v>
      </c>
      <c r="AA6" s="7">
        <v>493</v>
      </c>
      <c r="AB6" s="7">
        <v>1673</v>
      </c>
      <c r="AC6" s="7">
        <v>844</v>
      </c>
      <c r="AD6" s="7">
        <v>1792</v>
      </c>
      <c r="AE6" s="7">
        <v>4975</v>
      </c>
      <c r="AF6" s="7">
        <v>792</v>
      </c>
      <c r="AG6" s="7">
        <v>147</v>
      </c>
      <c r="AH6" s="7">
        <v>815</v>
      </c>
      <c r="AI6" s="7">
        <v>3862</v>
      </c>
      <c r="AJ6" s="7">
        <v>2859</v>
      </c>
      <c r="AK6" s="7">
        <v>674</v>
      </c>
      <c r="AL6" s="7">
        <v>267</v>
      </c>
      <c r="AM6" s="7">
        <v>295</v>
      </c>
      <c r="AN6" s="7">
        <v>269</v>
      </c>
      <c r="AO6" s="7">
        <v>1202</v>
      </c>
      <c r="AP6" s="7">
        <v>1833</v>
      </c>
      <c r="AQ6" s="7">
        <v>450</v>
      </c>
      <c r="AR6" s="7">
        <v>475</v>
      </c>
      <c r="AS6" s="7">
        <v>530</v>
      </c>
      <c r="AT6" s="7">
        <v>564</v>
      </c>
      <c r="AU6" s="7">
        <v>909</v>
      </c>
      <c r="AV6" s="7">
        <v>2718</v>
      </c>
      <c r="AW6" s="7">
        <v>378</v>
      </c>
      <c r="AX6" s="7">
        <v>887</v>
      </c>
      <c r="AY6" s="7">
        <v>179</v>
      </c>
      <c r="AZ6" s="7">
        <v>2034</v>
      </c>
      <c r="BA6" s="7">
        <v>419</v>
      </c>
      <c r="BB6" s="7">
        <v>1669</v>
      </c>
      <c r="BC6" s="7">
        <v>409</v>
      </c>
    </row>
    <row r="7" spans="1:55" x14ac:dyDescent="0.15">
      <c r="A7" s="11"/>
      <c r="B7" s="12"/>
      <c r="C7" s="13"/>
      <c r="D7" s="5" t="s">
        <v>430</v>
      </c>
      <c r="E7" s="5" t="s">
        <v>431</v>
      </c>
      <c r="F7" s="6">
        <v>500</v>
      </c>
      <c r="G7" s="14"/>
      <c r="H7" s="7">
        <v>1623683</v>
      </c>
      <c r="I7" s="7">
        <v>124887</v>
      </c>
      <c r="J7" s="7">
        <v>23485</v>
      </c>
      <c r="K7" s="7">
        <v>17251</v>
      </c>
      <c r="L7" s="7">
        <v>38882</v>
      </c>
      <c r="M7" s="7">
        <v>18875</v>
      </c>
      <c r="N7" s="7">
        <v>23943</v>
      </c>
      <c r="O7" s="7">
        <v>28919</v>
      </c>
      <c r="P7" s="7">
        <v>36301</v>
      </c>
      <c r="Q7" s="7">
        <v>26568</v>
      </c>
      <c r="R7" s="7">
        <v>32329</v>
      </c>
      <c r="S7" s="7">
        <v>64147</v>
      </c>
      <c r="T7" s="7">
        <v>68371</v>
      </c>
      <c r="U7" s="7">
        <v>184952</v>
      </c>
      <c r="V7" s="7">
        <v>98871</v>
      </c>
      <c r="W7" s="7">
        <v>35282</v>
      </c>
      <c r="X7" s="7">
        <v>12527</v>
      </c>
      <c r="Y7" s="7">
        <v>17487</v>
      </c>
      <c r="Z7" s="7">
        <v>12057</v>
      </c>
      <c r="AA7" s="7">
        <v>10760</v>
      </c>
      <c r="AB7" s="7">
        <v>26267</v>
      </c>
      <c r="AC7" s="7">
        <v>19192</v>
      </c>
      <c r="AD7" s="7">
        <v>43668</v>
      </c>
      <c r="AE7" s="7">
        <v>79730</v>
      </c>
      <c r="AF7" s="7">
        <v>16195</v>
      </c>
      <c r="AG7" s="7">
        <v>15859</v>
      </c>
      <c r="AH7" s="7">
        <v>32789</v>
      </c>
      <c r="AI7" s="7">
        <v>90587</v>
      </c>
      <c r="AJ7" s="7">
        <v>54090</v>
      </c>
      <c r="AK7" s="7">
        <v>15393</v>
      </c>
      <c r="AL7" s="7">
        <v>9757</v>
      </c>
      <c r="AM7" s="7">
        <v>8560</v>
      </c>
      <c r="AN7" s="7">
        <v>11269</v>
      </c>
      <c r="AO7" s="7">
        <v>27936</v>
      </c>
      <c r="AP7" s="7">
        <v>39642</v>
      </c>
      <c r="AQ7" s="7">
        <v>17036</v>
      </c>
      <c r="AR7" s="7">
        <v>6788</v>
      </c>
      <c r="AS7" s="7">
        <v>10076</v>
      </c>
      <c r="AT7" s="7">
        <v>14010</v>
      </c>
      <c r="AU7" s="7">
        <v>8808</v>
      </c>
      <c r="AV7" s="7">
        <v>83656</v>
      </c>
      <c r="AW7" s="7">
        <v>12025</v>
      </c>
      <c r="AX7" s="7">
        <v>13139</v>
      </c>
      <c r="AY7" s="7">
        <v>15700</v>
      </c>
      <c r="AZ7" s="7">
        <v>17220</v>
      </c>
      <c r="BA7" s="7">
        <v>14250</v>
      </c>
      <c r="BB7" s="7">
        <v>21093</v>
      </c>
      <c r="BC7" s="7">
        <v>23054</v>
      </c>
    </row>
    <row r="8" spans="1:55" x14ac:dyDescent="0.15">
      <c r="A8" s="11"/>
      <c r="B8" s="12"/>
      <c r="C8" s="13"/>
      <c r="D8" s="5" t="s">
        <v>432</v>
      </c>
      <c r="E8" s="5" t="s">
        <v>433</v>
      </c>
      <c r="F8" s="6">
        <v>100</v>
      </c>
      <c r="G8" s="14"/>
      <c r="H8" s="7">
        <v>1474</v>
      </c>
      <c r="I8" s="7">
        <v>83</v>
      </c>
      <c r="J8" s="7">
        <v>69</v>
      </c>
      <c r="K8" s="29" t="s">
        <v>550</v>
      </c>
      <c r="L8" s="7">
        <v>27</v>
      </c>
      <c r="M8" s="29" t="s">
        <v>550</v>
      </c>
      <c r="N8" s="29" t="s">
        <v>550</v>
      </c>
      <c r="O8" s="29" t="s">
        <v>550</v>
      </c>
      <c r="P8" s="7">
        <v>10</v>
      </c>
      <c r="Q8" s="7">
        <v>46</v>
      </c>
      <c r="R8" s="7">
        <v>15</v>
      </c>
      <c r="S8" s="7">
        <v>11</v>
      </c>
      <c r="T8" s="7">
        <v>28</v>
      </c>
      <c r="U8" s="7">
        <v>508</v>
      </c>
      <c r="V8" s="7">
        <v>37</v>
      </c>
      <c r="W8" s="7">
        <v>11</v>
      </c>
      <c r="X8" s="7">
        <v>10</v>
      </c>
      <c r="Y8" s="7">
        <v>30</v>
      </c>
      <c r="Z8" s="7">
        <v>13</v>
      </c>
      <c r="AA8" s="29" t="s">
        <v>550</v>
      </c>
      <c r="AB8" s="29" t="s">
        <v>550</v>
      </c>
      <c r="AC8" s="7">
        <v>17</v>
      </c>
      <c r="AD8" s="7">
        <v>38</v>
      </c>
      <c r="AE8" s="7">
        <v>50</v>
      </c>
      <c r="AF8" s="7">
        <v>15</v>
      </c>
      <c r="AG8" s="29" t="s">
        <v>550</v>
      </c>
      <c r="AH8" s="7">
        <v>62</v>
      </c>
      <c r="AI8" s="7">
        <v>47</v>
      </c>
      <c r="AJ8" s="7">
        <v>27</v>
      </c>
      <c r="AK8" s="7">
        <v>12</v>
      </c>
      <c r="AL8" s="29" t="s">
        <v>550</v>
      </c>
      <c r="AM8" s="29" t="s">
        <v>550</v>
      </c>
      <c r="AN8" s="7">
        <v>12</v>
      </c>
      <c r="AO8" s="7">
        <v>57</v>
      </c>
      <c r="AP8" s="7">
        <v>15</v>
      </c>
      <c r="AQ8" s="29" t="s">
        <v>550</v>
      </c>
      <c r="AR8" s="29" t="s">
        <v>550</v>
      </c>
      <c r="AS8" s="29" t="s">
        <v>550</v>
      </c>
      <c r="AT8" s="7">
        <v>23</v>
      </c>
      <c r="AU8" s="7">
        <v>12</v>
      </c>
      <c r="AV8" s="7">
        <v>40</v>
      </c>
      <c r="AW8" s="29" t="s">
        <v>550</v>
      </c>
      <c r="AX8" s="29" t="s">
        <v>550</v>
      </c>
      <c r="AY8" s="7">
        <v>10</v>
      </c>
      <c r="AZ8" s="7">
        <v>65</v>
      </c>
      <c r="BA8" s="7">
        <v>10</v>
      </c>
      <c r="BB8" s="29" t="s">
        <v>550</v>
      </c>
      <c r="BC8" s="29" t="s">
        <v>550</v>
      </c>
    </row>
    <row r="9" spans="1:55" x14ac:dyDescent="0.15">
      <c r="A9" s="11"/>
      <c r="B9" s="12"/>
      <c r="C9" s="13"/>
      <c r="D9" s="5" t="s">
        <v>434</v>
      </c>
      <c r="E9" s="5" t="s">
        <v>435</v>
      </c>
      <c r="F9" s="6">
        <v>600</v>
      </c>
      <c r="G9" s="14"/>
      <c r="H9" s="7">
        <v>929</v>
      </c>
      <c r="I9" s="7">
        <v>56</v>
      </c>
      <c r="J9" s="7">
        <v>36</v>
      </c>
      <c r="K9" s="29" t="s">
        <v>550</v>
      </c>
      <c r="L9" s="7">
        <v>32</v>
      </c>
      <c r="M9" s="7">
        <v>33</v>
      </c>
      <c r="N9" s="29" t="s">
        <v>550</v>
      </c>
      <c r="O9" s="7">
        <v>29</v>
      </c>
      <c r="P9" s="29" t="s">
        <v>550</v>
      </c>
      <c r="Q9" s="7">
        <v>13</v>
      </c>
      <c r="R9" s="7">
        <v>18</v>
      </c>
      <c r="S9" s="7">
        <v>36</v>
      </c>
      <c r="T9" s="7">
        <v>17</v>
      </c>
      <c r="U9" s="7">
        <v>48</v>
      </c>
      <c r="V9" s="7">
        <v>75</v>
      </c>
      <c r="W9" s="29" t="s">
        <v>550</v>
      </c>
      <c r="X9" s="29" t="s">
        <v>550</v>
      </c>
      <c r="Y9" s="29" t="s">
        <v>550</v>
      </c>
      <c r="Z9" s="29" t="s">
        <v>550</v>
      </c>
      <c r="AA9" s="7">
        <v>16</v>
      </c>
      <c r="AB9" s="29" t="s">
        <v>550</v>
      </c>
      <c r="AC9" s="29" t="s">
        <v>550</v>
      </c>
      <c r="AD9" s="7">
        <v>25</v>
      </c>
      <c r="AE9" s="7">
        <v>10</v>
      </c>
      <c r="AF9" s="7">
        <v>10</v>
      </c>
      <c r="AG9" s="29" t="s">
        <v>550</v>
      </c>
      <c r="AH9" s="7">
        <v>26</v>
      </c>
      <c r="AI9" s="7">
        <v>33</v>
      </c>
      <c r="AJ9" s="7">
        <v>49</v>
      </c>
      <c r="AK9" s="7">
        <v>13</v>
      </c>
      <c r="AL9" s="29" t="s">
        <v>550</v>
      </c>
      <c r="AM9" s="29" t="s">
        <v>550</v>
      </c>
      <c r="AN9" s="29" t="s">
        <v>550</v>
      </c>
      <c r="AO9" s="29" t="s">
        <v>550</v>
      </c>
      <c r="AP9" s="29" t="s">
        <v>550</v>
      </c>
      <c r="AQ9" s="29" t="s">
        <v>550</v>
      </c>
      <c r="AR9" s="29" t="s">
        <v>550</v>
      </c>
      <c r="AS9" s="29" t="s">
        <v>550</v>
      </c>
      <c r="AT9" s="7">
        <v>13</v>
      </c>
      <c r="AU9" s="29" t="s">
        <v>550</v>
      </c>
      <c r="AV9" s="7">
        <v>32</v>
      </c>
      <c r="AW9" s="29" t="s">
        <v>550</v>
      </c>
      <c r="AX9" s="7">
        <v>56</v>
      </c>
      <c r="AY9" s="29" t="s">
        <v>550</v>
      </c>
      <c r="AZ9" s="7">
        <v>15</v>
      </c>
      <c r="BA9" s="7">
        <v>34</v>
      </c>
      <c r="BB9" s="7">
        <v>15</v>
      </c>
      <c r="BC9" s="7">
        <v>109</v>
      </c>
    </row>
    <row r="10" spans="1:55" x14ac:dyDescent="0.15">
      <c r="A10" s="11"/>
      <c r="B10" s="12"/>
      <c r="C10" s="13"/>
      <c r="D10" s="5" t="s">
        <v>436</v>
      </c>
      <c r="E10" s="5" t="s">
        <v>437</v>
      </c>
      <c r="F10" s="6">
        <v>110</v>
      </c>
      <c r="G10" s="14"/>
      <c r="H10" s="7">
        <v>1561987</v>
      </c>
      <c r="I10" s="7">
        <v>53150</v>
      </c>
      <c r="J10" s="7">
        <v>14022</v>
      </c>
      <c r="K10" s="7">
        <v>17751</v>
      </c>
      <c r="L10" s="7">
        <v>30636</v>
      </c>
      <c r="M10" s="7">
        <v>14430</v>
      </c>
      <c r="N10" s="7">
        <v>18988</v>
      </c>
      <c r="O10" s="7">
        <v>24377</v>
      </c>
      <c r="P10" s="7">
        <v>30743</v>
      </c>
      <c r="Q10" s="7">
        <v>22766</v>
      </c>
      <c r="R10" s="7">
        <v>29659</v>
      </c>
      <c r="S10" s="7">
        <v>62782</v>
      </c>
      <c r="T10" s="7">
        <v>62376</v>
      </c>
      <c r="U10" s="7">
        <v>135763</v>
      </c>
      <c r="V10" s="7">
        <v>92611</v>
      </c>
      <c r="W10" s="7">
        <v>30032</v>
      </c>
      <c r="X10" s="7">
        <v>18721</v>
      </c>
      <c r="Y10" s="7">
        <v>17217</v>
      </c>
      <c r="Z10" s="7">
        <v>12478</v>
      </c>
      <c r="AA10" s="7">
        <v>9692</v>
      </c>
      <c r="AB10" s="7">
        <v>31586</v>
      </c>
      <c r="AC10" s="7">
        <v>27278</v>
      </c>
      <c r="AD10" s="7">
        <v>52343</v>
      </c>
      <c r="AE10" s="7">
        <v>105545</v>
      </c>
      <c r="AF10" s="7">
        <v>23811</v>
      </c>
      <c r="AG10" s="7">
        <v>18345</v>
      </c>
      <c r="AH10" s="7">
        <v>43141</v>
      </c>
      <c r="AI10" s="7">
        <v>107299</v>
      </c>
      <c r="AJ10" s="7">
        <v>75228</v>
      </c>
      <c r="AK10" s="7">
        <v>17322</v>
      </c>
      <c r="AL10" s="7">
        <v>12586</v>
      </c>
      <c r="AM10" s="7">
        <v>8253</v>
      </c>
      <c r="AN10" s="7">
        <v>11562</v>
      </c>
      <c r="AO10" s="7">
        <v>23630</v>
      </c>
      <c r="AP10" s="7">
        <v>33278</v>
      </c>
      <c r="AQ10" s="7">
        <v>19110</v>
      </c>
      <c r="AR10" s="7">
        <v>11354</v>
      </c>
      <c r="AS10" s="7">
        <v>14328</v>
      </c>
      <c r="AT10" s="7">
        <v>18082</v>
      </c>
      <c r="AU10" s="7">
        <v>10232</v>
      </c>
      <c r="AV10" s="7">
        <v>67910</v>
      </c>
      <c r="AW10" s="7">
        <v>9188</v>
      </c>
      <c r="AX10" s="7">
        <v>20457</v>
      </c>
      <c r="AY10" s="7">
        <v>26183</v>
      </c>
      <c r="AZ10" s="7">
        <v>19612</v>
      </c>
      <c r="BA10" s="7">
        <v>13231</v>
      </c>
      <c r="BB10" s="7">
        <v>20327</v>
      </c>
      <c r="BC10" s="7">
        <v>22572</v>
      </c>
    </row>
    <row r="11" spans="1:55" x14ac:dyDescent="0.15">
      <c r="A11" s="11"/>
      <c r="B11" s="12"/>
      <c r="C11" s="13"/>
      <c r="D11" s="5" t="s">
        <v>438</v>
      </c>
      <c r="E11" s="5" t="s">
        <v>439</v>
      </c>
      <c r="F11" s="6">
        <v>60</v>
      </c>
      <c r="G11" s="14"/>
      <c r="H11" s="7">
        <v>61</v>
      </c>
      <c r="I11" s="29" t="s">
        <v>550</v>
      </c>
      <c r="J11" s="29" t="s">
        <v>550</v>
      </c>
      <c r="K11" s="29" t="s">
        <v>550</v>
      </c>
      <c r="L11" s="29" t="s">
        <v>550</v>
      </c>
      <c r="M11" s="29" t="s">
        <v>550</v>
      </c>
      <c r="N11" s="29" t="s">
        <v>550</v>
      </c>
      <c r="O11" s="29" t="s">
        <v>550</v>
      </c>
      <c r="P11" s="29" t="s">
        <v>550</v>
      </c>
      <c r="Q11" s="29" t="s">
        <v>550</v>
      </c>
      <c r="R11" s="29" t="s">
        <v>550</v>
      </c>
      <c r="S11" s="7">
        <v>20</v>
      </c>
      <c r="T11" s="29" t="s">
        <v>550</v>
      </c>
      <c r="U11" s="29" t="s">
        <v>550</v>
      </c>
      <c r="V11" s="29" t="s">
        <v>550</v>
      </c>
      <c r="W11" s="29" t="s">
        <v>550</v>
      </c>
      <c r="X11" s="29" t="s">
        <v>550</v>
      </c>
      <c r="Y11" s="29" t="s">
        <v>550</v>
      </c>
      <c r="Z11" s="29" t="s">
        <v>550</v>
      </c>
      <c r="AA11" s="29" t="s">
        <v>550</v>
      </c>
      <c r="AB11" s="29" t="s">
        <v>550</v>
      </c>
      <c r="AC11" s="29" t="s">
        <v>550</v>
      </c>
      <c r="AD11" s="29" t="s">
        <v>550</v>
      </c>
      <c r="AE11" s="29" t="s">
        <v>550</v>
      </c>
      <c r="AF11" s="29" t="s">
        <v>550</v>
      </c>
      <c r="AG11" s="29" t="s">
        <v>550</v>
      </c>
      <c r="AH11" s="29" t="s">
        <v>550</v>
      </c>
      <c r="AI11" s="29" t="s">
        <v>550</v>
      </c>
      <c r="AJ11" s="29" t="s">
        <v>550</v>
      </c>
      <c r="AK11" s="29" t="s">
        <v>550</v>
      </c>
      <c r="AL11" s="29" t="s">
        <v>550</v>
      </c>
      <c r="AM11" s="29" t="s">
        <v>550</v>
      </c>
      <c r="AN11" s="29" t="s">
        <v>550</v>
      </c>
      <c r="AO11" s="29" t="s">
        <v>550</v>
      </c>
      <c r="AP11" s="29" t="s">
        <v>550</v>
      </c>
      <c r="AQ11" s="29" t="s">
        <v>550</v>
      </c>
      <c r="AR11" s="29" t="s">
        <v>550</v>
      </c>
      <c r="AS11" s="29" t="s">
        <v>550</v>
      </c>
      <c r="AT11" s="29" t="s">
        <v>550</v>
      </c>
      <c r="AU11" s="29" t="s">
        <v>550</v>
      </c>
      <c r="AV11" s="29" t="s">
        <v>550</v>
      </c>
      <c r="AW11" s="29" t="s">
        <v>550</v>
      </c>
      <c r="AX11" s="29" t="s">
        <v>550</v>
      </c>
      <c r="AY11" s="29" t="s">
        <v>550</v>
      </c>
      <c r="AZ11" s="29" t="s">
        <v>550</v>
      </c>
      <c r="BA11" s="29" t="s">
        <v>550</v>
      </c>
      <c r="BB11" s="29" t="s">
        <v>550</v>
      </c>
      <c r="BC11" s="29" t="s">
        <v>550</v>
      </c>
    </row>
    <row r="12" spans="1:55" x14ac:dyDescent="0.15">
      <c r="A12" s="11"/>
      <c r="B12" s="12"/>
      <c r="C12" s="13"/>
      <c r="D12" s="5" t="s">
        <v>440</v>
      </c>
      <c r="E12" s="5" t="s">
        <v>441</v>
      </c>
      <c r="F12" s="6">
        <v>58</v>
      </c>
      <c r="G12" s="14"/>
      <c r="H12" s="7">
        <v>19013</v>
      </c>
      <c r="I12" s="7">
        <v>1890</v>
      </c>
      <c r="J12" s="7">
        <v>584</v>
      </c>
      <c r="K12" s="7">
        <v>255</v>
      </c>
      <c r="L12" s="7">
        <v>49</v>
      </c>
      <c r="M12" s="7">
        <v>91</v>
      </c>
      <c r="N12" s="7">
        <v>215</v>
      </c>
      <c r="O12" s="7">
        <v>234</v>
      </c>
      <c r="P12" s="7">
        <v>125</v>
      </c>
      <c r="Q12" s="7">
        <v>81</v>
      </c>
      <c r="R12" s="7">
        <v>174</v>
      </c>
      <c r="S12" s="7">
        <v>636</v>
      </c>
      <c r="T12" s="7">
        <v>573</v>
      </c>
      <c r="U12" s="7">
        <v>3794</v>
      </c>
      <c r="V12" s="7">
        <v>1107</v>
      </c>
      <c r="W12" s="7">
        <v>143</v>
      </c>
      <c r="X12" s="7">
        <v>239</v>
      </c>
      <c r="Y12" s="7">
        <v>193</v>
      </c>
      <c r="Z12" s="7">
        <v>61</v>
      </c>
      <c r="AA12" s="7">
        <v>58</v>
      </c>
      <c r="AB12" s="7">
        <v>300</v>
      </c>
      <c r="AC12" s="7">
        <v>153</v>
      </c>
      <c r="AD12" s="7">
        <v>395</v>
      </c>
      <c r="AE12" s="7">
        <v>640</v>
      </c>
      <c r="AF12" s="7">
        <v>570</v>
      </c>
      <c r="AG12" s="7">
        <v>189</v>
      </c>
      <c r="AH12" s="7">
        <v>173</v>
      </c>
      <c r="AI12" s="7">
        <v>834</v>
      </c>
      <c r="AJ12" s="7">
        <v>515</v>
      </c>
      <c r="AK12" s="7">
        <v>580</v>
      </c>
      <c r="AL12" s="7">
        <v>71</v>
      </c>
      <c r="AM12" s="7">
        <v>54</v>
      </c>
      <c r="AN12" s="7">
        <v>160</v>
      </c>
      <c r="AO12" s="7">
        <v>190</v>
      </c>
      <c r="AP12" s="7">
        <v>273</v>
      </c>
      <c r="AQ12" s="7">
        <v>403</v>
      </c>
      <c r="AR12" s="7">
        <v>13</v>
      </c>
      <c r="AS12" s="7">
        <v>100</v>
      </c>
      <c r="AT12" s="7">
        <v>415</v>
      </c>
      <c r="AU12" s="7">
        <v>169</v>
      </c>
      <c r="AV12" s="7">
        <v>757</v>
      </c>
      <c r="AW12" s="7">
        <v>42</v>
      </c>
      <c r="AX12" s="7">
        <v>143</v>
      </c>
      <c r="AY12" s="7">
        <v>55</v>
      </c>
      <c r="AZ12" s="7">
        <v>990</v>
      </c>
      <c r="BA12" s="7">
        <v>84</v>
      </c>
      <c r="BB12" s="7">
        <v>218</v>
      </c>
      <c r="BC12" s="7">
        <v>25</v>
      </c>
    </row>
    <row r="13" spans="1:55" x14ac:dyDescent="0.15">
      <c r="A13" s="11"/>
      <c r="B13" s="12"/>
      <c r="C13" s="13"/>
      <c r="D13" s="5" t="s">
        <v>442</v>
      </c>
      <c r="E13" s="5" t="s">
        <v>443</v>
      </c>
      <c r="F13" s="6">
        <v>66</v>
      </c>
      <c r="G13" s="14"/>
      <c r="H13" s="7">
        <v>781421</v>
      </c>
      <c r="I13" s="7">
        <v>56323</v>
      </c>
      <c r="J13" s="7">
        <v>11848</v>
      </c>
      <c r="K13" s="7">
        <v>7576</v>
      </c>
      <c r="L13" s="7">
        <v>12220</v>
      </c>
      <c r="M13" s="7">
        <v>7505</v>
      </c>
      <c r="N13" s="7">
        <v>7315</v>
      </c>
      <c r="O13" s="7">
        <v>11904</v>
      </c>
      <c r="P13" s="7">
        <v>11217</v>
      </c>
      <c r="Q13" s="7">
        <v>9837</v>
      </c>
      <c r="R13" s="7">
        <v>10456</v>
      </c>
      <c r="S13" s="7">
        <v>26406</v>
      </c>
      <c r="T13" s="7">
        <v>32319</v>
      </c>
      <c r="U13" s="7">
        <v>81753</v>
      </c>
      <c r="V13" s="7">
        <v>48514</v>
      </c>
      <c r="W13" s="7">
        <v>13767</v>
      </c>
      <c r="X13" s="7">
        <v>8261</v>
      </c>
      <c r="Y13" s="7">
        <v>10841</v>
      </c>
      <c r="Z13" s="7">
        <v>5077</v>
      </c>
      <c r="AA13" s="7">
        <v>4470</v>
      </c>
      <c r="AB13" s="7">
        <v>12327</v>
      </c>
      <c r="AC13" s="7">
        <v>10729</v>
      </c>
      <c r="AD13" s="7">
        <v>19278</v>
      </c>
      <c r="AE13" s="7">
        <v>45568</v>
      </c>
      <c r="AF13" s="7">
        <v>13025</v>
      </c>
      <c r="AG13" s="7">
        <v>5976</v>
      </c>
      <c r="AH13" s="7">
        <v>13601</v>
      </c>
      <c r="AI13" s="7">
        <v>48290</v>
      </c>
      <c r="AJ13" s="7">
        <v>36537</v>
      </c>
      <c r="AK13" s="7">
        <v>7573</v>
      </c>
      <c r="AL13" s="7">
        <v>7957</v>
      </c>
      <c r="AM13" s="7">
        <v>3709</v>
      </c>
      <c r="AN13" s="7">
        <v>4211</v>
      </c>
      <c r="AO13" s="7">
        <v>16021</v>
      </c>
      <c r="AP13" s="7">
        <v>23765</v>
      </c>
      <c r="AQ13" s="7">
        <v>10469</v>
      </c>
      <c r="AR13" s="7">
        <v>4504</v>
      </c>
      <c r="AS13" s="7">
        <v>6740</v>
      </c>
      <c r="AT13" s="7">
        <v>8097</v>
      </c>
      <c r="AU13" s="7">
        <v>4912</v>
      </c>
      <c r="AV13" s="7">
        <v>38689</v>
      </c>
      <c r="AW13" s="7">
        <v>4233</v>
      </c>
      <c r="AX13" s="7">
        <v>7479</v>
      </c>
      <c r="AY13" s="7">
        <v>11258</v>
      </c>
      <c r="AZ13" s="7">
        <v>9877</v>
      </c>
      <c r="BA13" s="7">
        <v>8443</v>
      </c>
      <c r="BB13" s="7">
        <v>12743</v>
      </c>
      <c r="BC13" s="7">
        <v>7801</v>
      </c>
    </row>
    <row r="14" spans="1:55" x14ac:dyDescent="0.15">
      <c r="A14" s="11"/>
      <c r="B14" s="12"/>
      <c r="C14" s="13"/>
      <c r="D14" s="5" t="s">
        <v>444</v>
      </c>
      <c r="E14" s="5" t="s">
        <v>445</v>
      </c>
      <c r="F14" s="6" t="s">
        <v>446</v>
      </c>
      <c r="G14" s="14">
        <v>80</v>
      </c>
      <c r="H14" s="7">
        <v>312198</v>
      </c>
      <c r="I14" s="7">
        <v>10832</v>
      </c>
      <c r="J14" s="7">
        <v>2518</v>
      </c>
      <c r="K14" s="7">
        <v>3560</v>
      </c>
      <c r="L14" s="7">
        <v>5324</v>
      </c>
      <c r="M14" s="7">
        <v>2411</v>
      </c>
      <c r="N14" s="7">
        <v>1945</v>
      </c>
      <c r="O14" s="7">
        <v>4544</v>
      </c>
      <c r="P14" s="7">
        <v>5779</v>
      </c>
      <c r="Q14" s="7">
        <v>5340</v>
      </c>
      <c r="R14" s="7">
        <v>6274</v>
      </c>
      <c r="S14" s="7">
        <v>13826</v>
      </c>
      <c r="T14" s="7">
        <v>9953</v>
      </c>
      <c r="U14" s="7">
        <v>41423</v>
      </c>
      <c r="V14" s="7">
        <v>21455</v>
      </c>
      <c r="W14" s="7">
        <v>2969</v>
      </c>
      <c r="X14" s="7">
        <v>1436</v>
      </c>
      <c r="Y14" s="7">
        <v>2616</v>
      </c>
      <c r="Z14" s="7">
        <v>953</v>
      </c>
      <c r="AA14" s="7">
        <v>3896</v>
      </c>
      <c r="AB14" s="7">
        <v>6416</v>
      </c>
      <c r="AC14" s="7">
        <v>3546</v>
      </c>
      <c r="AD14" s="7">
        <v>12212</v>
      </c>
      <c r="AE14" s="7">
        <v>24397</v>
      </c>
      <c r="AF14" s="7">
        <v>5056</v>
      </c>
      <c r="AG14" s="7">
        <v>3837</v>
      </c>
      <c r="AH14" s="7">
        <v>5846</v>
      </c>
      <c r="AI14" s="7">
        <v>20091</v>
      </c>
      <c r="AJ14" s="7">
        <v>12848</v>
      </c>
      <c r="AK14" s="7">
        <v>3098</v>
      </c>
      <c r="AL14" s="7">
        <v>1861</v>
      </c>
      <c r="AM14" s="7">
        <v>569</v>
      </c>
      <c r="AN14" s="7">
        <v>1990</v>
      </c>
      <c r="AO14" s="7">
        <v>4410</v>
      </c>
      <c r="AP14" s="7">
        <v>6184</v>
      </c>
      <c r="AQ14" s="7">
        <v>3128</v>
      </c>
      <c r="AR14" s="7">
        <v>810</v>
      </c>
      <c r="AS14" s="7">
        <v>4208</v>
      </c>
      <c r="AT14" s="7">
        <v>2390</v>
      </c>
      <c r="AU14" s="7">
        <v>962</v>
      </c>
      <c r="AV14" s="7">
        <v>15565</v>
      </c>
      <c r="AW14" s="7">
        <v>2742</v>
      </c>
      <c r="AX14" s="7">
        <v>2913</v>
      </c>
      <c r="AY14" s="7">
        <v>4411</v>
      </c>
      <c r="AZ14" s="7">
        <v>1994</v>
      </c>
      <c r="BA14" s="7">
        <v>2882</v>
      </c>
      <c r="BB14" s="7">
        <v>4640</v>
      </c>
      <c r="BC14" s="7">
        <v>6138</v>
      </c>
    </row>
    <row r="15" spans="1:55" x14ac:dyDescent="0.15">
      <c r="A15" s="11"/>
      <c r="B15" s="12"/>
      <c r="C15" s="13"/>
      <c r="D15" s="5" t="s">
        <v>447</v>
      </c>
      <c r="E15" s="5" t="s">
        <v>448</v>
      </c>
      <c r="F15" s="6" t="s">
        <v>446</v>
      </c>
      <c r="G15" s="14">
        <v>50</v>
      </c>
      <c r="H15" s="7">
        <v>606654</v>
      </c>
      <c r="I15" s="7">
        <v>30000</v>
      </c>
      <c r="J15" s="7">
        <v>5391</v>
      </c>
      <c r="K15" s="7">
        <v>6529</v>
      </c>
      <c r="L15" s="7">
        <v>10741</v>
      </c>
      <c r="M15" s="7">
        <v>5568</v>
      </c>
      <c r="N15" s="7">
        <v>4559</v>
      </c>
      <c r="O15" s="7">
        <v>10818</v>
      </c>
      <c r="P15" s="7">
        <v>7912</v>
      </c>
      <c r="Q15" s="7">
        <v>6607</v>
      </c>
      <c r="R15" s="7">
        <v>11238</v>
      </c>
      <c r="S15" s="7">
        <v>25890</v>
      </c>
      <c r="T15" s="7">
        <v>25328</v>
      </c>
      <c r="U15" s="7">
        <v>72736</v>
      </c>
      <c r="V15" s="7">
        <v>37565</v>
      </c>
      <c r="W15" s="7">
        <v>9046</v>
      </c>
      <c r="X15" s="7">
        <v>4118</v>
      </c>
      <c r="Y15" s="7">
        <v>5374</v>
      </c>
      <c r="Z15" s="7">
        <v>3299</v>
      </c>
      <c r="AA15" s="7">
        <v>5154</v>
      </c>
      <c r="AB15" s="7">
        <v>9684</v>
      </c>
      <c r="AC15" s="7">
        <v>9266</v>
      </c>
      <c r="AD15" s="7">
        <v>16943</v>
      </c>
      <c r="AE15" s="7">
        <v>45063</v>
      </c>
      <c r="AF15" s="7">
        <v>4380</v>
      </c>
      <c r="AG15" s="7">
        <v>6269</v>
      </c>
      <c r="AH15" s="7">
        <v>10305</v>
      </c>
      <c r="AI15" s="7">
        <v>44786</v>
      </c>
      <c r="AJ15" s="7">
        <v>24221</v>
      </c>
      <c r="AK15" s="7">
        <v>5994</v>
      </c>
      <c r="AL15" s="7">
        <v>2801</v>
      </c>
      <c r="AM15" s="7">
        <v>2127</v>
      </c>
      <c r="AN15" s="7">
        <v>3827</v>
      </c>
      <c r="AO15" s="7">
        <v>10477</v>
      </c>
      <c r="AP15" s="7">
        <v>10286</v>
      </c>
      <c r="AQ15" s="7">
        <v>5371</v>
      </c>
      <c r="AR15" s="7">
        <v>2134</v>
      </c>
      <c r="AS15" s="7">
        <v>5922</v>
      </c>
      <c r="AT15" s="7">
        <v>5517</v>
      </c>
      <c r="AU15" s="7">
        <v>1558</v>
      </c>
      <c r="AV15" s="7">
        <v>44144</v>
      </c>
      <c r="AW15" s="7">
        <v>4032</v>
      </c>
      <c r="AX15" s="7">
        <v>6223</v>
      </c>
      <c r="AY15" s="7">
        <v>8557</v>
      </c>
      <c r="AZ15" s="7">
        <v>4726</v>
      </c>
      <c r="BA15" s="7">
        <v>3885</v>
      </c>
      <c r="BB15" s="7">
        <v>8776</v>
      </c>
      <c r="BC15" s="7">
        <v>11507</v>
      </c>
    </row>
    <row r="16" spans="1:55" x14ac:dyDescent="0.15">
      <c r="A16" s="11"/>
      <c r="B16" s="12"/>
      <c r="C16" s="13"/>
      <c r="D16" s="5" t="s">
        <v>449</v>
      </c>
      <c r="E16" s="5" t="s">
        <v>450</v>
      </c>
      <c r="F16" s="6">
        <v>900</v>
      </c>
      <c r="G16" s="14"/>
      <c r="H16" s="7">
        <v>41982</v>
      </c>
      <c r="I16" s="7">
        <v>4704</v>
      </c>
      <c r="J16" s="7">
        <v>311</v>
      </c>
      <c r="K16" s="7">
        <v>244</v>
      </c>
      <c r="L16" s="7">
        <v>757</v>
      </c>
      <c r="M16" s="7">
        <v>199</v>
      </c>
      <c r="N16" s="7">
        <v>565</v>
      </c>
      <c r="O16" s="7">
        <v>600</v>
      </c>
      <c r="P16" s="7">
        <v>203</v>
      </c>
      <c r="Q16" s="7">
        <v>97</v>
      </c>
      <c r="R16" s="7">
        <v>317</v>
      </c>
      <c r="S16" s="7">
        <v>574</v>
      </c>
      <c r="T16" s="7">
        <v>1090</v>
      </c>
      <c r="U16" s="7">
        <v>3817</v>
      </c>
      <c r="V16" s="7">
        <v>1547</v>
      </c>
      <c r="W16" s="7">
        <v>1150</v>
      </c>
      <c r="X16" s="7">
        <v>401</v>
      </c>
      <c r="Y16" s="7">
        <v>1962</v>
      </c>
      <c r="Z16" s="7">
        <v>666</v>
      </c>
      <c r="AA16" s="7">
        <v>207</v>
      </c>
      <c r="AB16" s="7">
        <v>334</v>
      </c>
      <c r="AC16" s="7">
        <v>1127</v>
      </c>
      <c r="AD16" s="7">
        <v>828</v>
      </c>
      <c r="AE16" s="7">
        <v>1074</v>
      </c>
      <c r="AF16" s="7">
        <v>221</v>
      </c>
      <c r="AG16" s="7">
        <v>264</v>
      </c>
      <c r="AH16" s="7">
        <v>872</v>
      </c>
      <c r="AI16" s="7">
        <v>2223</v>
      </c>
      <c r="AJ16" s="7">
        <v>1528</v>
      </c>
      <c r="AK16" s="7">
        <v>110</v>
      </c>
      <c r="AL16" s="7">
        <v>445</v>
      </c>
      <c r="AM16" s="7">
        <v>125</v>
      </c>
      <c r="AN16" s="7">
        <v>327</v>
      </c>
      <c r="AO16" s="7">
        <v>849</v>
      </c>
      <c r="AP16" s="7">
        <v>853</v>
      </c>
      <c r="AQ16" s="7">
        <v>773</v>
      </c>
      <c r="AR16" s="7">
        <v>94</v>
      </c>
      <c r="AS16" s="7">
        <v>174</v>
      </c>
      <c r="AT16" s="7">
        <v>2062</v>
      </c>
      <c r="AU16" s="7">
        <v>438</v>
      </c>
      <c r="AV16" s="7">
        <v>4374</v>
      </c>
      <c r="AW16" s="7">
        <v>95</v>
      </c>
      <c r="AX16" s="7">
        <v>243</v>
      </c>
      <c r="AY16" s="7">
        <v>725</v>
      </c>
      <c r="AZ16" s="7">
        <v>249</v>
      </c>
      <c r="BA16" s="7">
        <v>902</v>
      </c>
      <c r="BB16" s="7">
        <v>1005</v>
      </c>
      <c r="BC16" s="7">
        <v>257</v>
      </c>
    </row>
    <row r="17" spans="1:55" x14ac:dyDescent="0.15">
      <c r="A17" s="11"/>
      <c r="B17" s="12"/>
      <c r="C17" s="13"/>
      <c r="D17" s="5" t="s">
        <v>451</v>
      </c>
      <c r="E17" s="5" t="s">
        <v>452</v>
      </c>
      <c r="F17" s="6">
        <v>70</v>
      </c>
      <c r="G17" s="14"/>
      <c r="H17" s="7">
        <v>71778</v>
      </c>
      <c r="I17" s="29" t="s">
        <v>550</v>
      </c>
      <c r="J17" s="29" t="s">
        <v>550</v>
      </c>
      <c r="K17" s="7">
        <v>1174</v>
      </c>
      <c r="L17" s="7">
        <v>380</v>
      </c>
      <c r="M17" s="29" t="s">
        <v>550</v>
      </c>
      <c r="N17" s="7">
        <v>44</v>
      </c>
      <c r="O17" s="29" t="s">
        <v>550</v>
      </c>
      <c r="P17" s="29" t="s">
        <v>550</v>
      </c>
      <c r="Q17" s="7">
        <v>2150</v>
      </c>
      <c r="R17" s="7">
        <v>958</v>
      </c>
      <c r="S17" s="7">
        <v>2410</v>
      </c>
      <c r="T17" s="7">
        <v>5828</v>
      </c>
      <c r="U17" s="7">
        <v>4628</v>
      </c>
      <c r="V17" s="7">
        <v>2243</v>
      </c>
      <c r="W17" s="29" t="s">
        <v>550</v>
      </c>
      <c r="X17" s="29" t="s">
        <v>550</v>
      </c>
      <c r="Y17" s="7">
        <v>595</v>
      </c>
      <c r="Z17" s="7">
        <v>1195</v>
      </c>
      <c r="AA17" s="29" t="s">
        <v>550</v>
      </c>
      <c r="AB17" s="29" t="s">
        <v>550</v>
      </c>
      <c r="AC17" s="29" t="s">
        <v>550</v>
      </c>
      <c r="AD17" s="7">
        <v>1270</v>
      </c>
      <c r="AE17" s="29" t="s">
        <v>550</v>
      </c>
      <c r="AF17" s="29" t="s">
        <v>550</v>
      </c>
      <c r="AG17" s="7">
        <v>1122</v>
      </c>
      <c r="AH17" s="7">
        <v>9797</v>
      </c>
      <c r="AI17" s="7">
        <v>10973</v>
      </c>
      <c r="AJ17" s="7">
        <v>8139</v>
      </c>
      <c r="AK17" s="29" t="s">
        <v>550</v>
      </c>
      <c r="AL17" s="7">
        <v>1189</v>
      </c>
      <c r="AM17" s="29" t="s">
        <v>550</v>
      </c>
      <c r="AN17" s="29" t="s">
        <v>550</v>
      </c>
      <c r="AO17" s="7">
        <v>137</v>
      </c>
      <c r="AP17" s="7">
        <v>308</v>
      </c>
      <c r="AQ17" s="7">
        <v>87</v>
      </c>
      <c r="AR17" s="29" t="s">
        <v>550</v>
      </c>
      <c r="AS17" s="7">
        <v>6449</v>
      </c>
      <c r="AT17" s="7">
        <v>1238</v>
      </c>
      <c r="AU17" s="29" t="s">
        <v>550</v>
      </c>
      <c r="AV17" s="7">
        <v>1348</v>
      </c>
      <c r="AW17" s="7">
        <v>1131</v>
      </c>
      <c r="AX17" s="7">
        <v>1082</v>
      </c>
      <c r="AY17" s="7">
        <v>811</v>
      </c>
      <c r="AZ17" s="7">
        <v>2685</v>
      </c>
      <c r="BA17" s="7">
        <v>476</v>
      </c>
      <c r="BB17" s="7">
        <v>1836</v>
      </c>
      <c r="BC17" s="7">
        <v>71</v>
      </c>
    </row>
    <row r="18" spans="1:55" x14ac:dyDescent="0.15">
      <c r="A18" s="11"/>
      <c r="B18" s="12"/>
      <c r="C18" s="13"/>
      <c r="D18" s="5" t="s">
        <v>536</v>
      </c>
      <c r="E18" s="5" t="s">
        <v>537</v>
      </c>
      <c r="F18" s="6">
        <v>600</v>
      </c>
      <c r="G18" s="14"/>
      <c r="H18" s="7">
        <v>23</v>
      </c>
      <c r="I18" s="29" t="s">
        <v>550</v>
      </c>
      <c r="J18" s="29" t="s">
        <v>550</v>
      </c>
      <c r="K18" s="29" t="s">
        <v>550</v>
      </c>
      <c r="L18" s="29" t="s">
        <v>550</v>
      </c>
      <c r="M18" s="29" t="s">
        <v>550</v>
      </c>
      <c r="N18" s="29" t="s">
        <v>550</v>
      </c>
      <c r="O18" s="29" t="s">
        <v>550</v>
      </c>
      <c r="P18" s="29" t="s">
        <v>550</v>
      </c>
      <c r="Q18" s="29" t="s">
        <v>550</v>
      </c>
      <c r="R18" s="29" t="s">
        <v>550</v>
      </c>
      <c r="S18" s="29" t="s">
        <v>550</v>
      </c>
      <c r="T18" s="29" t="s">
        <v>550</v>
      </c>
      <c r="U18" s="29" t="s">
        <v>550</v>
      </c>
      <c r="V18" s="29" t="s">
        <v>550</v>
      </c>
      <c r="W18" s="29" t="s">
        <v>550</v>
      </c>
      <c r="X18" s="29" t="s">
        <v>550</v>
      </c>
      <c r="Y18" s="29" t="s">
        <v>550</v>
      </c>
      <c r="Z18" s="29" t="s">
        <v>550</v>
      </c>
      <c r="AA18" s="29" t="s">
        <v>550</v>
      </c>
      <c r="AB18" s="29" t="s">
        <v>550</v>
      </c>
      <c r="AC18" s="29" t="s">
        <v>550</v>
      </c>
      <c r="AD18" s="29" t="s">
        <v>550</v>
      </c>
      <c r="AE18" s="29" t="s">
        <v>550</v>
      </c>
      <c r="AF18" s="29" t="s">
        <v>550</v>
      </c>
      <c r="AG18" s="29" t="s">
        <v>550</v>
      </c>
      <c r="AH18" s="29" t="s">
        <v>550</v>
      </c>
      <c r="AI18" s="29" t="s">
        <v>550</v>
      </c>
      <c r="AJ18" s="29" t="s">
        <v>550</v>
      </c>
      <c r="AK18" s="29" t="s">
        <v>550</v>
      </c>
      <c r="AL18" s="29" t="s">
        <v>550</v>
      </c>
      <c r="AM18" s="29" t="s">
        <v>550</v>
      </c>
      <c r="AN18" s="29" t="s">
        <v>550</v>
      </c>
      <c r="AO18" s="29" t="s">
        <v>550</v>
      </c>
      <c r="AP18" s="29" t="s">
        <v>550</v>
      </c>
      <c r="AQ18" s="29" t="s">
        <v>550</v>
      </c>
      <c r="AR18" s="29" t="s">
        <v>550</v>
      </c>
      <c r="AS18" s="29" t="s">
        <v>550</v>
      </c>
      <c r="AT18" s="29" t="s">
        <v>550</v>
      </c>
      <c r="AU18" s="29" t="s">
        <v>550</v>
      </c>
      <c r="AV18" s="29" t="s">
        <v>550</v>
      </c>
      <c r="AW18" s="29" t="s">
        <v>550</v>
      </c>
      <c r="AX18" s="29" t="s">
        <v>550</v>
      </c>
      <c r="AY18" s="29" t="s">
        <v>550</v>
      </c>
      <c r="AZ18" s="29" t="s">
        <v>550</v>
      </c>
      <c r="BA18" s="29" t="s">
        <v>550</v>
      </c>
      <c r="BB18" s="29" t="s">
        <v>550</v>
      </c>
      <c r="BC18" s="29" t="s">
        <v>550</v>
      </c>
    </row>
    <row r="19" spans="1:55" x14ac:dyDescent="0.15">
      <c r="A19" s="11"/>
      <c r="B19" s="12"/>
      <c r="C19" s="13"/>
      <c r="D19" s="5" t="s">
        <v>453</v>
      </c>
      <c r="E19" s="5" t="s">
        <v>454</v>
      </c>
      <c r="F19" s="6">
        <v>250</v>
      </c>
      <c r="G19" s="14"/>
      <c r="H19" s="7">
        <v>245992</v>
      </c>
      <c r="I19" s="7">
        <v>18302</v>
      </c>
      <c r="J19" s="7">
        <v>2943</v>
      </c>
      <c r="K19" s="7">
        <v>1459</v>
      </c>
      <c r="L19" s="7">
        <v>7383</v>
      </c>
      <c r="M19" s="7">
        <v>1982</v>
      </c>
      <c r="N19" s="7">
        <v>3540</v>
      </c>
      <c r="O19" s="7">
        <v>3517</v>
      </c>
      <c r="P19" s="7">
        <v>5427</v>
      </c>
      <c r="Q19" s="7">
        <v>4460</v>
      </c>
      <c r="R19" s="7">
        <v>3713</v>
      </c>
      <c r="S19" s="7">
        <v>8434</v>
      </c>
      <c r="T19" s="7">
        <v>9027</v>
      </c>
      <c r="U19" s="7">
        <v>32053</v>
      </c>
      <c r="V19" s="7">
        <v>12409</v>
      </c>
      <c r="W19" s="7">
        <v>4203</v>
      </c>
      <c r="X19" s="7">
        <v>2290</v>
      </c>
      <c r="Y19" s="7">
        <v>4254</v>
      </c>
      <c r="Z19" s="7">
        <v>2237</v>
      </c>
      <c r="AA19" s="7">
        <v>1404</v>
      </c>
      <c r="AB19" s="7">
        <v>3152</v>
      </c>
      <c r="AC19" s="7">
        <v>2975</v>
      </c>
      <c r="AD19" s="7">
        <v>7553</v>
      </c>
      <c r="AE19" s="7">
        <v>10824</v>
      </c>
      <c r="AF19" s="7">
        <v>2768</v>
      </c>
      <c r="AG19" s="7">
        <v>2338</v>
      </c>
      <c r="AH19" s="7">
        <v>5889</v>
      </c>
      <c r="AI19" s="7">
        <v>14778</v>
      </c>
      <c r="AJ19" s="7">
        <v>8576</v>
      </c>
      <c r="AK19" s="7">
        <v>2317</v>
      </c>
      <c r="AL19" s="7">
        <v>1442</v>
      </c>
      <c r="AM19" s="7">
        <v>1429</v>
      </c>
      <c r="AN19" s="7">
        <v>1506</v>
      </c>
      <c r="AO19" s="7">
        <v>4642</v>
      </c>
      <c r="AP19" s="7">
        <v>5247</v>
      </c>
      <c r="AQ19" s="7">
        <v>2881</v>
      </c>
      <c r="AR19" s="7">
        <v>1178</v>
      </c>
      <c r="AS19" s="7">
        <v>1647</v>
      </c>
      <c r="AT19" s="7">
        <v>2642</v>
      </c>
      <c r="AU19" s="7">
        <v>1311</v>
      </c>
      <c r="AV19" s="7">
        <v>12997</v>
      </c>
      <c r="AW19" s="7">
        <v>1400</v>
      </c>
      <c r="AX19" s="7">
        <v>2580</v>
      </c>
      <c r="AY19" s="7">
        <v>4014</v>
      </c>
      <c r="AZ19" s="7">
        <v>2342</v>
      </c>
      <c r="BA19" s="7">
        <v>2653</v>
      </c>
      <c r="BB19" s="7">
        <v>3431</v>
      </c>
      <c r="BC19" s="7">
        <v>2443</v>
      </c>
    </row>
    <row r="20" spans="1:55" x14ac:dyDescent="0.15">
      <c r="A20" s="11"/>
      <c r="B20" s="12"/>
      <c r="C20" s="13"/>
      <c r="D20" s="5" t="s">
        <v>455</v>
      </c>
      <c r="E20" s="5" t="s">
        <v>456</v>
      </c>
      <c r="F20" s="6" t="s">
        <v>446</v>
      </c>
      <c r="G20" s="14">
        <v>-50</v>
      </c>
      <c r="H20" s="7">
        <v>1536</v>
      </c>
      <c r="I20" s="29" t="s">
        <v>550</v>
      </c>
      <c r="J20" s="7">
        <v>230</v>
      </c>
      <c r="K20" s="29" t="s">
        <v>550</v>
      </c>
      <c r="L20" s="29" t="s">
        <v>550</v>
      </c>
      <c r="M20" s="29" t="s">
        <v>550</v>
      </c>
      <c r="N20" s="29" t="s">
        <v>550</v>
      </c>
      <c r="O20" s="29" t="s">
        <v>550</v>
      </c>
      <c r="P20" s="29" t="s">
        <v>550</v>
      </c>
      <c r="Q20" s="29" t="s">
        <v>550</v>
      </c>
      <c r="R20" s="29" t="s">
        <v>550</v>
      </c>
      <c r="S20" s="29" t="s">
        <v>550</v>
      </c>
      <c r="T20" s="7">
        <v>832</v>
      </c>
      <c r="U20" s="29" t="s">
        <v>550</v>
      </c>
      <c r="V20" s="7">
        <v>24</v>
      </c>
      <c r="W20" s="29" t="s">
        <v>550</v>
      </c>
      <c r="X20" s="29" t="s">
        <v>550</v>
      </c>
      <c r="Y20" s="7">
        <v>54</v>
      </c>
      <c r="Z20" s="7">
        <v>317</v>
      </c>
      <c r="AA20" s="29" t="s">
        <v>550</v>
      </c>
      <c r="AB20" s="29" t="s">
        <v>550</v>
      </c>
      <c r="AC20" s="29" t="s">
        <v>550</v>
      </c>
      <c r="AD20" s="29" t="s">
        <v>550</v>
      </c>
      <c r="AE20" s="29" t="s">
        <v>550</v>
      </c>
      <c r="AF20" s="29" t="s">
        <v>550</v>
      </c>
      <c r="AG20" s="29" t="s">
        <v>550</v>
      </c>
      <c r="AH20" s="29" t="s">
        <v>550</v>
      </c>
      <c r="AI20" s="29" t="s">
        <v>550</v>
      </c>
      <c r="AJ20" s="7">
        <v>17</v>
      </c>
      <c r="AK20" s="29" t="s">
        <v>550</v>
      </c>
      <c r="AL20" s="29" t="s">
        <v>550</v>
      </c>
      <c r="AM20" s="29" t="s">
        <v>550</v>
      </c>
      <c r="AN20" s="29" t="s">
        <v>550</v>
      </c>
      <c r="AO20" s="29" t="s">
        <v>550</v>
      </c>
      <c r="AP20" s="7">
        <v>13</v>
      </c>
      <c r="AQ20" s="29" t="s">
        <v>550</v>
      </c>
      <c r="AR20" s="29" t="s">
        <v>550</v>
      </c>
      <c r="AS20" s="29" t="s">
        <v>550</v>
      </c>
      <c r="AT20" s="29" t="s">
        <v>550</v>
      </c>
      <c r="AU20" s="29" t="s">
        <v>550</v>
      </c>
      <c r="AV20" s="29" t="s">
        <v>550</v>
      </c>
      <c r="AW20" s="29" t="s">
        <v>550</v>
      </c>
      <c r="AX20" s="29" t="s">
        <v>550</v>
      </c>
      <c r="AY20" s="29" t="s">
        <v>550</v>
      </c>
      <c r="AZ20" s="29" t="s">
        <v>550</v>
      </c>
      <c r="BA20" s="29" t="s">
        <v>550</v>
      </c>
      <c r="BB20" s="29" t="s">
        <v>550</v>
      </c>
      <c r="BC20" s="29" t="s">
        <v>550</v>
      </c>
    </row>
    <row r="21" spans="1:55" x14ac:dyDescent="0.15">
      <c r="A21" s="11"/>
      <c r="B21" s="12"/>
      <c r="C21" s="13"/>
      <c r="D21" s="5" t="s">
        <v>457</v>
      </c>
      <c r="E21" s="5" t="s">
        <v>458</v>
      </c>
      <c r="F21" s="6" t="s">
        <v>446</v>
      </c>
      <c r="G21" s="14">
        <v>-20</v>
      </c>
      <c r="H21" s="7">
        <v>4501647</v>
      </c>
      <c r="I21" s="7">
        <v>324411</v>
      </c>
      <c r="J21" s="7">
        <v>49104</v>
      </c>
      <c r="K21" s="7">
        <v>42931</v>
      </c>
      <c r="L21" s="7">
        <v>75400</v>
      </c>
      <c r="M21" s="7">
        <v>37642</v>
      </c>
      <c r="N21" s="7">
        <v>44465</v>
      </c>
      <c r="O21" s="7">
        <v>64959</v>
      </c>
      <c r="P21" s="7">
        <v>83638</v>
      </c>
      <c r="Q21" s="7">
        <v>49045</v>
      </c>
      <c r="R21" s="7">
        <v>70655</v>
      </c>
      <c r="S21" s="7">
        <v>195923</v>
      </c>
      <c r="T21" s="7">
        <v>207591</v>
      </c>
      <c r="U21" s="7">
        <v>455537</v>
      </c>
      <c r="V21" s="7">
        <v>257156</v>
      </c>
      <c r="W21" s="7">
        <v>65322</v>
      </c>
      <c r="X21" s="7">
        <v>40272</v>
      </c>
      <c r="Y21" s="7">
        <v>51681</v>
      </c>
      <c r="Z21" s="7">
        <v>25733</v>
      </c>
      <c r="AA21" s="7">
        <v>23383</v>
      </c>
      <c r="AB21" s="7">
        <v>76765</v>
      </c>
      <c r="AC21" s="7">
        <v>74605</v>
      </c>
      <c r="AD21" s="7">
        <v>129429</v>
      </c>
      <c r="AE21" s="7">
        <v>253626</v>
      </c>
      <c r="AF21" s="7">
        <v>55784</v>
      </c>
      <c r="AG21" s="7">
        <v>44588</v>
      </c>
      <c r="AH21" s="7">
        <v>113343</v>
      </c>
      <c r="AI21" s="7">
        <v>324694</v>
      </c>
      <c r="AJ21" s="7">
        <v>205997</v>
      </c>
      <c r="AK21" s="7">
        <v>52001</v>
      </c>
      <c r="AL21" s="7">
        <v>39797</v>
      </c>
      <c r="AM21" s="7">
        <v>20133</v>
      </c>
      <c r="AN21" s="7">
        <v>25044</v>
      </c>
      <c r="AO21" s="7">
        <v>88705</v>
      </c>
      <c r="AP21" s="7">
        <v>87664</v>
      </c>
      <c r="AQ21" s="7">
        <v>51645</v>
      </c>
      <c r="AR21" s="7">
        <v>24936</v>
      </c>
      <c r="AS21" s="7">
        <v>39855</v>
      </c>
      <c r="AT21" s="7">
        <v>55338</v>
      </c>
      <c r="AU21" s="7">
        <v>26777</v>
      </c>
      <c r="AV21" s="7">
        <v>195055</v>
      </c>
      <c r="AW21" s="7">
        <v>26661</v>
      </c>
      <c r="AX21" s="7">
        <v>64138</v>
      </c>
      <c r="AY21" s="7">
        <v>56741</v>
      </c>
      <c r="AZ21" s="7">
        <v>52356</v>
      </c>
      <c r="BA21" s="7">
        <v>33721</v>
      </c>
      <c r="BB21" s="7">
        <v>69949</v>
      </c>
      <c r="BC21" s="7">
        <v>47452</v>
      </c>
    </row>
    <row r="22" spans="1:55" x14ac:dyDescent="0.15">
      <c r="A22" s="11"/>
      <c r="B22" s="12"/>
      <c r="C22" s="13"/>
      <c r="D22" s="5" t="s">
        <v>459</v>
      </c>
      <c r="E22" s="5" t="s">
        <v>460</v>
      </c>
      <c r="F22" s="6">
        <v>180</v>
      </c>
      <c r="G22" s="14"/>
      <c r="H22" s="7">
        <v>66424</v>
      </c>
      <c r="I22" s="29" t="s">
        <v>550</v>
      </c>
      <c r="J22" s="29" t="s">
        <v>550</v>
      </c>
      <c r="K22" s="29" t="s">
        <v>550</v>
      </c>
      <c r="L22" s="29" t="s">
        <v>550</v>
      </c>
      <c r="M22" s="29" t="s">
        <v>550</v>
      </c>
      <c r="N22" s="29" t="s">
        <v>550</v>
      </c>
      <c r="O22" s="29" t="s">
        <v>550</v>
      </c>
      <c r="P22" s="29" t="s">
        <v>550</v>
      </c>
      <c r="Q22" s="7">
        <v>2527</v>
      </c>
      <c r="R22" s="29" t="s">
        <v>550</v>
      </c>
      <c r="S22" s="7">
        <v>1929</v>
      </c>
      <c r="T22" s="7">
        <v>3409</v>
      </c>
      <c r="U22" s="7">
        <v>5591</v>
      </c>
      <c r="V22" s="7">
        <v>2327</v>
      </c>
      <c r="W22" s="29" t="s">
        <v>550</v>
      </c>
      <c r="X22" s="29" t="s">
        <v>550</v>
      </c>
      <c r="Y22" s="29" t="s">
        <v>550</v>
      </c>
      <c r="Z22" s="29" t="s">
        <v>550</v>
      </c>
      <c r="AA22" s="29" t="s">
        <v>550</v>
      </c>
      <c r="AB22" s="29" t="s">
        <v>550</v>
      </c>
      <c r="AC22" s="29" t="s">
        <v>550</v>
      </c>
      <c r="AD22" s="29" t="s">
        <v>550</v>
      </c>
      <c r="AE22" s="7">
        <v>4337</v>
      </c>
      <c r="AF22" s="7">
        <v>9946</v>
      </c>
      <c r="AG22" s="7">
        <v>1427</v>
      </c>
      <c r="AH22" s="7">
        <v>241</v>
      </c>
      <c r="AI22" s="7">
        <v>6440</v>
      </c>
      <c r="AJ22" s="7">
        <v>4526</v>
      </c>
      <c r="AK22" s="7">
        <v>323</v>
      </c>
      <c r="AL22" s="29" t="s">
        <v>550</v>
      </c>
      <c r="AM22" s="29" t="s">
        <v>550</v>
      </c>
      <c r="AN22" s="29" t="s">
        <v>550</v>
      </c>
      <c r="AO22" s="29" t="s">
        <v>550</v>
      </c>
      <c r="AP22" s="7">
        <v>4101</v>
      </c>
      <c r="AQ22" s="7">
        <v>464</v>
      </c>
      <c r="AR22" s="29" t="s">
        <v>550</v>
      </c>
      <c r="AS22" s="7">
        <v>5157</v>
      </c>
      <c r="AT22" s="7">
        <v>2007</v>
      </c>
      <c r="AU22" s="7">
        <v>155</v>
      </c>
      <c r="AV22" s="7">
        <v>134</v>
      </c>
      <c r="AW22" s="29" t="s">
        <v>550</v>
      </c>
      <c r="AX22" s="7">
        <v>2657</v>
      </c>
      <c r="AY22" s="29" t="s">
        <v>550</v>
      </c>
      <c r="AZ22" s="7">
        <v>647</v>
      </c>
      <c r="BA22" s="7">
        <v>873</v>
      </c>
      <c r="BB22" s="7">
        <v>1137</v>
      </c>
      <c r="BC22" s="7">
        <v>6047</v>
      </c>
    </row>
    <row r="23" spans="1:55" x14ac:dyDescent="0.15">
      <c r="A23" s="11"/>
      <c r="B23" s="12"/>
      <c r="C23" s="13"/>
      <c r="D23" s="5" t="s">
        <v>461</v>
      </c>
      <c r="E23" s="5" t="s">
        <v>462</v>
      </c>
      <c r="F23" s="6">
        <v>70</v>
      </c>
      <c r="G23" s="14"/>
      <c r="H23" s="7">
        <v>1692</v>
      </c>
      <c r="I23" s="7">
        <v>298</v>
      </c>
      <c r="J23" s="29" t="s">
        <v>550</v>
      </c>
      <c r="K23" s="29" t="s">
        <v>550</v>
      </c>
      <c r="L23" s="29" t="s">
        <v>550</v>
      </c>
      <c r="M23" s="29" t="s">
        <v>550</v>
      </c>
      <c r="N23" s="29" t="s">
        <v>550</v>
      </c>
      <c r="O23" s="7">
        <v>682</v>
      </c>
      <c r="P23" s="29" t="s">
        <v>550</v>
      </c>
      <c r="Q23" s="7">
        <v>124</v>
      </c>
      <c r="R23" s="29" t="s">
        <v>550</v>
      </c>
      <c r="S23" s="29" t="s">
        <v>550</v>
      </c>
      <c r="T23" s="29" t="s">
        <v>550</v>
      </c>
      <c r="U23" s="7">
        <v>341</v>
      </c>
      <c r="V23" s="29" t="s">
        <v>550</v>
      </c>
      <c r="W23" s="29" t="s">
        <v>550</v>
      </c>
      <c r="X23" s="29" t="s">
        <v>550</v>
      </c>
      <c r="Y23" s="29" t="s">
        <v>550</v>
      </c>
      <c r="Z23" s="29" t="s">
        <v>550</v>
      </c>
      <c r="AA23" s="29" t="s">
        <v>550</v>
      </c>
      <c r="AB23" s="29" t="s">
        <v>550</v>
      </c>
      <c r="AC23" s="29" t="s">
        <v>550</v>
      </c>
      <c r="AD23" s="29" t="s">
        <v>550</v>
      </c>
      <c r="AE23" s="29" t="s">
        <v>550</v>
      </c>
      <c r="AF23" s="29" t="s">
        <v>550</v>
      </c>
      <c r="AG23" s="29" t="s">
        <v>550</v>
      </c>
      <c r="AH23" s="29" t="s">
        <v>550</v>
      </c>
      <c r="AI23" s="29" t="s">
        <v>550</v>
      </c>
      <c r="AJ23" s="29" t="s">
        <v>550</v>
      </c>
      <c r="AK23" s="29" t="s">
        <v>550</v>
      </c>
      <c r="AL23" s="29" t="s">
        <v>550</v>
      </c>
      <c r="AM23" s="29" t="s">
        <v>550</v>
      </c>
      <c r="AN23" s="29" t="s">
        <v>550</v>
      </c>
      <c r="AO23" s="29" t="s">
        <v>550</v>
      </c>
      <c r="AP23" s="29" t="s">
        <v>550</v>
      </c>
      <c r="AQ23" s="29" t="s">
        <v>550</v>
      </c>
      <c r="AR23" s="29" t="s">
        <v>550</v>
      </c>
      <c r="AS23" s="29" t="s">
        <v>550</v>
      </c>
      <c r="AT23" s="29" t="s">
        <v>550</v>
      </c>
      <c r="AU23" s="29" t="s">
        <v>550</v>
      </c>
      <c r="AV23" s="29" t="s">
        <v>550</v>
      </c>
      <c r="AW23" s="29" t="s">
        <v>550</v>
      </c>
      <c r="AX23" s="29" t="s">
        <v>550</v>
      </c>
      <c r="AY23" s="29" t="s">
        <v>550</v>
      </c>
      <c r="AZ23" s="7">
        <v>78</v>
      </c>
      <c r="BA23" s="29" t="s">
        <v>550</v>
      </c>
      <c r="BB23" s="7">
        <v>169</v>
      </c>
      <c r="BC23" s="29" t="s">
        <v>550</v>
      </c>
    </row>
    <row r="24" spans="1:55" x14ac:dyDescent="0.15">
      <c r="A24" s="11"/>
      <c r="B24" s="12"/>
      <c r="C24" s="13"/>
      <c r="D24" s="5" t="s">
        <v>463</v>
      </c>
      <c r="E24" s="5" t="s">
        <v>464</v>
      </c>
      <c r="F24" s="6">
        <v>180</v>
      </c>
      <c r="G24" s="14"/>
      <c r="H24" s="7">
        <v>7259</v>
      </c>
      <c r="I24" s="7">
        <v>112</v>
      </c>
      <c r="J24" s="29" t="s">
        <v>550</v>
      </c>
      <c r="K24" s="29" t="s">
        <v>550</v>
      </c>
      <c r="L24" s="7">
        <v>616</v>
      </c>
      <c r="M24" s="29" t="s">
        <v>550</v>
      </c>
      <c r="N24" s="29" t="s">
        <v>550</v>
      </c>
      <c r="O24" s="7">
        <v>99</v>
      </c>
      <c r="P24" s="29" t="s">
        <v>550</v>
      </c>
      <c r="Q24" s="29" t="s">
        <v>550</v>
      </c>
      <c r="R24" s="7">
        <v>37</v>
      </c>
      <c r="S24" s="7">
        <v>1496</v>
      </c>
      <c r="T24" s="29" t="s">
        <v>550</v>
      </c>
      <c r="U24" s="7">
        <v>944</v>
      </c>
      <c r="V24" s="7">
        <v>1344</v>
      </c>
      <c r="W24" s="29" t="s">
        <v>550</v>
      </c>
      <c r="X24" s="29" t="s">
        <v>550</v>
      </c>
      <c r="Y24" s="29" t="s">
        <v>550</v>
      </c>
      <c r="Z24" s="7">
        <v>90</v>
      </c>
      <c r="AA24" s="29" t="s">
        <v>550</v>
      </c>
      <c r="AB24" s="29" t="s">
        <v>550</v>
      </c>
      <c r="AC24" s="29" t="s">
        <v>550</v>
      </c>
      <c r="AD24" s="29" t="s">
        <v>550</v>
      </c>
      <c r="AE24" s="29" t="s">
        <v>550</v>
      </c>
      <c r="AF24" s="29" t="s">
        <v>550</v>
      </c>
      <c r="AG24" s="7">
        <v>898</v>
      </c>
      <c r="AH24" s="29" t="s">
        <v>550</v>
      </c>
      <c r="AI24" s="29" t="s">
        <v>550</v>
      </c>
      <c r="AJ24" s="29" t="s">
        <v>550</v>
      </c>
      <c r="AK24" s="29" t="s">
        <v>550</v>
      </c>
      <c r="AL24" s="29" t="s">
        <v>550</v>
      </c>
      <c r="AM24" s="29" t="s">
        <v>550</v>
      </c>
      <c r="AN24" s="7">
        <v>310</v>
      </c>
      <c r="AO24" s="7">
        <v>243</v>
      </c>
      <c r="AP24" s="7">
        <v>627</v>
      </c>
      <c r="AQ24" s="29" t="s">
        <v>550</v>
      </c>
      <c r="AR24" s="29" t="s">
        <v>550</v>
      </c>
      <c r="AS24" s="7">
        <v>335</v>
      </c>
      <c r="AT24" s="29" t="s">
        <v>550</v>
      </c>
      <c r="AU24" s="29" t="s">
        <v>550</v>
      </c>
      <c r="AV24" s="29" t="s">
        <v>550</v>
      </c>
      <c r="AW24" s="29" t="s">
        <v>550</v>
      </c>
      <c r="AX24" s="29" t="s">
        <v>550</v>
      </c>
      <c r="AY24" s="29" t="s">
        <v>550</v>
      </c>
      <c r="AZ24" s="29" t="s">
        <v>550</v>
      </c>
      <c r="BA24" s="29" t="s">
        <v>550</v>
      </c>
      <c r="BB24" s="7">
        <v>97</v>
      </c>
      <c r="BC24" s="29" t="s">
        <v>550</v>
      </c>
    </row>
    <row r="25" spans="1:55" x14ac:dyDescent="0.15">
      <c r="A25" s="11"/>
      <c r="B25" s="12"/>
      <c r="C25" s="13"/>
      <c r="D25" s="5" t="s">
        <v>465</v>
      </c>
      <c r="E25" s="5" t="s">
        <v>466</v>
      </c>
      <c r="F25" s="6" t="s">
        <v>446</v>
      </c>
      <c r="G25" s="14">
        <v>-20</v>
      </c>
      <c r="H25" s="7">
        <v>2135</v>
      </c>
      <c r="I25" s="7">
        <v>142</v>
      </c>
      <c r="J25" s="29" t="s">
        <v>550</v>
      </c>
      <c r="K25" s="29" t="s">
        <v>550</v>
      </c>
      <c r="L25" s="29" t="s">
        <v>550</v>
      </c>
      <c r="M25" s="29" t="s">
        <v>550</v>
      </c>
      <c r="N25" s="29" t="s">
        <v>550</v>
      </c>
      <c r="O25" s="29" t="s">
        <v>550</v>
      </c>
      <c r="P25" s="29" t="s">
        <v>550</v>
      </c>
      <c r="Q25" s="29" t="s">
        <v>550</v>
      </c>
      <c r="R25" s="7">
        <v>323</v>
      </c>
      <c r="S25" s="29" t="s">
        <v>550</v>
      </c>
      <c r="T25" s="7">
        <v>485</v>
      </c>
      <c r="U25" s="7">
        <v>204</v>
      </c>
      <c r="V25" s="29" t="s">
        <v>550</v>
      </c>
      <c r="W25" s="29" t="s">
        <v>550</v>
      </c>
      <c r="X25" s="29" t="s">
        <v>550</v>
      </c>
      <c r="Y25" s="29" t="s">
        <v>550</v>
      </c>
      <c r="Z25" s="29" t="s">
        <v>550</v>
      </c>
      <c r="AA25" s="29" t="s">
        <v>550</v>
      </c>
      <c r="AB25" s="29" t="s">
        <v>550</v>
      </c>
      <c r="AC25" s="7">
        <v>12</v>
      </c>
      <c r="AD25" s="7">
        <v>32</v>
      </c>
      <c r="AE25" s="7">
        <v>279</v>
      </c>
      <c r="AF25" s="7">
        <v>13</v>
      </c>
      <c r="AG25" s="29" t="s">
        <v>550</v>
      </c>
      <c r="AH25" s="29" t="s">
        <v>550</v>
      </c>
      <c r="AI25" s="7">
        <v>189</v>
      </c>
      <c r="AJ25" s="7">
        <v>201</v>
      </c>
      <c r="AK25" s="29" t="s">
        <v>550</v>
      </c>
      <c r="AL25" s="29" t="s">
        <v>550</v>
      </c>
      <c r="AM25" s="29" t="s">
        <v>550</v>
      </c>
      <c r="AN25" s="29" t="s">
        <v>550</v>
      </c>
      <c r="AO25" s="29" t="s">
        <v>550</v>
      </c>
      <c r="AP25" s="7">
        <v>94</v>
      </c>
      <c r="AQ25" s="29" t="s">
        <v>550</v>
      </c>
      <c r="AR25" s="29" t="s">
        <v>550</v>
      </c>
      <c r="AS25" s="29" t="s">
        <v>550</v>
      </c>
      <c r="AT25" s="29" t="s">
        <v>550</v>
      </c>
      <c r="AU25" s="29" t="s">
        <v>550</v>
      </c>
      <c r="AV25" s="7">
        <v>36</v>
      </c>
      <c r="AW25" s="29" t="s">
        <v>550</v>
      </c>
      <c r="AX25" s="29" t="s">
        <v>550</v>
      </c>
      <c r="AY25" s="29" t="s">
        <v>550</v>
      </c>
      <c r="AZ25" s="7">
        <v>62</v>
      </c>
      <c r="BA25" s="7">
        <v>35</v>
      </c>
      <c r="BB25" s="29" t="s">
        <v>550</v>
      </c>
      <c r="BC25" s="29" t="s">
        <v>550</v>
      </c>
    </row>
    <row r="26" spans="1:55" x14ac:dyDescent="0.15">
      <c r="A26" s="11"/>
      <c r="B26" s="12"/>
      <c r="C26" s="13"/>
      <c r="D26" s="5" t="s">
        <v>467</v>
      </c>
      <c r="E26" s="5" t="s">
        <v>468</v>
      </c>
      <c r="F26" s="6">
        <v>70</v>
      </c>
      <c r="G26" s="14"/>
      <c r="H26" s="7">
        <v>597547</v>
      </c>
      <c r="I26" s="7">
        <v>10962</v>
      </c>
      <c r="J26" s="7">
        <v>145</v>
      </c>
      <c r="K26" s="7">
        <v>831</v>
      </c>
      <c r="L26" s="7">
        <v>4005</v>
      </c>
      <c r="M26" s="7">
        <v>1085</v>
      </c>
      <c r="N26" s="7">
        <v>2132</v>
      </c>
      <c r="O26" s="7">
        <v>16</v>
      </c>
      <c r="P26" s="7">
        <v>11096</v>
      </c>
      <c r="Q26" s="7">
        <v>571</v>
      </c>
      <c r="R26" s="7">
        <v>8002</v>
      </c>
      <c r="S26" s="7">
        <v>14715</v>
      </c>
      <c r="T26" s="7">
        <v>8274</v>
      </c>
      <c r="U26" s="7">
        <v>66216</v>
      </c>
      <c r="V26" s="7">
        <v>53354</v>
      </c>
      <c r="W26" s="7">
        <v>23088</v>
      </c>
      <c r="X26" s="7">
        <v>10838</v>
      </c>
      <c r="Y26" s="7">
        <v>15030</v>
      </c>
      <c r="Z26" s="7">
        <v>17579</v>
      </c>
      <c r="AA26" s="7">
        <v>140</v>
      </c>
      <c r="AB26" s="7">
        <v>5653</v>
      </c>
      <c r="AC26" s="7">
        <v>2693</v>
      </c>
      <c r="AD26" s="7">
        <v>6904</v>
      </c>
      <c r="AE26" s="7">
        <v>18409</v>
      </c>
      <c r="AF26" s="7">
        <v>8005</v>
      </c>
      <c r="AG26" s="7">
        <v>11281</v>
      </c>
      <c r="AH26" s="7">
        <v>17223</v>
      </c>
      <c r="AI26" s="7">
        <v>61657</v>
      </c>
      <c r="AJ26" s="7">
        <v>27282</v>
      </c>
      <c r="AK26" s="7">
        <v>9391</v>
      </c>
      <c r="AL26" s="7">
        <v>1617</v>
      </c>
      <c r="AM26" s="7">
        <v>1282</v>
      </c>
      <c r="AN26" s="7">
        <v>962</v>
      </c>
      <c r="AO26" s="7">
        <v>23911</v>
      </c>
      <c r="AP26" s="7">
        <v>9273</v>
      </c>
      <c r="AQ26" s="7">
        <v>14419</v>
      </c>
      <c r="AR26" s="7">
        <v>633</v>
      </c>
      <c r="AS26" s="7">
        <v>3081</v>
      </c>
      <c r="AT26" s="7">
        <v>19079</v>
      </c>
      <c r="AU26" s="7">
        <v>4598</v>
      </c>
      <c r="AV26" s="7">
        <v>36302</v>
      </c>
      <c r="AW26" s="7">
        <v>5977</v>
      </c>
      <c r="AX26" s="7">
        <v>19674</v>
      </c>
      <c r="AY26" s="7">
        <v>6757</v>
      </c>
      <c r="AZ26" s="7">
        <v>17447</v>
      </c>
      <c r="BA26" s="7">
        <v>1486</v>
      </c>
      <c r="BB26" s="7">
        <v>8429</v>
      </c>
      <c r="BC26" s="7">
        <v>6043</v>
      </c>
    </row>
    <row r="27" spans="1:55" x14ac:dyDescent="0.15">
      <c r="A27" s="11"/>
      <c r="B27" s="12"/>
      <c r="C27" s="13"/>
      <c r="D27" s="5" t="s">
        <v>469</v>
      </c>
      <c r="E27" s="5" t="s">
        <v>470</v>
      </c>
      <c r="F27" s="6">
        <v>70</v>
      </c>
      <c r="G27" s="14"/>
      <c r="H27" s="7">
        <v>34931</v>
      </c>
      <c r="I27" s="29" t="s">
        <v>550</v>
      </c>
      <c r="J27" s="29" t="s">
        <v>550</v>
      </c>
      <c r="K27" s="29" t="s">
        <v>550</v>
      </c>
      <c r="L27" s="29" t="s">
        <v>550</v>
      </c>
      <c r="M27" s="29" t="s">
        <v>550</v>
      </c>
      <c r="N27" s="7">
        <v>2877</v>
      </c>
      <c r="O27" s="29" t="s">
        <v>550</v>
      </c>
      <c r="P27" s="29" t="s">
        <v>550</v>
      </c>
      <c r="Q27" s="29" t="s">
        <v>550</v>
      </c>
      <c r="R27" s="7">
        <v>175</v>
      </c>
      <c r="S27" s="7">
        <v>6161</v>
      </c>
      <c r="T27" s="29" t="s">
        <v>550</v>
      </c>
      <c r="U27" s="7">
        <v>117</v>
      </c>
      <c r="V27" s="7">
        <v>1788</v>
      </c>
      <c r="W27" s="29" t="s">
        <v>550</v>
      </c>
      <c r="X27" s="29" t="s">
        <v>550</v>
      </c>
      <c r="Y27" s="29" t="s">
        <v>550</v>
      </c>
      <c r="Z27" s="29" t="s">
        <v>550</v>
      </c>
      <c r="AA27" s="29" t="s">
        <v>550</v>
      </c>
      <c r="AB27" s="7">
        <v>951</v>
      </c>
      <c r="AC27" s="7">
        <v>41</v>
      </c>
      <c r="AD27" s="7">
        <v>35</v>
      </c>
      <c r="AE27" s="7">
        <v>17</v>
      </c>
      <c r="AF27" s="29" t="s">
        <v>550</v>
      </c>
      <c r="AG27" s="7">
        <v>131</v>
      </c>
      <c r="AH27" s="29" t="s">
        <v>550</v>
      </c>
      <c r="AI27" s="7">
        <v>11276</v>
      </c>
      <c r="AJ27" s="29" t="s">
        <v>550</v>
      </c>
      <c r="AK27" s="29" t="s">
        <v>550</v>
      </c>
      <c r="AL27" s="29" t="s">
        <v>550</v>
      </c>
      <c r="AM27" s="29" t="s">
        <v>550</v>
      </c>
      <c r="AN27" s="29" t="s">
        <v>550</v>
      </c>
      <c r="AO27" s="7">
        <v>3606</v>
      </c>
      <c r="AP27" s="7">
        <v>939</v>
      </c>
      <c r="AQ27" s="29" t="s">
        <v>550</v>
      </c>
      <c r="AR27" s="29" t="s">
        <v>550</v>
      </c>
      <c r="AS27" s="7">
        <v>688</v>
      </c>
      <c r="AT27" s="7">
        <v>612</v>
      </c>
      <c r="AU27" s="7">
        <v>1102</v>
      </c>
      <c r="AV27" s="7">
        <v>548</v>
      </c>
      <c r="AW27" s="29" t="s">
        <v>550</v>
      </c>
      <c r="AX27" s="29" t="s">
        <v>550</v>
      </c>
      <c r="AY27" s="29" t="s">
        <v>550</v>
      </c>
      <c r="AZ27" s="7">
        <v>3839</v>
      </c>
      <c r="BA27" s="29" t="s">
        <v>550</v>
      </c>
      <c r="BB27" s="29" t="s">
        <v>550</v>
      </c>
      <c r="BC27" s="29" t="s">
        <v>550</v>
      </c>
    </row>
    <row r="28" spans="1:55" x14ac:dyDescent="0.15">
      <c r="A28" s="11"/>
      <c r="B28" s="12"/>
      <c r="C28" s="13"/>
      <c r="D28" s="5" t="s">
        <v>471</v>
      </c>
      <c r="E28" s="5" t="s">
        <v>472</v>
      </c>
      <c r="F28" s="6">
        <v>70</v>
      </c>
      <c r="G28" s="14"/>
      <c r="H28" s="7">
        <v>34338</v>
      </c>
      <c r="I28" s="7">
        <v>5127</v>
      </c>
      <c r="J28" s="7">
        <v>110</v>
      </c>
      <c r="K28" s="7">
        <v>30</v>
      </c>
      <c r="L28" s="7">
        <v>539</v>
      </c>
      <c r="M28" s="7">
        <v>213</v>
      </c>
      <c r="N28" s="7">
        <v>295</v>
      </c>
      <c r="O28" s="7">
        <v>550</v>
      </c>
      <c r="P28" s="7">
        <v>322</v>
      </c>
      <c r="Q28" s="7">
        <v>696</v>
      </c>
      <c r="R28" s="7">
        <v>349</v>
      </c>
      <c r="S28" s="7">
        <v>814</v>
      </c>
      <c r="T28" s="7">
        <v>2424</v>
      </c>
      <c r="U28" s="7">
        <v>5310</v>
      </c>
      <c r="V28" s="7">
        <v>2346</v>
      </c>
      <c r="W28" s="7">
        <v>197</v>
      </c>
      <c r="X28" s="7">
        <v>387</v>
      </c>
      <c r="Y28" s="7">
        <v>75</v>
      </c>
      <c r="Z28" s="7">
        <v>136</v>
      </c>
      <c r="AA28" s="7">
        <v>44</v>
      </c>
      <c r="AB28" s="7">
        <v>101</v>
      </c>
      <c r="AC28" s="7">
        <v>399</v>
      </c>
      <c r="AD28" s="7">
        <v>1083</v>
      </c>
      <c r="AE28" s="7">
        <v>4273</v>
      </c>
      <c r="AF28" s="7">
        <v>208</v>
      </c>
      <c r="AG28" s="7">
        <v>262</v>
      </c>
      <c r="AH28" s="7">
        <v>1131</v>
      </c>
      <c r="AI28" s="7">
        <v>2421</v>
      </c>
      <c r="AJ28" s="7">
        <v>458</v>
      </c>
      <c r="AK28" s="29" t="s">
        <v>550</v>
      </c>
      <c r="AL28" s="7">
        <v>594</v>
      </c>
      <c r="AM28" s="7">
        <v>440</v>
      </c>
      <c r="AN28" s="7">
        <v>25</v>
      </c>
      <c r="AO28" s="7">
        <v>359</v>
      </c>
      <c r="AP28" s="7">
        <v>303</v>
      </c>
      <c r="AQ28" s="7">
        <v>126</v>
      </c>
      <c r="AR28" s="7">
        <v>272</v>
      </c>
      <c r="AS28" s="7">
        <v>22</v>
      </c>
      <c r="AT28" s="7">
        <v>388</v>
      </c>
      <c r="AU28" s="7">
        <v>249</v>
      </c>
      <c r="AV28" s="7">
        <v>432</v>
      </c>
      <c r="AW28" s="29" t="s">
        <v>550</v>
      </c>
      <c r="AX28" s="29" t="s">
        <v>550</v>
      </c>
      <c r="AY28" s="29" t="s">
        <v>550</v>
      </c>
      <c r="AZ28" s="7">
        <v>97</v>
      </c>
      <c r="BA28" s="7">
        <v>202</v>
      </c>
      <c r="BB28" s="7">
        <v>251</v>
      </c>
      <c r="BC28" s="7">
        <v>263</v>
      </c>
    </row>
    <row r="29" spans="1:55" x14ac:dyDescent="0.15">
      <c r="A29" s="11"/>
      <c r="B29" s="12"/>
      <c r="C29" s="13"/>
      <c r="D29" s="5" t="s">
        <v>473</v>
      </c>
      <c r="E29" s="5" t="s">
        <v>474</v>
      </c>
      <c r="F29" s="6">
        <v>70</v>
      </c>
      <c r="G29" s="14"/>
      <c r="H29" s="7">
        <v>642873</v>
      </c>
      <c r="I29" s="7">
        <v>35055</v>
      </c>
      <c r="J29" s="7">
        <v>216</v>
      </c>
      <c r="K29" s="7">
        <v>3994</v>
      </c>
      <c r="L29" s="7">
        <v>19605</v>
      </c>
      <c r="M29" s="7">
        <v>8369</v>
      </c>
      <c r="N29" s="7">
        <v>7468</v>
      </c>
      <c r="O29" s="7">
        <v>8175</v>
      </c>
      <c r="P29" s="7">
        <v>20989</v>
      </c>
      <c r="Q29" s="7">
        <v>8252</v>
      </c>
      <c r="R29" s="7">
        <v>7878</v>
      </c>
      <c r="S29" s="7">
        <v>31395</v>
      </c>
      <c r="T29" s="7">
        <v>39125</v>
      </c>
      <c r="U29" s="7">
        <v>44028</v>
      </c>
      <c r="V29" s="7">
        <v>49355</v>
      </c>
      <c r="W29" s="7">
        <v>11917</v>
      </c>
      <c r="X29" s="7">
        <v>4722</v>
      </c>
      <c r="Y29" s="7">
        <v>2111</v>
      </c>
      <c r="Z29" s="7">
        <v>411</v>
      </c>
      <c r="AA29" s="7">
        <v>3426</v>
      </c>
      <c r="AB29" s="7">
        <v>4225</v>
      </c>
      <c r="AC29" s="7">
        <v>9834</v>
      </c>
      <c r="AD29" s="7">
        <v>24787</v>
      </c>
      <c r="AE29" s="7">
        <v>82450</v>
      </c>
      <c r="AF29" s="7">
        <v>9789</v>
      </c>
      <c r="AG29" s="7">
        <v>5456</v>
      </c>
      <c r="AH29" s="7">
        <v>18725</v>
      </c>
      <c r="AI29" s="7">
        <v>43084</v>
      </c>
      <c r="AJ29" s="7">
        <v>19274</v>
      </c>
      <c r="AK29" s="7">
        <v>6055</v>
      </c>
      <c r="AL29" s="7">
        <v>14691</v>
      </c>
      <c r="AM29" s="7">
        <v>3237</v>
      </c>
      <c r="AN29" s="7">
        <v>554</v>
      </c>
      <c r="AO29" s="7">
        <v>11814</v>
      </c>
      <c r="AP29" s="7">
        <v>16200</v>
      </c>
      <c r="AQ29" s="7">
        <v>8943</v>
      </c>
      <c r="AR29" s="7">
        <v>2981</v>
      </c>
      <c r="AS29" s="7">
        <v>837</v>
      </c>
      <c r="AT29" s="7">
        <v>341</v>
      </c>
      <c r="AU29" s="7">
        <v>6380</v>
      </c>
      <c r="AV29" s="7">
        <v>8584</v>
      </c>
      <c r="AW29" s="7">
        <v>803</v>
      </c>
      <c r="AX29" s="7">
        <v>4612</v>
      </c>
      <c r="AY29" s="7">
        <v>575</v>
      </c>
      <c r="AZ29" s="7">
        <v>3964</v>
      </c>
      <c r="BA29" s="7">
        <v>2113</v>
      </c>
      <c r="BB29" s="7">
        <v>6753</v>
      </c>
      <c r="BC29" s="7">
        <v>19321</v>
      </c>
    </row>
    <row r="30" spans="1:55" x14ac:dyDescent="0.15">
      <c r="A30" s="11"/>
      <c r="B30" s="12"/>
      <c r="C30" s="13"/>
      <c r="D30" s="5" t="s">
        <v>475</v>
      </c>
      <c r="E30" s="5" t="s">
        <v>476</v>
      </c>
      <c r="F30" s="6">
        <v>180</v>
      </c>
      <c r="G30" s="14"/>
      <c r="H30" s="7">
        <v>131432</v>
      </c>
      <c r="I30" s="7">
        <v>5558</v>
      </c>
      <c r="J30" s="7">
        <v>467</v>
      </c>
      <c r="K30" s="7">
        <v>975</v>
      </c>
      <c r="L30" s="7">
        <v>3985</v>
      </c>
      <c r="M30" s="7">
        <v>1888</v>
      </c>
      <c r="N30" s="7">
        <v>1821</v>
      </c>
      <c r="O30" s="7">
        <v>2385</v>
      </c>
      <c r="P30" s="7">
        <v>956</v>
      </c>
      <c r="Q30" s="7">
        <v>681</v>
      </c>
      <c r="R30" s="7">
        <v>1129</v>
      </c>
      <c r="S30" s="7">
        <v>4854</v>
      </c>
      <c r="T30" s="7">
        <v>2205</v>
      </c>
      <c r="U30" s="7">
        <v>20775</v>
      </c>
      <c r="V30" s="7">
        <v>6206</v>
      </c>
      <c r="W30" s="7">
        <v>2309</v>
      </c>
      <c r="X30" s="7">
        <v>2950</v>
      </c>
      <c r="Y30" s="7">
        <v>6093</v>
      </c>
      <c r="Z30" s="7">
        <v>1873</v>
      </c>
      <c r="AA30" s="7">
        <v>556</v>
      </c>
      <c r="AB30" s="7">
        <v>1061</v>
      </c>
      <c r="AC30" s="7">
        <v>976</v>
      </c>
      <c r="AD30" s="7">
        <v>1588</v>
      </c>
      <c r="AE30" s="7">
        <v>4052</v>
      </c>
      <c r="AF30" s="7">
        <v>1483</v>
      </c>
      <c r="AG30" s="7">
        <v>1378</v>
      </c>
      <c r="AH30" s="7">
        <v>3029</v>
      </c>
      <c r="AI30" s="7">
        <v>7908</v>
      </c>
      <c r="AJ30" s="7">
        <v>5426</v>
      </c>
      <c r="AK30" s="7">
        <v>753</v>
      </c>
      <c r="AL30" s="7">
        <v>81</v>
      </c>
      <c r="AM30" s="7">
        <v>1249</v>
      </c>
      <c r="AN30" s="7">
        <v>2015</v>
      </c>
      <c r="AO30" s="7">
        <v>3397</v>
      </c>
      <c r="AP30" s="7">
        <v>1437</v>
      </c>
      <c r="AQ30" s="7">
        <v>1442</v>
      </c>
      <c r="AR30" s="7">
        <v>252</v>
      </c>
      <c r="AS30" s="7">
        <v>1305</v>
      </c>
      <c r="AT30" s="7">
        <v>3008</v>
      </c>
      <c r="AU30" s="7">
        <v>1007</v>
      </c>
      <c r="AV30" s="7">
        <v>9663</v>
      </c>
      <c r="AW30" s="7">
        <v>692</v>
      </c>
      <c r="AX30" s="7">
        <v>1834</v>
      </c>
      <c r="AY30" s="7">
        <v>2935</v>
      </c>
      <c r="AZ30" s="7">
        <v>1226</v>
      </c>
      <c r="BA30" s="7">
        <v>2123</v>
      </c>
      <c r="BB30" s="7">
        <v>1326</v>
      </c>
      <c r="BC30" s="7">
        <v>1120</v>
      </c>
    </row>
    <row r="31" spans="1:55" x14ac:dyDescent="0.15">
      <c r="A31" s="11"/>
      <c r="B31" s="12"/>
      <c r="C31" s="13"/>
      <c r="D31" s="5" t="s">
        <v>477</v>
      </c>
      <c r="E31" s="5" t="s">
        <v>478</v>
      </c>
      <c r="F31" s="6">
        <v>180</v>
      </c>
      <c r="G31" s="14"/>
      <c r="H31" s="7">
        <v>2653607</v>
      </c>
      <c r="I31" s="7">
        <v>60314</v>
      </c>
      <c r="J31" s="7">
        <v>12836</v>
      </c>
      <c r="K31" s="7">
        <v>21201</v>
      </c>
      <c r="L31" s="7">
        <v>36173</v>
      </c>
      <c r="M31" s="7">
        <v>15176</v>
      </c>
      <c r="N31" s="7">
        <v>26148</v>
      </c>
      <c r="O31" s="7">
        <v>30362</v>
      </c>
      <c r="P31" s="7">
        <v>16231</v>
      </c>
      <c r="Q31" s="7">
        <v>20236</v>
      </c>
      <c r="R31" s="7">
        <v>30041</v>
      </c>
      <c r="S31" s="7">
        <v>104720</v>
      </c>
      <c r="T31" s="7">
        <v>57990</v>
      </c>
      <c r="U31" s="7">
        <v>322434</v>
      </c>
      <c r="V31" s="7">
        <v>175121</v>
      </c>
      <c r="W31" s="7">
        <v>39690</v>
      </c>
      <c r="X31" s="7">
        <v>44694</v>
      </c>
      <c r="Y31" s="7">
        <v>48586</v>
      </c>
      <c r="Z31" s="7">
        <v>34903</v>
      </c>
      <c r="AA31" s="7">
        <v>10241</v>
      </c>
      <c r="AB31" s="7">
        <v>39910</v>
      </c>
      <c r="AC31" s="7">
        <v>26136</v>
      </c>
      <c r="AD31" s="7">
        <v>50944</v>
      </c>
      <c r="AE31" s="7">
        <v>72877</v>
      </c>
      <c r="AF31" s="7">
        <v>39667</v>
      </c>
      <c r="AG31" s="7">
        <v>41476</v>
      </c>
      <c r="AH31" s="7">
        <v>67564</v>
      </c>
      <c r="AI31" s="7">
        <v>246497</v>
      </c>
      <c r="AJ31" s="7">
        <v>145645</v>
      </c>
      <c r="AK31" s="7">
        <v>40568</v>
      </c>
      <c r="AL31" s="7">
        <v>4575</v>
      </c>
      <c r="AM31" s="7">
        <v>21404</v>
      </c>
      <c r="AN31" s="7">
        <v>27134</v>
      </c>
      <c r="AO31" s="7">
        <v>68334</v>
      </c>
      <c r="AP31" s="7">
        <v>46763</v>
      </c>
      <c r="AQ31" s="7">
        <v>38986</v>
      </c>
      <c r="AR31" s="7">
        <v>15442</v>
      </c>
      <c r="AS31" s="7">
        <v>34951</v>
      </c>
      <c r="AT31" s="7">
        <v>52912</v>
      </c>
      <c r="AU31" s="7">
        <v>23540</v>
      </c>
      <c r="AV31" s="7">
        <v>176712</v>
      </c>
      <c r="AW31" s="7">
        <v>25057</v>
      </c>
      <c r="AX31" s="7">
        <v>54045</v>
      </c>
      <c r="AY31" s="7">
        <v>62262</v>
      </c>
      <c r="AZ31" s="7">
        <v>32556</v>
      </c>
      <c r="BA31" s="7">
        <v>29254</v>
      </c>
      <c r="BB31" s="7">
        <v>36927</v>
      </c>
      <c r="BC31" s="7">
        <v>24372</v>
      </c>
    </row>
    <row r="32" spans="1:55" x14ac:dyDescent="0.15">
      <c r="A32" s="11"/>
      <c r="B32" s="12"/>
      <c r="C32" s="13"/>
      <c r="D32" s="5" t="s">
        <v>479</v>
      </c>
      <c r="E32" s="5" t="s">
        <v>480</v>
      </c>
      <c r="F32" s="6">
        <v>70</v>
      </c>
      <c r="G32" s="14"/>
      <c r="H32" s="7">
        <v>2019</v>
      </c>
      <c r="I32" s="29" t="s">
        <v>550</v>
      </c>
      <c r="J32" s="29" t="s">
        <v>550</v>
      </c>
      <c r="K32" s="29" t="s">
        <v>550</v>
      </c>
      <c r="L32" s="29" t="s">
        <v>550</v>
      </c>
      <c r="M32" s="29" t="s">
        <v>550</v>
      </c>
      <c r="N32" s="7">
        <v>46</v>
      </c>
      <c r="O32" s="29" t="s">
        <v>550</v>
      </c>
      <c r="P32" s="29" t="s">
        <v>550</v>
      </c>
      <c r="Q32" s="29" t="s">
        <v>550</v>
      </c>
      <c r="R32" s="29" t="s">
        <v>550</v>
      </c>
      <c r="S32" s="29" t="s">
        <v>550</v>
      </c>
      <c r="T32" s="29" t="s">
        <v>550</v>
      </c>
      <c r="U32" s="29" t="s">
        <v>550</v>
      </c>
      <c r="V32" s="29" t="s">
        <v>550</v>
      </c>
      <c r="W32" s="29" t="s">
        <v>550</v>
      </c>
      <c r="X32" s="29" t="s">
        <v>550</v>
      </c>
      <c r="Y32" s="29" t="s">
        <v>550</v>
      </c>
      <c r="Z32" s="29" t="s">
        <v>550</v>
      </c>
      <c r="AA32" s="29" t="s">
        <v>550</v>
      </c>
      <c r="AB32" s="29" t="s">
        <v>550</v>
      </c>
      <c r="AC32" s="29" t="s">
        <v>550</v>
      </c>
      <c r="AD32" s="29" t="s">
        <v>550</v>
      </c>
      <c r="AE32" s="7">
        <v>301</v>
      </c>
      <c r="AF32" s="29" t="s">
        <v>550</v>
      </c>
      <c r="AG32" s="29" t="s">
        <v>550</v>
      </c>
      <c r="AH32" s="29" t="s">
        <v>550</v>
      </c>
      <c r="AI32" s="7">
        <v>980</v>
      </c>
      <c r="AJ32" s="29" t="s">
        <v>550</v>
      </c>
      <c r="AK32" s="29" t="s">
        <v>550</v>
      </c>
      <c r="AL32" s="29" t="s">
        <v>550</v>
      </c>
      <c r="AM32" s="29" t="s">
        <v>550</v>
      </c>
      <c r="AN32" s="29" t="s">
        <v>550</v>
      </c>
      <c r="AO32" s="7">
        <v>689</v>
      </c>
      <c r="AP32" s="29" t="s">
        <v>550</v>
      </c>
      <c r="AQ32" s="29" t="s">
        <v>550</v>
      </c>
      <c r="AR32" s="29" t="s">
        <v>550</v>
      </c>
      <c r="AS32" s="29" t="s">
        <v>550</v>
      </c>
      <c r="AT32" s="29" t="s">
        <v>550</v>
      </c>
      <c r="AU32" s="29" t="s">
        <v>550</v>
      </c>
      <c r="AV32" s="29" t="s">
        <v>550</v>
      </c>
      <c r="AW32" s="29" t="s">
        <v>550</v>
      </c>
      <c r="AX32" s="29" t="s">
        <v>550</v>
      </c>
      <c r="AY32" s="29" t="s">
        <v>550</v>
      </c>
      <c r="AZ32" s="29" t="s">
        <v>550</v>
      </c>
      <c r="BA32" s="29" t="s">
        <v>550</v>
      </c>
      <c r="BB32" s="29" t="s">
        <v>550</v>
      </c>
      <c r="BC32" s="29" t="s">
        <v>550</v>
      </c>
    </row>
    <row r="33" spans="1:55" x14ac:dyDescent="0.15">
      <c r="A33" s="11"/>
      <c r="B33" s="12"/>
      <c r="C33" s="13"/>
      <c r="D33" s="5" t="s">
        <v>481</v>
      </c>
      <c r="E33" s="5" t="s">
        <v>482</v>
      </c>
      <c r="F33" s="6">
        <v>70</v>
      </c>
      <c r="G33" s="14"/>
      <c r="H33" s="7">
        <v>131</v>
      </c>
      <c r="I33" s="29" t="s">
        <v>550</v>
      </c>
      <c r="J33" s="29" t="s">
        <v>550</v>
      </c>
      <c r="K33" s="29" t="s">
        <v>550</v>
      </c>
      <c r="L33" s="29" t="s">
        <v>550</v>
      </c>
      <c r="M33" s="29" t="s">
        <v>550</v>
      </c>
      <c r="N33" s="29" t="s">
        <v>550</v>
      </c>
      <c r="O33" s="29" t="s">
        <v>550</v>
      </c>
      <c r="P33" s="29" t="s">
        <v>550</v>
      </c>
      <c r="Q33" s="7">
        <v>130</v>
      </c>
      <c r="R33" s="29" t="s">
        <v>550</v>
      </c>
      <c r="S33" s="29" t="s">
        <v>550</v>
      </c>
      <c r="T33" s="29" t="s">
        <v>550</v>
      </c>
      <c r="U33" s="29" t="s">
        <v>550</v>
      </c>
      <c r="V33" s="29" t="s">
        <v>550</v>
      </c>
      <c r="W33" s="29" t="s">
        <v>550</v>
      </c>
      <c r="X33" s="29" t="s">
        <v>550</v>
      </c>
      <c r="Y33" s="29" t="s">
        <v>550</v>
      </c>
      <c r="Z33" s="29" t="s">
        <v>550</v>
      </c>
      <c r="AA33" s="29" t="s">
        <v>550</v>
      </c>
      <c r="AB33" s="29" t="s">
        <v>550</v>
      </c>
      <c r="AC33" s="29" t="s">
        <v>550</v>
      </c>
      <c r="AD33" s="29" t="s">
        <v>550</v>
      </c>
      <c r="AE33" s="29" t="s">
        <v>550</v>
      </c>
      <c r="AF33" s="29" t="s">
        <v>550</v>
      </c>
      <c r="AG33" s="29" t="s">
        <v>550</v>
      </c>
      <c r="AH33" s="29" t="s">
        <v>550</v>
      </c>
      <c r="AI33" s="29" t="s">
        <v>550</v>
      </c>
      <c r="AJ33" s="29" t="s">
        <v>550</v>
      </c>
      <c r="AK33" s="29" t="s">
        <v>550</v>
      </c>
      <c r="AL33" s="29" t="s">
        <v>550</v>
      </c>
      <c r="AM33" s="29" t="s">
        <v>550</v>
      </c>
      <c r="AN33" s="29" t="s">
        <v>550</v>
      </c>
      <c r="AO33" s="29" t="s">
        <v>550</v>
      </c>
      <c r="AP33" s="29" t="s">
        <v>550</v>
      </c>
      <c r="AQ33" s="29" t="s">
        <v>550</v>
      </c>
      <c r="AR33" s="29" t="s">
        <v>550</v>
      </c>
      <c r="AS33" s="29" t="s">
        <v>550</v>
      </c>
      <c r="AT33" s="29" t="s">
        <v>550</v>
      </c>
      <c r="AU33" s="29" t="s">
        <v>550</v>
      </c>
      <c r="AV33" s="29" t="s">
        <v>550</v>
      </c>
      <c r="AW33" s="29" t="s">
        <v>550</v>
      </c>
      <c r="AX33" s="29" t="s">
        <v>550</v>
      </c>
      <c r="AY33" s="29" t="s">
        <v>550</v>
      </c>
      <c r="AZ33" s="29" t="s">
        <v>550</v>
      </c>
      <c r="BA33" s="29" t="s">
        <v>550</v>
      </c>
      <c r="BB33" s="29" t="s">
        <v>550</v>
      </c>
      <c r="BC33" s="29" t="s">
        <v>550</v>
      </c>
    </row>
    <row r="34" spans="1:55" x14ac:dyDescent="0.15">
      <c r="A34" s="11"/>
      <c r="B34" s="12"/>
      <c r="C34" s="13"/>
      <c r="D34" s="5" t="s">
        <v>483</v>
      </c>
      <c r="E34" s="5" t="s">
        <v>484</v>
      </c>
      <c r="F34" s="6">
        <v>70</v>
      </c>
      <c r="G34" s="14"/>
      <c r="H34" s="29" t="s">
        <v>550</v>
      </c>
      <c r="I34" s="29" t="s">
        <v>550</v>
      </c>
      <c r="J34" s="29" t="s">
        <v>550</v>
      </c>
      <c r="K34" s="29" t="s">
        <v>550</v>
      </c>
      <c r="L34" s="29" t="s">
        <v>550</v>
      </c>
      <c r="M34" s="29" t="s">
        <v>550</v>
      </c>
      <c r="N34" s="29" t="s">
        <v>550</v>
      </c>
      <c r="O34" s="29" t="s">
        <v>550</v>
      </c>
      <c r="P34" s="29" t="s">
        <v>550</v>
      </c>
      <c r="Q34" s="29" t="s">
        <v>550</v>
      </c>
      <c r="R34" s="29" t="s">
        <v>550</v>
      </c>
      <c r="S34" s="29" t="s">
        <v>550</v>
      </c>
      <c r="T34" s="29" t="s">
        <v>550</v>
      </c>
      <c r="U34" s="29" t="s">
        <v>550</v>
      </c>
      <c r="V34" s="29" t="s">
        <v>550</v>
      </c>
      <c r="W34" s="29" t="s">
        <v>550</v>
      </c>
      <c r="X34" s="29" t="s">
        <v>550</v>
      </c>
      <c r="Y34" s="29" t="s">
        <v>550</v>
      </c>
      <c r="Z34" s="29" t="s">
        <v>550</v>
      </c>
      <c r="AA34" s="29" t="s">
        <v>550</v>
      </c>
      <c r="AB34" s="29" t="s">
        <v>550</v>
      </c>
      <c r="AC34" s="29" t="s">
        <v>550</v>
      </c>
      <c r="AD34" s="29" t="s">
        <v>550</v>
      </c>
      <c r="AE34" s="29" t="s">
        <v>550</v>
      </c>
      <c r="AF34" s="29" t="s">
        <v>550</v>
      </c>
      <c r="AG34" s="29" t="s">
        <v>550</v>
      </c>
      <c r="AH34" s="29" t="s">
        <v>550</v>
      </c>
      <c r="AI34" s="29" t="s">
        <v>550</v>
      </c>
      <c r="AJ34" s="29" t="s">
        <v>550</v>
      </c>
      <c r="AK34" s="29" t="s">
        <v>550</v>
      </c>
      <c r="AL34" s="29" t="s">
        <v>550</v>
      </c>
      <c r="AM34" s="29" t="s">
        <v>550</v>
      </c>
      <c r="AN34" s="29" t="s">
        <v>550</v>
      </c>
      <c r="AO34" s="29" t="s">
        <v>550</v>
      </c>
      <c r="AP34" s="29" t="s">
        <v>550</v>
      </c>
      <c r="AQ34" s="29" t="s">
        <v>550</v>
      </c>
      <c r="AR34" s="29" t="s">
        <v>550</v>
      </c>
      <c r="AS34" s="29" t="s">
        <v>550</v>
      </c>
      <c r="AT34" s="29" t="s">
        <v>550</v>
      </c>
      <c r="AU34" s="29" t="s">
        <v>550</v>
      </c>
      <c r="AV34" s="29" t="s">
        <v>550</v>
      </c>
      <c r="AW34" s="29" t="s">
        <v>550</v>
      </c>
      <c r="AX34" s="29" t="s">
        <v>550</v>
      </c>
      <c r="AY34" s="29" t="s">
        <v>550</v>
      </c>
      <c r="AZ34" s="29" t="s">
        <v>550</v>
      </c>
      <c r="BA34" s="29" t="s">
        <v>550</v>
      </c>
      <c r="BB34" s="29" t="s">
        <v>550</v>
      </c>
      <c r="BC34" s="29" t="s">
        <v>550</v>
      </c>
    </row>
    <row r="35" spans="1:55" x14ac:dyDescent="0.15">
      <c r="A35" s="11"/>
      <c r="B35" s="12"/>
      <c r="C35" s="13"/>
      <c r="D35" s="5" t="s">
        <v>485</v>
      </c>
      <c r="E35" s="5" t="s">
        <v>486</v>
      </c>
      <c r="F35" s="6">
        <v>70</v>
      </c>
      <c r="G35" s="14"/>
      <c r="H35" s="7">
        <v>4766</v>
      </c>
      <c r="I35" s="7">
        <v>360</v>
      </c>
      <c r="J35" s="29" t="s">
        <v>550</v>
      </c>
      <c r="K35" s="29" t="s">
        <v>550</v>
      </c>
      <c r="L35" s="29" t="s">
        <v>550</v>
      </c>
      <c r="M35" s="7">
        <v>121</v>
      </c>
      <c r="N35" s="7">
        <v>563</v>
      </c>
      <c r="O35" s="7">
        <v>100</v>
      </c>
      <c r="P35" s="7">
        <v>831</v>
      </c>
      <c r="Q35" s="7">
        <v>1459</v>
      </c>
      <c r="R35" s="29" t="s">
        <v>550</v>
      </c>
      <c r="S35" s="29" t="s">
        <v>550</v>
      </c>
      <c r="T35" s="7">
        <v>22</v>
      </c>
      <c r="U35" s="29" t="s">
        <v>550</v>
      </c>
      <c r="V35" s="29" t="s">
        <v>550</v>
      </c>
      <c r="W35" s="7">
        <v>747</v>
      </c>
      <c r="X35" s="29" t="s">
        <v>550</v>
      </c>
      <c r="Y35" s="29" t="s">
        <v>550</v>
      </c>
      <c r="Z35" s="29" t="s">
        <v>550</v>
      </c>
      <c r="AA35" s="29" t="s">
        <v>550</v>
      </c>
      <c r="AB35" s="29" t="s">
        <v>550</v>
      </c>
      <c r="AC35" s="29" t="s">
        <v>550</v>
      </c>
      <c r="AD35" s="29" t="s">
        <v>550</v>
      </c>
      <c r="AE35" s="29" t="s">
        <v>550</v>
      </c>
      <c r="AF35" s="7">
        <v>30</v>
      </c>
      <c r="AG35" s="29" t="s">
        <v>550</v>
      </c>
      <c r="AH35" s="7">
        <v>47</v>
      </c>
      <c r="AI35" s="29" t="s">
        <v>550</v>
      </c>
      <c r="AJ35" s="29" t="s">
        <v>550</v>
      </c>
      <c r="AK35" s="29" t="s">
        <v>550</v>
      </c>
      <c r="AL35" s="29" t="s">
        <v>550</v>
      </c>
      <c r="AM35" s="29" t="s">
        <v>550</v>
      </c>
      <c r="AN35" s="29" t="s">
        <v>550</v>
      </c>
      <c r="AO35" s="29" t="s">
        <v>550</v>
      </c>
      <c r="AP35" s="29" t="s">
        <v>550</v>
      </c>
      <c r="AQ35" s="29" t="s">
        <v>550</v>
      </c>
      <c r="AR35" s="29" t="s">
        <v>550</v>
      </c>
      <c r="AS35" s="7">
        <v>398</v>
      </c>
      <c r="AT35" s="29" t="s">
        <v>550</v>
      </c>
      <c r="AU35" s="29" t="s">
        <v>550</v>
      </c>
      <c r="AV35" s="29" t="s">
        <v>550</v>
      </c>
      <c r="AW35" s="29" t="s">
        <v>550</v>
      </c>
      <c r="AX35" s="29" t="s">
        <v>550</v>
      </c>
      <c r="AY35" s="29" t="s">
        <v>550</v>
      </c>
      <c r="AZ35" s="29" t="s">
        <v>550</v>
      </c>
      <c r="BA35" s="29" t="s">
        <v>550</v>
      </c>
      <c r="BB35" s="29" t="s">
        <v>550</v>
      </c>
      <c r="BC35" s="7">
        <v>81</v>
      </c>
    </row>
    <row r="36" spans="1:55" x14ac:dyDescent="0.15">
      <c r="A36" s="11"/>
      <c r="B36" s="12"/>
      <c r="C36" s="13"/>
      <c r="D36" s="5" t="s">
        <v>487</v>
      </c>
      <c r="E36" s="5" t="s">
        <v>488</v>
      </c>
      <c r="F36" s="6">
        <v>180</v>
      </c>
      <c r="G36" s="14"/>
      <c r="H36" s="7">
        <v>777</v>
      </c>
      <c r="I36" s="29" t="s">
        <v>550</v>
      </c>
      <c r="J36" s="29" t="s">
        <v>550</v>
      </c>
      <c r="K36" s="29" t="s">
        <v>550</v>
      </c>
      <c r="L36" s="29" t="s">
        <v>550</v>
      </c>
      <c r="M36" s="29" t="s">
        <v>550</v>
      </c>
      <c r="N36" s="29" t="s">
        <v>550</v>
      </c>
      <c r="O36" s="7">
        <v>54</v>
      </c>
      <c r="P36" s="29" t="s">
        <v>550</v>
      </c>
      <c r="Q36" s="7">
        <v>132</v>
      </c>
      <c r="R36" s="29" t="s">
        <v>550</v>
      </c>
      <c r="S36" s="29" t="s">
        <v>550</v>
      </c>
      <c r="T36" s="7">
        <v>53</v>
      </c>
      <c r="U36" s="7">
        <v>299</v>
      </c>
      <c r="V36" s="29" t="s">
        <v>550</v>
      </c>
      <c r="W36" s="29" t="s">
        <v>550</v>
      </c>
      <c r="X36" s="29" t="s">
        <v>550</v>
      </c>
      <c r="Y36" s="29" t="s">
        <v>550</v>
      </c>
      <c r="Z36" s="29" t="s">
        <v>550</v>
      </c>
      <c r="AA36" s="29" t="s">
        <v>550</v>
      </c>
      <c r="AB36" s="29" t="s">
        <v>550</v>
      </c>
      <c r="AC36" s="29" t="s">
        <v>550</v>
      </c>
      <c r="AD36" s="7">
        <v>215</v>
      </c>
      <c r="AE36" s="29" t="s">
        <v>550</v>
      </c>
      <c r="AF36" s="29" t="s">
        <v>550</v>
      </c>
      <c r="AG36" s="29" t="s">
        <v>550</v>
      </c>
      <c r="AH36" s="29" t="s">
        <v>550</v>
      </c>
      <c r="AI36" s="29" t="s">
        <v>550</v>
      </c>
      <c r="AJ36" s="29" t="s">
        <v>550</v>
      </c>
      <c r="AK36" s="29" t="s">
        <v>550</v>
      </c>
      <c r="AL36" s="29" t="s">
        <v>550</v>
      </c>
      <c r="AM36" s="29" t="s">
        <v>550</v>
      </c>
      <c r="AN36" s="7">
        <v>20</v>
      </c>
      <c r="AO36" s="29" t="s">
        <v>550</v>
      </c>
      <c r="AP36" s="29" t="s">
        <v>550</v>
      </c>
      <c r="AQ36" s="29" t="s">
        <v>550</v>
      </c>
      <c r="AR36" s="29" t="s">
        <v>550</v>
      </c>
      <c r="AS36" s="29" t="s">
        <v>550</v>
      </c>
      <c r="AT36" s="29" t="s">
        <v>550</v>
      </c>
      <c r="AU36" s="29" t="s">
        <v>550</v>
      </c>
      <c r="AV36" s="29" t="s">
        <v>550</v>
      </c>
      <c r="AW36" s="29" t="s">
        <v>550</v>
      </c>
      <c r="AX36" s="29" t="s">
        <v>550</v>
      </c>
      <c r="AY36" s="29" t="s">
        <v>550</v>
      </c>
      <c r="AZ36" s="29" t="s">
        <v>550</v>
      </c>
      <c r="BA36" s="29" t="s">
        <v>550</v>
      </c>
      <c r="BB36" s="29" t="s">
        <v>550</v>
      </c>
      <c r="BC36" s="29" t="s">
        <v>550</v>
      </c>
    </row>
    <row r="37" spans="1:55" x14ac:dyDescent="0.15">
      <c r="A37" s="11"/>
      <c r="B37" s="12"/>
      <c r="C37" s="13"/>
      <c r="D37" s="5" t="s">
        <v>489</v>
      </c>
      <c r="E37" s="5" t="s">
        <v>490</v>
      </c>
      <c r="F37" s="6">
        <v>180</v>
      </c>
      <c r="G37" s="14"/>
      <c r="H37" s="7">
        <v>55854</v>
      </c>
      <c r="I37" s="7">
        <v>2380</v>
      </c>
      <c r="J37" s="7">
        <v>343</v>
      </c>
      <c r="K37" s="7">
        <v>130</v>
      </c>
      <c r="L37" s="7">
        <v>222</v>
      </c>
      <c r="M37" s="29" t="s">
        <v>550</v>
      </c>
      <c r="N37" s="7">
        <v>407</v>
      </c>
      <c r="O37" s="7">
        <v>2773</v>
      </c>
      <c r="P37" s="7">
        <v>676</v>
      </c>
      <c r="Q37" s="7">
        <v>3309</v>
      </c>
      <c r="R37" s="7">
        <v>740</v>
      </c>
      <c r="S37" s="7">
        <v>3166</v>
      </c>
      <c r="T37" s="7">
        <v>4148</v>
      </c>
      <c r="U37" s="7">
        <v>5898</v>
      </c>
      <c r="V37" s="7">
        <v>2990</v>
      </c>
      <c r="W37" s="7">
        <v>720</v>
      </c>
      <c r="X37" s="29" t="s">
        <v>550</v>
      </c>
      <c r="Y37" s="7">
        <v>642</v>
      </c>
      <c r="Z37" s="7">
        <v>30</v>
      </c>
      <c r="AA37" s="7">
        <v>1912</v>
      </c>
      <c r="AB37" s="29" t="s">
        <v>550</v>
      </c>
      <c r="AC37" s="7">
        <v>1255</v>
      </c>
      <c r="AD37" s="7">
        <v>3447</v>
      </c>
      <c r="AE37" s="7">
        <v>362</v>
      </c>
      <c r="AF37" s="7">
        <v>731</v>
      </c>
      <c r="AG37" s="29" t="s">
        <v>550</v>
      </c>
      <c r="AH37" s="7">
        <v>2033</v>
      </c>
      <c r="AI37" s="7">
        <v>398</v>
      </c>
      <c r="AJ37" s="7">
        <v>908</v>
      </c>
      <c r="AK37" s="7">
        <v>1372</v>
      </c>
      <c r="AL37" s="29" t="s">
        <v>550</v>
      </c>
      <c r="AM37" s="29" t="s">
        <v>550</v>
      </c>
      <c r="AN37" s="7">
        <v>2330</v>
      </c>
      <c r="AO37" s="7">
        <v>4459</v>
      </c>
      <c r="AP37" s="7">
        <v>1865</v>
      </c>
      <c r="AQ37" s="29" t="s">
        <v>550</v>
      </c>
      <c r="AR37" s="7">
        <v>2602</v>
      </c>
      <c r="AS37" s="7">
        <v>185</v>
      </c>
      <c r="AT37" s="7">
        <v>3219</v>
      </c>
      <c r="AU37" s="29" t="s">
        <v>550</v>
      </c>
      <c r="AV37" s="29" t="s">
        <v>550</v>
      </c>
      <c r="AW37" s="29" t="s">
        <v>550</v>
      </c>
      <c r="AX37" s="29" t="s">
        <v>550</v>
      </c>
      <c r="AY37" s="29" t="s">
        <v>550</v>
      </c>
      <c r="AZ37" s="29" t="s">
        <v>550</v>
      </c>
      <c r="BA37" s="29" t="s">
        <v>550</v>
      </c>
      <c r="BB37" s="7">
        <v>202</v>
      </c>
      <c r="BC37" s="29" t="s">
        <v>550</v>
      </c>
    </row>
    <row r="38" spans="1:55" x14ac:dyDescent="0.15">
      <c r="A38" s="11"/>
      <c r="B38" s="12"/>
      <c r="C38" s="13"/>
      <c r="D38" s="5" t="s">
        <v>538</v>
      </c>
      <c r="E38" s="5" t="s">
        <v>539</v>
      </c>
      <c r="F38" s="6">
        <v>3600</v>
      </c>
      <c r="G38" s="14"/>
      <c r="H38" s="29" t="s">
        <v>550</v>
      </c>
      <c r="I38" s="29" t="s">
        <v>550</v>
      </c>
      <c r="J38" s="29" t="s">
        <v>550</v>
      </c>
      <c r="K38" s="29" t="s">
        <v>550</v>
      </c>
      <c r="L38" s="29" t="s">
        <v>550</v>
      </c>
      <c r="M38" s="29" t="s">
        <v>550</v>
      </c>
      <c r="N38" s="29" t="s">
        <v>550</v>
      </c>
      <c r="O38" s="29" t="s">
        <v>550</v>
      </c>
      <c r="P38" s="29" t="s">
        <v>550</v>
      </c>
      <c r="Q38" s="29" t="s">
        <v>550</v>
      </c>
      <c r="R38" s="29" t="s">
        <v>550</v>
      </c>
      <c r="S38" s="29" t="s">
        <v>550</v>
      </c>
      <c r="T38" s="29" t="s">
        <v>550</v>
      </c>
      <c r="U38" s="29" t="s">
        <v>550</v>
      </c>
      <c r="V38" s="29" t="s">
        <v>550</v>
      </c>
      <c r="W38" s="29" t="s">
        <v>550</v>
      </c>
      <c r="X38" s="29" t="s">
        <v>550</v>
      </c>
      <c r="Y38" s="29" t="s">
        <v>550</v>
      </c>
      <c r="Z38" s="29" t="s">
        <v>550</v>
      </c>
      <c r="AA38" s="29" t="s">
        <v>550</v>
      </c>
      <c r="AB38" s="29" t="s">
        <v>550</v>
      </c>
      <c r="AC38" s="29" t="s">
        <v>550</v>
      </c>
      <c r="AD38" s="29" t="s">
        <v>550</v>
      </c>
      <c r="AE38" s="29" t="s">
        <v>550</v>
      </c>
      <c r="AF38" s="29" t="s">
        <v>550</v>
      </c>
      <c r="AG38" s="29" t="s">
        <v>550</v>
      </c>
      <c r="AH38" s="29" t="s">
        <v>550</v>
      </c>
      <c r="AI38" s="29" t="s">
        <v>550</v>
      </c>
      <c r="AJ38" s="29" t="s">
        <v>550</v>
      </c>
      <c r="AK38" s="29" t="s">
        <v>550</v>
      </c>
      <c r="AL38" s="29" t="s">
        <v>550</v>
      </c>
      <c r="AM38" s="29" t="s">
        <v>550</v>
      </c>
      <c r="AN38" s="29" t="s">
        <v>550</v>
      </c>
      <c r="AO38" s="29" t="s">
        <v>550</v>
      </c>
      <c r="AP38" s="29" t="s">
        <v>550</v>
      </c>
      <c r="AQ38" s="29" t="s">
        <v>550</v>
      </c>
      <c r="AR38" s="29" t="s">
        <v>550</v>
      </c>
      <c r="AS38" s="29" t="s">
        <v>550</v>
      </c>
      <c r="AT38" s="29" t="s">
        <v>550</v>
      </c>
      <c r="AU38" s="29" t="s">
        <v>550</v>
      </c>
      <c r="AV38" s="29" t="s">
        <v>550</v>
      </c>
      <c r="AW38" s="29" t="s">
        <v>550</v>
      </c>
      <c r="AX38" s="29" t="s">
        <v>550</v>
      </c>
      <c r="AY38" s="29" t="s">
        <v>550</v>
      </c>
      <c r="AZ38" s="29" t="s">
        <v>550</v>
      </c>
      <c r="BA38" s="29" t="s">
        <v>550</v>
      </c>
      <c r="BB38" s="29" t="s">
        <v>550</v>
      </c>
      <c r="BC38" s="29" t="s">
        <v>550</v>
      </c>
    </row>
    <row r="39" spans="1:55" x14ac:dyDescent="0.15">
      <c r="A39" s="11"/>
      <c r="B39" s="12"/>
      <c r="C39" s="13"/>
      <c r="D39" s="5" t="s">
        <v>491</v>
      </c>
      <c r="E39" s="5" t="s">
        <v>492</v>
      </c>
      <c r="F39" s="6">
        <v>54</v>
      </c>
      <c r="G39" s="14"/>
      <c r="H39" s="7">
        <v>12402</v>
      </c>
      <c r="I39" s="7">
        <v>600</v>
      </c>
      <c r="J39" s="7">
        <v>123</v>
      </c>
      <c r="K39" s="7">
        <v>197</v>
      </c>
      <c r="L39" s="7">
        <v>285</v>
      </c>
      <c r="M39" s="7">
        <v>170</v>
      </c>
      <c r="N39" s="7">
        <v>215</v>
      </c>
      <c r="O39" s="7">
        <v>446</v>
      </c>
      <c r="P39" s="7">
        <v>151</v>
      </c>
      <c r="Q39" s="7">
        <v>193</v>
      </c>
      <c r="R39" s="7">
        <v>232</v>
      </c>
      <c r="S39" s="7">
        <v>535</v>
      </c>
      <c r="T39" s="7">
        <v>321</v>
      </c>
      <c r="U39" s="7">
        <v>1799</v>
      </c>
      <c r="V39" s="7">
        <v>625</v>
      </c>
      <c r="W39" s="7">
        <v>106</v>
      </c>
      <c r="X39" s="7">
        <v>75</v>
      </c>
      <c r="Y39" s="7">
        <v>307</v>
      </c>
      <c r="Z39" s="7">
        <v>84</v>
      </c>
      <c r="AA39" s="7">
        <v>52</v>
      </c>
      <c r="AB39" s="7">
        <v>175</v>
      </c>
      <c r="AC39" s="7">
        <v>129</v>
      </c>
      <c r="AD39" s="7">
        <v>377</v>
      </c>
      <c r="AE39" s="7">
        <v>557</v>
      </c>
      <c r="AF39" s="7">
        <v>95</v>
      </c>
      <c r="AG39" s="7">
        <v>90</v>
      </c>
      <c r="AH39" s="7">
        <v>248</v>
      </c>
      <c r="AI39" s="7">
        <v>617</v>
      </c>
      <c r="AJ39" s="7">
        <v>325</v>
      </c>
      <c r="AK39" s="7">
        <v>37</v>
      </c>
      <c r="AL39" s="7">
        <v>192</v>
      </c>
      <c r="AM39" s="7">
        <v>111</v>
      </c>
      <c r="AN39" s="7">
        <v>107</v>
      </c>
      <c r="AO39" s="7">
        <v>160</v>
      </c>
      <c r="AP39" s="7">
        <v>230</v>
      </c>
      <c r="AQ39" s="7">
        <v>184</v>
      </c>
      <c r="AR39" s="7">
        <v>49</v>
      </c>
      <c r="AS39" s="7">
        <v>96</v>
      </c>
      <c r="AT39" s="7">
        <v>124</v>
      </c>
      <c r="AU39" s="7">
        <v>55</v>
      </c>
      <c r="AV39" s="7">
        <v>815</v>
      </c>
      <c r="AW39" s="7">
        <v>187</v>
      </c>
      <c r="AX39" s="7">
        <v>201</v>
      </c>
      <c r="AY39" s="7">
        <v>152</v>
      </c>
      <c r="AZ39" s="7">
        <v>107</v>
      </c>
      <c r="BA39" s="7">
        <v>90</v>
      </c>
      <c r="BB39" s="7">
        <v>139</v>
      </c>
      <c r="BC39" s="7">
        <v>237</v>
      </c>
    </row>
    <row r="40" spans="1:55" x14ac:dyDescent="0.15">
      <c r="A40" s="11"/>
      <c r="B40" s="12"/>
      <c r="C40" s="13"/>
      <c r="D40" s="5" t="s">
        <v>493</v>
      </c>
      <c r="E40" s="5" t="s">
        <v>494</v>
      </c>
      <c r="F40" s="6">
        <v>120</v>
      </c>
      <c r="G40" s="14"/>
      <c r="H40" s="7">
        <v>244183</v>
      </c>
      <c r="I40" s="7">
        <v>28334</v>
      </c>
      <c r="J40" s="7">
        <v>1656</v>
      </c>
      <c r="K40" s="7">
        <v>1723</v>
      </c>
      <c r="L40" s="7">
        <v>7550</v>
      </c>
      <c r="M40" s="7">
        <v>3607</v>
      </c>
      <c r="N40" s="7">
        <v>2685</v>
      </c>
      <c r="O40" s="7">
        <v>4366</v>
      </c>
      <c r="P40" s="7">
        <v>2055</v>
      </c>
      <c r="Q40" s="7">
        <v>1650</v>
      </c>
      <c r="R40" s="7">
        <v>3311</v>
      </c>
      <c r="S40" s="7">
        <v>7119</v>
      </c>
      <c r="T40" s="7">
        <v>7975</v>
      </c>
      <c r="U40" s="7">
        <v>32393</v>
      </c>
      <c r="V40" s="7">
        <v>11776</v>
      </c>
      <c r="W40" s="7">
        <v>4250</v>
      </c>
      <c r="X40" s="7">
        <v>2913</v>
      </c>
      <c r="Y40" s="7">
        <v>7819</v>
      </c>
      <c r="Z40" s="7">
        <v>1457</v>
      </c>
      <c r="AA40" s="7">
        <v>1352</v>
      </c>
      <c r="AB40" s="7">
        <v>1834</v>
      </c>
      <c r="AC40" s="7">
        <v>4607</v>
      </c>
      <c r="AD40" s="7">
        <v>5464</v>
      </c>
      <c r="AE40" s="7">
        <v>11792</v>
      </c>
      <c r="AF40" s="7">
        <v>1752</v>
      </c>
      <c r="AG40" s="7">
        <v>2028</v>
      </c>
      <c r="AH40" s="7">
        <v>4704</v>
      </c>
      <c r="AI40" s="7">
        <v>14408</v>
      </c>
      <c r="AJ40" s="7">
        <v>6974</v>
      </c>
      <c r="AK40" s="7">
        <v>941</v>
      </c>
      <c r="AL40" s="7">
        <v>1716</v>
      </c>
      <c r="AM40" s="7">
        <v>1397</v>
      </c>
      <c r="AN40" s="7">
        <v>2479</v>
      </c>
      <c r="AO40" s="7">
        <v>4657</v>
      </c>
      <c r="AP40" s="7">
        <v>4131</v>
      </c>
      <c r="AQ40" s="7">
        <v>2094</v>
      </c>
      <c r="AR40" s="7">
        <v>668</v>
      </c>
      <c r="AS40" s="7">
        <v>1589</v>
      </c>
      <c r="AT40" s="7">
        <v>3924</v>
      </c>
      <c r="AU40" s="7">
        <v>1808</v>
      </c>
      <c r="AV40" s="7">
        <v>14053</v>
      </c>
      <c r="AW40" s="7">
        <v>1007</v>
      </c>
      <c r="AX40" s="7">
        <v>1859</v>
      </c>
      <c r="AY40" s="7">
        <v>3471</v>
      </c>
      <c r="AZ40" s="7">
        <v>1474</v>
      </c>
      <c r="BA40" s="7">
        <v>3926</v>
      </c>
      <c r="BB40" s="7">
        <v>3540</v>
      </c>
      <c r="BC40" s="7">
        <v>1895</v>
      </c>
    </row>
    <row r="41" spans="1:55" x14ac:dyDescent="0.15">
      <c r="A41" s="11"/>
      <c r="B41" s="12"/>
      <c r="C41" s="13"/>
      <c r="D41" s="5" t="s">
        <v>495</v>
      </c>
      <c r="E41" s="5" t="s">
        <v>496</v>
      </c>
      <c r="F41" s="6">
        <v>600</v>
      </c>
      <c r="G41" s="14"/>
      <c r="H41" s="7">
        <v>40574</v>
      </c>
      <c r="I41" s="7">
        <v>1796</v>
      </c>
      <c r="J41" s="7">
        <v>384</v>
      </c>
      <c r="K41" s="7">
        <v>287</v>
      </c>
      <c r="L41" s="7">
        <v>820</v>
      </c>
      <c r="M41" s="7">
        <v>283</v>
      </c>
      <c r="N41" s="7">
        <v>352</v>
      </c>
      <c r="O41" s="7">
        <v>780</v>
      </c>
      <c r="P41" s="7">
        <v>456</v>
      </c>
      <c r="Q41" s="7">
        <v>343</v>
      </c>
      <c r="R41" s="7">
        <v>453</v>
      </c>
      <c r="S41" s="7">
        <v>1653</v>
      </c>
      <c r="T41" s="7">
        <v>2034</v>
      </c>
      <c r="U41" s="7">
        <v>3547</v>
      </c>
      <c r="V41" s="7">
        <v>2485</v>
      </c>
      <c r="W41" s="7">
        <v>685</v>
      </c>
      <c r="X41" s="7">
        <v>417</v>
      </c>
      <c r="Y41" s="7">
        <v>858</v>
      </c>
      <c r="Z41" s="7">
        <v>655</v>
      </c>
      <c r="AA41" s="7">
        <v>21</v>
      </c>
      <c r="AB41" s="7">
        <v>314</v>
      </c>
      <c r="AC41" s="7">
        <v>580</v>
      </c>
      <c r="AD41" s="7">
        <v>607</v>
      </c>
      <c r="AE41" s="7">
        <v>1308</v>
      </c>
      <c r="AF41" s="7">
        <v>349</v>
      </c>
      <c r="AG41" s="7">
        <v>694</v>
      </c>
      <c r="AH41" s="7">
        <v>1272</v>
      </c>
      <c r="AI41" s="7">
        <v>4224</v>
      </c>
      <c r="AJ41" s="7">
        <v>1722</v>
      </c>
      <c r="AK41" s="7">
        <v>630</v>
      </c>
      <c r="AL41" s="7">
        <v>288</v>
      </c>
      <c r="AM41" s="7">
        <v>200</v>
      </c>
      <c r="AN41" s="7">
        <v>382</v>
      </c>
      <c r="AO41" s="7">
        <v>1456</v>
      </c>
      <c r="AP41" s="7">
        <v>949</v>
      </c>
      <c r="AQ41" s="7">
        <v>450</v>
      </c>
      <c r="AR41" s="7">
        <v>146</v>
      </c>
      <c r="AS41" s="7">
        <v>265</v>
      </c>
      <c r="AT41" s="7">
        <v>811</v>
      </c>
      <c r="AU41" s="7">
        <v>147</v>
      </c>
      <c r="AV41" s="7">
        <v>2314</v>
      </c>
      <c r="AW41" s="7">
        <v>251</v>
      </c>
      <c r="AX41" s="7">
        <v>488</v>
      </c>
      <c r="AY41" s="7">
        <v>907</v>
      </c>
      <c r="AZ41" s="7">
        <v>183</v>
      </c>
      <c r="BA41" s="7">
        <v>409</v>
      </c>
      <c r="BB41" s="7">
        <v>551</v>
      </c>
      <c r="BC41" s="7">
        <v>368</v>
      </c>
    </row>
    <row r="42" spans="1:55" x14ac:dyDescent="0.15">
      <c r="A42" s="11"/>
      <c r="B42" s="12"/>
      <c r="C42" s="13"/>
      <c r="D42" s="5" t="s">
        <v>497</v>
      </c>
      <c r="E42" s="5" t="s">
        <v>498</v>
      </c>
      <c r="F42" s="6">
        <v>300</v>
      </c>
      <c r="G42" s="14"/>
      <c r="H42" s="7">
        <v>12067</v>
      </c>
      <c r="I42" s="29" t="s">
        <v>550</v>
      </c>
      <c r="J42" s="29" t="s">
        <v>550</v>
      </c>
      <c r="K42" s="29" t="s">
        <v>550</v>
      </c>
      <c r="L42" s="29" t="s">
        <v>550</v>
      </c>
      <c r="M42" s="29" t="s">
        <v>550</v>
      </c>
      <c r="N42" s="29" t="s">
        <v>550</v>
      </c>
      <c r="O42" s="29" t="s">
        <v>550</v>
      </c>
      <c r="P42" s="29" t="s">
        <v>550</v>
      </c>
      <c r="Q42" s="29" t="s">
        <v>550</v>
      </c>
      <c r="R42" s="29" t="s">
        <v>550</v>
      </c>
      <c r="S42" s="29" t="s">
        <v>550</v>
      </c>
      <c r="T42" s="29" t="s">
        <v>550</v>
      </c>
      <c r="U42" s="29" t="s">
        <v>550</v>
      </c>
      <c r="V42" s="29" t="s">
        <v>550</v>
      </c>
      <c r="W42" s="29" t="s">
        <v>550</v>
      </c>
      <c r="X42" s="29" t="s">
        <v>550</v>
      </c>
      <c r="Y42" s="29" t="s">
        <v>550</v>
      </c>
      <c r="Z42" s="29" t="s">
        <v>550</v>
      </c>
      <c r="AA42" s="29" t="s">
        <v>550</v>
      </c>
      <c r="AB42" s="29" t="s">
        <v>550</v>
      </c>
      <c r="AC42" s="29" t="s">
        <v>550</v>
      </c>
      <c r="AD42" s="29" t="s">
        <v>550</v>
      </c>
      <c r="AE42" s="29" t="s">
        <v>550</v>
      </c>
      <c r="AF42" s="29" t="s">
        <v>550</v>
      </c>
      <c r="AG42" s="29" t="s">
        <v>550</v>
      </c>
      <c r="AH42" s="29" t="s">
        <v>550</v>
      </c>
      <c r="AI42" s="29" t="s">
        <v>550</v>
      </c>
      <c r="AJ42" s="29" t="s">
        <v>550</v>
      </c>
      <c r="AK42" s="29" t="s">
        <v>550</v>
      </c>
      <c r="AL42" s="29" t="s">
        <v>550</v>
      </c>
      <c r="AM42" s="29" t="s">
        <v>550</v>
      </c>
      <c r="AN42" s="29" t="s">
        <v>550</v>
      </c>
      <c r="AO42" s="29" t="s">
        <v>550</v>
      </c>
      <c r="AP42" s="29" t="s">
        <v>550</v>
      </c>
      <c r="AQ42" s="29" t="s">
        <v>550</v>
      </c>
      <c r="AR42" s="29" t="s">
        <v>550</v>
      </c>
      <c r="AS42" s="29" t="s">
        <v>550</v>
      </c>
      <c r="AT42" s="29" t="s">
        <v>550</v>
      </c>
      <c r="AU42" s="29" t="s">
        <v>550</v>
      </c>
      <c r="AV42" s="29" t="s">
        <v>550</v>
      </c>
      <c r="AW42" s="29" t="s">
        <v>550</v>
      </c>
      <c r="AX42" s="29" t="s">
        <v>550</v>
      </c>
      <c r="AY42" s="29" t="s">
        <v>550</v>
      </c>
      <c r="AZ42" s="29" t="s">
        <v>550</v>
      </c>
      <c r="BA42" s="29" t="s">
        <v>550</v>
      </c>
      <c r="BB42" s="29" t="s">
        <v>550</v>
      </c>
      <c r="BC42" s="29" t="s">
        <v>550</v>
      </c>
    </row>
    <row r="43" spans="1:55" x14ac:dyDescent="0.15">
      <c r="A43" s="11"/>
      <c r="B43" s="12"/>
      <c r="C43" s="13"/>
      <c r="D43" s="5" t="s">
        <v>499</v>
      </c>
      <c r="E43" s="5" t="s">
        <v>500</v>
      </c>
      <c r="F43" s="6">
        <v>800</v>
      </c>
      <c r="G43" s="14"/>
      <c r="H43" s="7">
        <v>13634</v>
      </c>
      <c r="I43" s="7">
        <v>96</v>
      </c>
      <c r="J43" s="7">
        <v>19</v>
      </c>
      <c r="K43" s="7">
        <v>99</v>
      </c>
      <c r="L43" s="7">
        <v>334</v>
      </c>
      <c r="M43" s="29" t="s">
        <v>550</v>
      </c>
      <c r="N43" s="7">
        <v>126</v>
      </c>
      <c r="O43" s="7">
        <v>34</v>
      </c>
      <c r="P43" s="7">
        <v>182</v>
      </c>
      <c r="Q43" s="7">
        <v>307</v>
      </c>
      <c r="R43" s="7">
        <v>122</v>
      </c>
      <c r="S43" s="7">
        <v>448</v>
      </c>
      <c r="T43" s="7">
        <v>432</v>
      </c>
      <c r="U43" s="7">
        <v>962</v>
      </c>
      <c r="V43" s="7">
        <v>1386</v>
      </c>
      <c r="W43" s="7">
        <v>652</v>
      </c>
      <c r="X43" s="7">
        <v>165</v>
      </c>
      <c r="Y43" s="7">
        <v>68</v>
      </c>
      <c r="Z43" s="7">
        <v>122</v>
      </c>
      <c r="AA43" s="7">
        <v>414</v>
      </c>
      <c r="AB43" s="7">
        <v>444</v>
      </c>
      <c r="AC43" s="7">
        <v>92</v>
      </c>
      <c r="AD43" s="7">
        <v>610</v>
      </c>
      <c r="AE43" s="7">
        <v>160</v>
      </c>
      <c r="AF43" s="7">
        <v>111</v>
      </c>
      <c r="AG43" s="7">
        <v>178</v>
      </c>
      <c r="AH43" s="7">
        <v>130</v>
      </c>
      <c r="AI43" s="7">
        <v>784</v>
      </c>
      <c r="AJ43" s="7">
        <v>757</v>
      </c>
      <c r="AK43" s="7">
        <v>253</v>
      </c>
      <c r="AL43" s="29" t="s">
        <v>550</v>
      </c>
      <c r="AM43" s="7">
        <v>48</v>
      </c>
      <c r="AN43" s="7">
        <v>302</v>
      </c>
      <c r="AO43" s="7">
        <v>402</v>
      </c>
      <c r="AP43" s="7">
        <v>235</v>
      </c>
      <c r="AQ43" s="7">
        <v>41</v>
      </c>
      <c r="AR43" s="7">
        <v>239</v>
      </c>
      <c r="AS43" s="7">
        <v>226</v>
      </c>
      <c r="AT43" s="7">
        <v>235</v>
      </c>
      <c r="AU43" s="7">
        <v>383</v>
      </c>
      <c r="AV43" s="7">
        <v>809</v>
      </c>
      <c r="AW43" s="7">
        <v>162</v>
      </c>
      <c r="AX43" s="7">
        <v>413</v>
      </c>
      <c r="AY43" s="7">
        <v>455</v>
      </c>
      <c r="AZ43" s="7">
        <v>109</v>
      </c>
      <c r="BA43" s="7">
        <v>81</v>
      </c>
      <c r="BB43" s="29" t="s">
        <v>550</v>
      </c>
      <c r="BC43" s="29" t="s">
        <v>550</v>
      </c>
    </row>
    <row r="44" spans="1:55" x14ac:dyDescent="0.15">
      <c r="A44" s="11"/>
      <c r="B44" s="12"/>
      <c r="C44" s="13"/>
      <c r="D44" s="5" t="s">
        <v>501</v>
      </c>
      <c r="E44" s="5" t="s">
        <v>502</v>
      </c>
      <c r="F44" s="6">
        <v>120</v>
      </c>
      <c r="G44" s="14"/>
      <c r="H44" s="7">
        <v>11030799</v>
      </c>
      <c r="I44" s="7">
        <v>711699</v>
      </c>
      <c r="J44" s="7">
        <v>107497</v>
      </c>
      <c r="K44" s="7">
        <v>105800</v>
      </c>
      <c r="L44" s="7">
        <v>179038</v>
      </c>
      <c r="M44" s="7">
        <v>90212</v>
      </c>
      <c r="N44" s="7">
        <v>103776</v>
      </c>
      <c r="O44" s="7">
        <v>160121</v>
      </c>
      <c r="P44" s="7">
        <v>206212</v>
      </c>
      <c r="Q44" s="7">
        <v>146636</v>
      </c>
      <c r="R44" s="7">
        <v>172421</v>
      </c>
      <c r="S44" s="7">
        <v>450776</v>
      </c>
      <c r="T44" s="7">
        <v>493227</v>
      </c>
      <c r="U44" s="7">
        <v>1071181</v>
      </c>
      <c r="V44" s="7">
        <v>621288</v>
      </c>
      <c r="W44" s="7">
        <v>176573</v>
      </c>
      <c r="X44" s="7">
        <v>103658</v>
      </c>
      <c r="Y44" s="7">
        <v>134230</v>
      </c>
      <c r="Z44" s="7">
        <v>70970</v>
      </c>
      <c r="AA44" s="7">
        <v>60394</v>
      </c>
      <c r="AB44" s="7">
        <v>195116</v>
      </c>
      <c r="AC44" s="7">
        <v>178275</v>
      </c>
      <c r="AD44" s="7">
        <v>295111</v>
      </c>
      <c r="AE44" s="7">
        <v>587154</v>
      </c>
      <c r="AF44" s="7">
        <v>141763</v>
      </c>
      <c r="AG44" s="7">
        <v>110301</v>
      </c>
      <c r="AH44" s="7">
        <v>259215</v>
      </c>
      <c r="AI44" s="7">
        <v>800555</v>
      </c>
      <c r="AJ44" s="7">
        <v>508173</v>
      </c>
      <c r="AK44" s="7">
        <v>123620</v>
      </c>
      <c r="AL44" s="7">
        <v>98813</v>
      </c>
      <c r="AM44" s="7">
        <v>53376</v>
      </c>
      <c r="AN44" s="7">
        <v>67618</v>
      </c>
      <c r="AO44" s="7">
        <v>221519</v>
      </c>
      <c r="AP44" s="7">
        <v>244916</v>
      </c>
      <c r="AQ44" s="7">
        <v>140525</v>
      </c>
      <c r="AR44" s="7">
        <v>72497</v>
      </c>
      <c r="AS44" s="7">
        <v>103962</v>
      </c>
      <c r="AT44" s="7">
        <v>142296</v>
      </c>
      <c r="AU44" s="7">
        <v>81285</v>
      </c>
      <c r="AV44" s="7">
        <v>496493</v>
      </c>
      <c r="AW44" s="7">
        <v>76053</v>
      </c>
      <c r="AX44" s="7">
        <v>164654</v>
      </c>
      <c r="AY44" s="7">
        <v>162991</v>
      </c>
      <c r="AZ44" s="7">
        <v>141580</v>
      </c>
      <c r="BA44" s="7">
        <v>93137</v>
      </c>
      <c r="BB44" s="7">
        <v>186019</v>
      </c>
      <c r="BC44" s="7">
        <v>118073</v>
      </c>
    </row>
    <row r="45" spans="1:55" x14ac:dyDescent="0.15">
      <c r="A45" s="11"/>
      <c r="B45" s="12"/>
      <c r="C45" s="13"/>
      <c r="D45" s="5" t="s">
        <v>540</v>
      </c>
      <c r="E45" s="5" t="s">
        <v>541</v>
      </c>
      <c r="F45" s="6">
        <v>400</v>
      </c>
      <c r="G45" s="14"/>
      <c r="H45" s="7">
        <v>189</v>
      </c>
      <c r="I45" s="29" t="s">
        <v>550</v>
      </c>
      <c r="J45" s="29" t="s">
        <v>550</v>
      </c>
      <c r="K45" s="29" t="s">
        <v>550</v>
      </c>
      <c r="L45" s="29" t="s">
        <v>550</v>
      </c>
      <c r="M45" s="29" t="s">
        <v>550</v>
      </c>
      <c r="N45" s="29" t="s">
        <v>550</v>
      </c>
      <c r="O45" s="29" t="s">
        <v>550</v>
      </c>
      <c r="P45" s="29" t="s">
        <v>550</v>
      </c>
      <c r="Q45" s="29" t="s">
        <v>550</v>
      </c>
      <c r="R45" s="29" t="s">
        <v>550</v>
      </c>
      <c r="S45" s="29" t="s">
        <v>550</v>
      </c>
      <c r="T45" s="29" t="s">
        <v>550</v>
      </c>
      <c r="U45" s="29" t="s">
        <v>550</v>
      </c>
      <c r="V45" s="29" t="s">
        <v>550</v>
      </c>
      <c r="W45" s="29" t="s">
        <v>550</v>
      </c>
      <c r="X45" s="29" t="s">
        <v>550</v>
      </c>
      <c r="Y45" s="29" t="s">
        <v>550</v>
      </c>
      <c r="Z45" s="29" t="s">
        <v>550</v>
      </c>
      <c r="AA45" s="29" t="s">
        <v>550</v>
      </c>
      <c r="AB45" s="29" t="s">
        <v>550</v>
      </c>
      <c r="AC45" s="29" t="s">
        <v>550</v>
      </c>
      <c r="AD45" s="7">
        <v>133</v>
      </c>
      <c r="AE45" s="29" t="s">
        <v>550</v>
      </c>
      <c r="AF45" s="29" t="s">
        <v>550</v>
      </c>
      <c r="AG45" s="29" t="s">
        <v>550</v>
      </c>
      <c r="AH45" s="29" t="s">
        <v>550</v>
      </c>
      <c r="AI45" s="29" t="s">
        <v>550</v>
      </c>
      <c r="AJ45" s="29" t="s">
        <v>550</v>
      </c>
      <c r="AK45" s="29" t="s">
        <v>550</v>
      </c>
      <c r="AL45" s="29" t="s">
        <v>550</v>
      </c>
      <c r="AM45" s="29" t="s">
        <v>550</v>
      </c>
      <c r="AN45" s="29" t="s">
        <v>550</v>
      </c>
      <c r="AO45" s="29" t="s">
        <v>550</v>
      </c>
      <c r="AP45" s="29" t="s">
        <v>550</v>
      </c>
      <c r="AQ45" s="29" t="s">
        <v>550</v>
      </c>
      <c r="AR45" s="29" t="s">
        <v>550</v>
      </c>
      <c r="AS45" s="29" t="s">
        <v>550</v>
      </c>
      <c r="AT45" s="29" t="s">
        <v>550</v>
      </c>
      <c r="AU45" s="29" t="s">
        <v>550</v>
      </c>
      <c r="AV45" s="7">
        <v>18</v>
      </c>
      <c r="AW45" s="29" t="s">
        <v>550</v>
      </c>
      <c r="AX45" s="29" t="s">
        <v>550</v>
      </c>
      <c r="AY45" s="29" t="s">
        <v>550</v>
      </c>
      <c r="AZ45" s="29" t="s">
        <v>550</v>
      </c>
      <c r="BA45" s="29" t="s">
        <v>550</v>
      </c>
      <c r="BB45" s="29" t="s">
        <v>550</v>
      </c>
      <c r="BC45" s="29" t="s">
        <v>550</v>
      </c>
    </row>
    <row r="46" spans="1:55" x14ac:dyDescent="0.15">
      <c r="A46" s="11"/>
      <c r="B46" s="12"/>
      <c r="C46" s="13"/>
      <c r="D46" s="5" t="s">
        <v>542</v>
      </c>
      <c r="E46" s="5" t="s">
        <v>543</v>
      </c>
      <c r="F46" s="6">
        <v>4000</v>
      </c>
      <c r="G46" s="14"/>
      <c r="H46" s="29" t="s">
        <v>550</v>
      </c>
      <c r="I46" s="29" t="s">
        <v>550</v>
      </c>
      <c r="J46" s="29" t="s">
        <v>550</v>
      </c>
      <c r="K46" s="29" t="s">
        <v>550</v>
      </c>
      <c r="L46" s="29" t="s">
        <v>550</v>
      </c>
      <c r="M46" s="29" t="s">
        <v>550</v>
      </c>
      <c r="N46" s="29" t="s">
        <v>550</v>
      </c>
      <c r="O46" s="29" t="s">
        <v>550</v>
      </c>
      <c r="P46" s="29" t="s">
        <v>550</v>
      </c>
      <c r="Q46" s="29" t="s">
        <v>550</v>
      </c>
      <c r="R46" s="29" t="s">
        <v>550</v>
      </c>
      <c r="S46" s="29" t="s">
        <v>550</v>
      </c>
      <c r="T46" s="29" t="s">
        <v>550</v>
      </c>
      <c r="U46" s="29" t="s">
        <v>550</v>
      </c>
      <c r="V46" s="29" t="s">
        <v>550</v>
      </c>
      <c r="W46" s="29" t="s">
        <v>550</v>
      </c>
      <c r="X46" s="29" t="s">
        <v>550</v>
      </c>
      <c r="Y46" s="29" t="s">
        <v>550</v>
      </c>
      <c r="Z46" s="29" t="s">
        <v>550</v>
      </c>
      <c r="AA46" s="29" t="s">
        <v>550</v>
      </c>
      <c r="AB46" s="29" t="s">
        <v>550</v>
      </c>
      <c r="AC46" s="29" t="s">
        <v>550</v>
      </c>
      <c r="AD46" s="29" t="s">
        <v>550</v>
      </c>
      <c r="AE46" s="29" t="s">
        <v>550</v>
      </c>
      <c r="AF46" s="29" t="s">
        <v>550</v>
      </c>
      <c r="AG46" s="29" t="s">
        <v>550</v>
      </c>
      <c r="AH46" s="29" t="s">
        <v>550</v>
      </c>
      <c r="AI46" s="29" t="s">
        <v>550</v>
      </c>
      <c r="AJ46" s="29" t="s">
        <v>550</v>
      </c>
      <c r="AK46" s="29" t="s">
        <v>550</v>
      </c>
      <c r="AL46" s="29" t="s">
        <v>550</v>
      </c>
      <c r="AM46" s="29" t="s">
        <v>550</v>
      </c>
      <c r="AN46" s="29" t="s">
        <v>550</v>
      </c>
      <c r="AO46" s="29" t="s">
        <v>550</v>
      </c>
      <c r="AP46" s="29" t="s">
        <v>550</v>
      </c>
      <c r="AQ46" s="29" t="s">
        <v>550</v>
      </c>
      <c r="AR46" s="29" t="s">
        <v>550</v>
      </c>
      <c r="AS46" s="29" t="s">
        <v>550</v>
      </c>
      <c r="AT46" s="29" t="s">
        <v>550</v>
      </c>
      <c r="AU46" s="29" t="s">
        <v>550</v>
      </c>
      <c r="AV46" s="29" t="s">
        <v>550</v>
      </c>
      <c r="AW46" s="29" t="s">
        <v>550</v>
      </c>
      <c r="AX46" s="29" t="s">
        <v>550</v>
      </c>
      <c r="AY46" s="29" t="s">
        <v>550</v>
      </c>
      <c r="AZ46" s="29" t="s">
        <v>550</v>
      </c>
      <c r="BA46" s="29" t="s">
        <v>550</v>
      </c>
      <c r="BB46" s="29" t="s">
        <v>550</v>
      </c>
      <c r="BC46" s="29" t="s">
        <v>550</v>
      </c>
    </row>
    <row r="47" spans="1:55" x14ac:dyDescent="0.15">
      <c r="A47" s="11"/>
      <c r="B47" s="12"/>
      <c r="C47" s="13"/>
      <c r="D47" s="5" t="s">
        <v>503</v>
      </c>
      <c r="E47" s="5" t="s">
        <v>504</v>
      </c>
      <c r="F47" s="6">
        <v>400</v>
      </c>
      <c r="G47" s="14"/>
      <c r="H47" s="7">
        <v>30</v>
      </c>
      <c r="I47" s="29" t="s">
        <v>550</v>
      </c>
      <c r="J47" s="29" t="s">
        <v>550</v>
      </c>
      <c r="K47" s="29" t="s">
        <v>550</v>
      </c>
      <c r="L47" s="29" t="s">
        <v>550</v>
      </c>
      <c r="M47" s="29" t="s">
        <v>550</v>
      </c>
      <c r="N47" s="29" t="s">
        <v>550</v>
      </c>
      <c r="O47" s="29" t="s">
        <v>550</v>
      </c>
      <c r="P47" s="29" t="s">
        <v>550</v>
      </c>
      <c r="Q47" s="29" t="s">
        <v>550</v>
      </c>
      <c r="R47" s="29" t="s">
        <v>550</v>
      </c>
      <c r="S47" s="29" t="s">
        <v>550</v>
      </c>
      <c r="T47" s="29" t="s">
        <v>550</v>
      </c>
      <c r="U47" s="29" t="s">
        <v>550</v>
      </c>
      <c r="V47" s="29" t="s">
        <v>550</v>
      </c>
      <c r="W47" s="29" t="s">
        <v>550</v>
      </c>
      <c r="X47" s="29" t="s">
        <v>550</v>
      </c>
      <c r="Y47" s="29" t="s">
        <v>550</v>
      </c>
      <c r="Z47" s="29" t="s">
        <v>550</v>
      </c>
      <c r="AA47" s="29" t="s">
        <v>550</v>
      </c>
      <c r="AB47" s="29" t="s">
        <v>550</v>
      </c>
      <c r="AC47" s="29" t="s">
        <v>550</v>
      </c>
      <c r="AD47" s="29" t="s">
        <v>550</v>
      </c>
      <c r="AE47" s="29" t="s">
        <v>550</v>
      </c>
      <c r="AF47" s="29" t="s">
        <v>550</v>
      </c>
      <c r="AG47" s="29" t="s">
        <v>550</v>
      </c>
      <c r="AH47" s="29" t="s">
        <v>550</v>
      </c>
      <c r="AI47" s="29" t="s">
        <v>550</v>
      </c>
      <c r="AJ47" s="29" t="s">
        <v>550</v>
      </c>
      <c r="AK47" s="29" t="s">
        <v>550</v>
      </c>
      <c r="AL47" s="29" t="s">
        <v>550</v>
      </c>
      <c r="AM47" s="29" t="s">
        <v>550</v>
      </c>
      <c r="AN47" s="29" t="s">
        <v>550</v>
      </c>
      <c r="AO47" s="29" t="s">
        <v>550</v>
      </c>
      <c r="AP47" s="29" t="s">
        <v>550</v>
      </c>
      <c r="AQ47" s="29" t="s">
        <v>550</v>
      </c>
      <c r="AR47" s="29" t="s">
        <v>550</v>
      </c>
      <c r="AS47" s="29" t="s">
        <v>550</v>
      </c>
      <c r="AT47" s="29" t="s">
        <v>550</v>
      </c>
      <c r="AU47" s="29" t="s">
        <v>550</v>
      </c>
      <c r="AV47" s="7">
        <v>10</v>
      </c>
      <c r="AW47" s="29" t="s">
        <v>550</v>
      </c>
      <c r="AX47" s="29" t="s">
        <v>550</v>
      </c>
      <c r="AY47" s="29" t="s">
        <v>550</v>
      </c>
      <c r="AZ47" s="29" t="s">
        <v>550</v>
      </c>
      <c r="BA47" s="29" t="s">
        <v>550</v>
      </c>
      <c r="BB47" s="29" t="s">
        <v>550</v>
      </c>
      <c r="BC47" s="29" t="s">
        <v>550</v>
      </c>
    </row>
    <row r="48" spans="1:55" x14ac:dyDescent="0.15">
      <c r="A48" s="11"/>
      <c r="B48" s="12"/>
      <c r="C48" s="13"/>
      <c r="D48" s="5" t="s">
        <v>505</v>
      </c>
      <c r="E48" s="5" t="s">
        <v>506</v>
      </c>
      <c r="F48" s="6">
        <v>620</v>
      </c>
      <c r="G48" s="14"/>
      <c r="H48" s="7">
        <v>2270</v>
      </c>
      <c r="I48" s="7">
        <v>152</v>
      </c>
      <c r="J48" s="7">
        <v>74</v>
      </c>
      <c r="K48" s="29" t="s">
        <v>550</v>
      </c>
      <c r="L48" s="7">
        <v>147</v>
      </c>
      <c r="M48" s="29" t="s">
        <v>550</v>
      </c>
      <c r="N48" s="29" t="s">
        <v>550</v>
      </c>
      <c r="O48" s="7">
        <v>88</v>
      </c>
      <c r="P48" s="7">
        <v>14</v>
      </c>
      <c r="Q48" s="7">
        <v>25</v>
      </c>
      <c r="R48" s="29" t="s">
        <v>550</v>
      </c>
      <c r="S48" s="7">
        <v>71</v>
      </c>
      <c r="T48" s="7">
        <v>36</v>
      </c>
      <c r="U48" s="7">
        <v>398</v>
      </c>
      <c r="V48" s="7">
        <v>109</v>
      </c>
      <c r="W48" s="7">
        <v>24</v>
      </c>
      <c r="X48" s="7">
        <v>32</v>
      </c>
      <c r="Y48" s="7">
        <v>21</v>
      </c>
      <c r="Z48" s="29" t="s">
        <v>550</v>
      </c>
      <c r="AA48" s="29" t="s">
        <v>550</v>
      </c>
      <c r="AB48" s="7">
        <v>21</v>
      </c>
      <c r="AC48" s="7">
        <v>39</v>
      </c>
      <c r="AD48" s="7">
        <v>14</v>
      </c>
      <c r="AE48" s="7">
        <v>28</v>
      </c>
      <c r="AF48" s="7">
        <v>40</v>
      </c>
      <c r="AG48" s="29" t="s">
        <v>550</v>
      </c>
      <c r="AH48" s="7">
        <v>21</v>
      </c>
      <c r="AI48" s="7">
        <v>117</v>
      </c>
      <c r="AJ48" s="7">
        <v>46</v>
      </c>
      <c r="AK48" s="7">
        <v>12</v>
      </c>
      <c r="AL48" s="29" t="s">
        <v>550</v>
      </c>
      <c r="AM48" s="29" t="s">
        <v>550</v>
      </c>
      <c r="AN48" s="7">
        <v>25</v>
      </c>
      <c r="AO48" s="7">
        <v>13</v>
      </c>
      <c r="AP48" s="29" t="s">
        <v>550</v>
      </c>
      <c r="AQ48" s="7">
        <v>35</v>
      </c>
      <c r="AR48" s="7">
        <v>36</v>
      </c>
      <c r="AS48" s="7">
        <v>24</v>
      </c>
      <c r="AT48" s="7">
        <v>40</v>
      </c>
      <c r="AU48" s="29" t="s">
        <v>550</v>
      </c>
      <c r="AV48" s="7">
        <v>246</v>
      </c>
      <c r="AW48" s="29" t="s">
        <v>550</v>
      </c>
      <c r="AX48" s="7">
        <v>25</v>
      </c>
      <c r="AY48" s="7">
        <v>36</v>
      </c>
      <c r="AZ48" s="7">
        <v>44</v>
      </c>
      <c r="BA48" s="29" t="s">
        <v>550</v>
      </c>
      <c r="BB48" s="7">
        <v>145</v>
      </c>
      <c r="BC48" s="7">
        <v>28</v>
      </c>
    </row>
    <row r="49" spans="1:55" x14ac:dyDescent="0.15">
      <c r="A49" s="11"/>
      <c r="B49" s="12"/>
      <c r="C49" s="13"/>
      <c r="D49" s="5" t="s">
        <v>507</v>
      </c>
      <c r="E49" s="5" t="s">
        <v>508</v>
      </c>
      <c r="F49" s="6">
        <v>500</v>
      </c>
      <c r="G49" s="14"/>
      <c r="H49" s="7">
        <v>3744</v>
      </c>
      <c r="I49" s="7">
        <v>953</v>
      </c>
      <c r="J49" s="7">
        <v>32</v>
      </c>
      <c r="K49" s="29" t="s">
        <v>550</v>
      </c>
      <c r="L49" s="7">
        <v>21</v>
      </c>
      <c r="M49" s="7">
        <v>39</v>
      </c>
      <c r="N49" s="7">
        <v>37</v>
      </c>
      <c r="O49" s="7">
        <v>224</v>
      </c>
      <c r="P49" s="7">
        <v>80</v>
      </c>
      <c r="Q49" s="7">
        <v>67</v>
      </c>
      <c r="R49" s="7">
        <v>58</v>
      </c>
      <c r="S49" s="7">
        <v>204</v>
      </c>
      <c r="T49" s="7">
        <v>245</v>
      </c>
      <c r="U49" s="7">
        <v>116</v>
      </c>
      <c r="V49" s="7">
        <v>17</v>
      </c>
      <c r="W49" s="7">
        <v>13</v>
      </c>
      <c r="X49" s="29" t="s">
        <v>550</v>
      </c>
      <c r="Y49" s="7">
        <v>37</v>
      </c>
      <c r="Z49" s="7">
        <v>21</v>
      </c>
      <c r="AA49" s="29" t="s">
        <v>550</v>
      </c>
      <c r="AB49" s="7">
        <v>31</v>
      </c>
      <c r="AC49" s="7">
        <v>82</v>
      </c>
      <c r="AD49" s="7">
        <v>132</v>
      </c>
      <c r="AE49" s="7">
        <v>361</v>
      </c>
      <c r="AF49" s="7">
        <v>34</v>
      </c>
      <c r="AG49" s="7">
        <v>18</v>
      </c>
      <c r="AH49" s="7">
        <v>36</v>
      </c>
      <c r="AI49" s="7">
        <v>159</v>
      </c>
      <c r="AJ49" s="7">
        <v>80</v>
      </c>
      <c r="AK49" s="7">
        <v>46</v>
      </c>
      <c r="AL49" s="29" t="s">
        <v>550</v>
      </c>
      <c r="AM49" s="29" t="s">
        <v>550</v>
      </c>
      <c r="AN49" s="29" t="s">
        <v>550</v>
      </c>
      <c r="AO49" s="7">
        <v>46</v>
      </c>
      <c r="AP49" s="7">
        <v>12</v>
      </c>
      <c r="AQ49" s="7">
        <v>91</v>
      </c>
      <c r="AR49" s="7">
        <v>59</v>
      </c>
      <c r="AS49" s="29" t="s">
        <v>550</v>
      </c>
      <c r="AT49" s="29" t="s">
        <v>550</v>
      </c>
      <c r="AU49" s="7">
        <v>14</v>
      </c>
      <c r="AV49" s="7">
        <v>87</v>
      </c>
      <c r="AW49" s="7">
        <v>26</v>
      </c>
      <c r="AX49" s="7">
        <v>28</v>
      </c>
      <c r="AY49" s="7">
        <v>65</v>
      </c>
      <c r="AZ49" s="7">
        <v>11</v>
      </c>
      <c r="BA49" s="7">
        <v>15</v>
      </c>
      <c r="BB49" s="7">
        <v>110</v>
      </c>
      <c r="BC49" s="29" t="s">
        <v>550</v>
      </c>
    </row>
    <row r="50" spans="1:55" x14ac:dyDescent="0.15">
      <c r="A50" s="11"/>
      <c r="B50" s="12"/>
      <c r="C50" s="13"/>
      <c r="D50" s="5" t="s">
        <v>509</v>
      </c>
      <c r="E50" s="5" t="s">
        <v>510</v>
      </c>
      <c r="F50" s="6" t="s">
        <v>446</v>
      </c>
      <c r="G50" s="14">
        <v>30</v>
      </c>
      <c r="H50" s="7">
        <v>219380</v>
      </c>
      <c r="I50" s="7">
        <v>12956</v>
      </c>
      <c r="J50" s="7">
        <v>1612</v>
      </c>
      <c r="K50" s="7">
        <v>1975</v>
      </c>
      <c r="L50" s="7">
        <v>4188</v>
      </c>
      <c r="M50" s="7">
        <v>2211</v>
      </c>
      <c r="N50" s="7">
        <v>1834</v>
      </c>
      <c r="O50" s="7">
        <v>3358</v>
      </c>
      <c r="P50" s="7">
        <v>2652</v>
      </c>
      <c r="Q50" s="7">
        <v>2434</v>
      </c>
      <c r="R50" s="7">
        <v>3140</v>
      </c>
      <c r="S50" s="7">
        <v>9026</v>
      </c>
      <c r="T50" s="7">
        <v>9994</v>
      </c>
      <c r="U50" s="7">
        <v>23651</v>
      </c>
      <c r="V50" s="7">
        <v>13118</v>
      </c>
      <c r="W50" s="7">
        <v>3842</v>
      </c>
      <c r="X50" s="7">
        <v>1598</v>
      </c>
      <c r="Y50" s="7">
        <v>1832</v>
      </c>
      <c r="Z50" s="7">
        <v>1162</v>
      </c>
      <c r="AA50" s="7">
        <v>1734</v>
      </c>
      <c r="AB50" s="7">
        <v>3390</v>
      </c>
      <c r="AC50" s="7">
        <v>4006</v>
      </c>
      <c r="AD50" s="7">
        <v>6523</v>
      </c>
      <c r="AE50" s="7">
        <v>18643</v>
      </c>
      <c r="AF50" s="7">
        <v>1672</v>
      </c>
      <c r="AG50" s="7">
        <v>2367</v>
      </c>
      <c r="AH50" s="7">
        <v>3994</v>
      </c>
      <c r="AI50" s="7">
        <v>15818</v>
      </c>
      <c r="AJ50" s="7">
        <v>8469</v>
      </c>
      <c r="AK50" s="7">
        <v>2644</v>
      </c>
      <c r="AL50" s="7">
        <v>1119</v>
      </c>
      <c r="AM50" s="7">
        <v>790</v>
      </c>
      <c r="AN50" s="7">
        <v>1093</v>
      </c>
      <c r="AO50" s="7">
        <v>3683</v>
      </c>
      <c r="AP50" s="7">
        <v>3885</v>
      </c>
      <c r="AQ50" s="7">
        <v>2267</v>
      </c>
      <c r="AR50" s="7">
        <v>691</v>
      </c>
      <c r="AS50" s="7">
        <v>2103</v>
      </c>
      <c r="AT50" s="7">
        <v>2806</v>
      </c>
      <c r="AU50" s="7">
        <v>680</v>
      </c>
      <c r="AV50" s="7">
        <v>14752</v>
      </c>
      <c r="AW50" s="7">
        <v>1540</v>
      </c>
      <c r="AX50" s="7">
        <v>2285</v>
      </c>
      <c r="AY50" s="7">
        <v>2957</v>
      </c>
      <c r="AZ50" s="7">
        <v>2318</v>
      </c>
      <c r="BA50" s="7">
        <v>1252</v>
      </c>
      <c r="BB50" s="7">
        <v>2494</v>
      </c>
      <c r="BC50" s="7">
        <v>2822</v>
      </c>
    </row>
    <row r="51" spans="1:55" x14ac:dyDescent="0.15">
      <c r="A51" s="11"/>
      <c r="B51" s="12"/>
      <c r="C51" s="13"/>
      <c r="D51" s="5" t="s">
        <v>511</v>
      </c>
      <c r="E51" s="5" t="s">
        <v>512</v>
      </c>
      <c r="F51" s="6">
        <v>200</v>
      </c>
      <c r="G51" s="14"/>
      <c r="H51" s="29" t="s">
        <v>550</v>
      </c>
      <c r="I51" s="29" t="s">
        <v>550</v>
      </c>
      <c r="J51" s="29" t="s">
        <v>550</v>
      </c>
      <c r="K51" s="29" t="s">
        <v>550</v>
      </c>
      <c r="L51" s="29" t="s">
        <v>550</v>
      </c>
      <c r="M51" s="29" t="s">
        <v>550</v>
      </c>
      <c r="N51" s="29" t="s">
        <v>550</v>
      </c>
      <c r="O51" s="29" t="s">
        <v>550</v>
      </c>
      <c r="P51" s="29" t="s">
        <v>550</v>
      </c>
      <c r="Q51" s="29" t="s">
        <v>550</v>
      </c>
      <c r="R51" s="29" t="s">
        <v>550</v>
      </c>
      <c r="S51" s="29" t="s">
        <v>550</v>
      </c>
      <c r="T51" s="29" t="s">
        <v>550</v>
      </c>
      <c r="U51" s="29" t="s">
        <v>550</v>
      </c>
      <c r="V51" s="29" t="s">
        <v>550</v>
      </c>
      <c r="W51" s="29" t="s">
        <v>550</v>
      </c>
      <c r="X51" s="29" t="s">
        <v>550</v>
      </c>
      <c r="Y51" s="29" t="s">
        <v>550</v>
      </c>
      <c r="Z51" s="29" t="s">
        <v>550</v>
      </c>
      <c r="AA51" s="29" t="s">
        <v>550</v>
      </c>
      <c r="AB51" s="29" t="s">
        <v>550</v>
      </c>
      <c r="AC51" s="29" t="s">
        <v>550</v>
      </c>
      <c r="AD51" s="29" t="s">
        <v>550</v>
      </c>
      <c r="AE51" s="29" t="s">
        <v>550</v>
      </c>
      <c r="AF51" s="29" t="s">
        <v>550</v>
      </c>
      <c r="AG51" s="29" t="s">
        <v>550</v>
      </c>
      <c r="AH51" s="29" t="s">
        <v>550</v>
      </c>
      <c r="AI51" s="29" t="s">
        <v>550</v>
      </c>
      <c r="AJ51" s="29" t="s">
        <v>550</v>
      </c>
      <c r="AK51" s="29" t="s">
        <v>550</v>
      </c>
      <c r="AL51" s="29" t="s">
        <v>550</v>
      </c>
      <c r="AM51" s="29" t="s">
        <v>550</v>
      </c>
      <c r="AN51" s="29" t="s">
        <v>550</v>
      </c>
      <c r="AO51" s="29" t="s">
        <v>550</v>
      </c>
      <c r="AP51" s="29" t="s">
        <v>550</v>
      </c>
      <c r="AQ51" s="29" t="s">
        <v>550</v>
      </c>
      <c r="AR51" s="29" t="s">
        <v>550</v>
      </c>
      <c r="AS51" s="29" t="s">
        <v>550</v>
      </c>
      <c r="AT51" s="29" t="s">
        <v>550</v>
      </c>
      <c r="AU51" s="29" t="s">
        <v>550</v>
      </c>
      <c r="AV51" s="29" t="s">
        <v>550</v>
      </c>
      <c r="AW51" s="29" t="s">
        <v>550</v>
      </c>
      <c r="AX51" s="29" t="s">
        <v>550</v>
      </c>
      <c r="AY51" s="29" t="s">
        <v>550</v>
      </c>
      <c r="AZ51" s="29" t="s">
        <v>550</v>
      </c>
      <c r="BA51" s="29" t="s">
        <v>550</v>
      </c>
      <c r="BB51" s="29" t="s">
        <v>550</v>
      </c>
      <c r="BC51" s="29" t="s">
        <v>550</v>
      </c>
    </row>
    <row r="52" spans="1:55" x14ac:dyDescent="0.15">
      <c r="A52" s="11"/>
      <c r="B52" s="12"/>
      <c r="C52" s="13"/>
      <c r="D52" s="5" t="s">
        <v>544</v>
      </c>
      <c r="E52" s="5" t="s">
        <v>545</v>
      </c>
      <c r="F52" s="6">
        <v>1000</v>
      </c>
      <c r="G52" s="14"/>
      <c r="H52" s="7">
        <v>917</v>
      </c>
      <c r="I52" s="7">
        <v>94</v>
      </c>
      <c r="J52" s="29" t="s">
        <v>550</v>
      </c>
      <c r="K52" s="29" t="s">
        <v>550</v>
      </c>
      <c r="L52" s="7">
        <v>19</v>
      </c>
      <c r="M52" s="29" t="s">
        <v>550</v>
      </c>
      <c r="N52" s="7">
        <v>10</v>
      </c>
      <c r="O52" s="29" t="s">
        <v>550</v>
      </c>
      <c r="P52" s="7">
        <v>24</v>
      </c>
      <c r="Q52" s="29" t="s">
        <v>550</v>
      </c>
      <c r="R52" s="29" t="s">
        <v>550</v>
      </c>
      <c r="S52" s="29" t="s">
        <v>550</v>
      </c>
      <c r="T52" s="7">
        <v>17</v>
      </c>
      <c r="U52" s="7">
        <v>170</v>
      </c>
      <c r="V52" s="7">
        <v>45</v>
      </c>
      <c r="W52" s="7">
        <v>27</v>
      </c>
      <c r="X52" s="29" t="s">
        <v>550</v>
      </c>
      <c r="Y52" s="29" t="s">
        <v>550</v>
      </c>
      <c r="Z52" s="29" t="s">
        <v>550</v>
      </c>
      <c r="AA52" s="29" t="s">
        <v>550</v>
      </c>
      <c r="AB52" s="29" t="s">
        <v>550</v>
      </c>
      <c r="AC52" s="7">
        <v>10</v>
      </c>
      <c r="AD52" s="7">
        <v>128</v>
      </c>
      <c r="AE52" s="7">
        <v>25</v>
      </c>
      <c r="AF52" s="29" t="s">
        <v>550</v>
      </c>
      <c r="AG52" s="29" t="s">
        <v>550</v>
      </c>
      <c r="AH52" s="29" t="s">
        <v>550</v>
      </c>
      <c r="AI52" s="7">
        <v>96</v>
      </c>
      <c r="AJ52" s="7">
        <v>28</v>
      </c>
      <c r="AK52" s="29" t="s">
        <v>550</v>
      </c>
      <c r="AL52" s="29" t="s">
        <v>550</v>
      </c>
      <c r="AM52" s="29" t="s">
        <v>550</v>
      </c>
      <c r="AN52" s="29" t="s">
        <v>550</v>
      </c>
      <c r="AO52" s="7">
        <v>38</v>
      </c>
      <c r="AP52" s="29" t="s">
        <v>550</v>
      </c>
      <c r="AQ52" s="29" t="s">
        <v>550</v>
      </c>
      <c r="AR52" s="29" t="s">
        <v>550</v>
      </c>
      <c r="AS52" s="29" t="s">
        <v>550</v>
      </c>
      <c r="AT52" s="29" t="s">
        <v>550</v>
      </c>
      <c r="AU52" s="29" t="s">
        <v>550</v>
      </c>
      <c r="AV52" s="7">
        <v>85</v>
      </c>
      <c r="AW52" s="29" t="s">
        <v>550</v>
      </c>
      <c r="AX52" s="29" t="s">
        <v>550</v>
      </c>
      <c r="AY52" s="29" t="s">
        <v>550</v>
      </c>
      <c r="AZ52" s="29" t="s">
        <v>550</v>
      </c>
      <c r="BA52" s="29" t="s">
        <v>550</v>
      </c>
      <c r="BB52" s="29" t="s">
        <v>550</v>
      </c>
      <c r="BC52" s="29" t="s">
        <v>550</v>
      </c>
    </row>
    <row r="53" spans="1:55" x14ac:dyDescent="0.15">
      <c r="A53" s="17"/>
      <c r="B53" s="18"/>
      <c r="C53" s="28"/>
      <c r="D53" s="5" t="s">
        <v>513</v>
      </c>
      <c r="E53" s="5" t="s">
        <v>514</v>
      </c>
      <c r="F53" s="6">
        <v>100</v>
      </c>
      <c r="G53" s="14"/>
      <c r="H53" s="7">
        <v>370</v>
      </c>
      <c r="I53" s="29" t="s">
        <v>550</v>
      </c>
      <c r="J53" s="29" t="s">
        <v>550</v>
      </c>
      <c r="K53" s="29" t="s">
        <v>550</v>
      </c>
      <c r="L53" s="29" t="s">
        <v>550</v>
      </c>
      <c r="M53" s="29" t="s">
        <v>550</v>
      </c>
      <c r="N53" s="29" t="s">
        <v>550</v>
      </c>
      <c r="O53" s="29" t="s">
        <v>550</v>
      </c>
      <c r="P53" s="29" t="s">
        <v>550</v>
      </c>
      <c r="Q53" s="29" t="s">
        <v>550</v>
      </c>
      <c r="R53" s="29" t="s">
        <v>550</v>
      </c>
      <c r="S53" s="29" t="s">
        <v>550</v>
      </c>
      <c r="T53" s="29" t="s">
        <v>550</v>
      </c>
      <c r="U53" s="7">
        <v>28</v>
      </c>
      <c r="V53" s="7">
        <v>15</v>
      </c>
      <c r="W53" s="29" t="s">
        <v>550</v>
      </c>
      <c r="X53" s="29" t="s">
        <v>550</v>
      </c>
      <c r="Y53" s="7">
        <v>10</v>
      </c>
      <c r="Z53" s="29" t="s">
        <v>550</v>
      </c>
      <c r="AA53" s="29" t="s">
        <v>550</v>
      </c>
      <c r="AB53" s="29" t="s">
        <v>550</v>
      </c>
      <c r="AC53" s="7">
        <v>12</v>
      </c>
      <c r="AD53" s="29" t="s">
        <v>550</v>
      </c>
      <c r="AE53" s="7">
        <v>11</v>
      </c>
      <c r="AF53" s="29" t="s">
        <v>550</v>
      </c>
      <c r="AG53" s="29" t="s">
        <v>550</v>
      </c>
      <c r="AH53" s="29" t="s">
        <v>550</v>
      </c>
      <c r="AI53" s="7">
        <v>29</v>
      </c>
      <c r="AJ53" s="7">
        <v>10</v>
      </c>
      <c r="AK53" s="29" t="s">
        <v>550</v>
      </c>
      <c r="AL53" s="29" t="s">
        <v>550</v>
      </c>
      <c r="AM53" s="29" t="s">
        <v>550</v>
      </c>
      <c r="AN53" s="29" t="s">
        <v>550</v>
      </c>
      <c r="AO53" s="7">
        <v>46</v>
      </c>
      <c r="AP53" s="29" t="s">
        <v>550</v>
      </c>
      <c r="AQ53" s="29" t="s">
        <v>550</v>
      </c>
      <c r="AR53" s="29" t="s">
        <v>550</v>
      </c>
      <c r="AS53" s="29" t="s">
        <v>550</v>
      </c>
      <c r="AT53" s="7">
        <v>11</v>
      </c>
      <c r="AU53" s="29" t="s">
        <v>550</v>
      </c>
      <c r="AV53" s="7">
        <v>30</v>
      </c>
      <c r="AW53" s="29" t="s">
        <v>550</v>
      </c>
      <c r="AX53" s="7">
        <v>10</v>
      </c>
      <c r="AY53" s="29" t="s">
        <v>550</v>
      </c>
      <c r="AZ53" s="29" t="s">
        <v>550</v>
      </c>
      <c r="BA53" s="7">
        <v>29</v>
      </c>
      <c r="BB53" s="29" t="s">
        <v>550</v>
      </c>
      <c r="BC53" s="29" t="s">
        <v>550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5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2016-07-27T02:23:38Z</cp:lastPrinted>
  <dcterms:created xsi:type="dcterms:W3CDTF">2015-12-04T07:52:42Z</dcterms:created>
  <dcterms:modified xsi:type="dcterms:W3CDTF">2018-02-06T01:54:01Z</dcterms:modified>
</cp:coreProperties>
</file>