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F_投薬\"/>
    </mc:Choice>
  </mc:AlternateContent>
  <bookViews>
    <workbookView xWindow="120" yWindow="105" windowWidth="19320" windowHeight="11430"/>
  </bookViews>
  <sheets>
    <sheet name="外来" sheetId="13" r:id="rId1"/>
    <sheet name="外来（加算）" sheetId="14" r:id="rId2"/>
    <sheet name="入院" sheetId="15" r:id="rId3"/>
    <sheet name="入院（加算）" sheetId="16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62913"/>
</workbook>
</file>

<file path=xl/sharedStrings.xml><?xml version="1.0" encoding="utf-8"?>
<sst xmlns="http://schemas.openxmlformats.org/spreadsheetml/2006/main" count="1374" uniqueCount="179">
  <si>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</si>
  <si>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</si>
  <si>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</si>
  <si>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</si>
  <si>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</si>
  <si>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</si>
  <si>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</si>
  <si>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</si>
  <si>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</si>
  <si>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</si>
  <si>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</si>
  <si>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</si>
  <si>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</si>
  <si>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</si>
  <si>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</si>
  <si>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</si>
  <si>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</si>
  <si>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</si>
  <si>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</si>
  <si>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</si>
  <si>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</si>
  <si>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</si>
  <si>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</si>
  <si>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</si>
  <si>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</si>
  <si>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</si>
  <si>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</si>
  <si>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</si>
  <si>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</si>
  <si>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</si>
  <si>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</si>
  <si>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</si>
  <si>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</si>
  <si>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</si>
  <si>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</si>
  <si>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</si>
  <si>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</si>
  <si>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</si>
  <si>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</si>
  <si>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</si>
  <si>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</si>
  <si>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</si>
  <si>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</si>
  <si>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</si>
  <si>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</si>
  <si>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</si>
  <si>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</si>
  <si>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</si>
  <si>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</si>
  <si>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</si>
  <si>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</si>
  <si>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</si>
  <si>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</si>
  <si>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</si>
  <si>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</si>
  <si>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</si>
  <si>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</si>
  <si>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</si>
  <si>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</si>
  <si>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</si>
  <si>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</si>
  <si>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</si>
  <si>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</si>
  <si>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</si>
  <si>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</si>
  <si>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</si>
  <si>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</si>
  <si>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</si>
  <si>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</si>
  <si>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</si>
  <si>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</si>
  <si>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</si>
  <si>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</si>
  <si>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</si>
  <si>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</si>
  <si>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</si>
  <si>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</si>
  <si>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</si>
  <si>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</si>
  <si>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</si>
  <si>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</si>
  <si>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</si>
  <si>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</si>
  <si>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</si>
  <si>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</si>
  <si>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</si>
  <si>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</si>
  <si>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</si>
  <si>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</si>
  <si>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</si>
  <si>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</si>
  <si>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</si>
  <si>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</si>
  <si>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</si>
  <si>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</si>
  <si>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</si>
  <si>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</si>
  <si>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</si>
  <si>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</si>
  <si>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総計</t>
    <phoneticPr fontId="1"/>
  </si>
  <si>
    <t>F000</t>
  </si>
  <si>
    <t>調剤料</t>
  </si>
  <si>
    <t>120000710</t>
  </si>
  <si>
    <t>調剤料（内服薬・浸煎薬・屯服薬）</t>
  </si>
  <si>
    <t>120001010</t>
  </si>
  <si>
    <t>調剤料（外用薬）</t>
  </si>
  <si>
    <t>F100</t>
  </si>
  <si>
    <t>処方料</t>
  </si>
  <si>
    <t>120001210</t>
  </si>
  <si>
    <t>処方料（その他）</t>
  </si>
  <si>
    <t>120002610</t>
  </si>
  <si>
    <t>処方料（７種類以上）</t>
  </si>
  <si>
    <t>120003610</t>
  </si>
  <si>
    <t>処方料（向精神薬多剤投与）</t>
  </si>
  <si>
    <t>F400</t>
  </si>
  <si>
    <t>処方せん料</t>
  </si>
  <si>
    <t>120002710</t>
  </si>
  <si>
    <t>処方せん料（７種類以上）</t>
  </si>
  <si>
    <t>120002910</t>
  </si>
  <si>
    <t>処方せん料（その他）</t>
  </si>
  <si>
    <t>120003710</t>
  </si>
  <si>
    <t>処方せん料（向精神薬多剤投与）</t>
  </si>
  <si>
    <t>F500</t>
  </si>
  <si>
    <t>調剤技術基本料</t>
  </si>
  <si>
    <t>120001810</t>
  </si>
  <si>
    <t>調基（その他）</t>
  </si>
  <si>
    <t>加算</t>
  </si>
  <si>
    <t xml:space="preserve"> </t>
  </si>
  <si>
    <t xml:space="preserve">  </t>
  </si>
  <si>
    <t>%
(加減算)</t>
  </si>
  <si>
    <t>通則加算・注加算</t>
  </si>
  <si>
    <t>120000110</t>
  </si>
  <si>
    <t>調剤料（麻・向・覚・毒）加算（入院外）</t>
  </si>
  <si>
    <t>120000410</t>
  </si>
  <si>
    <t>調剤料（麻・向・覚・毒）加算（入院）</t>
  </si>
  <si>
    <t>120001310</t>
  </si>
  <si>
    <t>処方料（麻・向・覚・毒）加算</t>
  </si>
  <si>
    <t>120002030</t>
  </si>
  <si>
    <t>調剤・処方料（麻・向・覚・毒）</t>
  </si>
  <si>
    <t>120002170</t>
  </si>
  <si>
    <t>処方（乳幼児）加算</t>
  </si>
  <si>
    <t>120002270</t>
  </si>
  <si>
    <t>特定疾患処方管理加算（処方料）</t>
  </si>
  <si>
    <t>120002470</t>
  </si>
  <si>
    <t>処方せん（乳幼児）加算</t>
  </si>
  <si>
    <t>120002570</t>
  </si>
  <si>
    <t>特定疾患処方管理加算（処方せん料）</t>
  </si>
  <si>
    <t>120003170</t>
  </si>
  <si>
    <t>長期投薬加算（処方料）</t>
  </si>
  <si>
    <t>120003270</t>
  </si>
  <si>
    <t>長期投薬加算（処方せん料）</t>
  </si>
  <si>
    <t>120003370</t>
  </si>
  <si>
    <t>抗悪性腫瘍剤処方管理加算（処方料）</t>
  </si>
  <si>
    <t>120003470</t>
  </si>
  <si>
    <t>抗悪性腫瘍剤処方管理加算（処方せん料）</t>
  </si>
  <si>
    <t>120003570</t>
  </si>
  <si>
    <t>一般名処方加算２（処方せん料）</t>
  </si>
  <si>
    <t>120003870</t>
  </si>
  <si>
    <t>処方料減算（紹介率が低い大病院３０日以上投薬）</t>
  </si>
  <si>
    <t/>
  </si>
  <si>
    <t>120003970</t>
  </si>
  <si>
    <t>処方せん料減算（紹介率が低い大病院３０日以上投薬）</t>
  </si>
  <si>
    <t>120004070</t>
  </si>
  <si>
    <t>外来後発医薬品使用体制加算１</t>
  </si>
  <si>
    <t>120004170</t>
  </si>
  <si>
    <t>外来後発医薬品使用体制加算２</t>
  </si>
  <si>
    <t>120004270</t>
  </si>
  <si>
    <t>一般名処方加算１（処方せん料）</t>
  </si>
  <si>
    <t>120001110</t>
  </si>
  <si>
    <t>調剤料（入院）</t>
  </si>
  <si>
    <t>120001710</t>
  </si>
  <si>
    <t>調基（入院）</t>
  </si>
  <si>
    <t>120001970</t>
  </si>
  <si>
    <t>院内製剤加算</t>
  </si>
  <si>
    <t>診療年月：H28年04月～H29年03月　Ｆ 投薬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</si>
  <si>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Ｆ 投薬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</si>
  <si>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Ｆ 投薬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</si>
  <si>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Ｆ 投薬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</si>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</sst>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0" fontId="2" fillId="0" borderId="11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12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176" fontId="2" fillId="0" borderId="4" xfId="0" applyNumberFormat="1" applyFont="1" applyBorder="1" applyAlignment="1">
      <alignment vertical="center" shrinkToFit="1"/>
    </xf>
    <xf numFmtId="177" fontId="2" fillId="0" borderId="4" xfId="0" applyNumberFormat="1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176" fontId="2" fillId="0" borderId="3" xfId="0" applyNumberFormat="1" applyFont="1" applyBorder="1" applyAlignment="1">
      <alignment vertical="center" shrinkToFit="1"/>
    </xf>
    <xf numFmtId="0" fontId="2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177" fontId="2" fillId="0" borderId="3" xfId="0" applyNumberFormat="1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0" style="7" customWidth="1"/>
    <col min="3" max="3" width="9.42578125" style="7" bestFit="1" customWidth="1"/>
    <col min="4" max="4" width="62.42578125" style="7" bestFit="1" customWidth="1"/>
    <col min="5" max="5" width="8" style="8" bestFit="1" customWidth="1"/>
    <col min="6" max="6" width="12.7109375" style="8" bestFit="1" customWidth="1"/>
    <col min="7" max="7" width="11.85546875" style="8" bestFit="1" customWidth="1"/>
    <col min="8" max="9" width="8.5703125" style="8" bestFit="1" customWidth="1"/>
    <col min="10" max="10" width="10.28515625" style="8" bestFit="1" customWidth="1"/>
    <col min="11" max="13" width="8.5703125" style="8" bestFit="1" customWidth="1"/>
    <col min="14" max="14" width="10.28515625" style="8" bestFit="1" customWidth="1"/>
    <col min="15" max="16" width="8.5703125" style="8" bestFit="1" customWidth="1"/>
    <col min="17" max="20" width="10.28515625" style="8" bestFit="1" customWidth="1"/>
    <col min="21" max="25" width="8.5703125" style="8" bestFit="1" customWidth="1"/>
    <col min="26" max="26" width="10.28515625" style="8" bestFit="1" customWidth="1"/>
    <col min="27" max="27" width="8.5703125" style="8" bestFit="1" customWidth="1"/>
    <col min="28" max="29" width="10.28515625" style="8" bestFit="1" customWidth="1"/>
    <col min="30" max="31" width="8.5703125" style="8" bestFit="1" customWidth="1"/>
    <col min="32" max="34" width="10.28515625" style="8" bestFit="1" customWidth="1"/>
    <col min="35" max="39" width="8.5703125" style="8" bestFit="1" customWidth="1"/>
    <col min="40" max="40" width="10.28515625" style="8" bestFit="1" customWidth="1"/>
    <col min="41" max="45" width="8.5703125" style="8" bestFit="1" customWidth="1"/>
    <col min="46" max="46" width="10.28515625" style="8" bestFit="1" customWidth="1"/>
    <col min="47" max="53" width="8.5703125" style="8" bestFit="1" customWidth="1"/>
    <col min="54" max="16384" width="9.140625" style="7"/>
  </cols>
  <sheetData>
    <row r="1" spans="1:53" s="4" customFormat="1" x14ac:dyDescent="0.15">
      <c r="A1" s="2" t="s">
        <v>174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9" t="s">
        <v>49</v>
      </c>
      <c r="B3" s="40" t="s">
        <v>47</v>
      </c>
      <c r="C3" s="39" t="s">
        <v>50</v>
      </c>
      <c r="D3" s="40" t="s">
        <v>48</v>
      </c>
      <c r="E3" s="38" t="s">
        <v>51</v>
      </c>
      <c r="F3" s="38" t="s">
        <v>99</v>
      </c>
      <c r="G3" s="24" t="s">
        <v>52</v>
      </c>
      <c r="H3" s="24" t="s">
        <v>53</v>
      </c>
      <c r="I3" s="24" t="s">
        <v>54</v>
      </c>
      <c r="J3" s="24" t="s">
        <v>55</v>
      </c>
      <c r="K3" s="24" t="s">
        <v>56</v>
      </c>
      <c r="L3" s="24" t="s">
        <v>57</v>
      </c>
      <c r="M3" s="24" t="s">
        <v>58</v>
      </c>
      <c r="N3" s="24" t="s">
        <v>59</v>
      </c>
      <c r="O3" s="24" t="s">
        <v>60</v>
      </c>
      <c r="P3" s="24" t="s">
        <v>61</v>
      </c>
      <c r="Q3" s="24" t="s">
        <v>62</v>
      </c>
      <c r="R3" s="24" t="s">
        <v>63</v>
      </c>
      <c r="S3" s="24" t="s">
        <v>64</v>
      </c>
      <c r="T3" s="24" t="s">
        <v>65</v>
      </c>
      <c r="U3" s="24" t="s">
        <v>66</v>
      </c>
      <c r="V3" s="24" t="s">
        <v>67</v>
      </c>
      <c r="W3" s="24" t="s">
        <v>68</v>
      </c>
      <c r="X3" s="24" t="s">
        <v>69</v>
      </c>
      <c r="Y3" s="24" t="s">
        <v>70</v>
      </c>
      <c r="Z3" s="24" t="s">
        <v>71</v>
      </c>
      <c r="AA3" s="24" t="s">
        <v>72</v>
      </c>
      <c r="AB3" s="24" t="s">
        <v>73</v>
      </c>
      <c r="AC3" s="24" t="s">
        <v>74</v>
      </c>
      <c r="AD3" s="24" t="s">
        <v>75</v>
      </c>
      <c r="AE3" s="24" t="s">
        <v>76</v>
      </c>
      <c r="AF3" s="24" t="s">
        <v>77</v>
      </c>
      <c r="AG3" s="24" t="s">
        <v>78</v>
      </c>
      <c r="AH3" s="24" t="s">
        <v>79</v>
      </c>
      <c r="AI3" s="24" t="s">
        <v>80</v>
      </c>
      <c r="AJ3" s="24" t="s">
        <v>81</v>
      </c>
      <c r="AK3" s="24" t="s">
        <v>82</v>
      </c>
      <c r="AL3" s="24" t="s">
        <v>83</v>
      </c>
      <c r="AM3" s="24" t="s">
        <v>84</v>
      </c>
      <c r="AN3" s="24" t="s">
        <v>85</v>
      </c>
      <c r="AO3" s="24" t="s">
        <v>86</v>
      </c>
      <c r="AP3" s="24" t="s">
        <v>87</v>
      </c>
      <c r="AQ3" s="24" t="s">
        <v>88</v>
      </c>
      <c r="AR3" s="24" t="s">
        <v>89</v>
      </c>
      <c r="AS3" s="24" t="s">
        <v>90</v>
      </c>
      <c r="AT3" s="24" t="s">
        <v>91</v>
      </c>
      <c r="AU3" s="24" t="s">
        <v>92</v>
      </c>
      <c r="AV3" s="24" t="s">
        <v>93</v>
      </c>
      <c r="AW3" s="24" t="s">
        <v>94</v>
      </c>
      <c r="AX3" s="24" t="s">
        <v>95</v>
      </c>
      <c r="AY3" s="24" t="s">
        <v>96</v>
      </c>
      <c r="AZ3" s="24" t="s">
        <v>97</v>
      </c>
      <c r="BA3" s="24" t="s">
        <v>98</v>
      </c>
    </row>
    <row r="4" spans="1:53" x14ac:dyDescent="0.15">
      <c r="A4" s="39"/>
      <c r="B4" s="40"/>
      <c r="C4" s="39"/>
      <c r="D4" s="40"/>
      <c r="E4" s="38"/>
      <c r="F4" s="38"/>
      <c r="G4" s="24" t="s">
        <v>0</v>
      </c>
      <c r="H4" s="24" t="s">
        <v>1</v>
      </c>
      <c r="I4" s="24" t="s">
        <v>2</v>
      </c>
      <c r="J4" s="24" t="s">
        <v>3</v>
      </c>
      <c r="K4" s="24" t="s">
        <v>4</v>
      </c>
      <c r="L4" s="24" t="s">
        <v>5</v>
      </c>
      <c r="M4" s="24" t="s">
        <v>6</v>
      </c>
      <c r="N4" s="24" t="s">
        <v>7</v>
      </c>
      <c r="O4" s="24" t="s">
        <v>8</v>
      </c>
      <c r="P4" s="24" t="s">
        <v>9</v>
      </c>
      <c r="Q4" s="24" t="s">
        <v>10</v>
      </c>
      <c r="R4" s="24" t="s">
        <v>11</v>
      </c>
      <c r="S4" s="24" t="s">
        <v>12</v>
      </c>
      <c r="T4" s="24" t="s">
        <v>13</v>
      </c>
      <c r="U4" s="24" t="s">
        <v>14</v>
      </c>
      <c r="V4" s="24" t="s">
        <v>15</v>
      </c>
      <c r="W4" s="24" t="s">
        <v>16</v>
      </c>
      <c r="X4" s="24" t="s">
        <v>17</v>
      </c>
      <c r="Y4" s="24" t="s">
        <v>18</v>
      </c>
      <c r="Z4" s="24" t="s">
        <v>19</v>
      </c>
      <c r="AA4" s="24" t="s">
        <v>20</v>
      </c>
      <c r="AB4" s="24" t="s">
        <v>21</v>
      </c>
      <c r="AC4" s="24" t="s">
        <v>22</v>
      </c>
      <c r="AD4" s="24" t="s">
        <v>23</v>
      </c>
      <c r="AE4" s="24" t="s">
        <v>24</v>
      </c>
      <c r="AF4" s="24" t="s">
        <v>25</v>
      </c>
      <c r="AG4" s="24" t="s">
        <v>26</v>
      </c>
      <c r="AH4" s="24" t="s">
        <v>27</v>
      </c>
      <c r="AI4" s="24" t="s">
        <v>28</v>
      </c>
      <c r="AJ4" s="24" t="s">
        <v>29</v>
      </c>
      <c r="AK4" s="24" t="s">
        <v>30</v>
      </c>
      <c r="AL4" s="24" t="s">
        <v>31</v>
      </c>
      <c r="AM4" s="24" t="s">
        <v>32</v>
      </c>
      <c r="AN4" s="24" t="s">
        <v>33</v>
      </c>
      <c r="AO4" s="24" t="s">
        <v>34</v>
      </c>
      <c r="AP4" s="24" t="s">
        <v>35</v>
      </c>
      <c r="AQ4" s="24" t="s">
        <v>36</v>
      </c>
      <c r="AR4" s="24" t="s">
        <v>37</v>
      </c>
      <c r="AS4" s="24" t="s">
        <v>38</v>
      </c>
      <c r="AT4" s="24" t="s">
        <v>39</v>
      </c>
      <c r="AU4" s="24" t="s">
        <v>40</v>
      </c>
      <c r="AV4" s="24" t="s">
        <v>41</v>
      </c>
      <c r="AW4" s="24" t="s">
        <v>42</v>
      </c>
      <c r="AX4" s="24" t="s">
        <v>43</v>
      </c>
      <c r="AY4" s="24" t="s">
        <v>44</v>
      </c>
      <c r="AZ4" s="24" t="s">
        <v>45</v>
      </c>
      <c r="BA4" s="24" t="s">
        <v>46</v>
      </c>
    </row>
    <row r="5" spans="1:53" x14ac:dyDescent="0.15">
      <c r="A5" s="10" t="s">
        <v>100</v>
      </c>
      <c r="B5" s="10" t="s">
        <v>101</v>
      </c>
      <c r="C5" s="10" t="s">
        <v>102</v>
      </c>
      <c r="D5" s="10" t="s">
        <v>103</v>
      </c>
      <c r="E5" s="11">
        <v>9</v>
      </c>
      <c r="F5" s="11">
        <v>215948757</v>
      </c>
      <c r="G5" s="11">
        <v>6551185</v>
      </c>
      <c r="H5" s="11">
        <v>1981588</v>
      </c>
      <c r="I5" s="11">
        <v>1934361</v>
      </c>
      <c r="J5" s="11">
        <v>3247295</v>
      </c>
      <c r="K5" s="11">
        <v>1379133</v>
      </c>
      <c r="L5" s="11">
        <v>2283879</v>
      </c>
      <c r="M5" s="11">
        <v>3675435</v>
      </c>
      <c r="N5" s="11">
        <v>4148740</v>
      </c>
      <c r="O5" s="11">
        <v>4735360</v>
      </c>
      <c r="P5" s="11">
        <v>5632811</v>
      </c>
      <c r="Q5" s="11">
        <v>9197266</v>
      </c>
      <c r="R5" s="11">
        <v>7274120</v>
      </c>
      <c r="S5" s="11">
        <v>14565753</v>
      </c>
      <c r="T5" s="11">
        <v>7264611</v>
      </c>
      <c r="U5" s="11">
        <v>3175279</v>
      </c>
      <c r="V5" s="11">
        <v>2724951</v>
      </c>
      <c r="W5" s="11">
        <v>2859460</v>
      </c>
      <c r="X5" s="11">
        <v>2643489</v>
      </c>
      <c r="Y5" s="11">
        <v>1284675</v>
      </c>
      <c r="Z5" s="11">
        <v>3848394</v>
      </c>
      <c r="AA5" s="11">
        <v>4351297</v>
      </c>
      <c r="AB5" s="11">
        <v>5904632</v>
      </c>
      <c r="AC5" s="11">
        <v>16301222</v>
      </c>
      <c r="AD5" s="11">
        <v>4395789</v>
      </c>
      <c r="AE5" s="11">
        <v>2268612</v>
      </c>
      <c r="AF5" s="11">
        <v>6675123</v>
      </c>
      <c r="AG5" s="11">
        <v>19758331</v>
      </c>
      <c r="AH5" s="11">
        <v>9745611</v>
      </c>
      <c r="AI5" s="11">
        <v>3561483</v>
      </c>
      <c r="AJ5" s="11">
        <v>3682284</v>
      </c>
      <c r="AK5" s="11">
        <v>1282784</v>
      </c>
      <c r="AL5" s="11">
        <v>1364417</v>
      </c>
      <c r="AM5" s="11">
        <v>4934868</v>
      </c>
      <c r="AN5" s="11">
        <v>4832233</v>
      </c>
      <c r="AO5" s="11">
        <v>2774521</v>
      </c>
      <c r="AP5" s="11">
        <v>2355971</v>
      </c>
      <c r="AQ5" s="11">
        <v>2222774</v>
      </c>
      <c r="AR5" s="11">
        <v>4302890</v>
      </c>
      <c r="AS5" s="11">
        <v>1335088</v>
      </c>
      <c r="AT5" s="11">
        <v>7343191</v>
      </c>
      <c r="AU5" s="11">
        <v>955477</v>
      </c>
      <c r="AV5" s="11">
        <v>2560350</v>
      </c>
      <c r="AW5" s="11">
        <v>4220877</v>
      </c>
      <c r="AX5" s="11">
        <v>2448965</v>
      </c>
      <c r="AY5" s="11">
        <v>1640246</v>
      </c>
      <c r="AZ5" s="11">
        <v>2801604</v>
      </c>
      <c r="BA5" s="11">
        <v>1520332</v>
      </c>
    </row>
    <row r="6" spans="1:53" x14ac:dyDescent="0.15">
      <c r="A6" s="1"/>
      <c r="B6" s="1"/>
      <c r="C6" s="10" t="s">
        <v>104</v>
      </c>
      <c r="D6" s="10" t="s">
        <v>105</v>
      </c>
      <c r="E6" s="11">
        <v>6</v>
      </c>
      <c r="F6" s="11">
        <v>110277755</v>
      </c>
      <c r="G6" s="11">
        <v>3062303</v>
      </c>
      <c r="H6" s="11">
        <v>815211</v>
      </c>
      <c r="I6" s="11">
        <v>998545</v>
      </c>
      <c r="J6" s="11">
        <v>1436532</v>
      </c>
      <c r="K6" s="11">
        <v>703474</v>
      </c>
      <c r="L6" s="11">
        <v>1264824</v>
      </c>
      <c r="M6" s="11">
        <v>1765135</v>
      </c>
      <c r="N6" s="11">
        <v>2230631</v>
      </c>
      <c r="O6" s="11">
        <v>2203369</v>
      </c>
      <c r="P6" s="11">
        <v>2725509</v>
      </c>
      <c r="Q6" s="11">
        <v>4733877</v>
      </c>
      <c r="R6" s="11">
        <v>3510641</v>
      </c>
      <c r="S6" s="11">
        <v>7391401</v>
      </c>
      <c r="T6" s="11">
        <v>3572995</v>
      </c>
      <c r="U6" s="11">
        <v>1435495</v>
      </c>
      <c r="V6" s="11">
        <v>1416389</v>
      </c>
      <c r="W6" s="11">
        <v>1504935</v>
      </c>
      <c r="X6" s="11">
        <v>1491375</v>
      </c>
      <c r="Y6" s="11">
        <v>658736</v>
      </c>
      <c r="Z6" s="11">
        <v>1860725</v>
      </c>
      <c r="AA6" s="11">
        <v>2732877</v>
      </c>
      <c r="AB6" s="11">
        <v>3000907</v>
      </c>
      <c r="AC6" s="11">
        <v>10072153</v>
      </c>
      <c r="AD6" s="11">
        <v>2292188</v>
      </c>
      <c r="AE6" s="11">
        <v>1270038</v>
      </c>
      <c r="AF6" s="11">
        <v>3641606</v>
      </c>
      <c r="AG6" s="11">
        <v>10395600</v>
      </c>
      <c r="AH6" s="11">
        <v>4616775</v>
      </c>
      <c r="AI6" s="11">
        <v>1619452</v>
      </c>
      <c r="AJ6" s="11">
        <v>1630401</v>
      </c>
      <c r="AK6" s="11">
        <v>635419</v>
      </c>
      <c r="AL6" s="11">
        <v>830830</v>
      </c>
      <c r="AM6" s="11">
        <v>2433470</v>
      </c>
      <c r="AN6" s="11">
        <v>2198363</v>
      </c>
      <c r="AO6" s="11">
        <v>1178461</v>
      </c>
      <c r="AP6" s="11">
        <v>1400312</v>
      </c>
      <c r="AQ6" s="11">
        <v>1140250</v>
      </c>
      <c r="AR6" s="11">
        <v>2111606</v>
      </c>
      <c r="AS6" s="11">
        <v>778885</v>
      </c>
      <c r="AT6" s="11">
        <v>3507865</v>
      </c>
      <c r="AU6" s="11">
        <v>442176</v>
      </c>
      <c r="AV6" s="11">
        <v>1322335</v>
      </c>
      <c r="AW6" s="11">
        <v>2243261</v>
      </c>
      <c r="AX6" s="11">
        <v>1112199</v>
      </c>
      <c r="AY6" s="11">
        <v>744973</v>
      </c>
      <c r="AZ6" s="11">
        <v>1348257</v>
      </c>
      <c r="BA6" s="11">
        <v>794994</v>
      </c>
    </row>
    <row r="7" spans="1:53" x14ac:dyDescent="0.15">
      <c r="A7" s="25" t="s">
        <v>106</v>
      </c>
      <c r="B7" s="25" t="s">
        <v>107</v>
      </c>
      <c r="C7" s="25" t="s">
        <v>108</v>
      </c>
      <c r="D7" s="25" t="s">
        <v>109</v>
      </c>
      <c r="E7" s="26">
        <v>42</v>
      </c>
      <c r="F7" s="26">
        <v>260212118</v>
      </c>
      <c r="G7" s="26">
        <v>7419196</v>
      </c>
      <c r="H7" s="26">
        <v>2188128</v>
      </c>
      <c r="I7" s="26">
        <v>2301082</v>
      </c>
      <c r="J7" s="26">
        <v>3728139</v>
      </c>
      <c r="K7" s="26">
        <v>1631100</v>
      </c>
      <c r="L7" s="26">
        <v>2802377</v>
      </c>
      <c r="M7" s="26">
        <v>4262007</v>
      </c>
      <c r="N7" s="26">
        <v>5040210</v>
      </c>
      <c r="O7" s="26">
        <v>5530982</v>
      </c>
      <c r="P7" s="26">
        <v>6617707</v>
      </c>
      <c r="Q7" s="26">
        <v>11256304</v>
      </c>
      <c r="R7" s="26">
        <v>8678655</v>
      </c>
      <c r="S7" s="26">
        <v>17906804</v>
      </c>
      <c r="T7" s="26">
        <v>8816220</v>
      </c>
      <c r="U7" s="26">
        <v>3704489</v>
      </c>
      <c r="V7" s="26">
        <v>3384889</v>
      </c>
      <c r="W7" s="26">
        <v>3533464</v>
      </c>
      <c r="X7" s="26">
        <v>3256632</v>
      </c>
      <c r="Y7" s="26">
        <v>1505700</v>
      </c>
      <c r="Z7" s="26">
        <v>4563483</v>
      </c>
      <c r="AA7" s="26">
        <v>5610105</v>
      </c>
      <c r="AB7" s="26">
        <v>7206220</v>
      </c>
      <c r="AC7" s="26">
        <v>21220027</v>
      </c>
      <c r="AD7" s="26">
        <v>5432247</v>
      </c>
      <c r="AE7" s="26">
        <v>2835747</v>
      </c>
      <c r="AF7" s="26">
        <v>8231944</v>
      </c>
      <c r="AG7" s="26">
        <v>24009236</v>
      </c>
      <c r="AH7" s="26">
        <v>11589987</v>
      </c>
      <c r="AI7" s="26">
        <v>4109470</v>
      </c>
      <c r="AJ7" s="26">
        <v>4236983</v>
      </c>
      <c r="AK7" s="26">
        <v>1523668</v>
      </c>
      <c r="AL7" s="26">
        <v>1742540</v>
      </c>
      <c r="AM7" s="26">
        <v>5880664</v>
      </c>
      <c r="AN7" s="26">
        <v>5530933</v>
      </c>
      <c r="AO7" s="26">
        <v>3135169</v>
      </c>
      <c r="AP7" s="26">
        <v>2971664</v>
      </c>
      <c r="AQ7" s="26">
        <v>2688485</v>
      </c>
      <c r="AR7" s="26">
        <v>5005778</v>
      </c>
      <c r="AS7" s="26">
        <v>1649534</v>
      </c>
      <c r="AT7" s="26">
        <v>8574294</v>
      </c>
      <c r="AU7" s="26">
        <v>1101182</v>
      </c>
      <c r="AV7" s="26">
        <v>3027053</v>
      </c>
      <c r="AW7" s="26">
        <v>4987368</v>
      </c>
      <c r="AX7" s="26">
        <v>2825968</v>
      </c>
      <c r="AY7" s="26">
        <v>1862110</v>
      </c>
      <c r="AZ7" s="26">
        <v>3248768</v>
      </c>
      <c r="BA7" s="26">
        <v>1847406</v>
      </c>
    </row>
    <row r="8" spans="1:53" x14ac:dyDescent="0.15">
      <c r="A8" s="1"/>
      <c r="B8" s="1"/>
      <c r="C8" s="12" t="s">
        <v>110</v>
      </c>
      <c r="D8" s="12" t="s">
        <v>111</v>
      </c>
      <c r="E8" s="13">
        <v>29</v>
      </c>
      <c r="F8" s="13">
        <v>3239070</v>
      </c>
      <c r="G8" s="13">
        <v>186042</v>
      </c>
      <c r="H8" s="13">
        <v>66814</v>
      </c>
      <c r="I8" s="13">
        <v>32390</v>
      </c>
      <c r="J8" s="13">
        <v>48637</v>
      </c>
      <c r="K8" s="13">
        <v>25965</v>
      </c>
      <c r="L8" s="13">
        <v>26765</v>
      </c>
      <c r="M8" s="13">
        <v>68567</v>
      </c>
      <c r="N8" s="13">
        <v>62543</v>
      </c>
      <c r="O8" s="13">
        <v>81912</v>
      </c>
      <c r="P8" s="13">
        <v>83600</v>
      </c>
      <c r="Q8" s="13">
        <v>110088</v>
      </c>
      <c r="R8" s="13">
        <v>100333</v>
      </c>
      <c r="S8" s="13">
        <v>218673</v>
      </c>
      <c r="T8" s="13">
        <v>106462</v>
      </c>
      <c r="U8" s="13">
        <v>49102</v>
      </c>
      <c r="V8" s="13">
        <v>32758</v>
      </c>
      <c r="W8" s="13">
        <v>28845</v>
      </c>
      <c r="X8" s="13">
        <v>29711</v>
      </c>
      <c r="Y8" s="13">
        <v>19436</v>
      </c>
      <c r="Z8" s="13">
        <v>45380</v>
      </c>
      <c r="AA8" s="13">
        <v>54695</v>
      </c>
      <c r="AB8" s="13">
        <v>78950</v>
      </c>
      <c r="AC8" s="13">
        <v>164366</v>
      </c>
      <c r="AD8" s="13">
        <v>37122</v>
      </c>
      <c r="AE8" s="13">
        <v>22032</v>
      </c>
      <c r="AF8" s="13">
        <v>51822</v>
      </c>
      <c r="AG8" s="13">
        <v>233039</v>
      </c>
      <c r="AH8" s="13">
        <v>118520</v>
      </c>
      <c r="AI8" s="13">
        <v>71262</v>
      </c>
      <c r="AJ8" s="13">
        <v>30118</v>
      </c>
      <c r="AK8" s="13">
        <v>13828</v>
      </c>
      <c r="AL8" s="13">
        <v>18863</v>
      </c>
      <c r="AM8" s="13">
        <v>100403</v>
      </c>
      <c r="AN8" s="13">
        <v>122831</v>
      </c>
      <c r="AO8" s="13">
        <v>51669</v>
      </c>
      <c r="AP8" s="13">
        <v>26344</v>
      </c>
      <c r="AQ8" s="13">
        <v>28205</v>
      </c>
      <c r="AR8" s="13">
        <v>66231</v>
      </c>
      <c r="AS8" s="13">
        <v>16770</v>
      </c>
      <c r="AT8" s="13">
        <v>161431</v>
      </c>
      <c r="AU8" s="13">
        <v>18140</v>
      </c>
      <c r="AV8" s="13">
        <v>45033</v>
      </c>
      <c r="AW8" s="13">
        <v>85221</v>
      </c>
      <c r="AX8" s="13">
        <v>35093</v>
      </c>
      <c r="AY8" s="13">
        <v>44552</v>
      </c>
      <c r="AZ8" s="13">
        <v>84909</v>
      </c>
      <c r="BA8" s="13">
        <v>33598</v>
      </c>
    </row>
    <row r="9" spans="1:53" x14ac:dyDescent="0.15">
      <c r="A9" s="1"/>
      <c r="B9" s="1"/>
      <c r="C9" s="10" t="s">
        <v>112</v>
      </c>
      <c r="D9" s="10" t="s">
        <v>113</v>
      </c>
      <c r="E9" s="11">
        <v>20</v>
      </c>
      <c r="F9" s="11">
        <v>208496</v>
      </c>
      <c r="G9" s="11">
        <v>13224</v>
      </c>
      <c r="H9" s="11">
        <v>2520</v>
      </c>
      <c r="I9" s="11">
        <v>3706</v>
      </c>
      <c r="J9" s="11">
        <v>1848</v>
      </c>
      <c r="K9" s="11">
        <v>3031</v>
      </c>
      <c r="L9" s="11">
        <v>1292</v>
      </c>
      <c r="M9" s="11">
        <v>4639</v>
      </c>
      <c r="N9" s="11">
        <v>2317</v>
      </c>
      <c r="O9" s="11">
        <v>5701</v>
      </c>
      <c r="P9" s="11">
        <v>3210</v>
      </c>
      <c r="Q9" s="11">
        <v>6069</v>
      </c>
      <c r="R9" s="11">
        <v>9045</v>
      </c>
      <c r="S9" s="11">
        <v>13124</v>
      </c>
      <c r="T9" s="11">
        <v>8949</v>
      </c>
      <c r="U9" s="11">
        <v>2993</v>
      </c>
      <c r="V9" s="11">
        <v>3445</v>
      </c>
      <c r="W9" s="11">
        <v>2057</v>
      </c>
      <c r="X9" s="11">
        <v>1672</v>
      </c>
      <c r="Y9" s="11">
        <v>1793</v>
      </c>
      <c r="Z9" s="11">
        <v>3683</v>
      </c>
      <c r="AA9" s="11">
        <v>1657</v>
      </c>
      <c r="AB9" s="11">
        <v>3906</v>
      </c>
      <c r="AC9" s="11">
        <v>10089</v>
      </c>
      <c r="AD9" s="11">
        <v>2256</v>
      </c>
      <c r="AE9" s="11">
        <v>1336</v>
      </c>
      <c r="AF9" s="11">
        <v>2882</v>
      </c>
      <c r="AG9" s="11">
        <v>17412</v>
      </c>
      <c r="AH9" s="11">
        <v>8148</v>
      </c>
      <c r="AI9" s="11">
        <v>5368</v>
      </c>
      <c r="AJ9" s="11">
        <v>3594</v>
      </c>
      <c r="AK9" s="11">
        <v>638</v>
      </c>
      <c r="AL9" s="11">
        <v>1590</v>
      </c>
      <c r="AM9" s="11">
        <v>4171</v>
      </c>
      <c r="AN9" s="11">
        <v>5256</v>
      </c>
      <c r="AO9" s="11">
        <v>2176</v>
      </c>
      <c r="AP9" s="11">
        <v>2216</v>
      </c>
      <c r="AQ9" s="11">
        <v>1253</v>
      </c>
      <c r="AR9" s="11">
        <v>4285</v>
      </c>
      <c r="AS9" s="11">
        <v>1605</v>
      </c>
      <c r="AT9" s="11">
        <v>10073</v>
      </c>
      <c r="AU9" s="11">
        <v>1091</v>
      </c>
      <c r="AV9" s="11">
        <v>2955</v>
      </c>
      <c r="AW9" s="11">
        <v>4196</v>
      </c>
      <c r="AX9" s="11">
        <v>1993</v>
      </c>
      <c r="AY9" s="11">
        <v>2224</v>
      </c>
      <c r="AZ9" s="11">
        <v>7346</v>
      </c>
      <c r="BA9" s="11">
        <v>4462</v>
      </c>
    </row>
    <row r="10" spans="1:53" x14ac:dyDescent="0.15">
      <c r="A10" s="25" t="s">
        <v>114</v>
      </c>
      <c r="B10" s="25" t="s">
        <v>115</v>
      </c>
      <c r="C10" s="25" t="s">
        <v>116</v>
      </c>
      <c r="D10" s="25" t="s">
        <v>117</v>
      </c>
      <c r="E10" s="26">
        <v>40</v>
      </c>
      <c r="F10" s="26">
        <v>28745468</v>
      </c>
      <c r="G10" s="26">
        <v>1648143</v>
      </c>
      <c r="H10" s="26">
        <v>381582</v>
      </c>
      <c r="I10" s="26">
        <v>339197</v>
      </c>
      <c r="J10" s="26">
        <v>614456</v>
      </c>
      <c r="K10" s="26">
        <v>360821</v>
      </c>
      <c r="L10" s="26">
        <v>276620</v>
      </c>
      <c r="M10" s="26">
        <v>565852</v>
      </c>
      <c r="N10" s="26">
        <v>702952</v>
      </c>
      <c r="O10" s="26">
        <v>408409</v>
      </c>
      <c r="P10" s="26">
        <v>401730</v>
      </c>
      <c r="Q10" s="26">
        <v>1405299</v>
      </c>
      <c r="R10" s="26">
        <v>1102772</v>
      </c>
      <c r="S10" s="26">
        <v>2992105</v>
      </c>
      <c r="T10" s="26">
        <v>1670828</v>
      </c>
      <c r="U10" s="26">
        <v>494689</v>
      </c>
      <c r="V10" s="26">
        <v>197137</v>
      </c>
      <c r="W10" s="26">
        <v>275253</v>
      </c>
      <c r="X10" s="26">
        <v>140429</v>
      </c>
      <c r="Y10" s="26">
        <v>215202</v>
      </c>
      <c r="Z10" s="26">
        <v>490269</v>
      </c>
      <c r="AA10" s="26">
        <v>407818</v>
      </c>
      <c r="AB10" s="26">
        <v>722369</v>
      </c>
      <c r="AC10" s="26">
        <v>1285281</v>
      </c>
      <c r="AD10" s="26">
        <v>342517</v>
      </c>
      <c r="AE10" s="26">
        <v>275282</v>
      </c>
      <c r="AF10" s="26">
        <v>498771</v>
      </c>
      <c r="AG10" s="26">
        <v>1906419</v>
      </c>
      <c r="AH10" s="26">
        <v>1218137</v>
      </c>
      <c r="AI10" s="26">
        <v>244944</v>
      </c>
      <c r="AJ10" s="26">
        <v>190590</v>
      </c>
      <c r="AK10" s="26">
        <v>142144</v>
      </c>
      <c r="AL10" s="26">
        <v>213541</v>
      </c>
      <c r="AM10" s="26">
        <v>485640</v>
      </c>
      <c r="AN10" s="26">
        <v>838532</v>
      </c>
      <c r="AO10" s="26">
        <v>382398</v>
      </c>
      <c r="AP10" s="26">
        <v>167926</v>
      </c>
      <c r="AQ10" s="26">
        <v>282634</v>
      </c>
      <c r="AR10" s="26">
        <v>248307</v>
      </c>
      <c r="AS10" s="26">
        <v>235881</v>
      </c>
      <c r="AT10" s="26">
        <v>1334481</v>
      </c>
      <c r="AU10" s="26">
        <v>278117</v>
      </c>
      <c r="AV10" s="26">
        <v>511094</v>
      </c>
      <c r="AW10" s="26">
        <v>498560</v>
      </c>
      <c r="AX10" s="26">
        <v>356109</v>
      </c>
      <c r="AY10" s="26">
        <v>298578</v>
      </c>
      <c r="AZ10" s="26">
        <v>420562</v>
      </c>
      <c r="BA10" s="26">
        <v>275091</v>
      </c>
    </row>
    <row r="11" spans="1:53" x14ac:dyDescent="0.15">
      <c r="A11" s="1"/>
      <c r="B11" s="1"/>
      <c r="C11" s="12" t="s">
        <v>118</v>
      </c>
      <c r="D11" s="12" t="s">
        <v>119</v>
      </c>
      <c r="E11" s="13">
        <v>68</v>
      </c>
      <c r="F11" s="13">
        <v>733836405</v>
      </c>
      <c r="G11" s="13">
        <v>30631400</v>
      </c>
      <c r="H11" s="13">
        <v>9131694</v>
      </c>
      <c r="I11" s="13">
        <v>7846134</v>
      </c>
      <c r="J11" s="13">
        <v>14525018</v>
      </c>
      <c r="K11" s="13">
        <v>7295364</v>
      </c>
      <c r="L11" s="13">
        <v>7227403</v>
      </c>
      <c r="M11" s="13">
        <v>11355176</v>
      </c>
      <c r="N11" s="13">
        <v>15655291</v>
      </c>
      <c r="O11" s="13">
        <v>10629353</v>
      </c>
      <c r="P11" s="13">
        <v>9315971</v>
      </c>
      <c r="Q11" s="13">
        <v>38459935</v>
      </c>
      <c r="R11" s="13">
        <v>33655348</v>
      </c>
      <c r="S11" s="13">
        <v>87374995</v>
      </c>
      <c r="T11" s="13">
        <v>55104545</v>
      </c>
      <c r="U11" s="13">
        <v>14336354</v>
      </c>
      <c r="V11" s="13">
        <v>5046313</v>
      </c>
      <c r="W11" s="13">
        <v>5521333</v>
      </c>
      <c r="X11" s="13">
        <v>3168906</v>
      </c>
      <c r="Y11" s="13">
        <v>4854275</v>
      </c>
      <c r="Z11" s="13">
        <v>11324524</v>
      </c>
      <c r="AA11" s="13">
        <v>11723728</v>
      </c>
      <c r="AB11" s="13">
        <v>22228357</v>
      </c>
      <c r="AC11" s="13">
        <v>39470191</v>
      </c>
      <c r="AD11" s="13">
        <v>9842288</v>
      </c>
      <c r="AE11" s="13">
        <v>7155465</v>
      </c>
      <c r="AF11" s="13">
        <v>11206415</v>
      </c>
      <c r="AG11" s="13">
        <v>46153085</v>
      </c>
      <c r="AH11" s="13">
        <v>33227187</v>
      </c>
      <c r="AI11" s="13">
        <v>6616954</v>
      </c>
      <c r="AJ11" s="13">
        <v>4635442</v>
      </c>
      <c r="AK11" s="13">
        <v>3319922</v>
      </c>
      <c r="AL11" s="13">
        <v>4378781</v>
      </c>
      <c r="AM11" s="13">
        <v>10340444</v>
      </c>
      <c r="AN11" s="13">
        <v>18642683</v>
      </c>
      <c r="AO11" s="13">
        <v>9757720</v>
      </c>
      <c r="AP11" s="13">
        <v>3815579</v>
      </c>
      <c r="AQ11" s="13">
        <v>6021780</v>
      </c>
      <c r="AR11" s="13">
        <v>7177030</v>
      </c>
      <c r="AS11" s="13">
        <v>4150347</v>
      </c>
      <c r="AT11" s="13">
        <v>33123061</v>
      </c>
      <c r="AU11" s="13">
        <v>6411589</v>
      </c>
      <c r="AV11" s="13">
        <v>9083308</v>
      </c>
      <c r="AW11" s="13">
        <v>10916397</v>
      </c>
      <c r="AX11" s="13">
        <v>7092470</v>
      </c>
      <c r="AY11" s="13">
        <v>7322231</v>
      </c>
      <c r="AZ11" s="13">
        <v>10406941</v>
      </c>
      <c r="BA11" s="13">
        <v>7157678</v>
      </c>
    </row>
    <row r="12" spans="1:53" x14ac:dyDescent="0.15">
      <c r="A12" s="1"/>
      <c r="B12" s="1"/>
      <c r="C12" s="10" t="s">
        <v>120</v>
      </c>
      <c r="D12" s="10" t="s">
        <v>121</v>
      </c>
      <c r="E12" s="11">
        <v>30</v>
      </c>
      <c r="F12" s="11">
        <v>1377992</v>
      </c>
      <c r="G12" s="11">
        <v>109722</v>
      </c>
      <c r="H12" s="11">
        <v>16880</v>
      </c>
      <c r="I12" s="11">
        <v>15424</v>
      </c>
      <c r="J12" s="11">
        <v>24704</v>
      </c>
      <c r="K12" s="11">
        <v>14107</v>
      </c>
      <c r="L12" s="11">
        <v>19888</v>
      </c>
      <c r="M12" s="11">
        <v>24030</v>
      </c>
      <c r="N12" s="11">
        <v>22803</v>
      </c>
      <c r="O12" s="11">
        <v>14485</v>
      </c>
      <c r="P12" s="11">
        <v>15586</v>
      </c>
      <c r="Q12" s="11">
        <v>69738</v>
      </c>
      <c r="R12" s="11">
        <v>62198</v>
      </c>
      <c r="S12" s="11">
        <v>172361</v>
      </c>
      <c r="T12" s="11">
        <v>84345</v>
      </c>
      <c r="U12" s="11">
        <v>19623</v>
      </c>
      <c r="V12" s="11">
        <v>9431</v>
      </c>
      <c r="W12" s="11">
        <v>12489</v>
      </c>
      <c r="X12" s="11">
        <v>5628</v>
      </c>
      <c r="Y12" s="11">
        <v>6790</v>
      </c>
      <c r="Z12" s="11">
        <v>32393</v>
      </c>
      <c r="AA12" s="11">
        <v>19028</v>
      </c>
      <c r="AB12" s="11">
        <v>36310</v>
      </c>
      <c r="AC12" s="11">
        <v>69637</v>
      </c>
      <c r="AD12" s="11">
        <v>17338</v>
      </c>
      <c r="AE12" s="11">
        <v>11180</v>
      </c>
      <c r="AF12" s="11">
        <v>19245</v>
      </c>
      <c r="AG12" s="11">
        <v>114863</v>
      </c>
      <c r="AH12" s="11">
        <v>64793</v>
      </c>
      <c r="AI12" s="11">
        <v>14146</v>
      </c>
      <c r="AJ12" s="11">
        <v>7121</v>
      </c>
      <c r="AK12" s="11">
        <v>5004</v>
      </c>
      <c r="AL12" s="11">
        <v>15574</v>
      </c>
      <c r="AM12" s="11">
        <v>18531</v>
      </c>
      <c r="AN12" s="11">
        <v>28437</v>
      </c>
      <c r="AO12" s="11">
        <v>10509</v>
      </c>
      <c r="AP12" s="11">
        <v>6982</v>
      </c>
      <c r="AQ12" s="11">
        <v>4322</v>
      </c>
      <c r="AR12" s="11">
        <v>7086</v>
      </c>
      <c r="AS12" s="11">
        <v>8629</v>
      </c>
      <c r="AT12" s="11">
        <v>38928</v>
      </c>
      <c r="AU12" s="11">
        <v>8067</v>
      </c>
      <c r="AV12" s="11">
        <v>13375</v>
      </c>
      <c r="AW12" s="11">
        <v>20112</v>
      </c>
      <c r="AX12" s="11">
        <v>9255</v>
      </c>
      <c r="AY12" s="11">
        <v>12902</v>
      </c>
      <c r="AZ12" s="11">
        <v>12252</v>
      </c>
      <c r="BA12" s="11">
        <v>31741</v>
      </c>
    </row>
    <row r="13" spans="1:53" x14ac:dyDescent="0.15">
      <c r="A13" s="27" t="s">
        <v>122</v>
      </c>
      <c r="B13" s="27" t="s">
        <v>123</v>
      </c>
      <c r="C13" s="27" t="s">
        <v>124</v>
      </c>
      <c r="D13" s="27" t="s">
        <v>125</v>
      </c>
      <c r="E13" s="28">
        <v>8</v>
      </c>
      <c r="F13" s="28">
        <v>58824181</v>
      </c>
      <c r="G13" s="28">
        <v>2725231</v>
      </c>
      <c r="H13" s="28">
        <v>394826</v>
      </c>
      <c r="I13" s="28">
        <v>478653</v>
      </c>
      <c r="J13" s="28">
        <v>797314</v>
      </c>
      <c r="K13" s="28">
        <v>296430</v>
      </c>
      <c r="L13" s="28">
        <v>359057</v>
      </c>
      <c r="M13" s="28">
        <v>888125</v>
      </c>
      <c r="N13" s="28">
        <v>1085384</v>
      </c>
      <c r="O13" s="28">
        <v>1318414</v>
      </c>
      <c r="P13" s="28">
        <v>1289493</v>
      </c>
      <c r="Q13" s="28">
        <v>2528466</v>
      </c>
      <c r="R13" s="28">
        <v>2427528</v>
      </c>
      <c r="S13" s="28">
        <v>5171870</v>
      </c>
      <c r="T13" s="28">
        <v>2522212</v>
      </c>
      <c r="U13" s="28">
        <v>1149743</v>
      </c>
      <c r="V13" s="28">
        <v>817749</v>
      </c>
      <c r="W13" s="28">
        <v>648358</v>
      </c>
      <c r="X13" s="28">
        <v>669552</v>
      </c>
      <c r="Y13" s="28">
        <v>222606</v>
      </c>
      <c r="Z13" s="28">
        <v>852738</v>
      </c>
      <c r="AA13" s="28">
        <v>992847</v>
      </c>
      <c r="AB13" s="28">
        <v>1623402</v>
      </c>
      <c r="AC13" s="28">
        <v>4313933</v>
      </c>
      <c r="AD13" s="28">
        <v>1150970</v>
      </c>
      <c r="AE13" s="28">
        <v>509192</v>
      </c>
      <c r="AF13" s="28">
        <v>1166481</v>
      </c>
      <c r="AG13" s="28">
        <v>4623795</v>
      </c>
      <c r="AH13" s="28">
        <v>2301499</v>
      </c>
      <c r="AI13" s="28">
        <v>1099261</v>
      </c>
      <c r="AJ13" s="28">
        <v>715497</v>
      </c>
      <c r="AK13" s="28">
        <v>175773</v>
      </c>
      <c r="AL13" s="28">
        <v>306775</v>
      </c>
      <c r="AM13" s="28">
        <v>1626154</v>
      </c>
      <c r="AN13" s="28">
        <v>1461948</v>
      </c>
      <c r="AO13" s="28">
        <v>649705</v>
      </c>
      <c r="AP13" s="28">
        <v>762583</v>
      </c>
      <c r="AQ13" s="28">
        <v>593360</v>
      </c>
      <c r="AR13" s="28">
        <v>1158699</v>
      </c>
      <c r="AS13" s="28">
        <v>408248</v>
      </c>
      <c r="AT13" s="28">
        <v>2256493</v>
      </c>
      <c r="AU13" s="28">
        <v>231683</v>
      </c>
      <c r="AV13" s="28">
        <v>529545</v>
      </c>
      <c r="AW13" s="28">
        <v>1108105</v>
      </c>
      <c r="AX13" s="28">
        <v>573618</v>
      </c>
      <c r="AY13" s="28">
        <v>432792</v>
      </c>
      <c r="AZ13" s="28">
        <v>898671</v>
      </c>
      <c r="BA13" s="28">
        <v>509403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3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175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43" t="s">
        <v>126</v>
      </c>
      <c r="B3" s="44" t="s">
        <v>127</v>
      </c>
      <c r="C3" s="45" t="s">
        <v>128</v>
      </c>
      <c r="D3" s="41" t="s">
        <v>50</v>
      </c>
      <c r="E3" s="42" t="s">
        <v>48</v>
      </c>
      <c r="F3" s="42" t="s">
        <v>51</v>
      </c>
      <c r="G3" s="41" t="s">
        <v>129</v>
      </c>
      <c r="H3" s="42" t="s">
        <v>99</v>
      </c>
      <c r="I3" s="23" t="s">
        <v>52</v>
      </c>
      <c r="J3" s="23" t="s">
        <v>53</v>
      </c>
      <c r="K3" s="23" t="s">
        <v>54</v>
      </c>
      <c r="L3" s="23" t="s">
        <v>55</v>
      </c>
      <c r="M3" s="23" t="s">
        <v>56</v>
      </c>
      <c r="N3" s="23" t="s">
        <v>57</v>
      </c>
      <c r="O3" s="23" t="s">
        <v>58</v>
      </c>
      <c r="P3" s="23" t="s">
        <v>59</v>
      </c>
      <c r="Q3" s="23" t="s">
        <v>60</v>
      </c>
      <c r="R3" s="23" t="s">
        <v>61</v>
      </c>
      <c r="S3" s="23" t="s">
        <v>62</v>
      </c>
      <c r="T3" s="23" t="s">
        <v>63</v>
      </c>
      <c r="U3" s="23" t="s">
        <v>64</v>
      </c>
      <c r="V3" s="23" t="s">
        <v>65</v>
      </c>
      <c r="W3" s="23" t="s">
        <v>66</v>
      </c>
      <c r="X3" s="23" t="s">
        <v>67</v>
      </c>
      <c r="Y3" s="23" t="s">
        <v>68</v>
      </c>
      <c r="Z3" s="23" t="s">
        <v>69</v>
      </c>
      <c r="AA3" s="23" t="s">
        <v>70</v>
      </c>
      <c r="AB3" s="23" t="s">
        <v>71</v>
      </c>
      <c r="AC3" s="23" t="s">
        <v>72</v>
      </c>
      <c r="AD3" s="23" t="s">
        <v>73</v>
      </c>
      <c r="AE3" s="23" t="s">
        <v>74</v>
      </c>
      <c r="AF3" s="23" t="s">
        <v>75</v>
      </c>
      <c r="AG3" s="23" t="s">
        <v>76</v>
      </c>
      <c r="AH3" s="23" t="s">
        <v>77</v>
      </c>
      <c r="AI3" s="23" t="s">
        <v>78</v>
      </c>
      <c r="AJ3" s="23" t="s">
        <v>79</v>
      </c>
      <c r="AK3" s="23" t="s">
        <v>80</v>
      </c>
      <c r="AL3" s="23" t="s">
        <v>81</v>
      </c>
      <c r="AM3" s="23" t="s">
        <v>82</v>
      </c>
      <c r="AN3" s="23" t="s">
        <v>83</v>
      </c>
      <c r="AO3" s="23" t="s">
        <v>84</v>
      </c>
      <c r="AP3" s="23" t="s">
        <v>85</v>
      </c>
      <c r="AQ3" s="23" t="s">
        <v>86</v>
      </c>
      <c r="AR3" s="23" t="s">
        <v>87</v>
      </c>
      <c r="AS3" s="23" t="s">
        <v>88</v>
      </c>
      <c r="AT3" s="23" t="s">
        <v>89</v>
      </c>
      <c r="AU3" s="23" t="s">
        <v>90</v>
      </c>
      <c r="AV3" s="23" t="s">
        <v>91</v>
      </c>
      <c r="AW3" s="23" t="s">
        <v>92</v>
      </c>
      <c r="AX3" s="23" t="s">
        <v>93</v>
      </c>
      <c r="AY3" s="23" t="s">
        <v>94</v>
      </c>
      <c r="AZ3" s="23" t="s">
        <v>95</v>
      </c>
      <c r="BA3" s="23" t="s">
        <v>96</v>
      </c>
      <c r="BB3" s="23" t="s">
        <v>97</v>
      </c>
      <c r="BC3" s="23" t="s">
        <v>98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3" t="s">
        <v>0</v>
      </c>
      <c r="J4" s="23" t="s">
        <v>1</v>
      </c>
      <c r="K4" s="23" t="s">
        <v>2</v>
      </c>
      <c r="L4" s="23" t="s">
        <v>3</v>
      </c>
      <c r="M4" s="23" t="s">
        <v>4</v>
      </c>
      <c r="N4" s="23" t="s">
        <v>5</v>
      </c>
      <c r="O4" s="23" t="s">
        <v>6</v>
      </c>
      <c r="P4" s="23" t="s">
        <v>7</v>
      </c>
      <c r="Q4" s="23" t="s">
        <v>8</v>
      </c>
      <c r="R4" s="23" t="s">
        <v>9</v>
      </c>
      <c r="S4" s="23" t="s">
        <v>10</v>
      </c>
      <c r="T4" s="23" t="s">
        <v>11</v>
      </c>
      <c r="U4" s="23" t="s">
        <v>12</v>
      </c>
      <c r="V4" s="23" t="s">
        <v>13</v>
      </c>
      <c r="W4" s="23" t="s">
        <v>14</v>
      </c>
      <c r="X4" s="23" t="s">
        <v>15</v>
      </c>
      <c r="Y4" s="23" t="s">
        <v>16</v>
      </c>
      <c r="Z4" s="23" t="s">
        <v>17</v>
      </c>
      <c r="AA4" s="23" t="s">
        <v>18</v>
      </c>
      <c r="AB4" s="23" t="s">
        <v>19</v>
      </c>
      <c r="AC4" s="23" t="s">
        <v>20</v>
      </c>
      <c r="AD4" s="23" t="s">
        <v>21</v>
      </c>
      <c r="AE4" s="23" t="s">
        <v>22</v>
      </c>
      <c r="AF4" s="23" t="s">
        <v>23</v>
      </c>
      <c r="AG4" s="23" t="s">
        <v>24</v>
      </c>
      <c r="AH4" s="23" t="s">
        <v>25</v>
      </c>
      <c r="AI4" s="23" t="s">
        <v>26</v>
      </c>
      <c r="AJ4" s="23" t="s">
        <v>27</v>
      </c>
      <c r="AK4" s="23" t="s">
        <v>28</v>
      </c>
      <c r="AL4" s="23" t="s">
        <v>29</v>
      </c>
      <c r="AM4" s="23" t="s">
        <v>30</v>
      </c>
      <c r="AN4" s="23" t="s">
        <v>31</v>
      </c>
      <c r="AO4" s="23" t="s">
        <v>32</v>
      </c>
      <c r="AP4" s="23" t="s">
        <v>33</v>
      </c>
      <c r="AQ4" s="23" t="s">
        <v>34</v>
      </c>
      <c r="AR4" s="23" t="s">
        <v>35</v>
      </c>
      <c r="AS4" s="23" t="s">
        <v>36</v>
      </c>
      <c r="AT4" s="23" t="s">
        <v>37</v>
      </c>
      <c r="AU4" s="23" t="s">
        <v>38</v>
      </c>
      <c r="AV4" s="23" t="s">
        <v>39</v>
      </c>
      <c r="AW4" s="23" t="s">
        <v>40</v>
      </c>
      <c r="AX4" s="23" t="s">
        <v>41</v>
      </c>
      <c r="AY4" s="23" t="s">
        <v>42</v>
      </c>
      <c r="AZ4" s="23" t="s">
        <v>43</v>
      </c>
      <c r="BA4" s="23" t="s">
        <v>44</v>
      </c>
      <c r="BB4" s="23" t="s">
        <v>45</v>
      </c>
      <c r="BC4" s="23" t="s">
        <v>46</v>
      </c>
    </row>
    <row r="5" spans="1:55" x14ac:dyDescent="0.15">
      <c r="A5" s="32" t="s">
        <v>130</v>
      </c>
      <c r="B5" s="33" t="s">
        <v>127</v>
      </c>
      <c r="C5" s="20" t="s">
        <v>127</v>
      </c>
      <c r="D5" s="21" t="s">
        <v>131</v>
      </c>
      <c r="E5" s="21" t="s">
        <v>132</v>
      </c>
      <c r="F5" s="22">
        <v>1</v>
      </c>
      <c r="G5" s="31"/>
      <c r="H5" s="11">
        <v>19450976</v>
      </c>
      <c r="I5" s="11">
        <v>750807</v>
      </c>
      <c r="J5" s="11">
        <v>193148</v>
      </c>
      <c r="K5" s="11">
        <v>186207</v>
      </c>
      <c r="L5" s="11">
        <v>348611</v>
      </c>
      <c r="M5" s="11">
        <v>124263</v>
      </c>
      <c r="N5" s="11">
        <v>224941</v>
      </c>
      <c r="O5" s="11">
        <v>384635</v>
      </c>
      <c r="P5" s="11">
        <v>305574</v>
      </c>
      <c r="Q5" s="11">
        <v>418177</v>
      </c>
      <c r="R5" s="11">
        <v>536512</v>
      </c>
      <c r="S5" s="11">
        <v>717751</v>
      </c>
      <c r="T5" s="11">
        <v>563288</v>
      </c>
      <c r="U5" s="11">
        <v>1206123</v>
      </c>
      <c r="V5" s="11">
        <v>516668</v>
      </c>
      <c r="W5" s="11">
        <v>301411</v>
      </c>
      <c r="X5" s="11">
        <v>301658</v>
      </c>
      <c r="Y5" s="11">
        <v>242281</v>
      </c>
      <c r="Z5" s="11">
        <v>166294</v>
      </c>
      <c r="AA5" s="11">
        <v>78895</v>
      </c>
      <c r="AB5" s="11">
        <v>323458</v>
      </c>
      <c r="AC5" s="11">
        <v>458523</v>
      </c>
      <c r="AD5" s="11">
        <v>510663</v>
      </c>
      <c r="AE5" s="11">
        <v>1568746</v>
      </c>
      <c r="AF5" s="11">
        <v>437212</v>
      </c>
      <c r="AG5" s="11">
        <v>192087</v>
      </c>
      <c r="AH5" s="11">
        <v>496405</v>
      </c>
      <c r="AI5" s="11">
        <v>1606025</v>
      </c>
      <c r="AJ5" s="11">
        <v>814889</v>
      </c>
      <c r="AK5" s="11">
        <v>330089</v>
      </c>
      <c r="AL5" s="11">
        <v>418222</v>
      </c>
      <c r="AM5" s="11">
        <v>81135</v>
      </c>
      <c r="AN5" s="11">
        <v>105119</v>
      </c>
      <c r="AO5" s="11">
        <v>420850</v>
      </c>
      <c r="AP5" s="11">
        <v>516355</v>
      </c>
      <c r="AQ5" s="11">
        <v>320327</v>
      </c>
      <c r="AR5" s="11">
        <v>244461</v>
      </c>
      <c r="AS5" s="11">
        <v>169462</v>
      </c>
      <c r="AT5" s="11">
        <v>473916</v>
      </c>
      <c r="AU5" s="11">
        <v>142687</v>
      </c>
      <c r="AV5" s="11">
        <v>696274</v>
      </c>
      <c r="AW5" s="11">
        <v>84531</v>
      </c>
      <c r="AX5" s="11">
        <v>250254</v>
      </c>
      <c r="AY5" s="11">
        <v>437880</v>
      </c>
      <c r="AZ5" s="11">
        <v>291294</v>
      </c>
      <c r="BA5" s="11">
        <v>125107</v>
      </c>
      <c r="BB5" s="11">
        <v>230350</v>
      </c>
      <c r="BC5" s="11">
        <v>137411</v>
      </c>
    </row>
    <row r="6" spans="1:55" x14ac:dyDescent="0.15">
      <c r="A6" s="14"/>
      <c r="B6" s="15"/>
      <c r="C6" s="16"/>
      <c r="D6" s="17" t="s">
        <v>133</v>
      </c>
      <c r="E6" s="17" t="s">
        <v>134</v>
      </c>
      <c r="F6" s="18">
        <v>1</v>
      </c>
      <c r="G6" s="19"/>
      <c r="H6" s="35" t="s">
        <v>178</v>
      </c>
      <c r="I6" s="35" t="s">
        <v>178</v>
      </c>
      <c r="J6" s="35" t="s">
        <v>178</v>
      </c>
      <c r="K6" s="35" t="s">
        <v>178</v>
      </c>
      <c r="L6" s="35" t="s">
        <v>178</v>
      </c>
      <c r="M6" s="35" t="s">
        <v>178</v>
      </c>
      <c r="N6" s="35" t="s">
        <v>178</v>
      </c>
      <c r="O6" s="35" t="s">
        <v>178</v>
      </c>
      <c r="P6" s="35" t="s">
        <v>178</v>
      </c>
      <c r="Q6" s="35" t="s">
        <v>178</v>
      </c>
      <c r="R6" s="35" t="s">
        <v>178</v>
      </c>
      <c r="S6" s="35" t="s">
        <v>178</v>
      </c>
      <c r="T6" s="35" t="s">
        <v>178</v>
      </c>
      <c r="U6" s="35" t="s">
        <v>178</v>
      </c>
      <c r="V6" s="35" t="s">
        <v>178</v>
      </c>
      <c r="W6" s="35" t="s">
        <v>178</v>
      </c>
      <c r="X6" s="35" t="s">
        <v>178</v>
      </c>
      <c r="Y6" s="35" t="s">
        <v>178</v>
      </c>
      <c r="Z6" s="35" t="s">
        <v>178</v>
      </c>
      <c r="AA6" s="35" t="s">
        <v>178</v>
      </c>
      <c r="AB6" s="35" t="s">
        <v>178</v>
      </c>
      <c r="AC6" s="35" t="s">
        <v>178</v>
      </c>
      <c r="AD6" s="35" t="s">
        <v>178</v>
      </c>
      <c r="AE6" s="35" t="s">
        <v>178</v>
      </c>
      <c r="AF6" s="35" t="s">
        <v>178</v>
      </c>
      <c r="AG6" s="35" t="s">
        <v>178</v>
      </c>
      <c r="AH6" s="35" t="s">
        <v>178</v>
      </c>
      <c r="AI6" s="35" t="s">
        <v>178</v>
      </c>
      <c r="AJ6" s="35" t="s">
        <v>178</v>
      </c>
      <c r="AK6" s="35" t="s">
        <v>178</v>
      </c>
      <c r="AL6" s="35" t="s">
        <v>178</v>
      </c>
      <c r="AM6" s="35" t="s">
        <v>178</v>
      </c>
      <c r="AN6" s="35" t="s">
        <v>178</v>
      </c>
      <c r="AO6" s="35" t="s">
        <v>178</v>
      </c>
      <c r="AP6" s="35" t="s">
        <v>178</v>
      </c>
      <c r="AQ6" s="35" t="s">
        <v>178</v>
      </c>
      <c r="AR6" s="35" t="s">
        <v>178</v>
      </c>
      <c r="AS6" s="35" t="s">
        <v>178</v>
      </c>
      <c r="AT6" s="35" t="s">
        <v>178</v>
      </c>
      <c r="AU6" s="35" t="s">
        <v>178</v>
      </c>
      <c r="AV6" s="35" t="s">
        <v>178</v>
      </c>
      <c r="AW6" s="35" t="s">
        <v>178</v>
      </c>
      <c r="AX6" s="35" t="s">
        <v>178</v>
      </c>
      <c r="AY6" s="35" t="s">
        <v>178</v>
      </c>
      <c r="AZ6" s="35" t="s">
        <v>178</v>
      </c>
      <c r="BA6" s="35" t="s">
        <v>178</v>
      </c>
      <c r="BB6" s="35" t="s">
        <v>178</v>
      </c>
      <c r="BC6" s="35" t="s">
        <v>178</v>
      </c>
    </row>
    <row r="7" spans="1:55" x14ac:dyDescent="0.15">
      <c r="A7" s="14"/>
      <c r="B7" s="15"/>
      <c r="C7" s="16"/>
      <c r="D7" s="17" t="s">
        <v>135</v>
      </c>
      <c r="E7" s="17" t="s">
        <v>136</v>
      </c>
      <c r="F7" s="18">
        <v>1</v>
      </c>
      <c r="G7" s="19"/>
      <c r="H7" s="13">
        <v>19436415</v>
      </c>
      <c r="I7" s="13">
        <v>750794</v>
      </c>
      <c r="J7" s="13">
        <v>193110</v>
      </c>
      <c r="K7" s="13">
        <v>186192</v>
      </c>
      <c r="L7" s="13">
        <v>347569</v>
      </c>
      <c r="M7" s="13">
        <v>126118</v>
      </c>
      <c r="N7" s="13">
        <v>224921</v>
      </c>
      <c r="O7" s="13">
        <v>384605</v>
      </c>
      <c r="P7" s="13">
        <v>304943</v>
      </c>
      <c r="Q7" s="13">
        <v>430149</v>
      </c>
      <c r="R7" s="13">
        <v>536256</v>
      </c>
      <c r="S7" s="13">
        <v>717175</v>
      </c>
      <c r="T7" s="13">
        <v>563245</v>
      </c>
      <c r="U7" s="13">
        <v>1205926</v>
      </c>
      <c r="V7" s="13">
        <v>516247</v>
      </c>
      <c r="W7" s="13">
        <v>301394</v>
      </c>
      <c r="X7" s="13">
        <v>301369</v>
      </c>
      <c r="Y7" s="13">
        <v>242273</v>
      </c>
      <c r="Z7" s="13">
        <v>166266</v>
      </c>
      <c r="AA7" s="13">
        <v>78894</v>
      </c>
      <c r="AB7" s="13">
        <v>320397</v>
      </c>
      <c r="AC7" s="13">
        <v>455413</v>
      </c>
      <c r="AD7" s="13">
        <v>510617</v>
      </c>
      <c r="AE7" s="13">
        <v>1562451</v>
      </c>
      <c r="AF7" s="13">
        <v>437199</v>
      </c>
      <c r="AG7" s="13">
        <v>192101</v>
      </c>
      <c r="AH7" s="13">
        <v>496463</v>
      </c>
      <c r="AI7" s="13">
        <v>1605940</v>
      </c>
      <c r="AJ7" s="13">
        <v>815467</v>
      </c>
      <c r="AK7" s="13">
        <v>331296</v>
      </c>
      <c r="AL7" s="13">
        <v>418149</v>
      </c>
      <c r="AM7" s="13">
        <v>81170</v>
      </c>
      <c r="AN7" s="13">
        <v>105099</v>
      </c>
      <c r="AO7" s="13">
        <v>419507</v>
      </c>
      <c r="AP7" s="13">
        <v>516372</v>
      </c>
      <c r="AQ7" s="13">
        <v>320329</v>
      </c>
      <c r="AR7" s="13">
        <v>244578</v>
      </c>
      <c r="AS7" s="13">
        <v>169433</v>
      </c>
      <c r="AT7" s="13">
        <v>473652</v>
      </c>
      <c r="AU7" s="13">
        <v>142233</v>
      </c>
      <c r="AV7" s="13">
        <v>695922</v>
      </c>
      <c r="AW7" s="13">
        <v>84527</v>
      </c>
      <c r="AX7" s="13">
        <v>240931</v>
      </c>
      <c r="AY7" s="13">
        <v>437300</v>
      </c>
      <c r="AZ7" s="13">
        <v>289761</v>
      </c>
      <c r="BA7" s="13">
        <v>125110</v>
      </c>
      <c r="BB7" s="13">
        <v>230139</v>
      </c>
      <c r="BC7" s="13">
        <v>137413</v>
      </c>
    </row>
    <row r="8" spans="1:55" x14ac:dyDescent="0.15">
      <c r="A8" s="14"/>
      <c r="B8" s="15"/>
      <c r="C8" s="16"/>
      <c r="D8" s="17" t="s">
        <v>137</v>
      </c>
      <c r="E8" s="17" t="s">
        <v>138</v>
      </c>
      <c r="F8" s="18">
        <v>2</v>
      </c>
      <c r="G8" s="19"/>
      <c r="H8" s="13">
        <v>6105763</v>
      </c>
      <c r="I8" s="13">
        <v>265762</v>
      </c>
      <c r="J8" s="13">
        <v>99291</v>
      </c>
      <c r="K8" s="13">
        <v>69581</v>
      </c>
      <c r="L8" s="13">
        <v>86547</v>
      </c>
      <c r="M8" s="13">
        <v>93697</v>
      </c>
      <c r="N8" s="13">
        <v>30553</v>
      </c>
      <c r="O8" s="13">
        <v>129651</v>
      </c>
      <c r="P8" s="13">
        <v>106520</v>
      </c>
      <c r="Q8" s="13">
        <v>157583</v>
      </c>
      <c r="R8" s="13">
        <v>136543</v>
      </c>
      <c r="S8" s="13">
        <v>210385</v>
      </c>
      <c r="T8" s="13">
        <v>173641</v>
      </c>
      <c r="U8" s="13">
        <v>411625</v>
      </c>
      <c r="V8" s="13">
        <v>191123</v>
      </c>
      <c r="W8" s="13">
        <v>117312</v>
      </c>
      <c r="X8" s="13">
        <v>60721</v>
      </c>
      <c r="Y8" s="13">
        <v>39615</v>
      </c>
      <c r="Z8" s="13">
        <v>92021</v>
      </c>
      <c r="AA8" s="13">
        <v>59910</v>
      </c>
      <c r="AB8" s="13">
        <v>146066</v>
      </c>
      <c r="AC8" s="13">
        <v>22467</v>
      </c>
      <c r="AD8" s="13">
        <v>108719</v>
      </c>
      <c r="AE8" s="13">
        <v>153808</v>
      </c>
      <c r="AF8" s="13">
        <v>59131</v>
      </c>
      <c r="AG8" s="13">
        <v>70750</v>
      </c>
      <c r="AH8" s="13">
        <v>247564</v>
      </c>
      <c r="AI8" s="13">
        <v>520647</v>
      </c>
      <c r="AJ8" s="13">
        <v>235425</v>
      </c>
      <c r="AK8" s="13">
        <v>64715</v>
      </c>
      <c r="AL8" s="13">
        <v>89066</v>
      </c>
      <c r="AM8" s="13">
        <v>54263</v>
      </c>
      <c r="AN8" s="13">
        <v>43389</v>
      </c>
      <c r="AO8" s="13">
        <v>167901</v>
      </c>
      <c r="AP8" s="13">
        <v>138293</v>
      </c>
      <c r="AQ8" s="13">
        <v>100600</v>
      </c>
      <c r="AR8" s="13">
        <v>46131</v>
      </c>
      <c r="AS8" s="13">
        <v>106670</v>
      </c>
      <c r="AT8" s="13">
        <v>123137</v>
      </c>
      <c r="AU8" s="13">
        <v>26022</v>
      </c>
      <c r="AV8" s="13">
        <v>354244</v>
      </c>
      <c r="AW8" s="13">
        <v>31757</v>
      </c>
      <c r="AX8" s="13">
        <v>97315</v>
      </c>
      <c r="AY8" s="13">
        <v>103556</v>
      </c>
      <c r="AZ8" s="13">
        <v>97871</v>
      </c>
      <c r="BA8" s="13">
        <v>116588</v>
      </c>
      <c r="BB8" s="13">
        <v>208407</v>
      </c>
      <c r="BC8" s="13">
        <v>39180</v>
      </c>
    </row>
    <row r="9" spans="1:55" x14ac:dyDescent="0.15">
      <c r="A9" s="14"/>
      <c r="B9" s="15"/>
      <c r="C9" s="16"/>
      <c r="D9" s="17" t="s">
        <v>139</v>
      </c>
      <c r="E9" s="17" t="s">
        <v>140</v>
      </c>
      <c r="F9" s="18">
        <v>3</v>
      </c>
      <c r="G9" s="19"/>
      <c r="H9" s="13">
        <v>3632503</v>
      </c>
      <c r="I9" s="13">
        <v>92969</v>
      </c>
      <c r="J9" s="13">
        <v>23029</v>
      </c>
      <c r="K9" s="13">
        <v>26230</v>
      </c>
      <c r="L9" s="13">
        <v>48156</v>
      </c>
      <c r="M9" s="13">
        <v>13742</v>
      </c>
      <c r="N9" s="13">
        <v>43854</v>
      </c>
      <c r="O9" s="13">
        <v>48730</v>
      </c>
      <c r="P9" s="13">
        <v>73579</v>
      </c>
      <c r="Q9" s="13">
        <v>65024</v>
      </c>
      <c r="R9" s="13">
        <v>61770</v>
      </c>
      <c r="S9" s="13">
        <v>175546</v>
      </c>
      <c r="T9" s="13">
        <v>122894</v>
      </c>
      <c r="U9" s="13">
        <v>204688</v>
      </c>
      <c r="V9" s="13">
        <v>137371</v>
      </c>
      <c r="W9" s="13">
        <v>50497</v>
      </c>
      <c r="X9" s="13">
        <v>39313</v>
      </c>
      <c r="Y9" s="13">
        <v>83631</v>
      </c>
      <c r="Z9" s="13">
        <v>52651</v>
      </c>
      <c r="AA9" s="13">
        <v>19666</v>
      </c>
      <c r="AB9" s="13">
        <v>44873</v>
      </c>
      <c r="AC9" s="13">
        <v>65183</v>
      </c>
      <c r="AD9" s="13">
        <v>77967</v>
      </c>
      <c r="AE9" s="13">
        <v>272537</v>
      </c>
      <c r="AF9" s="13">
        <v>60117</v>
      </c>
      <c r="AG9" s="13">
        <v>44361</v>
      </c>
      <c r="AH9" s="13">
        <v>128477</v>
      </c>
      <c r="AI9" s="13">
        <v>431346</v>
      </c>
      <c r="AJ9" s="13">
        <v>195026</v>
      </c>
      <c r="AK9" s="13">
        <v>65931</v>
      </c>
      <c r="AL9" s="13">
        <v>29175</v>
      </c>
      <c r="AM9" s="13">
        <v>28625</v>
      </c>
      <c r="AN9" s="13">
        <v>19582</v>
      </c>
      <c r="AO9" s="13">
        <v>104886</v>
      </c>
      <c r="AP9" s="13">
        <v>99737</v>
      </c>
      <c r="AQ9" s="13">
        <v>26176</v>
      </c>
      <c r="AR9" s="13">
        <v>19754</v>
      </c>
      <c r="AS9" s="13">
        <v>45179</v>
      </c>
      <c r="AT9" s="13">
        <v>45879</v>
      </c>
      <c r="AU9" s="13">
        <v>25698</v>
      </c>
      <c r="AV9" s="13">
        <v>104739</v>
      </c>
      <c r="AW9" s="13">
        <v>12166</v>
      </c>
      <c r="AX9" s="13">
        <v>64795</v>
      </c>
      <c r="AY9" s="13">
        <v>51683</v>
      </c>
      <c r="AZ9" s="13">
        <v>26707</v>
      </c>
      <c r="BA9" s="13">
        <v>26735</v>
      </c>
      <c r="BB9" s="13">
        <v>49698</v>
      </c>
      <c r="BC9" s="13">
        <v>82131</v>
      </c>
    </row>
    <row r="10" spans="1:55" x14ac:dyDescent="0.15">
      <c r="A10" s="14"/>
      <c r="B10" s="15"/>
      <c r="C10" s="16"/>
      <c r="D10" s="17" t="s">
        <v>141</v>
      </c>
      <c r="E10" s="17" t="s">
        <v>142</v>
      </c>
      <c r="F10" s="18">
        <v>18</v>
      </c>
      <c r="G10" s="19"/>
      <c r="H10" s="13">
        <v>34239705</v>
      </c>
      <c r="I10" s="13">
        <v>592308</v>
      </c>
      <c r="J10" s="13">
        <v>285058</v>
      </c>
      <c r="K10" s="13">
        <v>155235</v>
      </c>
      <c r="L10" s="13">
        <v>375944</v>
      </c>
      <c r="M10" s="13">
        <v>172503</v>
      </c>
      <c r="N10" s="13">
        <v>321664</v>
      </c>
      <c r="O10" s="13">
        <v>415581</v>
      </c>
      <c r="P10" s="13">
        <v>481122</v>
      </c>
      <c r="Q10" s="13">
        <v>737810</v>
      </c>
      <c r="R10" s="13">
        <v>850043</v>
      </c>
      <c r="S10" s="13">
        <v>1364848</v>
      </c>
      <c r="T10" s="13">
        <v>912098</v>
      </c>
      <c r="U10" s="13">
        <v>2198633</v>
      </c>
      <c r="V10" s="13">
        <v>1009063</v>
      </c>
      <c r="W10" s="13">
        <v>279088</v>
      </c>
      <c r="X10" s="13">
        <v>237415</v>
      </c>
      <c r="Y10" s="13">
        <v>431460</v>
      </c>
      <c r="Z10" s="13">
        <v>324044</v>
      </c>
      <c r="AA10" s="13">
        <v>131054</v>
      </c>
      <c r="AB10" s="13">
        <v>538779</v>
      </c>
      <c r="AC10" s="13">
        <v>614488</v>
      </c>
      <c r="AD10" s="13">
        <v>702107</v>
      </c>
      <c r="AE10" s="13">
        <v>2488140</v>
      </c>
      <c r="AF10" s="13">
        <v>748259</v>
      </c>
      <c r="AG10" s="13">
        <v>337175</v>
      </c>
      <c r="AH10" s="13">
        <v>1386990</v>
      </c>
      <c r="AI10" s="13">
        <v>4087151</v>
      </c>
      <c r="AJ10" s="13">
        <v>2060387</v>
      </c>
      <c r="AK10" s="13">
        <v>535835</v>
      </c>
      <c r="AL10" s="13">
        <v>852587</v>
      </c>
      <c r="AM10" s="13">
        <v>189475</v>
      </c>
      <c r="AN10" s="13">
        <v>213735</v>
      </c>
      <c r="AO10" s="13">
        <v>848364</v>
      </c>
      <c r="AP10" s="13">
        <v>948715</v>
      </c>
      <c r="AQ10" s="13">
        <v>480949</v>
      </c>
      <c r="AR10" s="13">
        <v>493539</v>
      </c>
      <c r="AS10" s="13">
        <v>425722</v>
      </c>
      <c r="AT10" s="13">
        <v>715595</v>
      </c>
      <c r="AU10" s="13">
        <v>217764</v>
      </c>
      <c r="AV10" s="13">
        <v>1450513</v>
      </c>
      <c r="AW10" s="13">
        <v>192762</v>
      </c>
      <c r="AX10" s="13">
        <v>571838</v>
      </c>
      <c r="AY10" s="13">
        <v>682624</v>
      </c>
      <c r="AZ10" s="13">
        <v>433619</v>
      </c>
      <c r="BA10" s="13">
        <v>207832</v>
      </c>
      <c r="BB10" s="13">
        <v>399453</v>
      </c>
      <c r="BC10" s="13">
        <v>140337</v>
      </c>
    </row>
    <row r="11" spans="1:55" x14ac:dyDescent="0.15">
      <c r="A11" s="14"/>
      <c r="B11" s="15"/>
      <c r="C11" s="16"/>
      <c r="D11" s="17" t="s">
        <v>143</v>
      </c>
      <c r="E11" s="17" t="s">
        <v>144</v>
      </c>
      <c r="F11" s="18">
        <v>3</v>
      </c>
      <c r="G11" s="19"/>
      <c r="H11" s="13">
        <v>17611733</v>
      </c>
      <c r="I11" s="13">
        <v>832809</v>
      </c>
      <c r="J11" s="13">
        <v>290123</v>
      </c>
      <c r="K11" s="13">
        <v>176802</v>
      </c>
      <c r="L11" s="13">
        <v>241927</v>
      </c>
      <c r="M11" s="13">
        <v>96894</v>
      </c>
      <c r="N11" s="13">
        <v>199589</v>
      </c>
      <c r="O11" s="13">
        <v>197925</v>
      </c>
      <c r="P11" s="13">
        <v>311539</v>
      </c>
      <c r="Q11" s="13">
        <v>222894</v>
      </c>
      <c r="R11" s="13">
        <v>108298</v>
      </c>
      <c r="S11" s="13">
        <v>773062</v>
      </c>
      <c r="T11" s="13">
        <v>786920</v>
      </c>
      <c r="U11" s="13">
        <v>1648783</v>
      </c>
      <c r="V11" s="13">
        <v>1286847</v>
      </c>
      <c r="W11" s="13">
        <v>444869</v>
      </c>
      <c r="X11" s="13">
        <v>74759</v>
      </c>
      <c r="Y11" s="13">
        <v>102444</v>
      </c>
      <c r="Z11" s="13">
        <v>62437</v>
      </c>
      <c r="AA11" s="13">
        <v>73907</v>
      </c>
      <c r="AB11" s="13">
        <v>126994</v>
      </c>
      <c r="AC11" s="13">
        <v>222816</v>
      </c>
      <c r="AD11" s="13">
        <v>449344</v>
      </c>
      <c r="AE11" s="13">
        <v>705729</v>
      </c>
      <c r="AF11" s="13">
        <v>180063</v>
      </c>
      <c r="AG11" s="13">
        <v>246130</v>
      </c>
      <c r="AH11" s="13">
        <v>225918</v>
      </c>
      <c r="AI11" s="13">
        <v>1452310</v>
      </c>
      <c r="AJ11" s="13">
        <v>909766</v>
      </c>
      <c r="AK11" s="13">
        <v>207166</v>
      </c>
      <c r="AL11" s="13">
        <v>89180</v>
      </c>
      <c r="AM11" s="13">
        <v>145730</v>
      </c>
      <c r="AN11" s="13">
        <v>105642</v>
      </c>
      <c r="AO11" s="13">
        <v>336768</v>
      </c>
      <c r="AP11" s="13">
        <v>606324</v>
      </c>
      <c r="AQ11" s="13">
        <v>205003</v>
      </c>
      <c r="AR11" s="13">
        <v>100434</v>
      </c>
      <c r="AS11" s="13">
        <v>145858</v>
      </c>
      <c r="AT11" s="13">
        <v>229907</v>
      </c>
      <c r="AU11" s="13">
        <v>101134</v>
      </c>
      <c r="AV11" s="13">
        <v>886715</v>
      </c>
      <c r="AW11" s="13">
        <v>151402</v>
      </c>
      <c r="AX11" s="13">
        <v>192893</v>
      </c>
      <c r="AY11" s="13">
        <v>295403</v>
      </c>
      <c r="AZ11" s="13">
        <v>172256</v>
      </c>
      <c r="BA11" s="13">
        <v>249179</v>
      </c>
      <c r="BB11" s="13">
        <v>388407</v>
      </c>
      <c r="BC11" s="13">
        <v>550434</v>
      </c>
    </row>
    <row r="12" spans="1:55" x14ac:dyDescent="0.15">
      <c r="A12" s="14"/>
      <c r="B12" s="15"/>
      <c r="C12" s="16"/>
      <c r="D12" s="17" t="s">
        <v>145</v>
      </c>
      <c r="E12" s="17" t="s">
        <v>146</v>
      </c>
      <c r="F12" s="18">
        <v>18</v>
      </c>
      <c r="G12" s="19"/>
      <c r="H12" s="13">
        <v>77697269</v>
      </c>
      <c r="I12" s="13">
        <v>2452661</v>
      </c>
      <c r="J12" s="13">
        <v>660804</v>
      </c>
      <c r="K12" s="13">
        <v>527607</v>
      </c>
      <c r="L12" s="13">
        <v>1260387</v>
      </c>
      <c r="M12" s="13">
        <v>623296</v>
      </c>
      <c r="N12" s="13">
        <v>689171</v>
      </c>
      <c r="O12" s="13">
        <v>956646</v>
      </c>
      <c r="P12" s="13">
        <v>1433648</v>
      </c>
      <c r="Q12" s="13">
        <v>1191322</v>
      </c>
      <c r="R12" s="13">
        <v>1009986</v>
      </c>
      <c r="S12" s="13">
        <v>3972328</v>
      </c>
      <c r="T12" s="13">
        <v>2646174</v>
      </c>
      <c r="U12" s="13">
        <v>9835969</v>
      </c>
      <c r="V12" s="13">
        <v>5733575</v>
      </c>
      <c r="W12" s="13">
        <v>1173710</v>
      </c>
      <c r="X12" s="13">
        <v>307029</v>
      </c>
      <c r="Y12" s="13">
        <v>445096</v>
      </c>
      <c r="Z12" s="13">
        <v>241013</v>
      </c>
      <c r="AA12" s="13">
        <v>385935</v>
      </c>
      <c r="AB12" s="13">
        <v>1043001</v>
      </c>
      <c r="AC12" s="13">
        <v>1312415</v>
      </c>
      <c r="AD12" s="13">
        <v>2106790</v>
      </c>
      <c r="AE12" s="13">
        <v>4294501</v>
      </c>
      <c r="AF12" s="13">
        <v>907868</v>
      </c>
      <c r="AG12" s="13">
        <v>639572</v>
      </c>
      <c r="AH12" s="13">
        <v>1324878</v>
      </c>
      <c r="AI12" s="13">
        <v>5940748</v>
      </c>
      <c r="AJ12" s="13">
        <v>4266176</v>
      </c>
      <c r="AK12" s="13">
        <v>618567</v>
      </c>
      <c r="AL12" s="13">
        <v>563570</v>
      </c>
      <c r="AM12" s="13">
        <v>323134</v>
      </c>
      <c r="AN12" s="13">
        <v>479085</v>
      </c>
      <c r="AO12" s="13">
        <v>1209225</v>
      </c>
      <c r="AP12" s="13">
        <v>2500759</v>
      </c>
      <c r="AQ12" s="13">
        <v>1276100</v>
      </c>
      <c r="AR12" s="13">
        <v>515434</v>
      </c>
      <c r="AS12" s="13">
        <v>732515</v>
      </c>
      <c r="AT12" s="13">
        <v>663711</v>
      </c>
      <c r="AU12" s="13">
        <v>404066</v>
      </c>
      <c r="AV12" s="13">
        <v>4479311</v>
      </c>
      <c r="AW12" s="13">
        <v>942915</v>
      </c>
      <c r="AX12" s="13">
        <v>1175999</v>
      </c>
      <c r="AY12" s="13">
        <v>1274422</v>
      </c>
      <c r="AZ12" s="13">
        <v>763598</v>
      </c>
      <c r="BA12" s="13">
        <v>809048</v>
      </c>
      <c r="BB12" s="13">
        <v>1101428</v>
      </c>
      <c r="BC12" s="13">
        <v>482076</v>
      </c>
    </row>
    <row r="13" spans="1:55" x14ac:dyDescent="0.15">
      <c r="A13" s="14"/>
      <c r="B13" s="15"/>
      <c r="C13" s="16"/>
      <c r="D13" s="17" t="s">
        <v>147</v>
      </c>
      <c r="E13" s="17" t="s">
        <v>148</v>
      </c>
      <c r="F13" s="18">
        <v>65</v>
      </c>
      <c r="G13" s="19"/>
      <c r="H13" s="13">
        <v>56374756</v>
      </c>
      <c r="I13" s="13">
        <v>1753300</v>
      </c>
      <c r="J13" s="13">
        <v>595690</v>
      </c>
      <c r="K13" s="13">
        <v>594750</v>
      </c>
      <c r="L13" s="13">
        <v>932910</v>
      </c>
      <c r="M13" s="13">
        <v>436365</v>
      </c>
      <c r="N13" s="13">
        <v>749978</v>
      </c>
      <c r="O13" s="13">
        <v>1150966</v>
      </c>
      <c r="P13" s="13">
        <v>1309530</v>
      </c>
      <c r="Q13" s="13">
        <v>1190044</v>
      </c>
      <c r="R13" s="13">
        <v>1624166</v>
      </c>
      <c r="S13" s="13">
        <v>2549382</v>
      </c>
      <c r="T13" s="13">
        <v>1990903</v>
      </c>
      <c r="U13" s="13">
        <v>3235218</v>
      </c>
      <c r="V13" s="13">
        <v>1731487</v>
      </c>
      <c r="W13" s="13">
        <v>896770</v>
      </c>
      <c r="X13" s="13">
        <v>796260</v>
      </c>
      <c r="Y13" s="13">
        <v>821708</v>
      </c>
      <c r="Z13" s="13">
        <v>686195</v>
      </c>
      <c r="AA13" s="13">
        <v>371147</v>
      </c>
      <c r="AB13" s="13">
        <v>1244627</v>
      </c>
      <c r="AC13" s="13">
        <v>1036443</v>
      </c>
      <c r="AD13" s="13">
        <v>1420318</v>
      </c>
      <c r="AE13" s="13">
        <v>3827800</v>
      </c>
      <c r="AF13" s="13">
        <v>1237485</v>
      </c>
      <c r="AG13" s="13">
        <v>742755</v>
      </c>
      <c r="AH13" s="13">
        <v>1682170</v>
      </c>
      <c r="AI13" s="13">
        <v>4687766</v>
      </c>
      <c r="AJ13" s="13">
        <v>2681625</v>
      </c>
      <c r="AK13" s="13">
        <v>967796</v>
      </c>
      <c r="AL13" s="13">
        <v>1156346</v>
      </c>
      <c r="AM13" s="13">
        <v>357890</v>
      </c>
      <c r="AN13" s="13">
        <v>402327</v>
      </c>
      <c r="AO13" s="13">
        <v>1190159</v>
      </c>
      <c r="AP13" s="13">
        <v>1068403</v>
      </c>
      <c r="AQ13" s="13">
        <v>764275</v>
      </c>
      <c r="AR13" s="13">
        <v>594192</v>
      </c>
      <c r="AS13" s="13">
        <v>522857</v>
      </c>
      <c r="AT13" s="13">
        <v>1244630</v>
      </c>
      <c r="AU13" s="13">
        <v>378001</v>
      </c>
      <c r="AV13" s="13">
        <v>1506621</v>
      </c>
      <c r="AW13" s="13">
        <v>229933</v>
      </c>
      <c r="AX13" s="13">
        <v>574569</v>
      </c>
      <c r="AY13" s="13">
        <v>1062359</v>
      </c>
      <c r="AZ13" s="13">
        <v>694599</v>
      </c>
      <c r="BA13" s="13">
        <v>460390</v>
      </c>
      <c r="BB13" s="13">
        <v>816140</v>
      </c>
      <c r="BC13" s="13">
        <v>405511</v>
      </c>
    </row>
    <row r="14" spans="1:55" x14ac:dyDescent="0.15">
      <c r="A14" s="14"/>
      <c r="B14" s="15"/>
      <c r="C14" s="16"/>
      <c r="D14" s="17" t="s">
        <v>149</v>
      </c>
      <c r="E14" s="17" t="s">
        <v>150</v>
      </c>
      <c r="F14" s="18">
        <v>65</v>
      </c>
      <c r="G14" s="19"/>
      <c r="H14" s="13">
        <v>169046903</v>
      </c>
      <c r="I14" s="13">
        <v>7934322</v>
      </c>
      <c r="J14" s="13">
        <v>2379213</v>
      </c>
      <c r="K14" s="13">
        <v>2374658</v>
      </c>
      <c r="L14" s="13">
        <v>3801862</v>
      </c>
      <c r="M14" s="13">
        <v>2007476</v>
      </c>
      <c r="N14" s="13">
        <v>2027937</v>
      </c>
      <c r="O14" s="13">
        <v>3141238</v>
      </c>
      <c r="P14" s="13">
        <v>4074368</v>
      </c>
      <c r="Q14" s="13">
        <v>2786414</v>
      </c>
      <c r="R14" s="13">
        <v>2360577</v>
      </c>
      <c r="S14" s="13">
        <v>9105046</v>
      </c>
      <c r="T14" s="13">
        <v>7771616</v>
      </c>
      <c r="U14" s="13">
        <v>16837852</v>
      </c>
      <c r="V14" s="13">
        <v>11976610</v>
      </c>
      <c r="W14" s="13">
        <v>3785345</v>
      </c>
      <c r="X14" s="13">
        <v>1261530</v>
      </c>
      <c r="Y14" s="13">
        <v>1242642</v>
      </c>
      <c r="Z14" s="13">
        <v>699723</v>
      </c>
      <c r="AA14" s="13">
        <v>1286127</v>
      </c>
      <c r="AB14" s="13">
        <v>2929208</v>
      </c>
      <c r="AC14" s="13">
        <v>2821913</v>
      </c>
      <c r="AD14" s="13">
        <v>6129518</v>
      </c>
      <c r="AE14" s="13">
        <v>8579684</v>
      </c>
      <c r="AF14" s="13">
        <v>2335119</v>
      </c>
      <c r="AG14" s="13">
        <v>1597271</v>
      </c>
      <c r="AH14" s="13">
        <v>2340282</v>
      </c>
      <c r="AI14" s="13">
        <v>8910671</v>
      </c>
      <c r="AJ14" s="13">
        <v>7265301</v>
      </c>
      <c r="AK14" s="13">
        <v>1368696</v>
      </c>
      <c r="AL14" s="13">
        <v>981694</v>
      </c>
      <c r="AM14" s="13">
        <v>777640</v>
      </c>
      <c r="AN14" s="13">
        <v>1180825</v>
      </c>
      <c r="AO14" s="13">
        <v>2442792</v>
      </c>
      <c r="AP14" s="13">
        <v>4042878</v>
      </c>
      <c r="AQ14" s="13">
        <v>2294751</v>
      </c>
      <c r="AR14" s="13">
        <v>979841</v>
      </c>
      <c r="AS14" s="13">
        <v>1296080</v>
      </c>
      <c r="AT14" s="13">
        <v>1453236</v>
      </c>
      <c r="AU14" s="13">
        <v>1153380</v>
      </c>
      <c r="AV14" s="13">
        <v>6908340</v>
      </c>
      <c r="AW14" s="13">
        <v>1426670</v>
      </c>
      <c r="AX14" s="13">
        <v>2219007</v>
      </c>
      <c r="AY14" s="13">
        <v>2566176</v>
      </c>
      <c r="AZ14" s="13">
        <v>1813816</v>
      </c>
      <c r="BA14" s="13">
        <v>2050873</v>
      </c>
      <c r="BB14" s="13">
        <v>2817543</v>
      </c>
      <c r="BC14" s="13">
        <v>1509142</v>
      </c>
    </row>
    <row r="15" spans="1:55" x14ac:dyDescent="0.15">
      <c r="A15" s="14"/>
      <c r="B15" s="15"/>
      <c r="C15" s="16"/>
      <c r="D15" s="17" t="s">
        <v>151</v>
      </c>
      <c r="E15" s="17" t="s">
        <v>152</v>
      </c>
      <c r="F15" s="18">
        <v>70</v>
      </c>
      <c r="G15" s="19"/>
      <c r="H15" s="13">
        <v>345826</v>
      </c>
      <c r="I15" s="13">
        <v>12047</v>
      </c>
      <c r="J15" s="13">
        <v>3035</v>
      </c>
      <c r="K15" s="13">
        <v>3266</v>
      </c>
      <c r="L15" s="13">
        <v>3400</v>
      </c>
      <c r="M15" s="13">
        <v>1825</v>
      </c>
      <c r="N15" s="13">
        <v>3507</v>
      </c>
      <c r="O15" s="13">
        <v>2052</v>
      </c>
      <c r="P15" s="13">
        <v>5375</v>
      </c>
      <c r="Q15" s="13">
        <v>8378</v>
      </c>
      <c r="R15" s="13">
        <v>3886</v>
      </c>
      <c r="S15" s="13">
        <v>8434</v>
      </c>
      <c r="T15" s="13">
        <v>13008</v>
      </c>
      <c r="U15" s="13">
        <v>55956</v>
      </c>
      <c r="V15" s="13">
        <v>16846</v>
      </c>
      <c r="W15" s="13">
        <v>13742</v>
      </c>
      <c r="X15" s="13">
        <v>584</v>
      </c>
      <c r="Y15" s="13">
        <v>568</v>
      </c>
      <c r="Z15" s="13">
        <v>95</v>
      </c>
      <c r="AA15" s="13">
        <v>216</v>
      </c>
      <c r="AB15" s="13">
        <v>2972</v>
      </c>
      <c r="AC15" s="13">
        <v>4842</v>
      </c>
      <c r="AD15" s="13">
        <v>24827</v>
      </c>
      <c r="AE15" s="13">
        <v>31730</v>
      </c>
      <c r="AF15" s="13">
        <v>7139</v>
      </c>
      <c r="AG15" s="13">
        <v>1997</v>
      </c>
      <c r="AH15" s="13">
        <v>2654</v>
      </c>
      <c r="AI15" s="13">
        <v>28575</v>
      </c>
      <c r="AJ15" s="13">
        <v>13485</v>
      </c>
      <c r="AK15" s="13">
        <v>9257</v>
      </c>
      <c r="AL15" s="13">
        <v>711</v>
      </c>
      <c r="AM15" s="13">
        <v>399</v>
      </c>
      <c r="AN15" s="13">
        <v>952</v>
      </c>
      <c r="AO15" s="13">
        <v>14736</v>
      </c>
      <c r="AP15" s="13">
        <v>5988</v>
      </c>
      <c r="AQ15" s="13">
        <v>3475</v>
      </c>
      <c r="AR15" s="13">
        <v>3297</v>
      </c>
      <c r="AS15" s="13">
        <v>813</v>
      </c>
      <c r="AT15" s="13">
        <v>2438</v>
      </c>
      <c r="AU15" s="13">
        <v>574</v>
      </c>
      <c r="AV15" s="13">
        <v>12934</v>
      </c>
      <c r="AW15" s="13">
        <v>266</v>
      </c>
      <c r="AX15" s="13">
        <v>591</v>
      </c>
      <c r="AY15" s="13">
        <v>9300</v>
      </c>
      <c r="AZ15" s="13">
        <v>783</v>
      </c>
      <c r="BA15" s="13">
        <v>89</v>
      </c>
      <c r="BB15" s="13">
        <v>3276</v>
      </c>
      <c r="BC15" s="13">
        <v>1506</v>
      </c>
    </row>
    <row r="16" spans="1:55" x14ac:dyDescent="0.15">
      <c r="A16" s="14"/>
      <c r="B16" s="15"/>
      <c r="C16" s="16"/>
      <c r="D16" s="17" t="s">
        <v>153</v>
      </c>
      <c r="E16" s="17" t="s">
        <v>154</v>
      </c>
      <c r="F16" s="18">
        <v>70</v>
      </c>
      <c r="G16" s="19"/>
      <c r="H16" s="13">
        <v>1418086</v>
      </c>
      <c r="I16" s="13">
        <v>65321</v>
      </c>
      <c r="J16" s="13">
        <v>20727</v>
      </c>
      <c r="K16" s="13">
        <v>20808</v>
      </c>
      <c r="L16" s="13">
        <v>19560</v>
      </c>
      <c r="M16" s="13">
        <v>24891</v>
      </c>
      <c r="N16" s="13">
        <v>19740</v>
      </c>
      <c r="O16" s="13">
        <v>17099</v>
      </c>
      <c r="P16" s="13">
        <v>38534</v>
      </c>
      <c r="Q16" s="13">
        <v>30224</v>
      </c>
      <c r="R16" s="13">
        <v>16161</v>
      </c>
      <c r="S16" s="13">
        <v>60469</v>
      </c>
      <c r="T16" s="13">
        <v>73705</v>
      </c>
      <c r="U16" s="13">
        <v>171609</v>
      </c>
      <c r="V16" s="13">
        <v>99894</v>
      </c>
      <c r="W16" s="13">
        <v>26736</v>
      </c>
      <c r="X16" s="13">
        <v>9530</v>
      </c>
      <c r="Y16" s="13">
        <v>8931</v>
      </c>
      <c r="Z16" s="13">
        <v>4558</v>
      </c>
      <c r="AA16" s="13">
        <v>2505</v>
      </c>
      <c r="AB16" s="13">
        <v>29650</v>
      </c>
      <c r="AC16" s="13">
        <v>17111</v>
      </c>
      <c r="AD16" s="13">
        <v>40415</v>
      </c>
      <c r="AE16" s="13">
        <v>100371</v>
      </c>
      <c r="AF16" s="13">
        <v>23170</v>
      </c>
      <c r="AG16" s="13">
        <v>13980</v>
      </c>
      <c r="AH16" s="13">
        <v>33252</v>
      </c>
      <c r="AI16" s="13">
        <v>124171</v>
      </c>
      <c r="AJ16" s="13">
        <v>52332</v>
      </c>
      <c r="AK16" s="13">
        <v>10084</v>
      </c>
      <c r="AL16" s="13">
        <v>11194</v>
      </c>
      <c r="AM16" s="13">
        <v>7073</v>
      </c>
      <c r="AN16" s="13">
        <v>6110</v>
      </c>
      <c r="AO16" s="13">
        <v>12575</v>
      </c>
      <c r="AP16" s="13">
        <v>33518</v>
      </c>
      <c r="AQ16" s="13">
        <v>21807</v>
      </c>
      <c r="AR16" s="13">
        <v>5109</v>
      </c>
      <c r="AS16" s="13">
        <v>14755</v>
      </c>
      <c r="AT16" s="13">
        <v>18638</v>
      </c>
      <c r="AU16" s="13">
        <v>9723</v>
      </c>
      <c r="AV16" s="13">
        <v>47332</v>
      </c>
      <c r="AW16" s="13">
        <v>7644</v>
      </c>
      <c r="AX16" s="13">
        <v>9669</v>
      </c>
      <c r="AY16" s="13">
        <v>8343</v>
      </c>
      <c r="AZ16" s="13">
        <v>8515</v>
      </c>
      <c r="BA16" s="13">
        <v>387</v>
      </c>
      <c r="BB16" s="13">
        <v>7666</v>
      </c>
      <c r="BC16" s="13">
        <v>12490</v>
      </c>
    </row>
    <row r="17" spans="1:55" x14ac:dyDescent="0.15">
      <c r="A17" s="14"/>
      <c r="B17" s="15"/>
      <c r="C17" s="16"/>
      <c r="D17" s="17" t="s">
        <v>155</v>
      </c>
      <c r="E17" s="17" t="s">
        <v>156</v>
      </c>
      <c r="F17" s="18">
        <v>2</v>
      </c>
      <c r="G17" s="19"/>
      <c r="H17" s="13">
        <v>198245938</v>
      </c>
      <c r="I17" s="13">
        <v>7868959</v>
      </c>
      <c r="J17" s="13">
        <v>2392708</v>
      </c>
      <c r="K17" s="13">
        <v>2225913</v>
      </c>
      <c r="L17" s="13">
        <v>3952082</v>
      </c>
      <c r="M17" s="13">
        <v>2256132</v>
      </c>
      <c r="N17" s="13">
        <v>2084513</v>
      </c>
      <c r="O17" s="13">
        <v>2897633</v>
      </c>
      <c r="P17" s="13">
        <v>3895631</v>
      </c>
      <c r="Q17" s="13">
        <v>3054792</v>
      </c>
      <c r="R17" s="13">
        <v>2707059</v>
      </c>
      <c r="S17" s="13">
        <v>10891563</v>
      </c>
      <c r="T17" s="13">
        <v>8761343</v>
      </c>
      <c r="U17" s="13">
        <v>21353234</v>
      </c>
      <c r="V17" s="13">
        <v>14972331</v>
      </c>
      <c r="W17" s="13">
        <v>4165789</v>
      </c>
      <c r="X17" s="13">
        <v>1404844</v>
      </c>
      <c r="Y17" s="13">
        <v>1499495</v>
      </c>
      <c r="Z17" s="13">
        <v>994002</v>
      </c>
      <c r="AA17" s="13">
        <v>982185</v>
      </c>
      <c r="AB17" s="13">
        <v>3045989</v>
      </c>
      <c r="AC17" s="13">
        <v>3382660</v>
      </c>
      <c r="AD17" s="13">
        <v>6314884</v>
      </c>
      <c r="AE17" s="13">
        <v>11648377</v>
      </c>
      <c r="AF17" s="13">
        <v>2858240</v>
      </c>
      <c r="AG17" s="13">
        <v>1635939</v>
      </c>
      <c r="AH17" s="13">
        <v>2568270</v>
      </c>
      <c r="AI17" s="13">
        <v>11920201</v>
      </c>
      <c r="AJ17" s="13">
        <v>8455829</v>
      </c>
      <c r="AK17" s="13">
        <v>1694036</v>
      </c>
      <c r="AL17" s="13">
        <v>1199760</v>
      </c>
      <c r="AM17" s="13">
        <v>855757</v>
      </c>
      <c r="AN17" s="13">
        <v>1173891</v>
      </c>
      <c r="AO17" s="13">
        <v>3275216</v>
      </c>
      <c r="AP17" s="13">
        <v>5497085</v>
      </c>
      <c r="AQ17" s="13">
        <v>2757774</v>
      </c>
      <c r="AR17" s="13">
        <v>953726</v>
      </c>
      <c r="AS17" s="13">
        <v>1666837</v>
      </c>
      <c r="AT17" s="13">
        <v>1857252</v>
      </c>
      <c r="AU17" s="13">
        <v>1008360</v>
      </c>
      <c r="AV17" s="13">
        <v>9551621</v>
      </c>
      <c r="AW17" s="13">
        <v>1900373</v>
      </c>
      <c r="AX17" s="13">
        <v>2297109</v>
      </c>
      <c r="AY17" s="13">
        <v>3323038</v>
      </c>
      <c r="AZ17" s="13">
        <v>1927593</v>
      </c>
      <c r="BA17" s="13">
        <v>1907111</v>
      </c>
      <c r="BB17" s="13">
        <v>3380283</v>
      </c>
      <c r="BC17" s="13">
        <v>1828519</v>
      </c>
    </row>
    <row r="18" spans="1:55" x14ac:dyDescent="0.15">
      <c r="A18" s="14"/>
      <c r="B18" s="15"/>
      <c r="C18" s="16"/>
      <c r="D18" s="17" t="s">
        <v>157</v>
      </c>
      <c r="E18" s="17" t="s">
        <v>158</v>
      </c>
      <c r="F18" s="18" t="s">
        <v>159</v>
      </c>
      <c r="G18" s="19">
        <v>-40</v>
      </c>
      <c r="H18" s="13">
        <v>41</v>
      </c>
      <c r="I18" s="35" t="s">
        <v>178</v>
      </c>
      <c r="J18" s="35" t="s">
        <v>178</v>
      </c>
      <c r="K18" s="35" t="s">
        <v>178</v>
      </c>
      <c r="L18" s="35" t="s">
        <v>178</v>
      </c>
      <c r="M18" s="35" t="s">
        <v>178</v>
      </c>
      <c r="N18" s="35" t="s">
        <v>178</v>
      </c>
      <c r="O18" s="35" t="s">
        <v>178</v>
      </c>
      <c r="P18" s="35" t="s">
        <v>178</v>
      </c>
      <c r="Q18" s="35" t="s">
        <v>178</v>
      </c>
      <c r="R18" s="35" t="s">
        <v>178</v>
      </c>
      <c r="S18" s="35" t="s">
        <v>178</v>
      </c>
      <c r="T18" s="35" t="s">
        <v>178</v>
      </c>
      <c r="U18" s="35" t="s">
        <v>178</v>
      </c>
      <c r="V18" s="35" t="s">
        <v>178</v>
      </c>
      <c r="W18" s="35" t="s">
        <v>178</v>
      </c>
      <c r="X18" s="35" t="s">
        <v>178</v>
      </c>
      <c r="Y18" s="35" t="s">
        <v>178</v>
      </c>
      <c r="Z18" s="35" t="s">
        <v>178</v>
      </c>
      <c r="AA18" s="35" t="s">
        <v>178</v>
      </c>
      <c r="AB18" s="35" t="s">
        <v>178</v>
      </c>
      <c r="AC18" s="35" t="s">
        <v>178</v>
      </c>
      <c r="AD18" s="35" t="s">
        <v>178</v>
      </c>
      <c r="AE18" s="35" t="s">
        <v>178</v>
      </c>
      <c r="AF18" s="35" t="s">
        <v>178</v>
      </c>
      <c r="AG18" s="35" t="s">
        <v>178</v>
      </c>
      <c r="AH18" s="35" t="s">
        <v>178</v>
      </c>
      <c r="AI18" s="13">
        <v>16</v>
      </c>
      <c r="AJ18" s="35" t="s">
        <v>178</v>
      </c>
      <c r="AK18" s="35" t="s">
        <v>178</v>
      </c>
      <c r="AL18" s="35" t="s">
        <v>178</v>
      </c>
      <c r="AM18" s="35" t="s">
        <v>178</v>
      </c>
      <c r="AN18" s="35" t="s">
        <v>178</v>
      </c>
      <c r="AO18" s="35" t="s">
        <v>178</v>
      </c>
      <c r="AP18" s="35" t="s">
        <v>178</v>
      </c>
      <c r="AQ18" s="35" t="s">
        <v>178</v>
      </c>
      <c r="AR18" s="35" t="s">
        <v>178</v>
      </c>
      <c r="AS18" s="35" t="s">
        <v>178</v>
      </c>
      <c r="AT18" s="35" t="s">
        <v>178</v>
      </c>
      <c r="AU18" s="35" t="s">
        <v>178</v>
      </c>
      <c r="AV18" s="35" t="s">
        <v>178</v>
      </c>
      <c r="AW18" s="35" t="s">
        <v>178</v>
      </c>
      <c r="AX18" s="35" t="s">
        <v>178</v>
      </c>
      <c r="AY18" s="35" t="s">
        <v>178</v>
      </c>
      <c r="AZ18" s="35" t="s">
        <v>178</v>
      </c>
      <c r="BA18" s="35" t="s">
        <v>178</v>
      </c>
      <c r="BB18" s="35" t="s">
        <v>178</v>
      </c>
      <c r="BC18" s="35" t="s">
        <v>178</v>
      </c>
    </row>
    <row r="19" spans="1:55" x14ac:dyDescent="0.15">
      <c r="A19" s="14"/>
      <c r="B19" s="15"/>
      <c r="C19" s="16"/>
      <c r="D19" s="17" t="s">
        <v>160</v>
      </c>
      <c r="E19" s="17" t="s">
        <v>161</v>
      </c>
      <c r="F19" s="18" t="s">
        <v>159</v>
      </c>
      <c r="G19" s="19">
        <v>-40</v>
      </c>
      <c r="H19" s="13">
        <v>27653</v>
      </c>
      <c r="I19" s="13">
        <v>2198</v>
      </c>
      <c r="J19" s="35" t="s">
        <v>178</v>
      </c>
      <c r="K19" s="35" t="s">
        <v>178</v>
      </c>
      <c r="L19" s="35" t="s">
        <v>178</v>
      </c>
      <c r="M19" s="35" t="s">
        <v>178</v>
      </c>
      <c r="N19" s="35" t="s">
        <v>178</v>
      </c>
      <c r="O19" s="35" t="s">
        <v>178</v>
      </c>
      <c r="P19" s="35" t="s">
        <v>178</v>
      </c>
      <c r="Q19" s="35" t="s">
        <v>178</v>
      </c>
      <c r="R19" s="35" t="s">
        <v>178</v>
      </c>
      <c r="S19" s="35" t="s">
        <v>178</v>
      </c>
      <c r="T19" s="35" t="s">
        <v>178</v>
      </c>
      <c r="U19" s="35" t="s">
        <v>178</v>
      </c>
      <c r="V19" s="35" t="s">
        <v>178</v>
      </c>
      <c r="W19" s="35" t="s">
        <v>178</v>
      </c>
      <c r="X19" s="35" t="s">
        <v>178</v>
      </c>
      <c r="Y19" s="35" t="s">
        <v>178</v>
      </c>
      <c r="Z19" s="35" t="s">
        <v>178</v>
      </c>
      <c r="AA19" s="35" t="s">
        <v>178</v>
      </c>
      <c r="AB19" s="35" t="s">
        <v>178</v>
      </c>
      <c r="AC19" s="35" t="s">
        <v>178</v>
      </c>
      <c r="AD19" s="35" t="s">
        <v>178</v>
      </c>
      <c r="AE19" s="35" t="s">
        <v>178</v>
      </c>
      <c r="AF19" s="35" t="s">
        <v>178</v>
      </c>
      <c r="AG19" s="35" t="s">
        <v>178</v>
      </c>
      <c r="AH19" s="35" t="s">
        <v>178</v>
      </c>
      <c r="AI19" s="13">
        <v>11452</v>
      </c>
      <c r="AJ19" s="35" t="s">
        <v>178</v>
      </c>
      <c r="AK19" s="35" t="s">
        <v>178</v>
      </c>
      <c r="AL19" s="35" t="s">
        <v>178</v>
      </c>
      <c r="AM19" s="35" t="s">
        <v>178</v>
      </c>
      <c r="AN19" s="35" t="s">
        <v>178</v>
      </c>
      <c r="AO19" s="35" t="s">
        <v>178</v>
      </c>
      <c r="AP19" s="35" t="s">
        <v>178</v>
      </c>
      <c r="AQ19" s="35" t="s">
        <v>178</v>
      </c>
      <c r="AR19" s="35" t="s">
        <v>178</v>
      </c>
      <c r="AS19" s="35" t="s">
        <v>178</v>
      </c>
      <c r="AT19" s="35" t="s">
        <v>178</v>
      </c>
      <c r="AU19" s="13">
        <v>8268</v>
      </c>
      <c r="AV19" s="13">
        <v>5719</v>
      </c>
      <c r="AW19" s="35" t="s">
        <v>178</v>
      </c>
      <c r="AX19" s="35" t="s">
        <v>178</v>
      </c>
      <c r="AY19" s="35" t="s">
        <v>178</v>
      </c>
      <c r="AZ19" s="35" t="s">
        <v>178</v>
      </c>
      <c r="BA19" s="35" t="s">
        <v>178</v>
      </c>
      <c r="BB19" s="35" t="s">
        <v>178</v>
      </c>
      <c r="BC19" s="35" t="s">
        <v>178</v>
      </c>
    </row>
    <row r="20" spans="1:55" x14ac:dyDescent="0.15">
      <c r="A20" s="14"/>
      <c r="B20" s="15"/>
      <c r="C20" s="16"/>
      <c r="D20" s="17" t="s">
        <v>162</v>
      </c>
      <c r="E20" s="17" t="s">
        <v>163</v>
      </c>
      <c r="F20" s="18">
        <v>4</v>
      </c>
      <c r="G20" s="19"/>
      <c r="H20" s="13">
        <v>45542204</v>
      </c>
      <c r="I20" s="13">
        <v>1088228</v>
      </c>
      <c r="J20" s="13">
        <v>668251</v>
      </c>
      <c r="K20" s="13">
        <v>344180</v>
      </c>
      <c r="L20" s="13">
        <v>803040</v>
      </c>
      <c r="M20" s="13">
        <v>313435</v>
      </c>
      <c r="N20" s="13">
        <v>825388</v>
      </c>
      <c r="O20" s="13">
        <v>1189179</v>
      </c>
      <c r="P20" s="13">
        <v>711041</v>
      </c>
      <c r="Q20" s="13">
        <v>759405</v>
      </c>
      <c r="R20" s="13">
        <v>1618941</v>
      </c>
      <c r="S20" s="13">
        <v>1689169</v>
      </c>
      <c r="T20" s="13">
        <v>1237875</v>
      </c>
      <c r="U20" s="13">
        <v>2105094</v>
      </c>
      <c r="V20" s="13">
        <v>1038805</v>
      </c>
      <c r="W20" s="13">
        <v>558525</v>
      </c>
      <c r="X20" s="13">
        <v>675075</v>
      </c>
      <c r="Y20" s="13">
        <v>736788</v>
      </c>
      <c r="Z20" s="13">
        <v>683462</v>
      </c>
      <c r="AA20" s="13">
        <v>154763</v>
      </c>
      <c r="AB20" s="13">
        <v>800251</v>
      </c>
      <c r="AC20" s="13">
        <v>1151854</v>
      </c>
      <c r="AD20" s="13">
        <v>1053623</v>
      </c>
      <c r="AE20" s="13">
        <v>4624242</v>
      </c>
      <c r="AF20" s="13">
        <v>1245447</v>
      </c>
      <c r="AG20" s="13">
        <v>580452</v>
      </c>
      <c r="AH20" s="13">
        <v>1358549</v>
      </c>
      <c r="AI20" s="13">
        <v>4576858</v>
      </c>
      <c r="AJ20" s="13">
        <v>2269636</v>
      </c>
      <c r="AK20" s="13">
        <v>538731</v>
      </c>
      <c r="AL20" s="13">
        <v>683294</v>
      </c>
      <c r="AM20" s="13">
        <v>294545</v>
      </c>
      <c r="AN20" s="13">
        <v>413297</v>
      </c>
      <c r="AO20" s="13">
        <v>824479</v>
      </c>
      <c r="AP20" s="13">
        <v>847803</v>
      </c>
      <c r="AQ20" s="13">
        <v>506418</v>
      </c>
      <c r="AR20" s="13">
        <v>403233</v>
      </c>
      <c r="AS20" s="13">
        <v>426661</v>
      </c>
      <c r="AT20" s="13">
        <v>875905</v>
      </c>
      <c r="AU20" s="13">
        <v>195000</v>
      </c>
      <c r="AV20" s="13">
        <v>1234548</v>
      </c>
      <c r="AW20" s="13">
        <v>170862</v>
      </c>
      <c r="AX20" s="13">
        <v>585911</v>
      </c>
      <c r="AY20" s="13">
        <v>966235</v>
      </c>
      <c r="AZ20" s="13">
        <v>545457</v>
      </c>
      <c r="BA20" s="13">
        <v>257688</v>
      </c>
      <c r="BB20" s="13">
        <v>598097</v>
      </c>
      <c r="BC20" s="13">
        <v>312484</v>
      </c>
    </row>
    <row r="21" spans="1:55" x14ac:dyDescent="0.15">
      <c r="A21" s="14"/>
      <c r="B21" s="15"/>
      <c r="C21" s="16"/>
      <c r="D21" s="17" t="s">
        <v>164</v>
      </c>
      <c r="E21" s="17" t="s">
        <v>165</v>
      </c>
      <c r="F21" s="18">
        <v>3</v>
      </c>
      <c r="G21" s="19"/>
      <c r="H21" s="13">
        <v>13250246</v>
      </c>
      <c r="I21" s="13">
        <v>262592</v>
      </c>
      <c r="J21" s="13">
        <v>74811</v>
      </c>
      <c r="K21" s="13">
        <v>98547</v>
      </c>
      <c r="L21" s="13">
        <v>188634</v>
      </c>
      <c r="M21" s="13">
        <v>79577</v>
      </c>
      <c r="N21" s="13">
        <v>113798</v>
      </c>
      <c r="O21" s="13">
        <v>315602</v>
      </c>
      <c r="P21" s="13">
        <v>348837</v>
      </c>
      <c r="Q21" s="13">
        <v>223389</v>
      </c>
      <c r="R21" s="13">
        <v>358284</v>
      </c>
      <c r="S21" s="13">
        <v>378036</v>
      </c>
      <c r="T21" s="13">
        <v>261318</v>
      </c>
      <c r="U21" s="13">
        <v>567954</v>
      </c>
      <c r="V21" s="13">
        <v>458211</v>
      </c>
      <c r="W21" s="13">
        <v>179556</v>
      </c>
      <c r="X21" s="13">
        <v>245728</v>
      </c>
      <c r="Y21" s="13">
        <v>341050</v>
      </c>
      <c r="Z21" s="13">
        <v>165344</v>
      </c>
      <c r="AA21" s="13">
        <v>87153</v>
      </c>
      <c r="AB21" s="13">
        <v>218442</v>
      </c>
      <c r="AC21" s="13">
        <v>316777</v>
      </c>
      <c r="AD21" s="13">
        <v>489859</v>
      </c>
      <c r="AE21" s="13">
        <v>1104824</v>
      </c>
      <c r="AF21" s="13">
        <v>353746</v>
      </c>
      <c r="AG21" s="13">
        <v>271916</v>
      </c>
      <c r="AH21" s="13">
        <v>475924</v>
      </c>
      <c r="AI21" s="13">
        <v>1239418</v>
      </c>
      <c r="AJ21" s="13">
        <v>663311</v>
      </c>
      <c r="AK21" s="13">
        <v>216843</v>
      </c>
      <c r="AL21" s="13">
        <v>260800</v>
      </c>
      <c r="AM21" s="13">
        <v>124284</v>
      </c>
      <c r="AN21" s="13">
        <v>102676</v>
      </c>
      <c r="AO21" s="13">
        <v>235328</v>
      </c>
      <c r="AP21" s="13">
        <v>367000</v>
      </c>
      <c r="AQ21" s="13">
        <v>260223</v>
      </c>
      <c r="AR21" s="13">
        <v>79831</v>
      </c>
      <c r="AS21" s="13">
        <v>226993</v>
      </c>
      <c r="AT21" s="13">
        <v>228400</v>
      </c>
      <c r="AU21" s="13">
        <v>103063</v>
      </c>
      <c r="AV21" s="13">
        <v>296297</v>
      </c>
      <c r="AW21" s="13">
        <v>42986</v>
      </c>
      <c r="AX21" s="13">
        <v>150413</v>
      </c>
      <c r="AY21" s="13">
        <v>306906</v>
      </c>
      <c r="AZ21" s="13">
        <v>143113</v>
      </c>
      <c r="BA21" s="13">
        <v>69253</v>
      </c>
      <c r="BB21" s="13">
        <v>119279</v>
      </c>
      <c r="BC21" s="13">
        <v>33920</v>
      </c>
    </row>
    <row r="22" spans="1:55" x14ac:dyDescent="0.15">
      <c r="A22" s="29"/>
      <c r="B22" s="30"/>
      <c r="C22" s="34"/>
      <c r="D22" s="17" t="s">
        <v>166</v>
      </c>
      <c r="E22" s="17" t="s">
        <v>167</v>
      </c>
      <c r="F22" s="18">
        <v>3</v>
      </c>
      <c r="G22" s="19"/>
      <c r="H22" s="13">
        <v>137965810</v>
      </c>
      <c r="I22" s="13">
        <v>5055412</v>
      </c>
      <c r="J22" s="13">
        <v>1457027</v>
      </c>
      <c r="K22" s="13">
        <v>1409237</v>
      </c>
      <c r="L22" s="13">
        <v>2579606</v>
      </c>
      <c r="M22" s="13">
        <v>1209546</v>
      </c>
      <c r="N22" s="13">
        <v>1526286</v>
      </c>
      <c r="O22" s="13">
        <v>1881086</v>
      </c>
      <c r="P22" s="13">
        <v>2984696</v>
      </c>
      <c r="Q22" s="13">
        <v>2422249</v>
      </c>
      <c r="R22" s="13">
        <v>1971582</v>
      </c>
      <c r="S22" s="13">
        <v>7486737</v>
      </c>
      <c r="T22" s="13">
        <v>5847365</v>
      </c>
      <c r="U22" s="13">
        <v>14471138</v>
      </c>
      <c r="V22" s="13">
        <v>10413621</v>
      </c>
      <c r="W22" s="13">
        <v>2640342</v>
      </c>
      <c r="X22" s="13">
        <v>964519</v>
      </c>
      <c r="Y22" s="13">
        <v>954456</v>
      </c>
      <c r="Z22" s="13">
        <v>727514</v>
      </c>
      <c r="AA22" s="13">
        <v>593573</v>
      </c>
      <c r="AB22" s="13">
        <v>2210796</v>
      </c>
      <c r="AC22" s="13">
        <v>2474907</v>
      </c>
      <c r="AD22" s="13">
        <v>4941350</v>
      </c>
      <c r="AE22" s="13">
        <v>8469947</v>
      </c>
      <c r="AF22" s="13">
        <v>2041613</v>
      </c>
      <c r="AG22" s="13">
        <v>1272567</v>
      </c>
      <c r="AH22" s="13">
        <v>1695644</v>
      </c>
      <c r="AI22" s="13">
        <v>8427691</v>
      </c>
      <c r="AJ22" s="13">
        <v>6211483</v>
      </c>
      <c r="AK22" s="13">
        <v>1210930</v>
      </c>
      <c r="AL22" s="13">
        <v>750402</v>
      </c>
      <c r="AM22" s="13">
        <v>585332</v>
      </c>
      <c r="AN22" s="13">
        <v>735104</v>
      </c>
      <c r="AO22" s="13">
        <v>2335255</v>
      </c>
      <c r="AP22" s="13">
        <v>3688599</v>
      </c>
      <c r="AQ22" s="13">
        <v>1809687</v>
      </c>
      <c r="AR22" s="13">
        <v>546123</v>
      </c>
      <c r="AS22" s="13">
        <v>1113012</v>
      </c>
      <c r="AT22" s="13">
        <v>1057407</v>
      </c>
      <c r="AU22" s="13">
        <v>616849</v>
      </c>
      <c r="AV22" s="13">
        <v>6470326</v>
      </c>
      <c r="AW22" s="13">
        <v>1501764</v>
      </c>
      <c r="AX22" s="13">
        <v>1651391</v>
      </c>
      <c r="AY22" s="13">
        <v>2564865</v>
      </c>
      <c r="AZ22" s="13">
        <v>1412961</v>
      </c>
      <c r="BA22" s="13">
        <v>1439385</v>
      </c>
      <c r="BB22" s="13">
        <v>2489268</v>
      </c>
      <c r="BC22" s="13">
        <v>1645160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22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0" style="7" customWidth="1"/>
    <col min="3" max="3" width="9.42578125" style="7" bestFit="1" customWidth="1"/>
    <col min="4" max="4" width="62.42578125" style="7" bestFit="1" customWidth="1"/>
    <col min="5" max="5" width="8" style="8" bestFit="1" customWidth="1"/>
    <col min="6" max="6" width="12.7109375" style="8" bestFit="1" customWidth="1"/>
    <col min="7" max="7" width="11.85546875" style="8" bestFit="1" customWidth="1"/>
    <col min="8" max="16" width="8.5703125" style="8" bestFit="1" customWidth="1"/>
    <col min="17" max="20" width="10.28515625" style="8" bestFit="1" customWidth="1"/>
    <col min="21" max="28" width="8.5703125" style="8" bestFit="1" customWidth="1"/>
    <col min="29" max="29" width="10.28515625" style="8" bestFit="1" customWidth="1"/>
    <col min="30" max="32" width="8.5703125" style="8" bestFit="1" customWidth="1"/>
    <col min="33" max="34" width="10.28515625" style="8" bestFit="1" customWidth="1"/>
    <col min="35" max="39" width="8.5703125" style="8" bestFit="1" customWidth="1"/>
    <col min="40" max="40" width="10.28515625" style="8" bestFit="1" customWidth="1"/>
    <col min="41" max="45" width="8.5703125" style="8" bestFit="1" customWidth="1"/>
    <col min="46" max="46" width="10.28515625" style="8" bestFit="1" customWidth="1"/>
    <col min="47" max="53" width="8.5703125" style="8" bestFit="1" customWidth="1"/>
    <col min="54" max="16384" width="9.140625" style="7"/>
  </cols>
  <sheetData>
    <row r="1" spans="1:53" s="4" customFormat="1" x14ac:dyDescent="0.15">
      <c r="A1" s="2" t="s">
        <v>176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9" t="s">
        <v>49</v>
      </c>
      <c r="B3" s="40" t="s">
        <v>47</v>
      </c>
      <c r="C3" s="39" t="s">
        <v>50</v>
      </c>
      <c r="D3" s="40" t="s">
        <v>48</v>
      </c>
      <c r="E3" s="38" t="s">
        <v>51</v>
      </c>
      <c r="F3" s="38" t="s">
        <v>99</v>
      </c>
      <c r="G3" s="24" t="s">
        <v>52</v>
      </c>
      <c r="H3" s="24" t="s">
        <v>53</v>
      </c>
      <c r="I3" s="24" t="s">
        <v>54</v>
      </c>
      <c r="J3" s="24" t="s">
        <v>55</v>
      </c>
      <c r="K3" s="24" t="s">
        <v>56</v>
      </c>
      <c r="L3" s="24" t="s">
        <v>57</v>
      </c>
      <c r="M3" s="24" t="s">
        <v>58</v>
      </c>
      <c r="N3" s="24" t="s">
        <v>59</v>
      </c>
      <c r="O3" s="24" t="s">
        <v>60</v>
      </c>
      <c r="P3" s="24" t="s">
        <v>61</v>
      </c>
      <c r="Q3" s="24" t="s">
        <v>62</v>
      </c>
      <c r="R3" s="24" t="s">
        <v>63</v>
      </c>
      <c r="S3" s="24" t="s">
        <v>64</v>
      </c>
      <c r="T3" s="24" t="s">
        <v>65</v>
      </c>
      <c r="U3" s="24" t="s">
        <v>66</v>
      </c>
      <c r="V3" s="24" t="s">
        <v>67</v>
      </c>
      <c r="W3" s="24" t="s">
        <v>68</v>
      </c>
      <c r="X3" s="24" t="s">
        <v>69</v>
      </c>
      <c r="Y3" s="24" t="s">
        <v>70</v>
      </c>
      <c r="Z3" s="24" t="s">
        <v>71</v>
      </c>
      <c r="AA3" s="24" t="s">
        <v>72</v>
      </c>
      <c r="AB3" s="24" t="s">
        <v>73</v>
      </c>
      <c r="AC3" s="24" t="s">
        <v>74</v>
      </c>
      <c r="AD3" s="24" t="s">
        <v>75</v>
      </c>
      <c r="AE3" s="24" t="s">
        <v>76</v>
      </c>
      <c r="AF3" s="24" t="s">
        <v>77</v>
      </c>
      <c r="AG3" s="24" t="s">
        <v>78</v>
      </c>
      <c r="AH3" s="24" t="s">
        <v>79</v>
      </c>
      <c r="AI3" s="24" t="s">
        <v>80</v>
      </c>
      <c r="AJ3" s="24" t="s">
        <v>81</v>
      </c>
      <c r="AK3" s="24" t="s">
        <v>82</v>
      </c>
      <c r="AL3" s="24" t="s">
        <v>83</v>
      </c>
      <c r="AM3" s="24" t="s">
        <v>84</v>
      </c>
      <c r="AN3" s="24" t="s">
        <v>85</v>
      </c>
      <c r="AO3" s="24" t="s">
        <v>86</v>
      </c>
      <c r="AP3" s="24" t="s">
        <v>87</v>
      </c>
      <c r="AQ3" s="24" t="s">
        <v>88</v>
      </c>
      <c r="AR3" s="24" t="s">
        <v>89</v>
      </c>
      <c r="AS3" s="24" t="s">
        <v>90</v>
      </c>
      <c r="AT3" s="24" t="s">
        <v>91</v>
      </c>
      <c r="AU3" s="24" t="s">
        <v>92</v>
      </c>
      <c r="AV3" s="24" t="s">
        <v>93</v>
      </c>
      <c r="AW3" s="24" t="s">
        <v>94</v>
      </c>
      <c r="AX3" s="24" t="s">
        <v>95</v>
      </c>
      <c r="AY3" s="24" t="s">
        <v>96</v>
      </c>
      <c r="AZ3" s="24" t="s">
        <v>97</v>
      </c>
      <c r="BA3" s="24" t="s">
        <v>98</v>
      </c>
    </row>
    <row r="4" spans="1:53" x14ac:dyDescent="0.15">
      <c r="A4" s="39"/>
      <c r="B4" s="40"/>
      <c r="C4" s="39"/>
      <c r="D4" s="40"/>
      <c r="E4" s="38"/>
      <c r="F4" s="38"/>
      <c r="G4" s="24" t="s">
        <v>0</v>
      </c>
      <c r="H4" s="24" t="s">
        <v>1</v>
      </c>
      <c r="I4" s="24" t="s">
        <v>2</v>
      </c>
      <c r="J4" s="24" t="s">
        <v>3</v>
      </c>
      <c r="K4" s="24" t="s">
        <v>4</v>
      </c>
      <c r="L4" s="24" t="s">
        <v>5</v>
      </c>
      <c r="M4" s="24" t="s">
        <v>6</v>
      </c>
      <c r="N4" s="24" t="s">
        <v>7</v>
      </c>
      <c r="O4" s="24" t="s">
        <v>8</v>
      </c>
      <c r="P4" s="24" t="s">
        <v>9</v>
      </c>
      <c r="Q4" s="24" t="s">
        <v>10</v>
      </c>
      <c r="R4" s="24" t="s">
        <v>11</v>
      </c>
      <c r="S4" s="24" t="s">
        <v>12</v>
      </c>
      <c r="T4" s="24" t="s">
        <v>13</v>
      </c>
      <c r="U4" s="24" t="s">
        <v>14</v>
      </c>
      <c r="V4" s="24" t="s">
        <v>15</v>
      </c>
      <c r="W4" s="24" t="s">
        <v>16</v>
      </c>
      <c r="X4" s="24" t="s">
        <v>17</v>
      </c>
      <c r="Y4" s="24" t="s">
        <v>18</v>
      </c>
      <c r="Z4" s="24" t="s">
        <v>19</v>
      </c>
      <c r="AA4" s="24" t="s">
        <v>20</v>
      </c>
      <c r="AB4" s="24" t="s">
        <v>21</v>
      </c>
      <c r="AC4" s="24" t="s">
        <v>22</v>
      </c>
      <c r="AD4" s="24" t="s">
        <v>23</v>
      </c>
      <c r="AE4" s="24" t="s">
        <v>24</v>
      </c>
      <c r="AF4" s="24" t="s">
        <v>25</v>
      </c>
      <c r="AG4" s="24" t="s">
        <v>26</v>
      </c>
      <c r="AH4" s="24" t="s">
        <v>27</v>
      </c>
      <c r="AI4" s="24" t="s">
        <v>28</v>
      </c>
      <c r="AJ4" s="24" t="s">
        <v>29</v>
      </c>
      <c r="AK4" s="24" t="s">
        <v>30</v>
      </c>
      <c r="AL4" s="24" t="s">
        <v>31</v>
      </c>
      <c r="AM4" s="24" t="s">
        <v>32</v>
      </c>
      <c r="AN4" s="24" t="s">
        <v>33</v>
      </c>
      <c r="AO4" s="24" t="s">
        <v>34</v>
      </c>
      <c r="AP4" s="24" t="s">
        <v>35</v>
      </c>
      <c r="AQ4" s="24" t="s">
        <v>36</v>
      </c>
      <c r="AR4" s="24" t="s">
        <v>37</v>
      </c>
      <c r="AS4" s="24" t="s">
        <v>38</v>
      </c>
      <c r="AT4" s="24" t="s">
        <v>39</v>
      </c>
      <c r="AU4" s="24" t="s">
        <v>40</v>
      </c>
      <c r="AV4" s="24" t="s">
        <v>41</v>
      </c>
      <c r="AW4" s="24" t="s">
        <v>42</v>
      </c>
      <c r="AX4" s="24" t="s">
        <v>43</v>
      </c>
      <c r="AY4" s="24" t="s">
        <v>44</v>
      </c>
      <c r="AZ4" s="24" t="s">
        <v>45</v>
      </c>
      <c r="BA4" s="24" t="s">
        <v>46</v>
      </c>
    </row>
    <row r="5" spans="1:53" x14ac:dyDescent="0.15">
      <c r="A5" s="10" t="s">
        <v>100</v>
      </c>
      <c r="B5" s="10" t="s">
        <v>101</v>
      </c>
      <c r="C5" s="10" t="s">
        <v>102</v>
      </c>
      <c r="D5" s="10" t="s">
        <v>103</v>
      </c>
      <c r="E5" s="11">
        <v>9</v>
      </c>
      <c r="F5" s="11">
        <v>111</v>
      </c>
      <c r="G5" s="11">
        <v>30</v>
      </c>
      <c r="H5" s="36" t="s">
        <v>178</v>
      </c>
      <c r="I5" s="36" t="s">
        <v>178</v>
      </c>
      <c r="J5" s="36" t="s">
        <v>178</v>
      </c>
      <c r="K5" s="36" t="s">
        <v>178</v>
      </c>
      <c r="L5" s="36" t="s">
        <v>178</v>
      </c>
      <c r="M5" s="36" t="s">
        <v>178</v>
      </c>
      <c r="N5" s="36" t="s">
        <v>178</v>
      </c>
      <c r="O5" s="36" t="s">
        <v>178</v>
      </c>
      <c r="P5" s="36" t="s">
        <v>178</v>
      </c>
      <c r="Q5" s="36" t="s">
        <v>178</v>
      </c>
      <c r="R5" s="36" t="s">
        <v>178</v>
      </c>
      <c r="S5" s="36" t="s">
        <v>178</v>
      </c>
      <c r="T5" s="36" t="s">
        <v>178</v>
      </c>
      <c r="U5" s="36" t="s">
        <v>178</v>
      </c>
      <c r="V5" s="36" t="s">
        <v>178</v>
      </c>
      <c r="W5" s="36" t="s">
        <v>178</v>
      </c>
      <c r="X5" s="36" t="s">
        <v>178</v>
      </c>
      <c r="Y5" s="36" t="s">
        <v>178</v>
      </c>
      <c r="Z5" s="11">
        <v>14</v>
      </c>
      <c r="AA5" s="36" t="s">
        <v>178</v>
      </c>
      <c r="AB5" s="36" t="s">
        <v>178</v>
      </c>
      <c r="AC5" s="11">
        <v>19</v>
      </c>
      <c r="AD5" s="36" t="s">
        <v>178</v>
      </c>
      <c r="AE5" s="36" t="s">
        <v>178</v>
      </c>
      <c r="AF5" s="36" t="s">
        <v>178</v>
      </c>
      <c r="AG5" s="36" t="s">
        <v>178</v>
      </c>
      <c r="AH5" s="11">
        <v>11</v>
      </c>
      <c r="AI5" s="36" t="s">
        <v>178</v>
      </c>
      <c r="AJ5" s="36" t="s">
        <v>178</v>
      </c>
      <c r="AK5" s="36" t="s">
        <v>178</v>
      </c>
      <c r="AL5" s="36" t="s">
        <v>178</v>
      </c>
      <c r="AM5" s="36" t="s">
        <v>178</v>
      </c>
      <c r="AN5" s="36" t="s">
        <v>178</v>
      </c>
      <c r="AO5" s="36" t="s">
        <v>178</v>
      </c>
      <c r="AP5" s="36" t="s">
        <v>178</v>
      </c>
      <c r="AQ5" s="36" t="s">
        <v>178</v>
      </c>
      <c r="AR5" s="36" t="s">
        <v>178</v>
      </c>
      <c r="AS5" s="36" t="s">
        <v>178</v>
      </c>
      <c r="AT5" s="36" t="s">
        <v>178</v>
      </c>
      <c r="AU5" s="36" t="s">
        <v>178</v>
      </c>
      <c r="AV5" s="36" t="s">
        <v>178</v>
      </c>
      <c r="AW5" s="36" t="s">
        <v>178</v>
      </c>
      <c r="AX5" s="36" t="s">
        <v>178</v>
      </c>
      <c r="AY5" s="36" t="s">
        <v>178</v>
      </c>
      <c r="AZ5" s="36" t="s">
        <v>178</v>
      </c>
      <c r="BA5" s="36" t="s">
        <v>178</v>
      </c>
    </row>
    <row r="6" spans="1:53" x14ac:dyDescent="0.15">
      <c r="A6" s="1"/>
      <c r="B6" s="1"/>
      <c r="C6" s="12" t="s">
        <v>104</v>
      </c>
      <c r="D6" s="12" t="s">
        <v>105</v>
      </c>
      <c r="E6" s="13">
        <v>6</v>
      </c>
      <c r="F6" s="13">
        <v>23</v>
      </c>
      <c r="G6" s="35" t="s">
        <v>178</v>
      </c>
      <c r="H6" s="35" t="s">
        <v>178</v>
      </c>
      <c r="I6" s="35" t="s">
        <v>178</v>
      </c>
      <c r="J6" s="35" t="s">
        <v>178</v>
      </c>
      <c r="K6" s="35" t="s">
        <v>178</v>
      </c>
      <c r="L6" s="35" t="s">
        <v>178</v>
      </c>
      <c r="M6" s="35" t="s">
        <v>178</v>
      </c>
      <c r="N6" s="35" t="s">
        <v>178</v>
      </c>
      <c r="O6" s="35" t="s">
        <v>178</v>
      </c>
      <c r="P6" s="35" t="s">
        <v>178</v>
      </c>
      <c r="Q6" s="35" t="s">
        <v>178</v>
      </c>
      <c r="R6" s="35" t="s">
        <v>178</v>
      </c>
      <c r="S6" s="35" t="s">
        <v>178</v>
      </c>
      <c r="T6" s="35" t="s">
        <v>178</v>
      </c>
      <c r="U6" s="35" t="s">
        <v>178</v>
      </c>
      <c r="V6" s="35" t="s">
        <v>178</v>
      </c>
      <c r="W6" s="35" t="s">
        <v>178</v>
      </c>
      <c r="X6" s="35" t="s">
        <v>178</v>
      </c>
      <c r="Y6" s="35" t="s">
        <v>178</v>
      </c>
      <c r="Z6" s="35" t="s">
        <v>178</v>
      </c>
      <c r="AA6" s="35" t="s">
        <v>178</v>
      </c>
      <c r="AB6" s="35" t="s">
        <v>178</v>
      </c>
      <c r="AC6" s="35" t="s">
        <v>178</v>
      </c>
      <c r="AD6" s="35" t="s">
        <v>178</v>
      </c>
      <c r="AE6" s="35" t="s">
        <v>178</v>
      </c>
      <c r="AF6" s="35" t="s">
        <v>178</v>
      </c>
      <c r="AG6" s="35" t="s">
        <v>178</v>
      </c>
      <c r="AH6" s="35" t="s">
        <v>178</v>
      </c>
      <c r="AI6" s="35" t="s">
        <v>178</v>
      </c>
      <c r="AJ6" s="35" t="s">
        <v>178</v>
      </c>
      <c r="AK6" s="35" t="s">
        <v>178</v>
      </c>
      <c r="AL6" s="35" t="s">
        <v>178</v>
      </c>
      <c r="AM6" s="35" t="s">
        <v>178</v>
      </c>
      <c r="AN6" s="35" t="s">
        <v>178</v>
      </c>
      <c r="AO6" s="35" t="s">
        <v>178</v>
      </c>
      <c r="AP6" s="35" t="s">
        <v>178</v>
      </c>
      <c r="AQ6" s="35" t="s">
        <v>178</v>
      </c>
      <c r="AR6" s="35" t="s">
        <v>178</v>
      </c>
      <c r="AS6" s="35" t="s">
        <v>178</v>
      </c>
      <c r="AT6" s="35" t="s">
        <v>178</v>
      </c>
      <c r="AU6" s="35" t="s">
        <v>178</v>
      </c>
      <c r="AV6" s="35" t="s">
        <v>178</v>
      </c>
      <c r="AW6" s="35" t="s">
        <v>178</v>
      </c>
      <c r="AX6" s="35" t="s">
        <v>178</v>
      </c>
      <c r="AY6" s="35" t="s">
        <v>178</v>
      </c>
      <c r="AZ6" s="35" t="s">
        <v>178</v>
      </c>
      <c r="BA6" s="35" t="s">
        <v>178</v>
      </c>
    </row>
    <row r="7" spans="1:53" x14ac:dyDescent="0.15">
      <c r="A7" s="1"/>
      <c r="B7" s="1"/>
      <c r="C7" s="10" t="s">
        <v>168</v>
      </c>
      <c r="D7" s="10" t="s">
        <v>169</v>
      </c>
      <c r="E7" s="11">
        <v>7</v>
      </c>
      <c r="F7" s="11">
        <v>195610333</v>
      </c>
      <c r="G7" s="11">
        <v>12015029</v>
      </c>
      <c r="H7" s="11">
        <v>2392060</v>
      </c>
      <c r="I7" s="11">
        <v>2647739</v>
      </c>
      <c r="J7" s="11">
        <v>3279444</v>
      </c>
      <c r="K7" s="11">
        <v>1966914</v>
      </c>
      <c r="L7" s="11">
        <v>2069336</v>
      </c>
      <c r="M7" s="11">
        <v>3315400</v>
      </c>
      <c r="N7" s="11">
        <v>3762916</v>
      </c>
      <c r="O7" s="11">
        <v>2519551</v>
      </c>
      <c r="P7" s="11">
        <v>2924060</v>
      </c>
      <c r="Q7" s="11">
        <v>7450272</v>
      </c>
      <c r="R7" s="11">
        <v>6732643</v>
      </c>
      <c r="S7" s="11">
        <v>16902894</v>
      </c>
      <c r="T7" s="11">
        <v>8939809</v>
      </c>
      <c r="U7" s="11">
        <v>3588742</v>
      </c>
      <c r="V7" s="11">
        <v>1710003</v>
      </c>
      <c r="W7" s="11">
        <v>2249780</v>
      </c>
      <c r="X7" s="11">
        <v>1411837</v>
      </c>
      <c r="Y7" s="11">
        <v>1259830</v>
      </c>
      <c r="Z7" s="11">
        <v>3288070</v>
      </c>
      <c r="AA7" s="11">
        <v>2706703</v>
      </c>
      <c r="AB7" s="11">
        <v>4102361</v>
      </c>
      <c r="AC7" s="11">
        <v>8471357</v>
      </c>
      <c r="AD7" s="11">
        <v>2453821</v>
      </c>
      <c r="AE7" s="11">
        <v>1754910</v>
      </c>
      <c r="AF7" s="11">
        <v>4658811</v>
      </c>
      <c r="AG7" s="11">
        <v>13499203</v>
      </c>
      <c r="AH7" s="11">
        <v>8091797</v>
      </c>
      <c r="AI7" s="11">
        <v>1962744</v>
      </c>
      <c r="AJ7" s="11">
        <v>1733408</v>
      </c>
      <c r="AK7" s="11">
        <v>857924</v>
      </c>
      <c r="AL7" s="11">
        <v>1300770</v>
      </c>
      <c r="AM7" s="11">
        <v>3448100</v>
      </c>
      <c r="AN7" s="11">
        <v>5222323</v>
      </c>
      <c r="AO7" s="11">
        <v>3094343</v>
      </c>
      <c r="AP7" s="11">
        <v>1844585</v>
      </c>
      <c r="AQ7" s="11">
        <v>1994355</v>
      </c>
      <c r="AR7" s="11">
        <v>2733918</v>
      </c>
      <c r="AS7" s="11">
        <v>1598656</v>
      </c>
      <c r="AT7" s="11">
        <v>10713916</v>
      </c>
      <c r="AU7" s="11">
        <v>2174587</v>
      </c>
      <c r="AV7" s="11">
        <v>3509301</v>
      </c>
      <c r="AW7" s="11">
        <v>4674163</v>
      </c>
      <c r="AX7" s="11">
        <v>3022344</v>
      </c>
      <c r="AY7" s="11">
        <v>2645566</v>
      </c>
      <c r="AZ7" s="11">
        <v>4653086</v>
      </c>
      <c r="BA7" s="11">
        <v>2260952</v>
      </c>
    </row>
    <row r="8" spans="1:53" x14ac:dyDescent="0.15">
      <c r="A8" s="27" t="s">
        <v>106</v>
      </c>
      <c r="B8" s="27" t="s">
        <v>107</v>
      </c>
      <c r="C8" s="27" t="s">
        <v>108</v>
      </c>
      <c r="D8" s="27" t="s">
        <v>109</v>
      </c>
      <c r="E8" s="28">
        <v>42</v>
      </c>
      <c r="F8" s="28">
        <v>59</v>
      </c>
      <c r="G8" s="37" t="s">
        <v>178</v>
      </c>
      <c r="H8" s="37" t="s">
        <v>178</v>
      </c>
      <c r="I8" s="37" t="s">
        <v>178</v>
      </c>
      <c r="J8" s="37" t="s">
        <v>178</v>
      </c>
      <c r="K8" s="37" t="s">
        <v>178</v>
      </c>
      <c r="L8" s="37" t="s">
        <v>178</v>
      </c>
      <c r="M8" s="37" t="s">
        <v>178</v>
      </c>
      <c r="N8" s="37" t="s">
        <v>178</v>
      </c>
      <c r="O8" s="37" t="s">
        <v>178</v>
      </c>
      <c r="P8" s="37" t="s">
        <v>178</v>
      </c>
      <c r="Q8" s="37" t="s">
        <v>178</v>
      </c>
      <c r="R8" s="37" t="s">
        <v>178</v>
      </c>
      <c r="S8" s="37" t="s">
        <v>178</v>
      </c>
      <c r="T8" s="37" t="s">
        <v>178</v>
      </c>
      <c r="U8" s="37" t="s">
        <v>178</v>
      </c>
      <c r="V8" s="37" t="s">
        <v>178</v>
      </c>
      <c r="W8" s="37" t="s">
        <v>178</v>
      </c>
      <c r="X8" s="37" t="s">
        <v>178</v>
      </c>
      <c r="Y8" s="37" t="s">
        <v>178</v>
      </c>
      <c r="Z8" s="28">
        <v>14</v>
      </c>
      <c r="AA8" s="37" t="s">
        <v>178</v>
      </c>
      <c r="AB8" s="37" t="s">
        <v>178</v>
      </c>
      <c r="AC8" s="28">
        <v>21</v>
      </c>
      <c r="AD8" s="37" t="s">
        <v>178</v>
      </c>
      <c r="AE8" s="37" t="s">
        <v>178</v>
      </c>
      <c r="AF8" s="37" t="s">
        <v>178</v>
      </c>
      <c r="AG8" s="37" t="s">
        <v>178</v>
      </c>
      <c r="AH8" s="28">
        <v>10</v>
      </c>
      <c r="AI8" s="37" t="s">
        <v>178</v>
      </c>
      <c r="AJ8" s="37" t="s">
        <v>178</v>
      </c>
      <c r="AK8" s="37" t="s">
        <v>178</v>
      </c>
      <c r="AL8" s="37" t="s">
        <v>178</v>
      </c>
      <c r="AM8" s="37" t="s">
        <v>178</v>
      </c>
      <c r="AN8" s="37" t="s">
        <v>178</v>
      </c>
      <c r="AO8" s="37" t="s">
        <v>178</v>
      </c>
      <c r="AP8" s="37" t="s">
        <v>178</v>
      </c>
      <c r="AQ8" s="37" t="s">
        <v>178</v>
      </c>
      <c r="AR8" s="37" t="s">
        <v>178</v>
      </c>
      <c r="AS8" s="37" t="s">
        <v>178</v>
      </c>
      <c r="AT8" s="37" t="s">
        <v>178</v>
      </c>
      <c r="AU8" s="37" t="s">
        <v>178</v>
      </c>
      <c r="AV8" s="37" t="s">
        <v>178</v>
      </c>
      <c r="AW8" s="37" t="s">
        <v>178</v>
      </c>
      <c r="AX8" s="37" t="s">
        <v>178</v>
      </c>
      <c r="AY8" s="37" t="s">
        <v>178</v>
      </c>
      <c r="AZ8" s="37" t="s">
        <v>178</v>
      </c>
      <c r="BA8" s="37" t="s">
        <v>178</v>
      </c>
    </row>
    <row r="9" spans="1:53" x14ac:dyDescent="0.15">
      <c r="A9" s="10" t="s">
        <v>114</v>
      </c>
      <c r="B9" s="10" t="s">
        <v>115</v>
      </c>
      <c r="C9" s="10" t="s">
        <v>116</v>
      </c>
      <c r="D9" s="10" t="s">
        <v>117</v>
      </c>
      <c r="E9" s="11">
        <v>40</v>
      </c>
      <c r="F9" s="11">
        <v>20</v>
      </c>
      <c r="G9" s="36" t="s">
        <v>178</v>
      </c>
      <c r="H9" s="36" t="s">
        <v>178</v>
      </c>
      <c r="I9" s="36" t="s">
        <v>178</v>
      </c>
      <c r="J9" s="36" t="s">
        <v>178</v>
      </c>
      <c r="K9" s="36" t="s">
        <v>178</v>
      </c>
      <c r="L9" s="36" t="s">
        <v>178</v>
      </c>
      <c r="M9" s="36" t="s">
        <v>178</v>
      </c>
      <c r="N9" s="36" t="s">
        <v>178</v>
      </c>
      <c r="O9" s="36" t="s">
        <v>178</v>
      </c>
      <c r="P9" s="36" t="s">
        <v>178</v>
      </c>
      <c r="Q9" s="36" t="s">
        <v>178</v>
      </c>
      <c r="R9" s="36" t="s">
        <v>178</v>
      </c>
      <c r="S9" s="11">
        <v>15</v>
      </c>
      <c r="T9" s="36" t="s">
        <v>178</v>
      </c>
      <c r="U9" s="36" t="s">
        <v>178</v>
      </c>
      <c r="V9" s="36" t="s">
        <v>178</v>
      </c>
      <c r="W9" s="36" t="s">
        <v>178</v>
      </c>
      <c r="X9" s="36" t="s">
        <v>178</v>
      </c>
      <c r="Y9" s="36" t="s">
        <v>178</v>
      </c>
      <c r="Z9" s="36" t="s">
        <v>178</v>
      </c>
      <c r="AA9" s="36" t="s">
        <v>178</v>
      </c>
      <c r="AB9" s="36" t="s">
        <v>178</v>
      </c>
      <c r="AC9" s="36" t="s">
        <v>178</v>
      </c>
      <c r="AD9" s="36" t="s">
        <v>178</v>
      </c>
      <c r="AE9" s="36" t="s">
        <v>178</v>
      </c>
      <c r="AF9" s="36" t="s">
        <v>178</v>
      </c>
      <c r="AG9" s="36" t="s">
        <v>178</v>
      </c>
      <c r="AH9" s="36" t="s">
        <v>178</v>
      </c>
      <c r="AI9" s="36" t="s">
        <v>178</v>
      </c>
      <c r="AJ9" s="36" t="s">
        <v>178</v>
      </c>
      <c r="AK9" s="36" t="s">
        <v>178</v>
      </c>
      <c r="AL9" s="36" t="s">
        <v>178</v>
      </c>
      <c r="AM9" s="36" t="s">
        <v>178</v>
      </c>
      <c r="AN9" s="36" t="s">
        <v>178</v>
      </c>
      <c r="AO9" s="36" t="s">
        <v>178</v>
      </c>
      <c r="AP9" s="36" t="s">
        <v>178</v>
      </c>
      <c r="AQ9" s="36" t="s">
        <v>178</v>
      </c>
      <c r="AR9" s="36" t="s">
        <v>178</v>
      </c>
      <c r="AS9" s="36" t="s">
        <v>178</v>
      </c>
      <c r="AT9" s="36" t="s">
        <v>178</v>
      </c>
      <c r="AU9" s="36" t="s">
        <v>178</v>
      </c>
      <c r="AV9" s="36" t="s">
        <v>178</v>
      </c>
      <c r="AW9" s="36" t="s">
        <v>178</v>
      </c>
      <c r="AX9" s="36" t="s">
        <v>178</v>
      </c>
      <c r="AY9" s="36" t="s">
        <v>178</v>
      </c>
      <c r="AZ9" s="36" t="s">
        <v>178</v>
      </c>
      <c r="BA9" s="36" t="s">
        <v>178</v>
      </c>
    </row>
    <row r="10" spans="1:53" x14ac:dyDescent="0.15">
      <c r="A10" s="1"/>
      <c r="B10" s="1"/>
      <c r="C10" s="12" t="s">
        <v>118</v>
      </c>
      <c r="D10" s="12" t="s">
        <v>119</v>
      </c>
      <c r="E10" s="13">
        <v>68</v>
      </c>
      <c r="F10" s="13">
        <v>873</v>
      </c>
      <c r="G10" s="13">
        <v>63</v>
      </c>
      <c r="H10" s="35" t="s">
        <v>178</v>
      </c>
      <c r="I10" s="35" t="s">
        <v>178</v>
      </c>
      <c r="J10" s="35" t="s">
        <v>178</v>
      </c>
      <c r="K10" s="35" t="s">
        <v>178</v>
      </c>
      <c r="L10" s="35" t="s">
        <v>178</v>
      </c>
      <c r="M10" s="35" t="s">
        <v>178</v>
      </c>
      <c r="N10" s="13">
        <v>14</v>
      </c>
      <c r="O10" s="35" t="s">
        <v>178</v>
      </c>
      <c r="P10" s="13">
        <v>30</v>
      </c>
      <c r="Q10" s="13">
        <v>40</v>
      </c>
      <c r="R10" s="13">
        <v>23</v>
      </c>
      <c r="S10" s="13">
        <v>191</v>
      </c>
      <c r="T10" s="13">
        <v>88</v>
      </c>
      <c r="U10" s="13">
        <v>13</v>
      </c>
      <c r="V10" s="35" t="s">
        <v>178</v>
      </c>
      <c r="W10" s="35" t="s">
        <v>178</v>
      </c>
      <c r="X10" s="35" t="s">
        <v>178</v>
      </c>
      <c r="Y10" s="35" t="s">
        <v>178</v>
      </c>
      <c r="Z10" s="13">
        <v>34</v>
      </c>
      <c r="AA10" s="13">
        <v>32</v>
      </c>
      <c r="AB10" s="13">
        <v>23</v>
      </c>
      <c r="AC10" s="13">
        <v>12</v>
      </c>
      <c r="AD10" s="13">
        <v>13</v>
      </c>
      <c r="AE10" s="35" t="s">
        <v>178</v>
      </c>
      <c r="AF10" s="13">
        <v>13</v>
      </c>
      <c r="AG10" s="13">
        <v>78</v>
      </c>
      <c r="AH10" s="13">
        <v>53</v>
      </c>
      <c r="AI10" s="35" t="s">
        <v>178</v>
      </c>
      <c r="AJ10" s="35" t="s">
        <v>178</v>
      </c>
      <c r="AK10" s="35" t="s">
        <v>178</v>
      </c>
      <c r="AL10" s="35" t="s">
        <v>178</v>
      </c>
      <c r="AM10" s="35" t="s">
        <v>178</v>
      </c>
      <c r="AN10" s="13">
        <v>13</v>
      </c>
      <c r="AO10" s="35" t="s">
        <v>178</v>
      </c>
      <c r="AP10" s="35" t="s">
        <v>178</v>
      </c>
      <c r="AQ10" s="35" t="s">
        <v>178</v>
      </c>
      <c r="AR10" s="35" t="s">
        <v>178</v>
      </c>
      <c r="AS10" s="35" t="s">
        <v>178</v>
      </c>
      <c r="AT10" s="13">
        <v>30</v>
      </c>
      <c r="AU10" s="35" t="s">
        <v>178</v>
      </c>
      <c r="AV10" s="35" t="s">
        <v>178</v>
      </c>
      <c r="AW10" s="35" t="s">
        <v>178</v>
      </c>
      <c r="AX10" s="35" t="s">
        <v>178</v>
      </c>
      <c r="AY10" s="35" t="s">
        <v>178</v>
      </c>
      <c r="AZ10" s="35" t="s">
        <v>178</v>
      </c>
      <c r="BA10" s="35" t="s">
        <v>178</v>
      </c>
    </row>
    <row r="11" spans="1:53" x14ac:dyDescent="0.15">
      <c r="A11" s="1"/>
      <c r="B11" s="1"/>
      <c r="C11" s="10" t="s">
        <v>120</v>
      </c>
      <c r="D11" s="10" t="s">
        <v>121</v>
      </c>
      <c r="E11" s="11">
        <v>30</v>
      </c>
      <c r="F11" s="36" t="s">
        <v>178</v>
      </c>
      <c r="G11" s="36" t="s">
        <v>178</v>
      </c>
      <c r="H11" s="36" t="s">
        <v>178</v>
      </c>
      <c r="I11" s="36" t="s">
        <v>178</v>
      </c>
      <c r="J11" s="36" t="s">
        <v>178</v>
      </c>
      <c r="K11" s="36" t="s">
        <v>178</v>
      </c>
      <c r="L11" s="36" t="s">
        <v>178</v>
      </c>
      <c r="M11" s="36" t="s">
        <v>178</v>
      </c>
      <c r="N11" s="36" t="s">
        <v>178</v>
      </c>
      <c r="O11" s="36" t="s">
        <v>178</v>
      </c>
      <c r="P11" s="36" t="s">
        <v>178</v>
      </c>
      <c r="Q11" s="36" t="s">
        <v>178</v>
      </c>
      <c r="R11" s="36" t="s">
        <v>178</v>
      </c>
      <c r="S11" s="36" t="s">
        <v>178</v>
      </c>
      <c r="T11" s="36" t="s">
        <v>178</v>
      </c>
      <c r="U11" s="36" t="s">
        <v>178</v>
      </c>
      <c r="V11" s="36" t="s">
        <v>178</v>
      </c>
      <c r="W11" s="36" t="s">
        <v>178</v>
      </c>
      <c r="X11" s="36" t="s">
        <v>178</v>
      </c>
      <c r="Y11" s="36" t="s">
        <v>178</v>
      </c>
      <c r="Z11" s="36" t="s">
        <v>178</v>
      </c>
      <c r="AA11" s="36" t="s">
        <v>178</v>
      </c>
      <c r="AB11" s="36" t="s">
        <v>178</v>
      </c>
      <c r="AC11" s="36" t="s">
        <v>178</v>
      </c>
      <c r="AD11" s="36" t="s">
        <v>178</v>
      </c>
      <c r="AE11" s="36" t="s">
        <v>178</v>
      </c>
      <c r="AF11" s="36" t="s">
        <v>178</v>
      </c>
      <c r="AG11" s="36" t="s">
        <v>178</v>
      </c>
      <c r="AH11" s="36" t="s">
        <v>178</v>
      </c>
      <c r="AI11" s="36" t="s">
        <v>178</v>
      </c>
      <c r="AJ11" s="36" t="s">
        <v>178</v>
      </c>
      <c r="AK11" s="36" t="s">
        <v>178</v>
      </c>
      <c r="AL11" s="36" t="s">
        <v>178</v>
      </c>
      <c r="AM11" s="36" t="s">
        <v>178</v>
      </c>
      <c r="AN11" s="36" t="s">
        <v>178</v>
      </c>
      <c r="AO11" s="36" t="s">
        <v>178</v>
      </c>
      <c r="AP11" s="36" t="s">
        <v>178</v>
      </c>
      <c r="AQ11" s="36" t="s">
        <v>178</v>
      </c>
      <c r="AR11" s="36" t="s">
        <v>178</v>
      </c>
      <c r="AS11" s="36" t="s">
        <v>178</v>
      </c>
      <c r="AT11" s="36" t="s">
        <v>178</v>
      </c>
      <c r="AU11" s="36" t="s">
        <v>178</v>
      </c>
      <c r="AV11" s="36" t="s">
        <v>178</v>
      </c>
      <c r="AW11" s="36" t="s">
        <v>178</v>
      </c>
      <c r="AX11" s="36" t="s">
        <v>178</v>
      </c>
      <c r="AY11" s="36" t="s">
        <v>178</v>
      </c>
      <c r="AZ11" s="36" t="s">
        <v>178</v>
      </c>
      <c r="BA11" s="36" t="s">
        <v>178</v>
      </c>
    </row>
    <row r="12" spans="1:53" x14ac:dyDescent="0.15">
      <c r="A12" s="25" t="s">
        <v>122</v>
      </c>
      <c r="B12" s="25" t="s">
        <v>123</v>
      </c>
      <c r="C12" s="25" t="s">
        <v>170</v>
      </c>
      <c r="D12" s="25" t="s">
        <v>171</v>
      </c>
      <c r="E12" s="26">
        <v>42</v>
      </c>
      <c r="F12" s="26">
        <v>7021792</v>
      </c>
      <c r="G12" s="26">
        <v>445765</v>
      </c>
      <c r="H12" s="26">
        <v>86591</v>
      </c>
      <c r="I12" s="26">
        <v>114655</v>
      </c>
      <c r="J12" s="26">
        <v>136482</v>
      </c>
      <c r="K12" s="26">
        <v>76870</v>
      </c>
      <c r="L12" s="26">
        <v>74048</v>
      </c>
      <c r="M12" s="26">
        <v>133653</v>
      </c>
      <c r="N12" s="26">
        <v>138724</v>
      </c>
      <c r="O12" s="26">
        <v>90976</v>
      </c>
      <c r="P12" s="26">
        <v>124992</v>
      </c>
      <c r="Q12" s="26">
        <v>212324</v>
      </c>
      <c r="R12" s="26">
        <v>211562</v>
      </c>
      <c r="S12" s="26">
        <v>623082</v>
      </c>
      <c r="T12" s="26">
        <v>347345</v>
      </c>
      <c r="U12" s="26">
        <v>151305</v>
      </c>
      <c r="V12" s="26">
        <v>65659</v>
      </c>
      <c r="W12" s="26">
        <v>71716</v>
      </c>
      <c r="X12" s="26">
        <v>60638</v>
      </c>
      <c r="Y12" s="26">
        <v>59938</v>
      </c>
      <c r="Z12" s="26">
        <v>123688</v>
      </c>
      <c r="AA12" s="26">
        <v>110356</v>
      </c>
      <c r="AB12" s="26">
        <v>167843</v>
      </c>
      <c r="AC12" s="26">
        <v>296743</v>
      </c>
      <c r="AD12" s="26">
        <v>90738</v>
      </c>
      <c r="AE12" s="26">
        <v>86738</v>
      </c>
      <c r="AF12" s="26">
        <v>151104</v>
      </c>
      <c r="AG12" s="26">
        <v>411133</v>
      </c>
      <c r="AH12" s="26">
        <v>218016</v>
      </c>
      <c r="AI12" s="26">
        <v>80440</v>
      </c>
      <c r="AJ12" s="26">
        <v>63745</v>
      </c>
      <c r="AK12" s="26">
        <v>34948</v>
      </c>
      <c r="AL12" s="26">
        <v>55259</v>
      </c>
      <c r="AM12" s="26">
        <v>122185</v>
      </c>
      <c r="AN12" s="26">
        <v>158351</v>
      </c>
      <c r="AO12" s="26">
        <v>91015</v>
      </c>
      <c r="AP12" s="26">
        <v>61446</v>
      </c>
      <c r="AQ12" s="26">
        <v>77217</v>
      </c>
      <c r="AR12" s="26">
        <v>107528</v>
      </c>
      <c r="AS12" s="26">
        <v>62653</v>
      </c>
      <c r="AT12" s="26">
        <v>341305</v>
      </c>
      <c r="AU12" s="26">
        <v>65684</v>
      </c>
      <c r="AV12" s="26">
        <v>135978</v>
      </c>
      <c r="AW12" s="26">
        <v>183724</v>
      </c>
      <c r="AX12" s="26">
        <v>130031</v>
      </c>
      <c r="AY12" s="26">
        <v>114992</v>
      </c>
      <c r="AZ12" s="26">
        <v>160141</v>
      </c>
      <c r="BA12" s="26">
        <v>92466</v>
      </c>
    </row>
    <row r="13" spans="1:53" x14ac:dyDescent="0.15">
      <c r="A13" s="9"/>
      <c r="B13" s="9"/>
      <c r="C13" s="12" t="s">
        <v>124</v>
      </c>
      <c r="D13" s="12" t="s">
        <v>125</v>
      </c>
      <c r="E13" s="13">
        <v>8</v>
      </c>
      <c r="F13" s="13">
        <v>364</v>
      </c>
      <c r="G13" s="13">
        <v>12</v>
      </c>
      <c r="H13" s="35" t="s">
        <v>178</v>
      </c>
      <c r="I13" s="13">
        <v>21</v>
      </c>
      <c r="J13" s="35" t="s">
        <v>178</v>
      </c>
      <c r="K13" s="13">
        <v>11</v>
      </c>
      <c r="L13" s="35" t="s">
        <v>178</v>
      </c>
      <c r="M13" s="35" t="s">
        <v>178</v>
      </c>
      <c r="N13" s="35" t="s">
        <v>178</v>
      </c>
      <c r="O13" s="35" t="s">
        <v>178</v>
      </c>
      <c r="P13" s="35" t="s">
        <v>178</v>
      </c>
      <c r="Q13" s="35" t="s">
        <v>178</v>
      </c>
      <c r="R13" s="13">
        <v>14</v>
      </c>
      <c r="S13" s="13">
        <v>44</v>
      </c>
      <c r="T13" s="13">
        <v>54</v>
      </c>
      <c r="U13" s="35" t="s">
        <v>178</v>
      </c>
      <c r="V13" s="35" t="s">
        <v>178</v>
      </c>
      <c r="W13" s="35" t="s">
        <v>178</v>
      </c>
      <c r="X13" s="35" t="s">
        <v>178</v>
      </c>
      <c r="Y13" s="35" t="s">
        <v>178</v>
      </c>
      <c r="Z13" s="35" t="s">
        <v>178</v>
      </c>
      <c r="AA13" s="13">
        <v>33</v>
      </c>
      <c r="AB13" s="35" t="s">
        <v>178</v>
      </c>
      <c r="AC13" s="13">
        <v>35</v>
      </c>
      <c r="AD13" s="13">
        <v>10</v>
      </c>
      <c r="AE13" s="35" t="s">
        <v>178</v>
      </c>
      <c r="AF13" s="35" t="s">
        <v>178</v>
      </c>
      <c r="AG13" s="35" t="s">
        <v>178</v>
      </c>
      <c r="AH13" s="35" t="s">
        <v>178</v>
      </c>
      <c r="AI13" s="35" t="s">
        <v>178</v>
      </c>
      <c r="AJ13" s="35" t="s">
        <v>178</v>
      </c>
      <c r="AK13" s="35" t="s">
        <v>178</v>
      </c>
      <c r="AL13" s="35" t="s">
        <v>178</v>
      </c>
      <c r="AM13" s="35" t="s">
        <v>178</v>
      </c>
      <c r="AN13" s="35" t="s">
        <v>178</v>
      </c>
      <c r="AO13" s="35" t="s">
        <v>178</v>
      </c>
      <c r="AP13" s="35" t="s">
        <v>178</v>
      </c>
      <c r="AQ13" s="35" t="s">
        <v>178</v>
      </c>
      <c r="AR13" s="35" t="s">
        <v>178</v>
      </c>
      <c r="AS13" s="35" t="s">
        <v>178</v>
      </c>
      <c r="AT13" s="35" t="s">
        <v>178</v>
      </c>
      <c r="AU13" s="35" t="s">
        <v>178</v>
      </c>
      <c r="AV13" s="13">
        <v>33</v>
      </c>
      <c r="AW13" s="13">
        <v>21</v>
      </c>
      <c r="AX13" s="35" t="s">
        <v>178</v>
      </c>
      <c r="AY13" s="35" t="s">
        <v>178</v>
      </c>
      <c r="AZ13" s="35" t="s">
        <v>178</v>
      </c>
      <c r="BA13" s="35" t="s">
        <v>178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3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177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43" t="s">
        <v>126</v>
      </c>
      <c r="B3" s="44" t="s">
        <v>127</v>
      </c>
      <c r="C3" s="45" t="s">
        <v>128</v>
      </c>
      <c r="D3" s="41" t="s">
        <v>50</v>
      </c>
      <c r="E3" s="42" t="s">
        <v>48</v>
      </c>
      <c r="F3" s="42" t="s">
        <v>51</v>
      </c>
      <c r="G3" s="41" t="s">
        <v>129</v>
      </c>
      <c r="H3" s="42" t="s">
        <v>99</v>
      </c>
      <c r="I3" s="23" t="s">
        <v>52</v>
      </c>
      <c r="J3" s="23" t="s">
        <v>53</v>
      </c>
      <c r="K3" s="23" t="s">
        <v>54</v>
      </c>
      <c r="L3" s="23" t="s">
        <v>55</v>
      </c>
      <c r="M3" s="23" t="s">
        <v>56</v>
      </c>
      <c r="N3" s="23" t="s">
        <v>57</v>
      </c>
      <c r="O3" s="23" t="s">
        <v>58</v>
      </c>
      <c r="P3" s="23" t="s">
        <v>59</v>
      </c>
      <c r="Q3" s="23" t="s">
        <v>60</v>
      </c>
      <c r="R3" s="23" t="s">
        <v>61</v>
      </c>
      <c r="S3" s="23" t="s">
        <v>62</v>
      </c>
      <c r="T3" s="23" t="s">
        <v>63</v>
      </c>
      <c r="U3" s="23" t="s">
        <v>64</v>
      </c>
      <c r="V3" s="23" t="s">
        <v>65</v>
      </c>
      <c r="W3" s="23" t="s">
        <v>66</v>
      </c>
      <c r="X3" s="23" t="s">
        <v>67</v>
      </c>
      <c r="Y3" s="23" t="s">
        <v>68</v>
      </c>
      <c r="Z3" s="23" t="s">
        <v>69</v>
      </c>
      <c r="AA3" s="23" t="s">
        <v>70</v>
      </c>
      <c r="AB3" s="23" t="s">
        <v>71</v>
      </c>
      <c r="AC3" s="23" t="s">
        <v>72</v>
      </c>
      <c r="AD3" s="23" t="s">
        <v>73</v>
      </c>
      <c r="AE3" s="23" t="s">
        <v>74</v>
      </c>
      <c r="AF3" s="23" t="s">
        <v>75</v>
      </c>
      <c r="AG3" s="23" t="s">
        <v>76</v>
      </c>
      <c r="AH3" s="23" t="s">
        <v>77</v>
      </c>
      <c r="AI3" s="23" t="s">
        <v>78</v>
      </c>
      <c r="AJ3" s="23" t="s">
        <v>79</v>
      </c>
      <c r="AK3" s="23" t="s">
        <v>80</v>
      </c>
      <c r="AL3" s="23" t="s">
        <v>81</v>
      </c>
      <c r="AM3" s="23" t="s">
        <v>82</v>
      </c>
      <c r="AN3" s="23" t="s">
        <v>83</v>
      </c>
      <c r="AO3" s="23" t="s">
        <v>84</v>
      </c>
      <c r="AP3" s="23" t="s">
        <v>85</v>
      </c>
      <c r="AQ3" s="23" t="s">
        <v>86</v>
      </c>
      <c r="AR3" s="23" t="s">
        <v>87</v>
      </c>
      <c r="AS3" s="23" t="s">
        <v>88</v>
      </c>
      <c r="AT3" s="23" t="s">
        <v>89</v>
      </c>
      <c r="AU3" s="23" t="s">
        <v>90</v>
      </c>
      <c r="AV3" s="23" t="s">
        <v>91</v>
      </c>
      <c r="AW3" s="23" t="s">
        <v>92</v>
      </c>
      <c r="AX3" s="23" t="s">
        <v>93</v>
      </c>
      <c r="AY3" s="23" t="s">
        <v>94</v>
      </c>
      <c r="AZ3" s="23" t="s">
        <v>95</v>
      </c>
      <c r="BA3" s="23" t="s">
        <v>96</v>
      </c>
      <c r="BB3" s="23" t="s">
        <v>97</v>
      </c>
      <c r="BC3" s="23" t="s">
        <v>98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3" t="s">
        <v>0</v>
      </c>
      <c r="J4" s="23" t="s">
        <v>1</v>
      </c>
      <c r="K4" s="23" t="s">
        <v>2</v>
      </c>
      <c r="L4" s="23" t="s">
        <v>3</v>
      </c>
      <c r="M4" s="23" t="s">
        <v>4</v>
      </c>
      <c r="N4" s="23" t="s">
        <v>5</v>
      </c>
      <c r="O4" s="23" t="s">
        <v>6</v>
      </c>
      <c r="P4" s="23" t="s">
        <v>7</v>
      </c>
      <c r="Q4" s="23" t="s">
        <v>8</v>
      </c>
      <c r="R4" s="23" t="s">
        <v>9</v>
      </c>
      <c r="S4" s="23" t="s">
        <v>10</v>
      </c>
      <c r="T4" s="23" t="s">
        <v>11</v>
      </c>
      <c r="U4" s="23" t="s">
        <v>12</v>
      </c>
      <c r="V4" s="23" t="s">
        <v>13</v>
      </c>
      <c r="W4" s="23" t="s">
        <v>14</v>
      </c>
      <c r="X4" s="23" t="s">
        <v>15</v>
      </c>
      <c r="Y4" s="23" t="s">
        <v>16</v>
      </c>
      <c r="Z4" s="23" t="s">
        <v>17</v>
      </c>
      <c r="AA4" s="23" t="s">
        <v>18</v>
      </c>
      <c r="AB4" s="23" t="s">
        <v>19</v>
      </c>
      <c r="AC4" s="23" t="s">
        <v>20</v>
      </c>
      <c r="AD4" s="23" t="s">
        <v>21</v>
      </c>
      <c r="AE4" s="23" t="s">
        <v>22</v>
      </c>
      <c r="AF4" s="23" t="s">
        <v>23</v>
      </c>
      <c r="AG4" s="23" t="s">
        <v>24</v>
      </c>
      <c r="AH4" s="23" t="s">
        <v>25</v>
      </c>
      <c r="AI4" s="23" t="s">
        <v>26</v>
      </c>
      <c r="AJ4" s="23" t="s">
        <v>27</v>
      </c>
      <c r="AK4" s="23" t="s">
        <v>28</v>
      </c>
      <c r="AL4" s="23" t="s">
        <v>29</v>
      </c>
      <c r="AM4" s="23" t="s">
        <v>30</v>
      </c>
      <c r="AN4" s="23" t="s">
        <v>31</v>
      </c>
      <c r="AO4" s="23" t="s">
        <v>32</v>
      </c>
      <c r="AP4" s="23" t="s">
        <v>33</v>
      </c>
      <c r="AQ4" s="23" t="s">
        <v>34</v>
      </c>
      <c r="AR4" s="23" t="s">
        <v>35</v>
      </c>
      <c r="AS4" s="23" t="s">
        <v>36</v>
      </c>
      <c r="AT4" s="23" t="s">
        <v>37</v>
      </c>
      <c r="AU4" s="23" t="s">
        <v>38</v>
      </c>
      <c r="AV4" s="23" t="s">
        <v>39</v>
      </c>
      <c r="AW4" s="23" t="s">
        <v>40</v>
      </c>
      <c r="AX4" s="23" t="s">
        <v>41</v>
      </c>
      <c r="AY4" s="23" t="s">
        <v>42</v>
      </c>
      <c r="AZ4" s="23" t="s">
        <v>43</v>
      </c>
      <c r="BA4" s="23" t="s">
        <v>44</v>
      </c>
      <c r="BB4" s="23" t="s">
        <v>45</v>
      </c>
      <c r="BC4" s="23" t="s">
        <v>46</v>
      </c>
    </row>
    <row r="5" spans="1:55" x14ac:dyDescent="0.15">
      <c r="A5" s="32" t="s">
        <v>130</v>
      </c>
      <c r="B5" s="33" t="s">
        <v>127</v>
      </c>
      <c r="C5" s="20" t="s">
        <v>127</v>
      </c>
      <c r="D5" s="21" t="s">
        <v>131</v>
      </c>
      <c r="E5" s="21" t="s">
        <v>132</v>
      </c>
      <c r="F5" s="22">
        <v>1</v>
      </c>
      <c r="G5" s="31"/>
      <c r="H5" s="11">
        <v>17</v>
      </c>
      <c r="I5" s="11">
        <v>12</v>
      </c>
      <c r="J5" s="36" t="s">
        <v>178</v>
      </c>
      <c r="K5" s="36" t="s">
        <v>178</v>
      </c>
      <c r="L5" s="36" t="s">
        <v>178</v>
      </c>
      <c r="M5" s="36" t="s">
        <v>178</v>
      </c>
      <c r="N5" s="36" t="s">
        <v>178</v>
      </c>
      <c r="O5" s="36" t="s">
        <v>178</v>
      </c>
      <c r="P5" s="36" t="s">
        <v>178</v>
      </c>
      <c r="Q5" s="36" t="s">
        <v>178</v>
      </c>
      <c r="R5" s="36" t="s">
        <v>178</v>
      </c>
      <c r="S5" s="36" t="s">
        <v>178</v>
      </c>
      <c r="T5" s="36" t="s">
        <v>178</v>
      </c>
      <c r="U5" s="36" t="s">
        <v>178</v>
      </c>
      <c r="V5" s="36" t="s">
        <v>178</v>
      </c>
      <c r="W5" s="36" t="s">
        <v>178</v>
      </c>
      <c r="X5" s="36" t="s">
        <v>178</v>
      </c>
      <c r="Y5" s="36" t="s">
        <v>178</v>
      </c>
      <c r="Z5" s="36" t="s">
        <v>178</v>
      </c>
      <c r="AA5" s="36" t="s">
        <v>178</v>
      </c>
      <c r="AB5" s="36" t="s">
        <v>178</v>
      </c>
      <c r="AC5" s="36" t="s">
        <v>178</v>
      </c>
      <c r="AD5" s="36" t="s">
        <v>178</v>
      </c>
      <c r="AE5" s="36" t="s">
        <v>178</v>
      </c>
      <c r="AF5" s="36" t="s">
        <v>178</v>
      </c>
      <c r="AG5" s="36" t="s">
        <v>178</v>
      </c>
      <c r="AH5" s="36" t="s">
        <v>178</v>
      </c>
      <c r="AI5" s="36" t="s">
        <v>178</v>
      </c>
      <c r="AJ5" s="36" t="s">
        <v>178</v>
      </c>
      <c r="AK5" s="36" t="s">
        <v>178</v>
      </c>
      <c r="AL5" s="36" t="s">
        <v>178</v>
      </c>
      <c r="AM5" s="36" t="s">
        <v>178</v>
      </c>
      <c r="AN5" s="36" t="s">
        <v>178</v>
      </c>
      <c r="AO5" s="36" t="s">
        <v>178</v>
      </c>
      <c r="AP5" s="36" t="s">
        <v>178</v>
      </c>
      <c r="AQ5" s="36" t="s">
        <v>178</v>
      </c>
      <c r="AR5" s="36" t="s">
        <v>178</v>
      </c>
      <c r="AS5" s="36" t="s">
        <v>178</v>
      </c>
      <c r="AT5" s="36" t="s">
        <v>178</v>
      </c>
      <c r="AU5" s="36" t="s">
        <v>178</v>
      </c>
      <c r="AV5" s="36" t="s">
        <v>178</v>
      </c>
      <c r="AW5" s="36" t="s">
        <v>178</v>
      </c>
      <c r="AX5" s="36" t="s">
        <v>178</v>
      </c>
      <c r="AY5" s="36" t="s">
        <v>178</v>
      </c>
      <c r="AZ5" s="36" t="s">
        <v>178</v>
      </c>
      <c r="BA5" s="36" t="s">
        <v>178</v>
      </c>
      <c r="BB5" s="36" t="s">
        <v>178</v>
      </c>
      <c r="BC5" s="36" t="s">
        <v>178</v>
      </c>
    </row>
    <row r="6" spans="1:55" x14ac:dyDescent="0.15">
      <c r="A6" s="14"/>
      <c r="B6" s="15"/>
      <c r="C6" s="16"/>
      <c r="D6" s="17" t="s">
        <v>133</v>
      </c>
      <c r="E6" s="17" t="s">
        <v>134</v>
      </c>
      <c r="F6" s="18">
        <v>1</v>
      </c>
      <c r="G6" s="19"/>
      <c r="H6" s="13">
        <v>58577734</v>
      </c>
      <c r="I6" s="13">
        <v>3817158</v>
      </c>
      <c r="J6" s="13">
        <v>767267</v>
      </c>
      <c r="K6" s="13">
        <v>924145</v>
      </c>
      <c r="L6" s="13">
        <v>977187</v>
      </c>
      <c r="M6" s="13">
        <v>666552</v>
      </c>
      <c r="N6" s="13">
        <v>545256</v>
      </c>
      <c r="O6" s="13">
        <v>1076972</v>
      </c>
      <c r="P6" s="13">
        <v>1208050</v>
      </c>
      <c r="Q6" s="13">
        <v>784323</v>
      </c>
      <c r="R6" s="13">
        <v>875799</v>
      </c>
      <c r="S6" s="13">
        <v>2234289</v>
      </c>
      <c r="T6" s="13">
        <v>1720637</v>
      </c>
      <c r="U6" s="13">
        <v>4995976</v>
      </c>
      <c r="V6" s="13">
        <v>2329240</v>
      </c>
      <c r="W6" s="13">
        <v>1110687</v>
      </c>
      <c r="X6" s="13">
        <v>537341</v>
      </c>
      <c r="Y6" s="13">
        <v>613910</v>
      </c>
      <c r="Z6" s="13">
        <v>372532</v>
      </c>
      <c r="AA6" s="13">
        <v>373072</v>
      </c>
      <c r="AB6" s="13">
        <v>1035237</v>
      </c>
      <c r="AC6" s="13">
        <v>817334</v>
      </c>
      <c r="AD6" s="13">
        <v>1116092</v>
      </c>
      <c r="AE6" s="13">
        <v>2367982</v>
      </c>
      <c r="AF6" s="13">
        <v>740208</v>
      </c>
      <c r="AG6" s="13">
        <v>405803</v>
      </c>
      <c r="AH6" s="13">
        <v>1255855</v>
      </c>
      <c r="AI6" s="13">
        <v>3598160</v>
      </c>
      <c r="AJ6" s="13">
        <v>2361250</v>
      </c>
      <c r="AK6" s="13">
        <v>485835</v>
      </c>
      <c r="AL6" s="13">
        <v>501771</v>
      </c>
      <c r="AM6" s="13">
        <v>226852</v>
      </c>
      <c r="AN6" s="13">
        <v>411384</v>
      </c>
      <c r="AO6" s="13">
        <v>930955</v>
      </c>
      <c r="AP6" s="13">
        <v>1603166</v>
      </c>
      <c r="AQ6" s="13">
        <v>1011197</v>
      </c>
      <c r="AR6" s="13">
        <v>623890</v>
      </c>
      <c r="AS6" s="13">
        <v>526245</v>
      </c>
      <c r="AT6" s="13">
        <v>768959</v>
      </c>
      <c r="AU6" s="13">
        <v>448723</v>
      </c>
      <c r="AV6" s="13">
        <v>3681481</v>
      </c>
      <c r="AW6" s="13">
        <v>836457</v>
      </c>
      <c r="AX6" s="13">
        <v>1188116</v>
      </c>
      <c r="AY6" s="13">
        <v>1534369</v>
      </c>
      <c r="AZ6" s="13">
        <v>974146</v>
      </c>
      <c r="BA6" s="13">
        <v>901296</v>
      </c>
      <c r="BB6" s="13">
        <v>1691008</v>
      </c>
      <c r="BC6" s="13">
        <v>603570</v>
      </c>
    </row>
    <row r="7" spans="1:55" x14ac:dyDescent="0.15">
      <c r="A7" s="14"/>
      <c r="B7" s="15"/>
      <c r="C7" s="16"/>
      <c r="D7" s="17" t="s">
        <v>135</v>
      </c>
      <c r="E7" s="17" t="s">
        <v>136</v>
      </c>
      <c r="F7" s="18">
        <v>1</v>
      </c>
      <c r="G7" s="19"/>
      <c r="H7" s="13">
        <v>81</v>
      </c>
      <c r="I7" s="35" t="s">
        <v>178</v>
      </c>
      <c r="J7" s="35" t="s">
        <v>178</v>
      </c>
      <c r="K7" s="13">
        <v>32</v>
      </c>
      <c r="L7" s="35" t="s">
        <v>178</v>
      </c>
      <c r="M7" s="35" t="s">
        <v>178</v>
      </c>
      <c r="N7" s="35" t="s">
        <v>178</v>
      </c>
      <c r="O7" s="35" t="s">
        <v>178</v>
      </c>
      <c r="P7" s="13">
        <v>30</v>
      </c>
      <c r="Q7" s="35" t="s">
        <v>178</v>
      </c>
      <c r="R7" s="35" t="s">
        <v>178</v>
      </c>
      <c r="S7" s="35" t="s">
        <v>178</v>
      </c>
      <c r="T7" s="35" t="s">
        <v>178</v>
      </c>
      <c r="U7" s="35" t="s">
        <v>178</v>
      </c>
      <c r="V7" s="35" t="s">
        <v>178</v>
      </c>
      <c r="W7" s="35" t="s">
        <v>178</v>
      </c>
      <c r="X7" s="35" t="s">
        <v>178</v>
      </c>
      <c r="Y7" s="35" t="s">
        <v>178</v>
      </c>
      <c r="Z7" s="35" t="s">
        <v>178</v>
      </c>
      <c r="AA7" s="35" t="s">
        <v>178</v>
      </c>
      <c r="AB7" s="35" t="s">
        <v>178</v>
      </c>
      <c r="AC7" s="35" t="s">
        <v>178</v>
      </c>
      <c r="AD7" s="35" t="s">
        <v>178</v>
      </c>
      <c r="AE7" s="35" t="s">
        <v>178</v>
      </c>
      <c r="AF7" s="35" t="s">
        <v>178</v>
      </c>
      <c r="AG7" s="35" t="s">
        <v>178</v>
      </c>
      <c r="AH7" s="35" t="s">
        <v>178</v>
      </c>
      <c r="AI7" s="35" t="s">
        <v>178</v>
      </c>
      <c r="AJ7" s="35" t="s">
        <v>178</v>
      </c>
      <c r="AK7" s="35" t="s">
        <v>178</v>
      </c>
      <c r="AL7" s="35" t="s">
        <v>178</v>
      </c>
      <c r="AM7" s="35" t="s">
        <v>178</v>
      </c>
      <c r="AN7" s="35" t="s">
        <v>178</v>
      </c>
      <c r="AO7" s="35" t="s">
        <v>178</v>
      </c>
      <c r="AP7" s="35" t="s">
        <v>178</v>
      </c>
      <c r="AQ7" s="35" t="s">
        <v>178</v>
      </c>
      <c r="AR7" s="35" t="s">
        <v>178</v>
      </c>
      <c r="AS7" s="35" t="s">
        <v>178</v>
      </c>
      <c r="AT7" s="35" t="s">
        <v>178</v>
      </c>
      <c r="AU7" s="35" t="s">
        <v>178</v>
      </c>
      <c r="AV7" s="35" t="s">
        <v>178</v>
      </c>
      <c r="AW7" s="35" t="s">
        <v>178</v>
      </c>
      <c r="AX7" s="35" t="s">
        <v>178</v>
      </c>
      <c r="AY7" s="35" t="s">
        <v>178</v>
      </c>
      <c r="AZ7" s="35" t="s">
        <v>178</v>
      </c>
      <c r="BA7" s="35" t="s">
        <v>178</v>
      </c>
      <c r="BB7" s="35" t="s">
        <v>178</v>
      </c>
      <c r="BC7" s="35" t="s">
        <v>178</v>
      </c>
    </row>
    <row r="8" spans="1:55" x14ac:dyDescent="0.15">
      <c r="A8" s="14"/>
      <c r="B8" s="15"/>
      <c r="C8" s="16"/>
      <c r="D8" s="17" t="s">
        <v>172</v>
      </c>
      <c r="E8" s="17" t="s">
        <v>173</v>
      </c>
      <c r="F8" s="18">
        <v>10</v>
      </c>
      <c r="G8" s="19"/>
      <c r="H8" s="13">
        <v>49116</v>
      </c>
      <c r="I8" s="13">
        <v>3739</v>
      </c>
      <c r="J8" s="13">
        <v>1461</v>
      </c>
      <c r="K8" s="13">
        <v>683</v>
      </c>
      <c r="L8" s="13">
        <v>1144</v>
      </c>
      <c r="M8" s="13">
        <v>1030</v>
      </c>
      <c r="N8" s="13">
        <v>656</v>
      </c>
      <c r="O8" s="13">
        <v>1298</v>
      </c>
      <c r="P8" s="13">
        <v>905</v>
      </c>
      <c r="Q8" s="13">
        <v>616</v>
      </c>
      <c r="R8" s="13">
        <v>229</v>
      </c>
      <c r="S8" s="13">
        <v>2827</v>
      </c>
      <c r="T8" s="13">
        <v>1081</v>
      </c>
      <c r="U8" s="13">
        <v>7186</v>
      </c>
      <c r="V8" s="13">
        <v>3467</v>
      </c>
      <c r="W8" s="13">
        <v>582</v>
      </c>
      <c r="X8" s="13">
        <v>155</v>
      </c>
      <c r="Y8" s="13">
        <v>375</v>
      </c>
      <c r="Z8" s="13">
        <v>440</v>
      </c>
      <c r="AA8" s="13">
        <v>261</v>
      </c>
      <c r="AB8" s="13">
        <v>263</v>
      </c>
      <c r="AC8" s="13">
        <v>406</v>
      </c>
      <c r="AD8" s="13">
        <v>258</v>
      </c>
      <c r="AE8" s="13">
        <v>1400</v>
      </c>
      <c r="AF8" s="13">
        <v>407</v>
      </c>
      <c r="AG8" s="13">
        <v>366</v>
      </c>
      <c r="AH8" s="13">
        <v>1727</v>
      </c>
      <c r="AI8" s="13">
        <v>1595</v>
      </c>
      <c r="AJ8" s="13">
        <v>1123</v>
      </c>
      <c r="AK8" s="13">
        <v>536</v>
      </c>
      <c r="AL8" s="13">
        <v>221</v>
      </c>
      <c r="AM8" s="13">
        <v>143</v>
      </c>
      <c r="AN8" s="13">
        <v>518</v>
      </c>
      <c r="AO8" s="13">
        <v>583</v>
      </c>
      <c r="AP8" s="13">
        <v>1655</v>
      </c>
      <c r="AQ8" s="13">
        <v>994</v>
      </c>
      <c r="AR8" s="13">
        <v>185</v>
      </c>
      <c r="AS8" s="13">
        <v>777</v>
      </c>
      <c r="AT8" s="13">
        <v>90</v>
      </c>
      <c r="AU8" s="13">
        <v>110</v>
      </c>
      <c r="AV8" s="13">
        <v>2666</v>
      </c>
      <c r="AW8" s="13">
        <v>978</v>
      </c>
      <c r="AX8" s="13">
        <v>397</v>
      </c>
      <c r="AY8" s="13">
        <v>643</v>
      </c>
      <c r="AZ8" s="13">
        <v>304</v>
      </c>
      <c r="BA8" s="13">
        <v>717</v>
      </c>
      <c r="BB8" s="13">
        <v>1264</v>
      </c>
      <c r="BC8" s="13">
        <v>655</v>
      </c>
    </row>
    <row r="9" spans="1:55" x14ac:dyDescent="0.15">
      <c r="A9" s="14"/>
      <c r="B9" s="15"/>
      <c r="C9" s="16"/>
      <c r="D9" s="17" t="s">
        <v>137</v>
      </c>
      <c r="E9" s="17" t="s">
        <v>138</v>
      </c>
      <c r="F9" s="18">
        <v>2</v>
      </c>
      <c r="G9" s="19"/>
      <c r="H9" s="13">
        <v>11</v>
      </c>
      <c r="I9" s="35" t="s">
        <v>178</v>
      </c>
      <c r="J9" s="35" t="s">
        <v>178</v>
      </c>
      <c r="K9" s="35" t="s">
        <v>178</v>
      </c>
      <c r="L9" s="35" t="s">
        <v>178</v>
      </c>
      <c r="M9" s="35" t="s">
        <v>178</v>
      </c>
      <c r="N9" s="35" t="s">
        <v>178</v>
      </c>
      <c r="O9" s="35" t="s">
        <v>178</v>
      </c>
      <c r="P9" s="35" t="s">
        <v>178</v>
      </c>
      <c r="Q9" s="35" t="s">
        <v>178</v>
      </c>
      <c r="R9" s="35" t="s">
        <v>178</v>
      </c>
      <c r="S9" s="35" t="s">
        <v>178</v>
      </c>
      <c r="T9" s="35" t="s">
        <v>178</v>
      </c>
      <c r="U9" s="35" t="s">
        <v>178</v>
      </c>
      <c r="V9" s="35" t="s">
        <v>178</v>
      </c>
      <c r="W9" s="35" t="s">
        <v>178</v>
      </c>
      <c r="X9" s="35" t="s">
        <v>178</v>
      </c>
      <c r="Y9" s="35" t="s">
        <v>178</v>
      </c>
      <c r="Z9" s="35" t="s">
        <v>178</v>
      </c>
      <c r="AA9" s="35" t="s">
        <v>178</v>
      </c>
      <c r="AB9" s="35" t="s">
        <v>178</v>
      </c>
      <c r="AC9" s="35" t="s">
        <v>178</v>
      </c>
      <c r="AD9" s="35" t="s">
        <v>178</v>
      </c>
      <c r="AE9" s="35" t="s">
        <v>178</v>
      </c>
      <c r="AF9" s="35" t="s">
        <v>178</v>
      </c>
      <c r="AG9" s="35" t="s">
        <v>178</v>
      </c>
      <c r="AH9" s="35" t="s">
        <v>178</v>
      </c>
      <c r="AI9" s="35" t="s">
        <v>178</v>
      </c>
      <c r="AJ9" s="35" t="s">
        <v>178</v>
      </c>
      <c r="AK9" s="35" t="s">
        <v>178</v>
      </c>
      <c r="AL9" s="35" t="s">
        <v>178</v>
      </c>
      <c r="AM9" s="35" t="s">
        <v>178</v>
      </c>
      <c r="AN9" s="35" t="s">
        <v>178</v>
      </c>
      <c r="AO9" s="35" t="s">
        <v>178</v>
      </c>
      <c r="AP9" s="35" t="s">
        <v>178</v>
      </c>
      <c r="AQ9" s="35" t="s">
        <v>178</v>
      </c>
      <c r="AR9" s="35" t="s">
        <v>178</v>
      </c>
      <c r="AS9" s="35" t="s">
        <v>178</v>
      </c>
      <c r="AT9" s="35" t="s">
        <v>178</v>
      </c>
      <c r="AU9" s="35" t="s">
        <v>178</v>
      </c>
      <c r="AV9" s="35" t="s">
        <v>178</v>
      </c>
      <c r="AW9" s="35" t="s">
        <v>178</v>
      </c>
      <c r="AX9" s="35" t="s">
        <v>178</v>
      </c>
      <c r="AY9" s="35" t="s">
        <v>178</v>
      </c>
      <c r="AZ9" s="35" t="s">
        <v>178</v>
      </c>
      <c r="BA9" s="35" t="s">
        <v>178</v>
      </c>
      <c r="BB9" s="35" t="s">
        <v>178</v>
      </c>
      <c r="BC9" s="35" t="s">
        <v>178</v>
      </c>
    </row>
    <row r="10" spans="1:55" x14ac:dyDescent="0.15">
      <c r="A10" s="14"/>
      <c r="B10" s="15"/>
      <c r="C10" s="16"/>
      <c r="D10" s="17" t="s">
        <v>143</v>
      </c>
      <c r="E10" s="17" t="s">
        <v>144</v>
      </c>
      <c r="F10" s="18">
        <v>3</v>
      </c>
      <c r="G10" s="19"/>
      <c r="H10" s="13">
        <v>41</v>
      </c>
      <c r="I10" s="35" t="s">
        <v>178</v>
      </c>
      <c r="J10" s="35" t="s">
        <v>178</v>
      </c>
      <c r="K10" s="35" t="s">
        <v>178</v>
      </c>
      <c r="L10" s="35" t="s">
        <v>178</v>
      </c>
      <c r="M10" s="35" t="s">
        <v>178</v>
      </c>
      <c r="N10" s="35" t="s">
        <v>178</v>
      </c>
      <c r="O10" s="35" t="s">
        <v>178</v>
      </c>
      <c r="P10" s="35" t="s">
        <v>178</v>
      </c>
      <c r="Q10" s="35" t="s">
        <v>178</v>
      </c>
      <c r="R10" s="35" t="s">
        <v>178</v>
      </c>
      <c r="S10" s="35" t="s">
        <v>178</v>
      </c>
      <c r="T10" s="35" t="s">
        <v>178</v>
      </c>
      <c r="U10" s="13">
        <v>12</v>
      </c>
      <c r="V10" s="35" t="s">
        <v>178</v>
      </c>
      <c r="W10" s="35" t="s">
        <v>178</v>
      </c>
      <c r="X10" s="35" t="s">
        <v>178</v>
      </c>
      <c r="Y10" s="35" t="s">
        <v>178</v>
      </c>
      <c r="Z10" s="35" t="s">
        <v>178</v>
      </c>
      <c r="AA10" s="35" t="s">
        <v>178</v>
      </c>
      <c r="AB10" s="35" t="s">
        <v>178</v>
      </c>
      <c r="AC10" s="35" t="s">
        <v>178</v>
      </c>
      <c r="AD10" s="35" t="s">
        <v>178</v>
      </c>
      <c r="AE10" s="35" t="s">
        <v>178</v>
      </c>
      <c r="AF10" s="35" t="s">
        <v>178</v>
      </c>
      <c r="AG10" s="35" t="s">
        <v>178</v>
      </c>
      <c r="AH10" s="35" t="s">
        <v>178</v>
      </c>
      <c r="AI10" s="35" t="s">
        <v>178</v>
      </c>
      <c r="AJ10" s="35" t="s">
        <v>178</v>
      </c>
      <c r="AK10" s="35" t="s">
        <v>178</v>
      </c>
      <c r="AL10" s="35" t="s">
        <v>178</v>
      </c>
      <c r="AM10" s="35" t="s">
        <v>178</v>
      </c>
      <c r="AN10" s="35" t="s">
        <v>178</v>
      </c>
      <c r="AO10" s="35" t="s">
        <v>178</v>
      </c>
      <c r="AP10" s="35" t="s">
        <v>178</v>
      </c>
      <c r="AQ10" s="35" t="s">
        <v>178</v>
      </c>
      <c r="AR10" s="35" t="s">
        <v>178</v>
      </c>
      <c r="AS10" s="35" t="s">
        <v>178</v>
      </c>
      <c r="AT10" s="35" t="s">
        <v>178</v>
      </c>
      <c r="AU10" s="35" t="s">
        <v>178</v>
      </c>
      <c r="AV10" s="35" t="s">
        <v>178</v>
      </c>
      <c r="AW10" s="35" t="s">
        <v>178</v>
      </c>
      <c r="AX10" s="35" t="s">
        <v>178</v>
      </c>
      <c r="AY10" s="35" t="s">
        <v>178</v>
      </c>
      <c r="AZ10" s="35" t="s">
        <v>178</v>
      </c>
      <c r="BA10" s="35" t="s">
        <v>178</v>
      </c>
      <c r="BB10" s="35" t="s">
        <v>178</v>
      </c>
      <c r="BC10" s="35" t="s">
        <v>178</v>
      </c>
    </row>
    <row r="11" spans="1:55" x14ac:dyDescent="0.15">
      <c r="A11" s="14"/>
      <c r="B11" s="15"/>
      <c r="C11" s="16"/>
      <c r="D11" s="17" t="s">
        <v>149</v>
      </c>
      <c r="E11" s="17" t="s">
        <v>150</v>
      </c>
      <c r="F11" s="18">
        <v>65</v>
      </c>
      <c r="G11" s="19"/>
      <c r="H11" s="35" t="s">
        <v>178</v>
      </c>
      <c r="I11" s="35" t="s">
        <v>178</v>
      </c>
      <c r="J11" s="35" t="s">
        <v>178</v>
      </c>
      <c r="K11" s="35" t="s">
        <v>178</v>
      </c>
      <c r="L11" s="35" t="s">
        <v>178</v>
      </c>
      <c r="M11" s="35" t="s">
        <v>178</v>
      </c>
      <c r="N11" s="35" t="s">
        <v>178</v>
      </c>
      <c r="O11" s="35" t="s">
        <v>178</v>
      </c>
      <c r="P11" s="35" t="s">
        <v>178</v>
      </c>
      <c r="Q11" s="35" t="s">
        <v>178</v>
      </c>
      <c r="R11" s="35" t="s">
        <v>178</v>
      </c>
      <c r="S11" s="35" t="s">
        <v>178</v>
      </c>
      <c r="T11" s="35" t="s">
        <v>178</v>
      </c>
      <c r="U11" s="35" t="s">
        <v>178</v>
      </c>
      <c r="V11" s="35" t="s">
        <v>178</v>
      </c>
      <c r="W11" s="35" t="s">
        <v>178</v>
      </c>
      <c r="X11" s="35" t="s">
        <v>178</v>
      </c>
      <c r="Y11" s="35" t="s">
        <v>178</v>
      </c>
      <c r="Z11" s="35" t="s">
        <v>178</v>
      </c>
      <c r="AA11" s="35" t="s">
        <v>178</v>
      </c>
      <c r="AB11" s="35" t="s">
        <v>178</v>
      </c>
      <c r="AC11" s="35" t="s">
        <v>178</v>
      </c>
      <c r="AD11" s="35" t="s">
        <v>178</v>
      </c>
      <c r="AE11" s="35" t="s">
        <v>178</v>
      </c>
      <c r="AF11" s="35" t="s">
        <v>178</v>
      </c>
      <c r="AG11" s="35" t="s">
        <v>178</v>
      </c>
      <c r="AH11" s="35" t="s">
        <v>178</v>
      </c>
      <c r="AI11" s="35" t="s">
        <v>178</v>
      </c>
      <c r="AJ11" s="35" t="s">
        <v>178</v>
      </c>
      <c r="AK11" s="35" t="s">
        <v>178</v>
      </c>
      <c r="AL11" s="35" t="s">
        <v>178</v>
      </c>
      <c r="AM11" s="35" t="s">
        <v>178</v>
      </c>
      <c r="AN11" s="35" t="s">
        <v>178</v>
      </c>
      <c r="AO11" s="35" t="s">
        <v>178</v>
      </c>
      <c r="AP11" s="35" t="s">
        <v>178</v>
      </c>
      <c r="AQ11" s="35" t="s">
        <v>178</v>
      </c>
      <c r="AR11" s="35" t="s">
        <v>178</v>
      </c>
      <c r="AS11" s="35" t="s">
        <v>178</v>
      </c>
      <c r="AT11" s="35" t="s">
        <v>178</v>
      </c>
      <c r="AU11" s="35" t="s">
        <v>178</v>
      </c>
      <c r="AV11" s="35" t="s">
        <v>178</v>
      </c>
      <c r="AW11" s="35" t="s">
        <v>178</v>
      </c>
      <c r="AX11" s="35" t="s">
        <v>178</v>
      </c>
      <c r="AY11" s="35" t="s">
        <v>178</v>
      </c>
      <c r="AZ11" s="35" t="s">
        <v>178</v>
      </c>
      <c r="BA11" s="35" t="s">
        <v>178</v>
      </c>
      <c r="BB11" s="35" t="s">
        <v>178</v>
      </c>
      <c r="BC11" s="35" t="s">
        <v>178</v>
      </c>
    </row>
    <row r="12" spans="1:55" x14ac:dyDescent="0.15">
      <c r="A12" s="14"/>
      <c r="B12" s="15"/>
      <c r="C12" s="16"/>
      <c r="D12" s="17" t="s">
        <v>151</v>
      </c>
      <c r="E12" s="17" t="s">
        <v>152</v>
      </c>
      <c r="F12" s="18">
        <v>70</v>
      </c>
      <c r="G12" s="19"/>
      <c r="H12" s="35" t="s">
        <v>178</v>
      </c>
      <c r="I12" s="35" t="s">
        <v>178</v>
      </c>
      <c r="J12" s="35" t="s">
        <v>178</v>
      </c>
      <c r="K12" s="35" t="s">
        <v>178</v>
      </c>
      <c r="L12" s="35" t="s">
        <v>178</v>
      </c>
      <c r="M12" s="35" t="s">
        <v>178</v>
      </c>
      <c r="N12" s="35" t="s">
        <v>178</v>
      </c>
      <c r="O12" s="35" t="s">
        <v>178</v>
      </c>
      <c r="P12" s="35" t="s">
        <v>178</v>
      </c>
      <c r="Q12" s="35" t="s">
        <v>178</v>
      </c>
      <c r="R12" s="35" t="s">
        <v>178</v>
      </c>
      <c r="S12" s="35" t="s">
        <v>178</v>
      </c>
      <c r="T12" s="35" t="s">
        <v>178</v>
      </c>
      <c r="U12" s="35" t="s">
        <v>178</v>
      </c>
      <c r="V12" s="35" t="s">
        <v>178</v>
      </c>
      <c r="W12" s="35" t="s">
        <v>178</v>
      </c>
      <c r="X12" s="35" t="s">
        <v>178</v>
      </c>
      <c r="Y12" s="35" t="s">
        <v>178</v>
      </c>
      <c r="Z12" s="35" t="s">
        <v>178</v>
      </c>
      <c r="AA12" s="35" t="s">
        <v>178</v>
      </c>
      <c r="AB12" s="35" t="s">
        <v>178</v>
      </c>
      <c r="AC12" s="35" t="s">
        <v>178</v>
      </c>
      <c r="AD12" s="35" t="s">
        <v>178</v>
      </c>
      <c r="AE12" s="35" t="s">
        <v>178</v>
      </c>
      <c r="AF12" s="35" t="s">
        <v>178</v>
      </c>
      <c r="AG12" s="35" t="s">
        <v>178</v>
      </c>
      <c r="AH12" s="35" t="s">
        <v>178</v>
      </c>
      <c r="AI12" s="35" t="s">
        <v>178</v>
      </c>
      <c r="AJ12" s="35" t="s">
        <v>178</v>
      </c>
      <c r="AK12" s="35" t="s">
        <v>178</v>
      </c>
      <c r="AL12" s="35" t="s">
        <v>178</v>
      </c>
      <c r="AM12" s="35" t="s">
        <v>178</v>
      </c>
      <c r="AN12" s="35" t="s">
        <v>178</v>
      </c>
      <c r="AO12" s="35" t="s">
        <v>178</v>
      </c>
      <c r="AP12" s="35" t="s">
        <v>178</v>
      </c>
      <c r="AQ12" s="35" t="s">
        <v>178</v>
      </c>
      <c r="AR12" s="35" t="s">
        <v>178</v>
      </c>
      <c r="AS12" s="35" t="s">
        <v>178</v>
      </c>
      <c r="AT12" s="35" t="s">
        <v>178</v>
      </c>
      <c r="AU12" s="35" t="s">
        <v>178</v>
      </c>
      <c r="AV12" s="35" t="s">
        <v>178</v>
      </c>
      <c r="AW12" s="35" t="s">
        <v>178</v>
      </c>
      <c r="AX12" s="35" t="s">
        <v>178</v>
      </c>
      <c r="AY12" s="35" t="s">
        <v>178</v>
      </c>
      <c r="AZ12" s="35" t="s">
        <v>178</v>
      </c>
      <c r="BA12" s="35" t="s">
        <v>178</v>
      </c>
      <c r="BB12" s="35" t="s">
        <v>178</v>
      </c>
      <c r="BC12" s="35" t="s">
        <v>178</v>
      </c>
    </row>
    <row r="13" spans="1:55" x14ac:dyDescent="0.15">
      <c r="A13" s="14"/>
      <c r="B13" s="15"/>
      <c r="C13" s="16"/>
      <c r="D13" s="17" t="s">
        <v>153</v>
      </c>
      <c r="E13" s="17" t="s">
        <v>154</v>
      </c>
      <c r="F13" s="18">
        <v>70</v>
      </c>
      <c r="G13" s="19"/>
      <c r="H13" s="13">
        <v>65</v>
      </c>
      <c r="I13" s="35" t="s">
        <v>178</v>
      </c>
      <c r="J13" s="35" t="s">
        <v>178</v>
      </c>
      <c r="K13" s="35" t="s">
        <v>178</v>
      </c>
      <c r="L13" s="35" t="s">
        <v>178</v>
      </c>
      <c r="M13" s="35" t="s">
        <v>178</v>
      </c>
      <c r="N13" s="35" t="s">
        <v>178</v>
      </c>
      <c r="O13" s="35" t="s">
        <v>178</v>
      </c>
      <c r="P13" s="35" t="s">
        <v>178</v>
      </c>
      <c r="Q13" s="35" t="s">
        <v>178</v>
      </c>
      <c r="R13" s="35" t="s">
        <v>178</v>
      </c>
      <c r="S13" s="35" t="s">
        <v>178</v>
      </c>
      <c r="T13" s="35" t="s">
        <v>178</v>
      </c>
      <c r="U13" s="35" t="s">
        <v>178</v>
      </c>
      <c r="V13" s="35" t="s">
        <v>178</v>
      </c>
      <c r="W13" s="35" t="s">
        <v>178</v>
      </c>
      <c r="X13" s="35" t="s">
        <v>178</v>
      </c>
      <c r="Y13" s="35" t="s">
        <v>178</v>
      </c>
      <c r="Z13" s="35" t="s">
        <v>178</v>
      </c>
      <c r="AA13" s="35" t="s">
        <v>178</v>
      </c>
      <c r="AB13" s="35" t="s">
        <v>178</v>
      </c>
      <c r="AC13" s="35" t="s">
        <v>178</v>
      </c>
      <c r="AD13" s="35" t="s">
        <v>178</v>
      </c>
      <c r="AE13" s="35" t="s">
        <v>178</v>
      </c>
      <c r="AF13" s="35" t="s">
        <v>178</v>
      </c>
      <c r="AG13" s="35" t="s">
        <v>178</v>
      </c>
      <c r="AH13" s="35" t="s">
        <v>178</v>
      </c>
      <c r="AI13" s="13">
        <v>12</v>
      </c>
      <c r="AJ13" s="35" t="s">
        <v>178</v>
      </c>
      <c r="AK13" s="35" t="s">
        <v>178</v>
      </c>
      <c r="AL13" s="13">
        <v>11</v>
      </c>
      <c r="AM13" s="35" t="s">
        <v>178</v>
      </c>
      <c r="AN13" s="35" t="s">
        <v>178</v>
      </c>
      <c r="AO13" s="35" t="s">
        <v>178</v>
      </c>
      <c r="AP13" s="35" t="s">
        <v>178</v>
      </c>
      <c r="AQ13" s="35" t="s">
        <v>178</v>
      </c>
      <c r="AR13" s="35" t="s">
        <v>178</v>
      </c>
      <c r="AS13" s="35" t="s">
        <v>178</v>
      </c>
      <c r="AT13" s="35" t="s">
        <v>178</v>
      </c>
      <c r="AU13" s="35" t="s">
        <v>178</v>
      </c>
      <c r="AV13" s="35" t="s">
        <v>178</v>
      </c>
      <c r="AW13" s="35" t="s">
        <v>178</v>
      </c>
      <c r="AX13" s="35" t="s">
        <v>178</v>
      </c>
      <c r="AY13" s="35" t="s">
        <v>178</v>
      </c>
      <c r="AZ13" s="35" t="s">
        <v>178</v>
      </c>
      <c r="BA13" s="35" t="s">
        <v>178</v>
      </c>
      <c r="BB13" s="35" t="s">
        <v>178</v>
      </c>
      <c r="BC13" s="35" t="s">
        <v>178</v>
      </c>
    </row>
    <row r="14" spans="1:55" x14ac:dyDescent="0.15">
      <c r="A14" s="14"/>
      <c r="B14" s="15"/>
      <c r="C14" s="16"/>
      <c r="D14" s="17" t="s">
        <v>155</v>
      </c>
      <c r="E14" s="17" t="s">
        <v>156</v>
      </c>
      <c r="F14" s="18">
        <v>2</v>
      </c>
      <c r="G14" s="19"/>
      <c r="H14" s="13">
        <v>64</v>
      </c>
      <c r="I14" s="35" t="s">
        <v>178</v>
      </c>
      <c r="J14" s="35" t="s">
        <v>178</v>
      </c>
      <c r="K14" s="35" t="s">
        <v>178</v>
      </c>
      <c r="L14" s="35" t="s">
        <v>178</v>
      </c>
      <c r="M14" s="35" t="s">
        <v>178</v>
      </c>
      <c r="N14" s="35" t="s">
        <v>178</v>
      </c>
      <c r="O14" s="35" t="s">
        <v>178</v>
      </c>
      <c r="P14" s="35" t="s">
        <v>178</v>
      </c>
      <c r="Q14" s="35" t="s">
        <v>178</v>
      </c>
      <c r="R14" s="35" t="s">
        <v>178</v>
      </c>
      <c r="S14" s="35" t="s">
        <v>178</v>
      </c>
      <c r="T14" s="35" t="s">
        <v>178</v>
      </c>
      <c r="U14" s="13">
        <v>15</v>
      </c>
      <c r="V14" s="35" t="s">
        <v>178</v>
      </c>
      <c r="W14" s="35" t="s">
        <v>178</v>
      </c>
      <c r="X14" s="35" t="s">
        <v>178</v>
      </c>
      <c r="Y14" s="35" t="s">
        <v>178</v>
      </c>
      <c r="Z14" s="35" t="s">
        <v>178</v>
      </c>
      <c r="AA14" s="35" t="s">
        <v>178</v>
      </c>
      <c r="AB14" s="35" t="s">
        <v>178</v>
      </c>
      <c r="AC14" s="35" t="s">
        <v>178</v>
      </c>
      <c r="AD14" s="35" t="s">
        <v>178</v>
      </c>
      <c r="AE14" s="35" t="s">
        <v>178</v>
      </c>
      <c r="AF14" s="35" t="s">
        <v>178</v>
      </c>
      <c r="AG14" s="35" t="s">
        <v>178</v>
      </c>
      <c r="AH14" s="35" t="s">
        <v>178</v>
      </c>
      <c r="AI14" s="35" t="s">
        <v>178</v>
      </c>
      <c r="AJ14" s="35" t="s">
        <v>178</v>
      </c>
      <c r="AK14" s="35" t="s">
        <v>178</v>
      </c>
      <c r="AL14" s="35" t="s">
        <v>178</v>
      </c>
      <c r="AM14" s="35" t="s">
        <v>178</v>
      </c>
      <c r="AN14" s="35" t="s">
        <v>178</v>
      </c>
      <c r="AO14" s="35" t="s">
        <v>178</v>
      </c>
      <c r="AP14" s="35" t="s">
        <v>178</v>
      </c>
      <c r="AQ14" s="35" t="s">
        <v>178</v>
      </c>
      <c r="AR14" s="35" t="s">
        <v>178</v>
      </c>
      <c r="AS14" s="35" t="s">
        <v>178</v>
      </c>
      <c r="AT14" s="35" t="s">
        <v>178</v>
      </c>
      <c r="AU14" s="35" t="s">
        <v>178</v>
      </c>
      <c r="AV14" s="35" t="s">
        <v>178</v>
      </c>
      <c r="AW14" s="35" t="s">
        <v>178</v>
      </c>
      <c r="AX14" s="35" t="s">
        <v>178</v>
      </c>
      <c r="AY14" s="35" t="s">
        <v>178</v>
      </c>
      <c r="AZ14" s="35" t="s">
        <v>178</v>
      </c>
      <c r="BA14" s="35" t="s">
        <v>178</v>
      </c>
      <c r="BB14" s="35" t="s">
        <v>178</v>
      </c>
      <c r="BC14" s="35" t="s">
        <v>178</v>
      </c>
    </row>
    <row r="15" spans="1:55" x14ac:dyDescent="0.15">
      <c r="A15" s="29"/>
      <c r="B15" s="30"/>
      <c r="C15" s="34"/>
      <c r="D15" s="17" t="s">
        <v>166</v>
      </c>
      <c r="E15" s="17" t="s">
        <v>167</v>
      </c>
      <c r="F15" s="18">
        <v>3</v>
      </c>
      <c r="G15" s="19"/>
      <c r="H15" s="13">
        <v>17</v>
      </c>
      <c r="I15" s="35" t="s">
        <v>178</v>
      </c>
      <c r="J15" s="35" t="s">
        <v>178</v>
      </c>
      <c r="K15" s="35" t="s">
        <v>178</v>
      </c>
      <c r="L15" s="35" t="s">
        <v>178</v>
      </c>
      <c r="M15" s="35" t="s">
        <v>178</v>
      </c>
      <c r="N15" s="35" t="s">
        <v>178</v>
      </c>
      <c r="O15" s="35" t="s">
        <v>178</v>
      </c>
      <c r="P15" s="35" t="s">
        <v>178</v>
      </c>
      <c r="Q15" s="35" t="s">
        <v>178</v>
      </c>
      <c r="R15" s="35" t="s">
        <v>178</v>
      </c>
      <c r="S15" s="35" t="s">
        <v>178</v>
      </c>
      <c r="T15" s="35" t="s">
        <v>178</v>
      </c>
      <c r="U15" s="35" t="s">
        <v>178</v>
      </c>
      <c r="V15" s="35" t="s">
        <v>178</v>
      </c>
      <c r="W15" s="35" t="s">
        <v>178</v>
      </c>
      <c r="X15" s="35" t="s">
        <v>178</v>
      </c>
      <c r="Y15" s="35" t="s">
        <v>178</v>
      </c>
      <c r="Z15" s="35" t="s">
        <v>178</v>
      </c>
      <c r="AA15" s="35" t="s">
        <v>178</v>
      </c>
      <c r="AB15" s="35" t="s">
        <v>178</v>
      </c>
      <c r="AC15" s="35" t="s">
        <v>178</v>
      </c>
      <c r="AD15" s="35" t="s">
        <v>178</v>
      </c>
      <c r="AE15" s="35" t="s">
        <v>178</v>
      </c>
      <c r="AF15" s="35" t="s">
        <v>178</v>
      </c>
      <c r="AG15" s="35" t="s">
        <v>178</v>
      </c>
      <c r="AH15" s="35" t="s">
        <v>178</v>
      </c>
      <c r="AI15" s="35" t="s">
        <v>178</v>
      </c>
      <c r="AJ15" s="35" t="s">
        <v>178</v>
      </c>
      <c r="AK15" s="35" t="s">
        <v>178</v>
      </c>
      <c r="AL15" s="35" t="s">
        <v>178</v>
      </c>
      <c r="AM15" s="35" t="s">
        <v>178</v>
      </c>
      <c r="AN15" s="35" t="s">
        <v>178</v>
      </c>
      <c r="AO15" s="35" t="s">
        <v>178</v>
      </c>
      <c r="AP15" s="35" t="s">
        <v>178</v>
      </c>
      <c r="AQ15" s="35" t="s">
        <v>178</v>
      </c>
      <c r="AR15" s="35" t="s">
        <v>178</v>
      </c>
      <c r="AS15" s="35" t="s">
        <v>178</v>
      </c>
      <c r="AT15" s="35" t="s">
        <v>178</v>
      </c>
      <c r="AU15" s="35" t="s">
        <v>178</v>
      </c>
      <c r="AV15" s="35" t="s">
        <v>178</v>
      </c>
      <c r="AW15" s="35" t="s">
        <v>178</v>
      </c>
      <c r="AX15" s="35" t="s">
        <v>178</v>
      </c>
      <c r="AY15" s="35" t="s">
        <v>178</v>
      </c>
      <c r="AZ15" s="35" t="s">
        <v>178</v>
      </c>
      <c r="BA15" s="35" t="s">
        <v>178</v>
      </c>
      <c r="BB15" s="35" t="s">
        <v>178</v>
      </c>
      <c r="BC15" s="35" t="s">
        <v>178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15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pni17066</cp:lastModifiedBy>
  <cp:lastPrinted>2016-07-27T01:14:23Z</cp:lastPrinted>
  <dcterms:created xsi:type="dcterms:W3CDTF">2015-12-28T00:24:27Z</dcterms:created>
  <dcterms:modified xsi:type="dcterms:W3CDTF">2018-02-06T01:54:24Z</dcterms:modified>
</cp:coreProperties>
</file>