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I_精神科専門療法料\"/>
    </mc:Choice>
  </mc:AlternateContent>
  <bookViews>
    <workbookView xWindow="120" yWindow="105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<sst xmlns="http://schemas.openxmlformats.org/spreadsheetml/2006/main" count="3423" uniqueCount="328">
  <si>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</si>
  <si>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</si>
  <si>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</si>
  <si>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</si>
  <si>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</si>
  <si>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</si>
  <si>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</si>
  <si>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</si>
  <si>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</si>
  <si>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</si>
  <si>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</si>
  <si>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</si>
  <si>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</si>
  <si>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</si>
  <si>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</si>
  <si>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</si>
  <si>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</si>
  <si>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</si>
  <si>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</si>
  <si>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</si>
  <si>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</si>
  <si>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</si>
  <si>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</si>
  <si>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</si>
  <si>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I000</t>
  </si>
  <si>
    <t>精神科電気痙攣療法</t>
  </si>
  <si>
    <t>180005010</t>
  </si>
  <si>
    <t>精神科電気痙攣療法（その他）</t>
  </si>
  <si>
    <t>180019910</t>
  </si>
  <si>
    <t>精神科電気痙攣療法（閉鎖循環式全身麻酔）</t>
  </si>
  <si>
    <t>I001</t>
  </si>
  <si>
    <t>入院精神療法</t>
  </si>
  <si>
    <t>180012010</t>
  </si>
  <si>
    <t>入院精神療法（２）（６月以内）</t>
  </si>
  <si>
    <t>180012110</t>
  </si>
  <si>
    <t>入院精神療法（２）（６月超）</t>
  </si>
  <si>
    <t>180018110</t>
  </si>
  <si>
    <t>入院精神療法（１）</t>
  </si>
  <si>
    <t>I002</t>
  </si>
  <si>
    <t>通院・在宅精神療法</t>
  </si>
  <si>
    <t>180007250</t>
  </si>
  <si>
    <t>家族通院精神療法（３０分以上）</t>
  </si>
  <si>
    <t>180012210</t>
  </si>
  <si>
    <t>通院精神療法（３０分以上）</t>
  </si>
  <si>
    <t>180020410</t>
  </si>
  <si>
    <t>通院精神療法（初診時精神科救急体制の精神保健指定医等）</t>
  </si>
  <si>
    <t>180031010</t>
  </si>
  <si>
    <t>通院精神療法（３０分未満）</t>
  </si>
  <si>
    <t>180031210</t>
  </si>
  <si>
    <t>家族通院精神療法（３０分未満）</t>
  </si>
  <si>
    <t>180039710</t>
  </si>
  <si>
    <t>在宅精神療法（初診時精神科救急体制の精神保健指定医等）</t>
  </si>
  <si>
    <t>180039810</t>
  </si>
  <si>
    <t>在宅精神療法（３０分以上）</t>
  </si>
  <si>
    <t>180039910</t>
  </si>
  <si>
    <t>在宅精神療法（３０分未満）</t>
  </si>
  <si>
    <t>180040050</t>
  </si>
  <si>
    <t>家族在宅精神療法（３０分以上）</t>
  </si>
  <si>
    <t>180040150</t>
  </si>
  <si>
    <t>家族在宅精神療法（３０分未満）</t>
  </si>
  <si>
    <t>180040210</t>
  </si>
  <si>
    <t>在宅精神療法（精神科救急体制精神保健指定医等・６０分以上）</t>
  </si>
  <si>
    <t>I002-2</t>
  </si>
  <si>
    <t>精神科継続外来支援・指導料</t>
  </si>
  <si>
    <t>180031410</t>
  </si>
  <si>
    <t>I002-3</t>
  </si>
  <si>
    <t>救急患者精神科継続支援料</t>
  </si>
  <si>
    <t>180047710</t>
  </si>
  <si>
    <t>救急患者精神科継続支援料（入院外）</t>
  </si>
  <si>
    <t>I003</t>
  </si>
  <si>
    <t>標準型精神分析療法</t>
  </si>
  <si>
    <t>180006810</t>
  </si>
  <si>
    <t>I003-2</t>
  </si>
  <si>
    <t>認知療法・認知行動療法</t>
  </si>
  <si>
    <t>180033210</t>
  </si>
  <si>
    <t>認知療法・認知行動療法（１以外の医師）</t>
  </si>
  <si>
    <t>180035910</t>
  </si>
  <si>
    <t>認知療法・認知行動療法（精神科救急体制の精神保健指定医）</t>
  </si>
  <si>
    <t>I004</t>
  </si>
  <si>
    <t>心身医学療法</t>
  </si>
  <si>
    <t>180012410</t>
  </si>
  <si>
    <t>心身医学療法（入院）</t>
  </si>
  <si>
    <t>180020010</t>
  </si>
  <si>
    <t>心身医学療法（入院外）（再診時）</t>
  </si>
  <si>
    <t>180020610</t>
  </si>
  <si>
    <t>心身医学療法（入院外）（初診時）</t>
  </si>
  <si>
    <t>I006</t>
  </si>
  <si>
    <t>通院集団精神療法</t>
  </si>
  <si>
    <t>180006710</t>
  </si>
  <si>
    <t>I006-2</t>
  </si>
  <si>
    <t>依存症集団療法</t>
  </si>
  <si>
    <t>180047910</t>
  </si>
  <si>
    <t>I007</t>
  </si>
  <si>
    <t>精神科作業療法</t>
  </si>
  <si>
    <t>180007410</t>
  </si>
  <si>
    <t>I008-2</t>
  </si>
  <si>
    <t>精神科ショート・ケア</t>
  </si>
  <si>
    <t>180028610</t>
  </si>
  <si>
    <t>精神科ショート・ケア（小規模）</t>
  </si>
  <si>
    <t>180028710</t>
  </si>
  <si>
    <t>精神科ショート・ケア（大規模）</t>
  </si>
  <si>
    <t>180036030</t>
  </si>
  <si>
    <t>精神科ショート・ケア（小規模）（入院中の患者）</t>
  </si>
  <si>
    <t>180039030</t>
  </si>
  <si>
    <t>精神科ショート・ケア（大規模）（入院中の患者）</t>
  </si>
  <si>
    <t>I009</t>
  </si>
  <si>
    <t>精神科デイ・ケア</t>
  </si>
  <si>
    <t>180007510</t>
  </si>
  <si>
    <t>精神科デイ・ケア（小規模）</t>
  </si>
  <si>
    <t>180007610</t>
  </si>
  <si>
    <t>精神科デイ・ケア（大規模）</t>
  </si>
  <si>
    <t>180036130</t>
  </si>
  <si>
    <t>精神科デイ・ケア（小規模）（入院中の患者）</t>
  </si>
  <si>
    <t>180039330</t>
  </si>
  <si>
    <t>精神科デイ・ケア（大規模）（入院中の患者）</t>
  </si>
  <si>
    <t>180039430</t>
  </si>
  <si>
    <t>精神科デイ・ケア（小規模）（早期・入院中の患者）</t>
  </si>
  <si>
    <t>180039530</t>
  </si>
  <si>
    <t>精神科デイ・ケア（大規模）（早期・入院中の患者）</t>
  </si>
  <si>
    <t>180048030</t>
  </si>
  <si>
    <t>精神科デイ・ケア（小規模）（３年超・週３日超）</t>
  </si>
  <si>
    <t>180048130</t>
  </si>
  <si>
    <t>精神科デイ・ケア（大規模）（３年超・週３日超）</t>
  </si>
  <si>
    <t>180048930</t>
  </si>
  <si>
    <t>精神科デイ・ケア（小規模）（３年超・週３日超）（入院中の患者）</t>
  </si>
  <si>
    <t>180049030</t>
  </si>
  <si>
    <t>精神科デイ・ケア（大規模）（３年超・週３日超）（入院中の患者）</t>
  </si>
  <si>
    <t>I010</t>
  </si>
  <si>
    <t>精神科ナイト・ケア</t>
  </si>
  <si>
    <t>180007810</t>
  </si>
  <si>
    <t>180048430</t>
  </si>
  <si>
    <t>精神科ナイト・ケア（３年超・週３日超）</t>
  </si>
  <si>
    <t>I010-2</t>
  </si>
  <si>
    <t>精神科デイ・ナイト・ケア</t>
  </si>
  <si>
    <t>180017210</t>
  </si>
  <si>
    <t>180048530</t>
  </si>
  <si>
    <t>精神科デイ・ナイト・ケア（３年超・週３日超）</t>
  </si>
  <si>
    <t>I012</t>
  </si>
  <si>
    <t>精神科訪問看護・指導料</t>
  </si>
  <si>
    <t>180008110</t>
  </si>
  <si>
    <t>精神科訪問看護・指導料（１）（保健師等・週３日目まで３０分以上）</t>
  </si>
  <si>
    <t>180017510</t>
  </si>
  <si>
    <t>精神科訪問看護・指導料（２）</t>
  </si>
  <si>
    <t>180036510</t>
  </si>
  <si>
    <t>精神科訪問看護・指導料（１）（保健師等・週３日目まで３０分未満）</t>
  </si>
  <si>
    <t>180036610</t>
  </si>
  <si>
    <t>精神科訪問看護・指導料（１）（保健師等・週４日目以降３０分以上）</t>
  </si>
  <si>
    <t>180036710</t>
  </si>
  <si>
    <t>精神科訪問看護・指導料（１）（保健師等・週４日目以降３０分未満）</t>
  </si>
  <si>
    <t>180036810</t>
  </si>
  <si>
    <t>精神科訪問看護・指導料（１）（准看護師・週３日目まで３０分以上）</t>
  </si>
  <si>
    <t>180036910</t>
  </si>
  <si>
    <t>精神科訪問看護・指導料（１）（准看護師・週３日目まで３０分未満）</t>
  </si>
  <si>
    <t>180037010</t>
  </si>
  <si>
    <t>精神科訪問看護・指導料（１）（准看護師・週４日目以降３０分以上）</t>
  </si>
  <si>
    <t>180037110</t>
  </si>
  <si>
    <t>精神科訪問看護・指導料（１）（准看護師・週４日目以降３０分未満）</t>
  </si>
  <si>
    <t>180040310</t>
  </si>
  <si>
    <t>精訪看（３）（保健師等・週３日目まで３０分以上）（同日２人）</t>
  </si>
  <si>
    <t>180040410</t>
  </si>
  <si>
    <t>精訪看（３）（保健師等・週３日目まで３０分未満）（同日２人）</t>
  </si>
  <si>
    <t>180040510</t>
  </si>
  <si>
    <t>精訪看（３）（保健師等・週４日目以降３０分以上）（同日２人）</t>
  </si>
  <si>
    <t>180040610</t>
  </si>
  <si>
    <t>精訪看（３）（保健師等・週４日目以降３０分未満）（同日２人）</t>
  </si>
  <si>
    <t>180040710</t>
  </si>
  <si>
    <t>精訪看（３）（保健師等・週３日目まで３０分以上）（同日３人以上）</t>
  </si>
  <si>
    <t>180040810</t>
  </si>
  <si>
    <t>精訪看（３）（保健師等・週３日目まで３０分未満）（同日３人以上）</t>
  </si>
  <si>
    <t>180040910</t>
  </si>
  <si>
    <t>精訪看（３）（保健師等・週４日目以降３０分以上）（同日３人以上）</t>
  </si>
  <si>
    <t>180041010</t>
  </si>
  <si>
    <t>精訪看（３）（保健師等・週４日目以降３０分未満）（同日３人以上）</t>
  </si>
  <si>
    <t>180041110</t>
  </si>
  <si>
    <t>精訪看（３）（准看護師・週３日目まで３０分以上）（同日２人）</t>
  </si>
  <si>
    <t>180041210</t>
  </si>
  <si>
    <t>精訪看（３）（准看護師・週３日目まで３０分未満）（同日２人）</t>
  </si>
  <si>
    <t>180041310</t>
  </si>
  <si>
    <t>精訪看（３）（准看護師・週４日目以降３０分以上）（同日２人）</t>
  </si>
  <si>
    <t>180041410</t>
  </si>
  <si>
    <t>精訪看（３）（准看護師・週４日目以降３０分未満）（同日２人）</t>
  </si>
  <si>
    <t>180041510</t>
  </si>
  <si>
    <t>精訪看（３）（准看護師・週３日目まで３０分以上）（同日３人以上）</t>
  </si>
  <si>
    <t>180041610</t>
  </si>
  <si>
    <t>精訪看（３）（准看護師・週３日目まで３０分未満）（同日３人以上）</t>
  </si>
  <si>
    <t>180041710</t>
  </si>
  <si>
    <t>精訪看（３）（准看護師・週４日目以降３０分以上）（同日３人以上）</t>
  </si>
  <si>
    <t>180041810</t>
  </si>
  <si>
    <t>精訪看（３）（准看護師・週４日目以降３０分未満）（同日３人以上）</t>
  </si>
  <si>
    <t>I012-2</t>
  </si>
  <si>
    <t>精神科訪問看護指示料</t>
  </si>
  <si>
    <t>180038610</t>
  </si>
  <si>
    <t>I013</t>
  </si>
  <si>
    <t>抗精神病特定薬剤治療指導管理料</t>
  </si>
  <si>
    <t>180012610</t>
  </si>
  <si>
    <t>持続性抗精神病注射薬剤治療指導管理料</t>
  </si>
  <si>
    <t>180038810</t>
  </si>
  <si>
    <t>治療抵抗性統合失調症治療指導管理料</t>
  </si>
  <si>
    <t>I014</t>
  </si>
  <si>
    <t>医療保護入院等診療料</t>
  </si>
  <si>
    <t>180026410</t>
  </si>
  <si>
    <t>I015</t>
  </si>
  <si>
    <t>重度認知症患者デイ・ケア料</t>
  </si>
  <si>
    <t>180703710</t>
  </si>
  <si>
    <t>I016</t>
  </si>
  <si>
    <t>精神科重症患者早期集中支援管理料</t>
  </si>
  <si>
    <t>180042110</t>
  </si>
  <si>
    <t>精神科重症患者早期集中支援管理料１（単一建物１人）</t>
  </si>
  <si>
    <t>180048710</t>
  </si>
  <si>
    <t>精神科重症患者早期集中支援管理料１（単一建物２人以上）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</si>
  <si>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</si>
  <si>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</si>
  <si>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</si>
  <si>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</si>
  <si>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</si>
  <si>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</si>
  <si>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</si>
  <si>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</si>
  <si>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180020570</t>
  </si>
  <si>
    <t>通院・在宅精神療法（２０歳未満）加算</t>
  </si>
  <si>
    <t>180026370</t>
  </si>
  <si>
    <t>保健師・看護師訪問指導加算（他の保健師等と同時に指導）</t>
  </si>
  <si>
    <t>180028570</t>
  </si>
  <si>
    <t>心身医学療法（２０歳未満）加算</t>
  </si>
  <si>
    <t/>
  </si>
  <si>
    <t>180031570</t>
  </si>
  <si>
    <t>療養生活環境整備支援加算</t>
  </si>
  <si>
    <t>180033370</t>
  </si>
  <si>
    <t>精神科ショート・ケア早期加算</t>
  </si>
  <si>
    <t>180033470</t>
  </si>
  <si>
    <t>精神科デイ・ケア早期加算</t>
  </si>
  <si>
    <t>180035670</t>
  </si>
  <si>
    <t>特定薬剤副作用評価加算（通院・在宅精神療法）</t>
  </si>
  <si>
    <t>180035870</t>
  </si>
  <si>
    <t>特定薬剤副作用評価加算（精神科継続外来支援・指導料）</t>
  </si>
  <si>
    <t>180036270</t>
  </si>
  <si>
    <t>精神科ナイト・ケア早期加算</t>
  </si>
  <si>
    <t>180036370</t>
  </si>
  <si>
    <t>精神科デイ・ナイト・ケア早期加算</t>
  </si>
  <si>
    <t>180036470</t>
  </si>
  <si>
    <t>精神科デイ・ナイト・ケア疾患別等診療計画加算</t>
  </si>
  <si>
    <t>180038070</t>
  </si>
  <si>
    <t>保健師・看護師訪問指導加算（准看護師と同時に指導）</t>
  </si>
  <si>
    <t>180038170</t>
  </si>
  <si>
    <t>保健師・看護師訪問指導加算（看護補助者と同時に指導）</t>
  </si>
  <si>
    <t>180038270</t>
  </si>
  <si>
    <t>長時間精神科訪問看護・指導加算</t>
  </si>
  <si>
    <t>180038370</t>
  </si>
  <si>
    <t>夜間・早朝訪問看護加算（精神科訪問看護・指導料）</t>
  </si>
  <si>
    <t>180038470</t>
  </si>
  <si>
    <t>深夜訪問看護加算（精神科訪問看護・指導料）</t>
  </si>
  <si>
    <t>180038570</t>
  </si>
  <si>
    <t>精神科緊急訪問看護加算</t>
  </si>
  <si>
    <t>180038770</t>
  </si>
  <si>
    <t>精神科特別訪問看護指示加算</t>
  </si>
  <si>
    <t>180038970</t>
  </si>
  <si>
    <t>重度認知症患者デイ・ケア料夜間ケア加算</t>
  </si>
  <si>
    <t>180039670</t>
  </si>
  <si>
    <t>重度認知症患者デイ・ケア料早期加算</t>
  </si>
  <si>
    <t>180041970</t>
  </si>
  <si>
    <t>精神科複数回訪問加算（１日に２回）</t>
  </si>
  <si>
    <t>180042070</t>
  </si>
  <si>
    <t>精神科複数回訪問加算（１日に３回以上）</t>
  </si>
  <si>
    <t>180047270</t>
  </si>
  <si>
    <t>児童思春期精神科専門管理加算（１６歳未満）</t>
  </si>
  <si>
    <t>180047370</t>
  </si>
  <si>
    <t>児童思春期精神科専門管理加算（２０歳未満）</t>
  </si>
  <si>
    <t>180048670</t>
  </si>
  <si>
    <t>衛生材料等提供加算（精神科訪問看護指示料）</t>
  </si>
  <si>
    <t>180049130</t>
  </si>
  <si>
    <t>通院精神療法（初診時精神保健指定医等・３種類以上抗うつ薬等減算）</t>
  </si>
  <si>
    <t>180049230</t>
  </si>
  <si>
    <t>通院精神療法（３種類以上抗うつ薬等減算）（３０分以上）</t>
  </si>
  <si>
    <t>180049330</t>
  </si>
  <si>
    <t>通院精神療法（３種類以上抗うつ薬等減算）（３０分未満）</t>
  </si>
  <si>
    <t>180049430</t>
  </si>
  <si>
    <t>在宅精神療法（初診時精神保健指定医等・３種類以上抗うつ薬等減算）</t>
  </si>
  <si>
    <t>180049530</t>
  </si>
  <si>
    <t>在宅精神療法（３種類以上抗うつ薬等減算）（６０分以上）</t>
  </si>
  <si>
    <t>180049630</t>
  </si>
  <si>
    <t>在宅精神療法（３種類以上抗うつ薬等減算）（３０分以上）</t>
  </si>
  <si>
    <t>180049730</t>
  </si>
  <si>
    <t>在宅精神療法（３種類以上抗うつ薬等減算）（３０分未満）</t>
  </si>
  <si>
    <t>180049830</t>
  </si>
  <si>
    <t>家族通院精神療法（３種類以上抗うつ薬等減算）（３０分以上）</t>
  </si>
  <si>
    <t>180049930</t>
  </si>
  <si>
    <t>家族通院精神療法（３種類以上抗うつ薬等減算）（３０分未満）</t>
  </si>
  <si>
    <t>180050130</t>
  </si>
  <si>
    <t>家族在宅精神療法（３種類以上抗うつ薬等減算）（３０分未満）</t>
  </si>
  <si>
    <t>180050230</t>
  </si>
  <si>
    <t>精神科継続外来支援・指導料（３種類以上抗うつ薬等減算・注２除く）</t>
  </si>
  <si>
    <t>180028850</t>
  </si>
  <si>
    <t>家族入院精神療法（１）</t>
  </si>
  <si>
    <t>180028950</t>
  </si>
  <si>
    <t>家族入院精神療法（２）（６月以内）</t>
  </si>
  <si>
    <t>180029050</t>
  </si>
  <si>
    <t>家族入院精神療法（２）（６月超）</t>
  </si>
  <si>
    <t>180047610</t>
  </si>
  <si>
    <t>救急患者精神科継続支援料（入院）</t>
  </si>
  <si>
    <t>I005</t>
  </si>
  <si>
    <t>入院集団精神療法</t>
  </si>
  <si>
    <t>180016710</t>
  </si>
  <si>
    <t>I008</t>
  </si>
  <si>
    <t>入院生活技能訓練療法</t>
  </si>
  <si>
    <t>180016810</t>
  </si>
  <si>
    <t>入院生活技能訓練療法（６月超）</t>
  </si>
  <si>
    <t>180018210</t>
  </si>
  <si>
    <t>入院生活技能訓練療法（６月以内）</t>
  </si>
  <si>
    <t>180039130</t>
  </si>
  <si>
    <t>精神科ショート・ケア（小規模）（早期・入院中の患者）</t>
  </si>
  <si>
    <t>180039230</t>
  </si>
  <si>
    <t>精神科ショート・ケア（大規模）（早期・入院中の患者）</t>
  </si>
  <si>
    <t>I011</t>
  </si>
  <si>
    <t>精神科退院指導料</t>
  </si>
  <si>
    <t>180008010</t>
  </si>
  <si>
    <t>I011-2</t>
  </si>
  <si>
    <t>精神科退院前訪問指導料</t>
  </si>
  <si>
    <t>180018310</t>
  </si>
  <si>
    <t>総計</t>
    <phoneticPr fontId="1"/>
  </si>
  <si>
    <t>180026270</t>
  </si>
  <si>
    <t>看護師・精神保健福祉士共同訪問指導加算</t>
  </si>
  <si>
    <t>180031670</t>
  </si>
  <si>
    <t>精神科地域移行支援加算</t>
  </si>
  <si>
    <t>診療年月：H28年04月～H29年03月　I 精神科専門療法料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</si>
  <si>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I 精神科専門療法料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</si>
  <si>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I 精神科専門療法料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</si>
  <si>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I 精神科専門療法料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</si>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</sst>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13" customWidth="1"/>
    <col min="2" max="2" width="44" style="13" customWidth="1"/>
    <col min="3" max="3" width="9.42578125" style="13" bestFit="1" customWidth="1"/>
    <col min="4" max="4" width="68.42578125" style="13" customWidth="1"/>
    <col min="5" max="5" width="8" style="14" bestFit="1" customWidth="1"/>
    <col min="6" max="6" width="12.7109375" style="14" bestFit="1" customWidth="1"/>
    <col min="7" max="44" width="11.7109375" style="14" customWidth="1"/>
    <col min="45" max="16384" width="9.140625" style="13"/>
  </cols>
  <sheetData>
    <row r="1" spans="1:44" s="10" customFormat="1" x14ac:dyDescent="0.15">
      <c r="A1" s="8" t="s">
        <v>323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212</v>
      </c>
      <c r="G3" s="24" t="s">
        <v>210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6"/>
      <c r="Z3" s="24" t="s">
        <v>211</v>
      </c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6"/>
    </row>
    <row r="4" spans="1:44" x14ac:dyDescent="0.15">
      <c r="A4" s="38"/>
      <c r="B4" s="37"/>
      <c r="C4" s="38"/>
      <c r="D4" s="37"/>
      <c r="E4" s="39"/>
      <c r="F4" s="37"/>
      <c r="G4" s="36" t="s">
        <v>19</v>
      </c>
      <c r="H4" s="36" t="s">
        <v>20</v>
      </c>
      <c r="I4" s="36" t="s">
        <v>2</v>
      </c>
      <c r="J4" s="36" t="s">
        <v>3</v>
      </c>
      <c r="K4" s="36" t="s">
        <v>4</v>
      </c>
      <c r="L4" s="36" t="s">
        <v>5</v>
      </c>
      <c r="M4" s="36" t="s">
        <v>6</v>
      </c>
      <c r="N4" s="36" t="s">
        <v>7</v>
      </c>
      <c r="O4" s="36" t="s">
        <v>8</v>
      </c>
      <c r="P4" s="36" t="s">
        <v>9</v>
      </c>
      <c r="Q4" s="36" t="s">
        <v>10</v>
      </c>
      <c r="R4" s="36" t="s">
        <v>11</v>
      </c>
      <c r="S4" s="36" t="s">
        <v>12</v>
      </c>
      <c r="T4" s="36" t="s">
        <v>13</v>
      </c>
      <c r="U4" s="36" t="s">
        <v>14</v>
      </c>
      <c r="V4" s="36" t="s">
        <v>15</v>
      </c>
      <c r="W4" s="36" t="s">
        <v>16</v>
      </c>
      <c r="X4" s="36" t="s">
        <v>17</v>
      </c>
      <c r="Y4" s="36" t="s">
        <v>18</v>
      </c>
      <c r="Z4" s="36" t="s">
        <v>19</v>
      </c>
      <c r="AA4" s="36" t="s">
        <v>20</v>
      </c>
      <c r="AB4" s="36" t="s">
        <v>2</v>
      </c>
      <c r="AC4" s="36" t="s">
        <v>3</v>
      </c>
      <c r="AD4" s="36" t="s">
        <v>4</v>
      </c>
      <c r="AE4" s="36" t="s">
        <v>5</v>
      </c>
      <c r="AF4" s="36" t="s">
        <v>6</v>
      </c>
      <c r="AG4" s="36" t="s">
        <v>7</v>
      </c>
      <c r="AH4" s="36" t="s">
        <v>8</v>
      </c>
      <c r="AI4" s="36" t="s">
        <v>9</v>
      </c>
      <c r="AJ4" s="36" t="s">
        <v>10</v>
      </c>
      <c r="AK4" s="36" t="s">
        <v>11</v>
      </c>
      <c r="AL4" s="36" t="s">
        <v>12</v>
      </c>
      <c r="AM4" s="36" t="s">
        <v>13</v>
      </c>
      <c r="AN4" s="36" t="s">
        <v>14</v>
      </c>
      <c r="AO4" s="36" t="s">
        <v>15</v>
      </c>
      <c r="AP4" s="36" t="s">
        <v>16</v>
      </c>
      <c r="AQ4" s="36" t="s">
        <v>17</v>
      </c>
      <c r="AR4" s="36" t="s">
        <v>18</v>
      </c>
    </row>
    <row r="5" spans="1:44" x14ac:dyDescent="0.15">
      <c r="A5" s="2" t="s">
        <v>24</v>
      </c>
      <c r="B5" s="2" t="s">
        <v>25</v>
      </c>
      <c r="C5" s="2" t="s">
        <v>26</v>
      </c>
      <c r="D5" s="2" t="s">
        <v>27</v>
      </c>
      <c r="E5" s="3">
        <v>150</v>
      </c>
      <c r="F5" s="3">
        <v>743</v>
      </c>
      <c r="G5" s="4" t="s">
        <v>327</v>
      </c>
      <c r="H5" s="4" t="s">
        <v>327</v>
      </c>
      <c r="I5" s="4" t="s">
        <v>327</v>
      </c>
      <c r="J5" s="4" t="s">
        <v>327</v>
      </c>
      <c r="K5" s="4" t="s">
        <v>327</v>
      </c>
      <c r="L5" s="4">
        <v>10</v>
      </c>
      <c r="M5" s="4">
        <v>45</v>
      </c>
      <c r="N5" s="4">
        <v>60</v>
      </c>
      <c r="O5" s="4">
        <v>57</v>
      </c>
      <c r="P5" s="4">
        <v>82</v>
      </c>
      <c r="Q5" s="4">
        <v>16</v>
      </c>
      <c r="R5" s="4">
        <v>23</v>
      </c>
      <c r="S5" s="4">
        <v>14</v>
      </c>
      <c r="T5" s="4" t="s">
        <v>327</v>
      </c>
      <c r="U5" s="4">
        <v>22</v>
      </c>
      <c r="V5" s="4" t="s">
        <v>327</v>
      </c>
      <c r="W5" s="4" t="s">
        <v>327</v>
      </c>
      <c r="X5" s="4" t="s">
        <v>327</v>
      </c>
      <c r="Y5" s="4" t="s">
        <v>327</v>
      </c>
      <c r="Z5" s="4" t="s">
        <v>327</v>
      </c>
      <c r="AA5" s="4" t="s">
        <v>327</v>
      </c>
      <c r="AB5" s="4" t="s">
        <v>327</v>
      </c>
      <c r="AC5" s="4">
        <v>18</v>
      </c>
      <c r="AD5" s="4" t="s">
        <v>327</v>
      </c>
      <c r="AE5" s="4" t="s">
        <v>327</v>
      </c>
      <c r="AF5" s="4">
        <v>62</v>
      </c>
      <c r="AG5" s="4">
        <v>102</v>
      </c>
      <c r="AH5" s="4">
        <v>27</v>
      </c>
      <c r="AI5" s="4">
        <v>26</v>
      </c>
      <c r="AJ5" s="4">
        <v>57</v>
      </c>
      <c r="AK5" s="4">
        <v>13</v>
      </c>
      <c r="AL5" s="4">
        <v>29</v>
      </c>
      <c r="AM5" s="4">
        <v>37</v>
      </c>
      <c r="AN5" s="4" t="s">
        <v>327</v>
      </c>
      <c r="AO5" s="4">
        <v>14</v>
      </c>
      <c r="AP5" s="4" t="s">
        <v>327</v>
      </c>
      <c r="AQ5" s="4" t="s">
        <v>327</v>
      </c>
      <c r="AR5" s="4" t="s">
        <v>327</v>
      </c>
    </row>
    <row r="6" spans="1:44" x14ac:dyDescent="0.15">
      <c r="A6" s="1"/>
      <c r="B6" s="1"/>
      <c r="C6" s="2" t="s">
        <v>28</v>
      </c>
      <c r="D6" s="2" t="s">
        <v>29</v>
      </c>
      <c r="E6" s="3">
        <v>3000</v>
      </c>
      <c r="F6" s="3">
        <v>5365</v>
      </c>
      <c r="G6" s="4" t="s">
        <v>327</v>
      </c>
      <c r="H6" s="4" t="s">
        <v>327</v>
      </c>
      <c r="I6" s="4" t="s">
        <v>327</v>
      </c>
      <c r="J6" s="4" t="s">
        <v>327</v>
      </c>
      <c r="K6" s="4">
        <v>27</v>
      </c>
      <c r="L6" s="4">
        <v>115</v>
      </c>
      <c r="M6" s="4">
        <v>189</v>
      </c>
      <c r="N6" s="4">
        <v>66</v>
      </c>
      <c r="O6" s="4">
        <v>313</v>
      </c>
      <c r="P6" s="4">
        <v>256</v>
      </c>
      <c r="Q6" s="4">
        <v>339</v>
      </c>
      <c r="R6" s="4">
        <v>338</v>
      </c>
      <c r="S6" s="4">
        <v>70</v>
      </c>
      <c r="T6" s="4">
        <v>181</v>
      </c>
      <c r="U6" s="4">
        <v>50</v>
      </c>
      <c r="V6" s="4">
        <v>87</v>
      </c>
      <c r="W6" s="4">
        <v>80</v>
      </c>
      <c r="X6" s="4" t="s">
        <v>327</v>
      </c>
      <c r="Y6" s="4">
        <v>29</v>
      </c>
      <c r="Z6" s="4" t="s">
        <v>327</v>
      </c>
      <c r="AA6" s="4" t="s">
        <v>327</v>
      </c>
      <c r="AB6" s="4" t="s">
        <v>327</v>
      </c>
      <c r="AC6" s="4" t="s">
        <v>327</v>
      </c>
      <c r="AD6" s="4">
        <v>42</v>
      </c>
      <c r="AE6" s="4">
        <v>51</v>
      </c>
      <c r="AF6" s="4">
        <v>147</v>
      </c>
      <c r="AG6" s="4">
        <v>296</v>
      </c>
      <c r="AH6" s="4">
        <v>297</v>
      </c>
      <c r="AI6" s="4">
        <v>436</v>
      </c>
      <c r="AJ6" s="4">
        <v>270</v>
      </c>
      <c r="AK6" s="4">
        <v>414</v>
      </c>
      <c r="AL6" s="4">
        <v>264</v>
      </c>
      <c r="AM6" s="4">
        <v>396</v>
      </c>
      <c r="AN6" s="4">
        <v>186</v>
      </c>
      <c r="AO6" s="4">
        <v>217</v>
      </c>
      <c r="AP6" s="4">
        <v>180</v>
      </c>
      <c r="AQ6" s="4">
        <v>18</v>
      </c>
      <c r="AR6" s="4" t="s">
        <v>327</v>
      </c>
    </row>
    <row r="7" spans="1:44" x14ac:dyDescent="0.15">
      <c r="A7" s="27" t="s">
        <v>30</v>
      </c>
      <c r="B7" s="27" t="s">
        <v>31</v>
      </c>
      <c r="C7" s="27" t="s">
        <v>32</v>
      </c>
      <c r="D7" s="27" t="s">
        <v>33</v>
      </c>
      <c r="E7" s="28">
        <v>150</v>
      </c>
      <c r="F7" s="28">
        <v>290</v>
      </c>
      <c r="G7" s="29" t="s">
        <v>327</v>
      </c>
      <c r="H7" s="29" t="s">
        <v>327</v>
      </c>
      <c r="I7" s="29" t="s">
        <v>327</v>
      </c>
      <c r="J7" s="29" t="s">
        <v>327</v>
      </c>
      <c r="K7" s="29" t="s">
        <v>327</v>
      </c>
      <c r="L7" s="29" t="s">
        <v>327</v>
      </c>
      <c r="M7" s="29" t="s">
        <v>327</v>
      </c>
      <c r="N7" s="29" t="s">
        <v>327</v>
      </c>
      <c r="O7" s="29" t="s">
        <v>327</v>
      </c>
      <c r="P7" s="29" t="s">
        <v>327</v>
      </c>
      <c r="Q7" s="29">
        <v>12</v>
      </c>
      <c r="R7" s="29">
        <v>10</v>
      </c>
      <c r="S7" s="29" t="s">
        <v>327</v>
      </c>
      <c r="T7" s="29">
        <v>11</v>
      </c>
      <c r="U7" s="29">
        <v>18</v>
      </c>
      <c r="V7" s="29">
        <v>59</v>
      </c>
      <c r="W7" s="29">
        <v>53</v>
      </c>
      <c r="X7" s="29">
        <v>12</v>
      </c>
      <c r="Y7" s="29" t="s">
        <v>327</v>
      </c>
      <c r="Z7" s="29" t="s">
        <v>327</v>
      </c>
      <c r="AA7" s="29" t="s">
        <v>327</v>
      </c>
      <c r="AB7" s="29" t="s">
        <v>327</v>
      </c>
      <c r="AC7" s="29" t="s">
        <v>327</v>
      </c>
      <c r="AD7" s="29" t="s">
        <v>327</v>
      </c>
      <c r="AE7" s="29" t="s">
        <v>327</v>
      </c>
      <c r="AF7" s="29" t="s">
        <v>327</v>
      </c>
      <c r="AG7" s="29" t="s">
        <v>327</v>
      </c>
      <c r="AH7" s="29">
        <v>17</v>
      </c>
      <c r="AI7" s="29" t="s">
        <v>327</v>
      </c>
      <c r="AJ7" s="29" t="s">
        <v>327</v>
      </c>
      <c r="AK7" s="29" t="s">
        <v>327</v>
      </c>
      <c r="AL7" s="29" t="s">
        <v>327</v>
      </c>
      <c r="AM7" s="29" t="s">
        <v>327</v>
      </c>
      <c r="AN7" s="29" t="s">
        <v>327</v>
      </c>
      <c r="AO7" s="29">
        <v>21</v>
      </c>
      <c r="AP7" s="29">
        <v>10</v>
      </c>
      <c r="AQ7" s="29">
        <v>13</v>
      </c>
      <c r="AR7" s="29" t="s">
        <v>327</v>
      </c>
    </row>
    <row r="8" spans="1:44" x14ac:dyDescent="0.15">
      <c r="A8" s="1"/>
      <c r="B8" s="1"/>
      <c r="C8" s="5" t="s">
        <v>34</v>
      </c>
      <c r="D8" s="5" t="s">
        <v>35</v>
      </c>
      <c r="E8" s="6">
        <v>80</v>
      </c>
      <c r="F8" s="6">
        <v>812</v>
      </c>
      <c r="G8" s="7" t="s">
        <v>327</v>
      </c>
      <c r="H8" s="7" t="s">
        <v>327</v>
      </c>
      <c r="I8" s="7" t="s">
        <v>327</v>
      </c>
      <c r="J8" s="7" t="s">
        <v>327</v>
      </c>
      <c r="K8" s="7" t="s">
        <v>327</v>
      </c>
      <c r="L8" s="7" t="s">
        <v>327</v>
      </c>
      <c r="M8" s="7" t="s">
        <v>327</v>
      </c>
      <c r="N8" s="7" t="s">
        <v>327</v>
      </c>
      <c r="O8" s="7" t="s">
        <v>327</v>
      </c>
      <c r="P8" s="7" t="s">
        <v>327</v>
      </c>
      <c r="Q8" s="7" t="s">
        <v>327</v>
      </c>
      <c r="R8" s="7" t="s">
        <v>327</v>
      </c>
      <c r="S8" s="7" t="s">
        <v>327</v>
      </c>
      <c r="T8" s="7" t="s">
        <v>327</v>
      </c>
      <c r="U8" s="7" t="s">
        <v>327</v>
      </c>
      <c r="V8" s="7" t="s">
        <v>327</v>
      </c>
      <c r="W8" s="7">
        <v>109</v>
      </c>
      <c r="X8" s="7">
        <v>32</v>
      </c>
      <c r="Y8" s="7">
        <v>32</v>
      </c>
      <c r="Z8" s="7" t="s">
        <v>327</v>
      </c>
      <c r="AA8" s="7" t="s">
        <v>327</v>
      </c>
      <c r="AB8" s="7" t="s">
        <v>327</v>
      </c>
      <c r="AC8" s="7" t="s">
        <v>327</v>
      </c>
      <c r="AD8" s="7" t="s">
        <v>327</v>
      </c>
      <c r="AE8" s="7" t="s">
        <v>327</v>
      </c>
      <c r="AF8" s="7" t="s">
        <v>327</v>
      </c>
      <c r="AG8" s="7" t="s">
        <v>327</v>
      </c>
      <c r="AH8" s="7" t="s">
        <v>327</v>
      </c>
      <c r="AI8" s="7">
        <v>43</v>
      </c>
      <c r="AJ8" s="7" t="s">
        <v>327</v>
      </c>
      <c r="AK8" s="7" t="s">
        <v>327</v>
      </c>
      <c r="AL8" s="7" t="s">
        <v>327</v>
      </c>
      <c r="AM8" s="7">
        <v>17</v>
      </c>
      <c r="AN8" s="7" t="s">
        <v>327</v>
      </c>
      <c r="AO8" s="7">
        <v>68</v>
      </c>
      <c r="AP8" s="7">
        <v>103</v>
      </c>
      <c r="AQ8" s="7">
        <v>127</v>
      </c>
      <c r="AR8" s="7">
        <v>266</v>
      </c>
    </row>
    <row r="9" spans="1:44" x14ac:dyDescent="0.15">
      <c r="A9" s="1"/>
      <c r="B9" s="1"/>
      <c r="C9" s="2" t="s">
        <v>36</v>
      </c>
      <c r="D9" s="2" t="s">
        <v>37</v>
      </c>
      <c r="E9" s="3">
        <v>360</v>
      </c>
      <c r="F9" s="3">
        <v>31</v>
      </c>
      <c r="G9" s="4" t="s">
        <v>327</v>
      </c>
      <c r="H9" s="4" t="s">
        <v>327</v>
      </c>
      <c r="I9" s="4" t="s">
        <v>327</v>
      </c>
      <c r="J9" s="4" t="s">
        <v>327</v>
      </c>
      <c r="K9" s="4" t="s">
        <v>327</v>
      </c>
      <c r="L9" s="4" t="s">
        <v>327</v>
      </c>
      <c r="M9" s="4" t="s">
        <v>327</v>
      </c>
      <c r="N9" s="4" t="s">
        <v>327</v>
      </c>
      <c r="O9" s="4" t="s">
        <v>327</v>
      </c>
      <c r="P9" s="4" t="s">
        <v>327</v>
      </c>
      <c r="Q9" s="4" t="s">
        <v>327</v>
      </c>
      <c r="R9" s="4" t="s">
        <v>327</v>
      </c>
      <c r="S9" s="4" t="s">
        <v>327</v>
      </c>
      <c r="T9" s="4" t="s">
        <v>327</v>
      </c>
      <c r="U9" s="4" t="s">
        <v>327</v>
      </c>
      <c r="V9" s="4" t="s">
        <v>327</v>
      </c>
      <c r="W9" s="4" t="s">
        <v>327</v>
      </c>
      <c r="X9" s="4" t="s">
        <v>327</v>
      </c>
      <c r="Y9" s="4" t="s">
        <v>327</v>
      </c>
      <c r="Z9" s="4" t="s">
        <v>327</v>
      </c>
      <c r="AA9" s="4" t="s">
        <v>327</v>
      </c>
      <c r="AB9" s="4" t="s">
        <v>327</v>
      </c>
      <c r="AC9" s="4" t="s">
        <v>327</v>
      </c>
      <c r="AD9" s="4" t="s">
        <v>327</v>
      </c>
      <c r="AE9" s="4" t="s">
        <v>327</v>
      </c>
      <c r="AF9" s="4" t="s">
        <v>327</v>
      </c>
      <c r="AG9" s="4" t="s">
        <v>327</v>
      </c>
      <c r="AH9" s="4" t="s">
        <v>327</v>
      </c>
      <c r="AI9" s="4" t="s">
        <v>327</v>
      </c>
      <c r="AJ9" s="4" t="s">
        <v>327</v>
      </c>
      <c r="AK9" s="4" t="s">
        <v>327</v>
      </c>
      <c r="AL9" s="4" t="s">
        <v>327</v>
      </c>
      <c r="AM9" s="4" t="s">
        <v>327</v>
      </c>
      <c r="AN9" s="4" t="s">
        <v>327</v>
      </c>
      <c r="AO9" s="4" t="s">
        <v>327</v>
      </c>
      <c r="AP9" s="4" t="s">
        <v>327</v>
      </c>
      <c r="AQ9" s="4" t="s">
        <v>327</v>
      </c>
      <c r="AR9" s="4" t="s">
        <v>327</v>
      </c>
    </row>
    <row r="10" spans="1:44" x14ac:dyDescent="0.15">
      <c r="A10" s="27" t="s">
        <v>38</v>
      </c>
      <c r="B10" s="27" t="s">
        <v>39</v>
      </c>
      <c r="C10" s="27" t="s">
        <v>40</v>
      </c>
      <c r="D10" s="27" t="s">
        <v>41</v>
      </c>
      <c r="E10" s="28">
        <v>400</v>
      </c>
      <c r="F10" s="28">
        <v>50792</v>
      </c>
      <c r="G10" s="29">
        <v>2887</v>
      </c>
      <c r="H10" s="29">
        <v>7846</v>
      </c>
      <c r="I10" s="29">
        <v>7361</v>
      </c>
      <c r="J10" s="29">
        <v>4133</v>
      </c>
      <c r="K10" s="29">
        <v>1722</v>
      </c>
      <c r="L10" s="29">
        <v>1205</v>
      </c>
      <c r="M10" s="29">
        <v>985</v>
      </c>
      <c r="N10" s="29">
        <v>960</v>
      </c>
      <c r="O10" s="29">
        <v>870</v>
      </c>
      <c r="P10" s="29">
        <v>667</v>
      </c>
      <c r="Q10" s="29">
        <v>464</v>
      </c>
      <c r="R10" s="29">
        <v>287</v>
      </c>
      <c r="S10" s="29">
        <v>212</v>
      </c>
      <c r="T10" s="29">
        <v>281</v>
      </c>
      <c r="U10" s="29">
        <v>254</v>
      </c>
      <c r="V10" s="29">
        <v>336</v>
      </c>
      <c r="W10" s="29">
        <v>426</v>
      </c>
      <c r="X10" s="29">
        <v>249</v>
      </c>
      <c r="Y10" s="29">
        <v>133</v>
      </c>
      <c r="Z10" s="29">
        <v>1031</v>
      </c>
      <c r="AA10" s="29">
        <v>2616</v>
      </c>
      <c r="AB10" s="29">
        <v>3351</v>
      </c>
      <c r="AC10" s="29">
        <v>2674</v>
      </c>
      <c r="AD10" s="29">
        <v>1233</v>
      </c>
      <c r="AE10" s="29">
        <v>1011</v>
      </c>
      <c r="AF10" s="29">
        <v>964</v>
      </c>
      <c r="AG10" s="29">
        <v>974</v>
      </c>
      <c r="AH10" s="29">
        <v>777</v>
      </c>
      <c r="AI10" s="29">
        <v>588</v>
      </c>
      <c r="AJ10" s="29">
        <v>504</v>
      </c>
      <c r="AK10" s="29">
        <v>237</v>
      </c>
      <c r="AL10" s="29">
        <v>290</v>
      </c>
      <c r="AM10" s="29">
        <v>363</v>
      </c>
      <c r="AN10" s="29">
        <v>408</v>
      </c>
      <c r="AO10" s="29">
        <v>617</v>
      </c>
      <c r="AP10" s="29">
        <v>832</v>
      </c>
      <c r="AQ10" s="29">
        <v>722</v>
      </c>
      <c r="AR10" s="29">
        <v>322</v>
      </c>
    </row>
    <row r="11" spans="1:44" x14ac:dyDescent="0.15">
      <c r="A11" s="1"/>
      <c r="B11" s="1"/>
      <c r="C11" s="5" t="s">
        <v>42</v>
      </c>
      <c r="D11" s="5" t="s">
        <v>43</v>
      </c>
      <c r="E11" s="6">
        <v>400</v>
      </c>
      <c r="F11" s="6">
        <v>3166879</v>
      </c>
      <c r="G11" s="7">
        <v>24070</v>
      </c>
      <c r="H11" s="7">
        <v>84553</v>
      </c>
      <c r="I11" s="7">
        <v>97711</v>
      </c>
      <c r="J11" s="7">
        <v>81936</v>
      </c>
      <c r="K11" s="7">
        <v>93142</v>
      </c>
      <c r="L11" s="7">
        <v>110131</v>
      </c>
      <c r="M11" s="7">
        <v>112451</v>
      </c>
      <c r="N11" s="7">
        <v>118449</v>
      </c>
      <c r="O11" s="7">
        <v>130294</v>
      </c>
      <c r="P11" s="7">
        <v>119648</v>
      </c>
      <c r="Q11" s="7">
        <v>89234</v>
      </c>
      <c r="R11" s="7">
        <v>63241</v>
      </c>
      <c r="S11" s="7">
        <v>37908</v>
      </c>
      <c r="T11" s="7">
        <v>37162</v>
      </c>
      <c r="U11" s="7">
        <v>28429</v>
      </c>
      <c r="V11" s="7">
        <v>28951</v>
      </c>
      <c r="W11" s="7">
        <v>25062</v>
      </c>
      <c r="X11" s="7">
        <v>15188</v>
      </c>
      <c r="Y11" s="7">
        <v>5124</v>
      </c>
      <c r="Z11" s="7">
        <v>8121</v>
      </c>
      <c r="AA11" s="7">
        <v>32341</v>
      </c>
      <c r="AB11" s="7">
        <v>67524</v>
      </c>
      <c r="AC11" s="7">
        <v>115621</v>
      </c>
      <c r="AD11" s="7">
        <v>148313</v>
      </c>
      <c r="AE11" s="7">
        <v>167112</v>
      </c>
      <c r="AF11" s="7">
        <v>176526</v>
      </c>
      <c r="AG11" s="7">
        <v>182726</v>
      </c>
      <c r="AH11" s="7">
        <v>191671</v>
      </c>
      <c r="AI11" s="7">
        <v>168534</v>
      </c>
      <c r="AJ11" s="7">
        <v>129069</v>
      </c>
      <c r="AK11" s="7">
        <v>92108</v>
      </c>
      <c r="AL11" s="7">
        <v>66891</v>
      </c>
      <c r="AM11" s="7">
        <v>76528</v>
      </c>
      <c r="AN11" s="7">
        <v>62613</v>
      </c>
      <c r="AO11" s="7">
        <v>63972</v>
      </c>
      <c r="AP11" s="7">
        <v>60559</v>
      </c>
      <c r="AQ11" s="7">
        <v>37974</v>
      </c>
      <c r="AR11" s="7">
        <v>15992</v>
      </c>
    </row>
    <row r="12" spans="1:44" x14ac:dyDescent="0.15">
      <c r="A12" s="1"/>
      <c r="B12" s="1"/>
      <c r="C12" s="5" t="s">
        <v>44</v>
      </c>
      <c r="D12" s="5" t="s">
        <v>45</v>
      </c>
      <c r="E12" s="6">
        <v>600</v>
      </c>
      <c r="F12" s="6">
        <v>728673</v>
      </c>
      <c r="G12" s="7">
        <v>2125</v>
      </c>
      <c r="H12" s="7">
        <v>7908</v>
      </c>
      <c r="I12" s="7">
        <v>12257</v>
      </c>
      <c r="J12" s="7">
        <v>19456</v>
      </c>
      <c r="K12" s="7">
        <v>30754</v>
      </c>
      <c r="L12" s="7">
        <v>33021</v>
      </c>
      <c r="M12" s="7">
        <v>31972</v>
      </c>
      <c r="N12" s="7">
        <v>31554</v>
      </c>
      <c r="O12" s="7">
        <v>32815</v>
      </c>
      <c r="P12" s="7">
        <v>28135</v>
      </c>
      <c r="Q12" s="7">
        <v>20897</v>
      </c>
      <c r="R12" s="7">
        <v>14818</v>
      </c>
      <c r="S12" s="7">
        <v>9892</v>
      </c>
      <c r="T12" s="7">
        <v>11120</v>
      </c>
      <c r="U12" s="7">
        <v>9561</v>
      </c>
      <c r="V12" s="7">
        <v>10817</v>
      </c>
      <c r="W12" s="7">
        <v>10640</v>
      </c>
      <c r="X12" s="7">
        <v>7127</v>
      </c>
      <c r="Y12" s="7">
        <v>2767</v>
      </c>
      <c r="Z12" s="7">
        <v>752</v>
      </c>
      <c r="AA12" s="7">
        <v>3201</v>
      </c>
      <c r="AB12" s="7">
        <v>9713</v>
      </c>
      <c r="AC12" s="7">
        <v>24257</v>
      </c>
      <c r="AD12" s="7">
        <v>41630</v>
      </c>
      <c r="AE12" s="7">
        <v>38495</v>
      </c>
      <c r="AF12" s="7">
        <v>35672</v>
      </c>
      <c r="AG12" s="7">
        <v>33368</v>
      </c>
      <c r="AH12" s="7">
        <v>33352</v>
      </c>
      <c r="AI12" s="7">
        <v>27573</v>
      </c>
      <c r="AJ12" s="7">
        <v>21278</v>
      </c>
      <c r="AK12" s="7">
        <v>16216</v>
      </c>
      <c r="AL12" s="7">
        <v>13601</v>
      </c>
      <c r="AM12" s="7">
        <v>18285</v>
      </c>
      <c r="AN12" s="7">
        <v>17495</v>
      </c>
      <c r="AO12" s="7">
        <v>20619</v>
      </c>
      <c r="AP12" s="7">
        <v>22125</v>
      </c>
      <c r="AQ12" s="7">
        <v>15710</v>
      </c>
      <c r="AR12" s="7">
        <v>7695</v>
      </c>
    </row>
    <row r="13" spans="1:44" x14ac:dyDescent="0.15">
      <c r="A13" s="1"/>
      <c r="B13" s="1"/>
      <c r="C13" s="5" t="s">
        <v>46</v>
      </c>
      <c r="D13" s="5" t="s">
        <v>47</v>
      </c>
      <c r="E13" s="6">
        <v>330</v>
      </c>
      <c r="F13" s="6">
        <v>41976324</v>
      </c>
      <c r="G13" s="7">
        <v>41671</v>
      </c>
      <c r="H13" s="7">
        <v>224429</v>
      </c>
      <c r="I13" s="7">
        <v>334984</v>
      </c>
      <c r="J13" s="7">
        <v>402749</v>
      </c>
      <c r="K13" s="7">
        <v>699525</v>
      </c>
      <c r="L13" s="7">
        <v>1125079</v>
      </c>
      <c r="M13" s="7">
        <v>1469948</v>
      </c>
      <c r="N13" s="7">
        <v>1833742</v>
      </c>
      <c r="O13" s="7">
        <v>2345124</v>
      </c>
      <c r="P13" s="7">
        <v>2338520</v>
      </c>
      <c r="Q13" s="7">
        <v>1904269</v>
      </c>
      <c r="R13" s="7">
        <v>1460319</v>
      </c>
      <c r="S13" s="7">
        <v>1037782</v>
      </c>
      <c r="T13" s="7">
        <v>1026373</v>
      </c>
      <c r="U13" s="7">
        <v>711097</v>
      </c>
      <c r="V13" s="7">
        <v>662059</v>
      </c>
      <c r="W13" s="7">
        <v>513497</v>
      </c>
      <c r="X13" s="7">
        <v>274890</v>
      </c>
      <c r="Y13" s="7">
        <v>93213</v>
      </c>
      <c r="Z13" s="7">
        <v>13946</v>
      </c>
      <c r="AA13" s="7">
        <v>67942</v>
      </c>
      <c r="AB13" s="7">
        <v>168139</v>
      </c>
      <c r="AC13" s="7">
        <v>458605</v>
      </c>
      <c r="AD13" s="7">
        <v>934394</v>
      </c>
      <c r="AE13" s="7">
        <v>1414287</v>
      </c>
      <c r="AF13" s="7">
        <v>1722104</v>
      </c>
      <c r="AG13" s="7">
        <v>2022863</v>
      </c>
      <c r="AH13" s="7">
        <v>2477974</v>
      </c>
      <c r="AI13" s="7">
        <v>2311306</v>
      </c>
      <c r="AJ13" s="7">
        <v>1891197</v>
      </c>
      <c r="AK13" s="7">
        <v>1550001</v>
      </c>
      <c r="AL13" s="7">
        <v>1407535</v>
      </c>
      <c r="AM13" s="7">
        <v>1745128</v>
      </c>
      <c r="AN13" s="7">
        <v>1438179</v>
      </c>
      <c r="AO13" s="7">
        <v>1423830</v>
      </c>
      <c r="AP13" s="7">
        <v>1252503</v>
      </c>
      <c r="AQ13" s="7">
        <v>788089</v>
      </c>
      <c r="AR13" s="7">
        <v>389032</v>
      </c>
    </row>
    <row r="14" spans="1:44" x14ac:dyDescent="0.15">
      <c r="A14" s="1"/>
      <c r="B14" s="1"/>
      <c r="C14" s="5" t="s">
        <v>48</v>
      </c>
      <c r="D14" s="5" t="s">
        <v>49</v>
      </c>
      <c r="E14" s="6">
        <v>330</v>
      </c>
      <c r="F14" s="6">
        <v>795186</v>
      </c>
      <c r="G14" s="7">
        <v>7363</v>
      </c>
      <c r="H14" s="7">
        <v>29492</v>
      </c>
      <c r="I14" s="7">
        <v>44442</v>
      </c>
      <c r="J14" s="7">
        <v>35819</v>
      </c>
      <c r="K14" s="7">
        <v>23564</v>
      </c>
      <c r="L14" s="7">
        <v>21545</v>
      </c>
      <c r="M14" s="7">
        <v>22168</v>
      </c>
      <c r="N14" s="7">
        <v>25841</v>
      </c>
      <c r="O14" s="7">
        <v>31817</v>
      </c>
      <c r="P14" s="7">
        <v>27115</v>
      </c>
      <c r="Q14" s="7">
        <v>17961</v>
      </c>
      <c r="R14" s="7">
        <v>13961</v>
      </c>
      <c r="S14" s="7">
        <v>11289</v>
      </c>
      <c r="T14" s="7">
        <v>13978</v>
      </c>
      <c r="U14" s="7">
        <v>11780</v>
      </c>
      <c r="V14" s="7">
        <v>13967</v>
      </c>
      <c r="W14" s="7">
        <v>17206</v>
      </c>
      <c r="X14" s="7">
        <v>13867</v>
      </c>
      <c r="Y14" s="7">
        <v>6599</v>
      </c>
      <c r="Z14" s="7">
        <v>2452</v>
      </c>
      <c r="AA14" s="7">
        <v>8239</v>
      </c>
      <c r="AB14" s="7">
        <v>13905</v>
      </c>
      <c r="AC14" s="7">
        <v>20578</v>
      </c>
      <c r="AD14" s="7">
        <v>16535</v>
      </c>
      <c r="AE14" s="7">
        <v>17463</v>
      </c>
      <c r="AF14" s="7">
        <v>19173</v>
      </c>
      <c r="AG14" s="7">
        <v>20640</v>
      </c>
      <c r="AH14" s="7">
        <v>24105</v>
      </c>
      <c r="AI14" s="7">
        <v>21815</v>
      </c>
      <c r="AJ14" s="7">
        <v>16015</v>
      </c>
      <c r="AK14" s="7">
        <v>13597</v>
      </c>
      <c r="AL14" s="7">
        <v>13408</v>
      </c>
      <c r="AM14" s="7">
        <v>19219</v>
      </c>
      <c r="AN14" s="7">
        <v>21659</v>
      </c>
      <c r="AO14" s="7">
        <v>32200</v>
      </c>
      <c r="AP14" s="7">
        <v>47039</v>
      </c>
      <c r="AQ14" s="7">
        <v>45917</v>
      </c>
      <c r="AR14" s="7">
        <v>31453</v>
      </c>
    </row>
    <row r="15" spans="1:44" x14ac:dyDescent="0.15">
      <c r="A15" s="1"/>
      <c r="B15" s="1"/>
      <c r="C15" s="5" t="s">
        <v>50</v>
      </c>
      <c r="D15" s="5" t="s">
        <v>51</v>
      </c>
      <c r="E15" s="6">
        <v>600</v>
      </c>
      <c r="F15" s="6">
        <v>5645</v>
      </c>
      <c r="G15" s="7" t="s">
        <v>327</v>
      </c>
      <c r="H15" s="7" t="s">
        <v>327</v>
      </c>
      <c r="I15" s="7" t="s">
        <v>327</v>
      </c>
      <c r="J15" s="7" t="s">
        <v>327</v>
      </c>
      <c r="K15" s="7" t="s">
        <v>327</v>
      </c>
      <c r="L15" s="7" t="s">
        <v>327</v>
      </c>
      <c r="M15" s="7" t="s">
        <v>327</v>
      </c>
      <c r="N15" s="7" t="s">
        <v>327</v>
      </c>
      <c r="O15" s="7" t="s">
        <v>327</v>
      </c>
      <c r="P15" s="7" t="s">
        <v>327</v>
      </c>
      <c r="Q15" s="7" t="s">
        <v>327</v>
      </c>
      <c r="R15" s="7" t="s">
        <v>327</v>
      </c>
      <c r="S15" s="7" t="s">
        <v>327</v>
      </c>
      <c r="T15" s="7" t="s">
        <v>327</v>
      </c>
      <c r="U15" s="7" t="s">
        <v>327</v>
      </c>
      <c r="V15" s="7" t="s">
        <v>327</v>
      </c>
      <c r="W15" s="7" t="s">
        <v>327</v>
      </c>
      <c r="X15" s="7" t="s">
        <v>327</v>
      </c>
      <c r="Y15" s="7" t="s">
        <v>327</v>
      </c>
      <c r="Z15" s="7" t="s">
        <v>327</v>
      </c>
      <c r="AA15" s="7" t="s">
        <v>327</v>
      </c>
      <c r="AB15" s="7" t="s">
        <v>327</v>
      </c>
      <c r="AC15" s="7" t="s">
        <v>327</v>
      </c>
      <c r="AD15" s="7" t="s">
        <v>327</v>
      </c>
      <c r="AE15" s="7" t="s">
        <v>327</v>
      </c>
      <c r="AF15" s="7" t="s">
        <v>327</v>
      </c>
      <c r="AG15" s="7" t="s">
        <v>327</v>
      </c>
      <c r="AH15" s="7" t="s">
        <v>327</v>
      </c>
      <c r="AI15" s="7" t="s">
        <v>327</v>
      </c>
      <c r="AJ15" s="7" t="s">
        <v>327</v>
      </c>
      <c r="AK15" s="7" t="s">
        <v>327</v>
      </c>
      <c r="AL15" s="7" t="s">
        <v>327</v>
      </c>
      <c r="AM15" s="7" t="s">
        <v>327</v>
      </c>
      <c r="AN15" s="7" t="s">
        <v>327</v>
      </c>
      <c r="AO15" s="7" t="s">
        <v>327</v>
      </c>
      <c r="AP15" s="7" t="s">
        <v>327</v>
      </c>
      <c r="AQ15" s="7" t="s">
        <v>327</v>
      </c>
      <c r="AR15" s="7" t="s">
        <v>327</v>
      </c>
    </row>
    <row r="16" spans="1:44" x14ac:dyDescent="0.15">
      <c r="A16" s="1"/>
      <c r="B16" s="1"/>
      <c r="C16" s="5" t="s">
        <v>52</v>
      </c>
      <c r="D16" s="5" t="s">
        <v>53</v>
      </c>
      <c r="E16" s="6">
        <v>400</v>
      </c>
      <c r="F16" s="6">
        <v>32274</v>
      </c>
      <c r="G16" s="7" t="s">
        <v>327</v>
      </c>
      <c r="H16" s="7">
        <v>29</v>
      </c>
      <c r="I16" s="7">
        <v>82</v>
      </c>
      <c r="J16" s="7">
        <v>187</v>
      </c>
      <c r="K16" s="7">
        <v>500</v>
      </c>
      <c r="L16" s="7">
        <v>463</v>
      </c>
      <c r="M16" s="7">
        <v>605</v>
      </c>
      <c r="N16" s="7">
        <v>988</v>
      </c>
      <c r="O16" s="7">
        <v>906</v>
      </c>
      <c r="P16" s="7">
        <v>1055</v>
      </c>
      <c r="Q16" s="7">
        <v>823</v>
      </c>
      <c r="R16" s="7">
        <v>781</v>
      </c>
      <c r="S16" s="7">
        <v>556</v>
      </c>
      <c r="T16" s="7">
        <v>814</v>
      </c>
      <c r="U16" s="7">
        <v>666</v>
      </c>
      <c r="V16" s="7">
        <v>855</v>
      </c>
      <c r="W16" s="7">
        <v>1124</v>
      </c>
      <c r="X16" s="7">
        <v>811</v>
      </c>
      <c r="Y16" s="7">
        <v>688</v>
      </c>
      <c r="Z16" s="7" t="s">
        <v>327</v>
      </c>
      <c r="AA16" s="7" t="s">
        <v>327</v>
      </c>
      <c r="AB16" s="7">
        <v>56</v>
      </c>
      <c r="AC16" s="7">
        <v>173</v>
      </c>
      <c r="AD16" s="7">
        <v>403</v>
      </c>
      <c r="AE16" s="7">
        <v>539</v>
      </c>
      <c r="AF16" s="7">
        <v>479</v>
      </c>
      <c r="AG16" s="7">
        <v>795</v>
      </c>
      <c r="AH16" s="7">
        <v>995</v>
      </c>
      <c r="AI16" s="7">
        <v>1070</v>
      </c>
      <c r="AJ16" s="7">
        <v>967</v>
      </c>
      <c r="AK16" s="7">
        <v>974</v>
      </c>
      <c r="AL16" s="7">
        <v>711</v>
      </c>
      <c r="AM16" s="7">
        <v>1160</v>
      </c>
      <c r="AN16" s="7">
        <v>1427</v>
      </c>
      <c r="AO16" s="7">
        <v>2114</v>
      </c>
      <c r="AP16" s="7">
        <v>2997</v>
      </c>
      <c r="AQ16" s="7">
        <v>3100</v>
      </c>
      <c r="AR16" s="7">
        <v>2373</v>
      </c>
    </row>
    <row r="17" spans="1:44" x14ac:dyDescent="0.15">
      <c r="A17" s="1"/>
      <c r="B17" s="1"/>
      <c r="C17" s="5" t="s">
        <v>54</v>
      </c>
      <c r="D17" s="5" t="s">
        <v>55</v>
      </c>
      <c r="E17" s="6">
        <v>330</v>
      </c>
      <c r="F17" s="6">
        <v>605341</v>
      </c>
      <c r="G17" s="7" t="s">
        <v>327</v>
      </c>
      <c r="H17" s="7">
        <v>188</v>
      </c>
      <c r="I17" s="7">
        <v>709</v>
      </c>
      <c r="J17" s="7">
        <v>1655</v>
      </c>
      <c r="K17" s="7">
        <v>2997</v>
      </c>
      <c r="L17" s="7">
        <v>5518</v>
      </c>
      <c r="M17" s="7">
        <v>6656</v>
      </c>
      <c r="N17" s="7">
        <v>9809</v>
      </c>
      <c r="O17" s="7">
        <v>13642</v>
      </c>
      <c r="P17" s="7">
        <v>14245</v>
      </c>
      <c r="Q17" s="7">
        <v>9968</v>
      </c>
      <c r="R17" s="7">
        <v>7875</v>
      </c>
      <c r="S17" s="7">
        <v>8561</v>
      </c>
      <c r="T17" s="7">
        <v>12466</v>
      </c>
      <c r="U17" s="7">
        <v>12678</v>
      </c>
      <c r="V17" s="7">
        <v>18013</v>
      </c>
      <c r="W17" s="7">
        <v>23920</v>
      </c>
      <c r="X17" s="7">
        <v>25599</v>
      </c>
      <c r="Y17" s="7">
        <v>16653</v>
      </c>
      <c r="Z17" s="7" t="s">
        <v>327</v>
      </c>
      <c r="AA17" s="7">
        <v>14</v>
      </c>
      <c r="AB17" s="7">
        <v>251</v>
      </c>
      <c r="AC17" s="7">
        <v>1769</v>
      </c>
      <c r="AD17" s="7">
        <v>3815</v>
      </c>
      <c r="AE17" s="7">
        <v>5268</v>
      </c>
      <c r="AF17" s="7">
        <v>7532</v>
      </c>
      <c r="AG17" s="7">
        <v>8855</v>
      </c>
      <c r="AH17" s="7">
        <v>12044</v>
      </c>
      <c r="AI17" s="7">
        <v>11725</v>
      </c>
      <c r="AJ17" s="7">
        <v>9691</v>
      </c>
      <c r="AK17" s="7">
        <v>9303</v>
      </c>
      <c r="AL17" s="7">
        <v>9723</v>
      </c>
      <c r="AM17" s="7">
        <v>16199</v>
      </c>
      <c r="AN17" s="7">
        <v>22574</v>
      </c>
      <c r="AO17" s="7">
        <v>38427</v>
      </c>
      <c r="AP17" s="7">
        <v>74495</v>
      </c>
      <c r="AQ17" s="7">
        <v>94957</v>
      </c>
      <c r="AR17" s="7">
        <v>87547</v>
      </c>
    </row>
    <row r="18" spans="1:44" x14ac:dyDescent="0.15">
      <c r="A18" s="1"/>
      <c r="B18" s="1"/>
      <c r="C18" s="5" t="s">
        <v>56</v>
      </c>
      <c r="D18" s="5" t="s">
        <v>57</v>
      </c>
      <c r="E18" s="6">
        <v>400</v>
      </c>
      <c r="F18" s="6">
        <v>713</v>
      </c>
      <c r="G18" s="7" t="s">
        <v>327</v>
      </c>
      <c r="H18" s="7">
        <v>16</v>
      </c>
      <c r="I18" s="7">
        <v>15</v>
      </c>
      <c r="J18" s="7">
        <v>20</v>
      </c>
      <c r="K18" s="7">
        <v>26</v>
      </c>
      <c r="L18" s="7">
        <v>49</v>
      </c>
      <c r="M18" s="7">
        <v>65</v>
      </c>
      <c r="N18" s="7">
        <v>45</v>
      </c>
      <c r="O18" s="7">
        <v>70</v>
      </c>
      <c r="P18" s="7">
        <v>63</v>
      </c>
      <c r="Q18" s="7">
        <v>24</v>
      </c>
      <c r="R18" s="7">
        <v>36</v>
      </c>
      <c r="S18" s="7" t="s">
        <v>327</v>
      </c>
      <c r="T18" s="7" t="s">
        <v>327</v>
      </c>
      <c r="U18" s="7" t="s">
        <v>327</v>
      </c>
      <c r="V18" s="7" t="s">
        <v>327</v>
      </c>
      <c r="W18" s="7" t="s">
        <v>327</v>
      </c>
      <c r="X18" s="7" t="s">
        <v>327</v>
      </c>
      <c r="Y18" s="7" t="s">
        <v>327</v>
      </c>
      <c r="Z18" s="7" t="s">
        <v>327</v>
      </c>
      <c r="AA18" s="7" t="s">
        <v>327</v>
      </c>
      <c r="AB18" s="7" t="s">
        <v>327</v>
      </c>
      <c r="AC18" s="7">
        <v>16</v>
      </c>
      <c r="AD18" s="7">
        <v>27</v>
      </c>
      <c r="AE18" s="7" t="s">
        <v>327</v>
      </c>
      <c r="AF18" s="7" t="s">
        <v>327</v>
      </c>
      <c r="AG18" s="7">
        <v>21</v>
      </c>
      <c r="AH18" s="7" t="s">
        <v>327</v>
      </c>
      <c r="AI18" s="7">
        <v>13</v>
      </c>
      <c r="AJ18" s="7">
        <v>78</v>
      </c>
      <c r="AK18" s="7" t="s">
        <v>327</v>
      </c>
      <c r="AL18" s="7" t="s">
        <v>327</v>
      </c>
      <c r="AM18" s="7">
        <v>17</v>
      </c>
      <c r="AN18" s="7" t="s">
        <v>327</v>
      </c>
      <c r="AO18" s="7">
        <v>10</v>
      </c>
      <c r="AP18" s="7">
        <v>15</v>
      </c>
      <c r="AQ18" s="7" t="s">
        <v>327</v>
      </c>
      <c r="AR18" s="7">
        <v>11</v>
      </c>
    </row>
    <row r="19" spans="1:44" x14ac:dyDescent="0.15">
      <c r="A19" s="1"/>
      <c r="B19" s="1"/>
      <c r="C19" s="5" t="s">
        <v>58</v>
      </c>
      <c r="D19" s="5" t="s">
        <v>59</v>
      </c>
      <c r="E19" s="6">
        <v>330</v>
      </c>
      <c r="F19" s="6">
        <v>7302</v>
      </c>
      <c r="G19" s="7" t="s">
        <v>327</v>
      </c>
      <c r="H19" s="7">
        <v>37</v>
      </c>
      <c r="I19" s="7">
        <v>110</v>
      </c>
      <c r="J19" s="7">
        <v>297</v>
      </c>
      <c r="K19" s="7">
        <v>215</v>
      </c>
      <c r="L19" s="7">
        <v>357</v>
      </c>
      <c r="M19" s="7">
        <v>269</v>
      </c>
      <c r="N19" s="7">
        <v>304</v>
      </c>
      <c r="O19" s="7">
        <v>328</v>
      </c>
      <c r="P19" s="7">
        <v>235</v>
      </c>
      <c r="Q19" s="7">
        <v>170</v>
      </c>
      <c r="R19" s="7">
        <v>125</v>
      </c>
      <c r="S19" s="7">
        <v>127</v>
      </c>
      <c r="T19" s="7">
        <v>157</v>
      </c>
      <c r="U19" s="7">
        <v>81</v>
      </c>
      <c r="V19" s="7">
        <v>210</v>
      </c>
      <c r="W19" s="7">
        <v>188</v>
      </c>
      <c r="X19" s="7">
        <v>121</v>
      </c>
      <c r="Y19" s="7">
        <v>50</v>
      </c>
      <c r="Z19" s="7" t="s">
        <v>327</v>
      </c>
      <c r="AA19" s="7">
        <v>20</v>
      </c>
      <c r="AB19" s="7">
        <v>76</v>
      </c>
      <c r="AC19" s="7">
        <v>223</v>
      </c>
      <c r="AD19" s="7">
        <v>192</v>
      </c>
      <c r="AE19" s="7">
        <v>195</v>
      </c>
      <c r="AF19" s="7">
        <v>206</v>
      </c>
      <c r="AG19" s="7">
        <v>262</v>
      </c>
      <c r="AH19" s="7">
        <v>246</v>
      </c>
      <c r="AI19" s="7">
        <v>194</v>
      </c>
      <c r="AJ19" s="7">
        <v>169</v>
      </c>
      <c r="AK19" s="7">
        <v>111</v>
      </c>
      <c r="AL19" s="7">
        <v>134</v>
      </c>
      <c r="AM19" s="7">
        <v>206</v>
      </c>
      <c r="AN19" s="7">
        <v>219</v>
      </c>
      <c r="AO19" s="7">
        <v>300</v>
      </c>
      <c r="AP19" s="7">
        <v>400</v>
      </c>
      <c r="AQ19" s="7">
        <v>403</v>
      </c>
      <c r="AR19" s="7">
        <v>360</v>
      </c>
    </row>
    <row r="20" spans="1:44" x14ac:dyDescent="0.15">
      <c r="A20" s="1"/>
      <c r="B20" s="1"/>
      <c r="C20" s="2" t="s">
        <v>60</v>
      </c>
      <c r="D20" s="2" t="s">
        <v>61</v>
      </c>
      <c r="E20" s="3">
        <v>540</v>
      </c>
      <c r="F20" s="3">
        <v>904</v>
      </c>
      <c r="G20" s="4" t="s">
        <v>327</v>
      </c>
      <c r="H20" s="4" t="s">
        <v>327</v>
      </c>
      <c r="I20" s="4" t="s">
        <v>327</v>
      </c>
      <c r="J20" s="4" t="s">
        <v>327</v>
      </c>
      <c r="K20" s="4">
        <v>17</v>
      </c>
      <c r="L20" s="4" t="s">
        <v>327</v>
      </c>
      <c r="M20" s="4">
        <v>32</v>
      </c>
      <c r="N20" s="4">
        <v>21</v>
      </c>
      <c r="O20" s="4">
        <v>62</v>
      </c>
      <c r="P20" s="4">
        <v>32</v>
      </c>
      <c r="Q20" s="4">
        <v>50</v>
      </c>
      <c r="R20" s="4">
        <v>41</v>
      </c>
      <c r="S20" s="4">
        <v>17</v>
      </c>
      <c r="T20" s="4">
        <v>20</v>
      </c>
      <c r="U20" s="4">
        <v>19</v>
      </c>
      <c r="V20" s="4">
        <v>16</v>
      </c>
      <c r="W20" s="4">
        <v>36</v>
      </c>
      <c r="X20" s="4" t="s">
        <v>327</v>
      </c>
      <c r="Y20" s="4" t="s">
        <v>327</v>
      </c>
      <c r="Z20" s="4" t="s">
        <v>327</v>
      </c>
      <c r="AA20" s="4" t="s">
        <v>327</v>
      </c>
      <c r="AB20" s="4" t="s">
        <v>327</v>
      </c>
      <c r="AC20" s="4">
        <v>11</v>
      </c>
      <c r="AD20" s="4" t="s">
        <v>327</v>
      </c>
      <c r="AE20" s="4">
        <v>16</v>
      </c>
      <c r="AF20" s="4">
        <v>20</v>
      </c>
      <c r="AG20" s="4">
        <v>13</v>
      </c>
      <c r="AH20" s="4">
        <v>52</v>
      </c>
      <c r="AI20" s="4">
        <v>57</v>
      </c>
      <c r="AJ20" s="4">
        <v>59</v>
      </c>
      <c r="AK20" s="4">
        <v>26</v>
      </c>
      <c r="AL20" s="4" t="s">
        <v>327</v>
      </c>
      <c r="AM20" s="4">
        <v>17</v>
      </c>
      <c r="AN20" s="4">
        <v>31</v>
      </c>
      <c r="AO20" s="4">
        <v>30</v>
      </c>
      <c r="AP20" s="4">
        <v>37</v>
      </c>
      <c r="AQ20" s="4">
        <v>97</v>
      </c>
      <c r="AR20" s="4">
        <v>34</v>
      </c>
    </row>
    <row r="21" spans="1:44" x14ac:dyDescent="0.15">
      <c r="A21" s="30" t="s">
        <v>62</v>
      </c>
      <c r="B21" s="30" t="s">
        <v>63</v>
      </c>
      <c r="C21" s="30" t="s">
        <v>64</v>
      </c>
      <c r="D21" s="30" t="s">
        <v>63</v>
      </c>
      <c r="E21" s="31">
        <v>55</v>
      </c>
      <c r="F21" s="31">
        <v>1366422</v>
      </c>
      <c r="G21" s="32">
        <v>2007</v>
      </c>
      <c r="H21" s="32">
        <v>5714</v>
      </c>
      <c r="I21" s="32">
        <v>8461</v>
      </c>
      <c r="J21" s="32">
        <v>11682</v>
      </c>
      <c r="K21" s="32">
        <v>20590</v>
      </c>
      <c r="L21" s="32">
        <v>32010</v>
      </c>
      <c r="M21" s="32">
        <v>43218</v>
      </c>
      <c r="N21" s="32">
        <v>54839</v>
      </c>
      <c r="O21" s="32">
        <v>73112</v>
      </c>
      <c r="P21" s="32">
        <v>74003</v>
      </c>
      <c r="Q21" s="32">
        <v>61941</v>
      </c>
      <c r="R21" s="32">
        <v>51983</v>
      </c>
      <c r="S21" s="32">
        <v>39743</v>
      </c>
      <c r="T21" s="32">
        <v>40565</v>
      </c>
      <c r="U21" s="32">
        <v>27893</v>
      </c>
      <c r="V21" s="32">
        <v>24172</v>
      </c>
      <c r="W21" s="32">
        <v>19009</v>
      </c>
      <c r="X21" s="32">
        <v>12167</v>
      </c>
      <c r="Y21" s="32">
        <v>5033</v>
      </c>
      <c r="Z21" s="32">
        <v>788</v>
      </c>
      <c r="AA21" s="32">
        <v>1556</v>
      </c>
      <c r="AB21" s="32">
        <v>3955</v>
      </c>
      <c r="AC21" s="32">
        <v>12831</v>
      </c>
      <c r="AD21" s="32">
        <v>24344</v>
      </c>
      <c r="AE21" s="32">
        <v>37332</v>
      </c>
      <c r="AF21" s="32">
        <v>46703</v>
      </c>
      <c r="AG21" s="32">
        <v>57126</v>
      </c>
      <c r="AH21" s="32">
        <v>73929</v>
      </c>
      <c r="AI21" s="32">
        <v>73727</v>
      </c>
      <c r="AJ21" s="32">
        <v>61430</v>
      </c>
      <c r="AK21" s="32">
        <v>51190</v>
      </c>
      <c r="AL21" s="32">
        <v>46927</v>
      </c>
      <c r="AM21" s="32">
        <v>60159</v>
      </c>
      <c r="AN21" s="32">
        <v>47666</v>
      </c>
      <c r="AO21" s="32">
        <v>46072</v>
      </c>
      <c r="AP21" s="32">
        <v>47171</v>
      </c>
      <c r="AQ21" s="32">
        <v>37740</v>
      </c>
      <c r="AR21" s="32">
        <v>27634</v>
      </c>
    </row>
    <row r="22" spans="1:44" x14ac:dyDescent="0.15">
      <c r="A22" s="5" t="s">
        <v>65</v>
      </c>
      <c r="B22" s="5" t="s">
        <v>66</v>
      </c>
      <c r="C22" s="5" t="s">
        <v>67</v>
      </c>
      <c r="D22" s="5" t="s">
        <v>68</v>
      </c>
      <c r="E22" s="6">
        <v>135</v>
      </c>
      <c r="F22" s="6">
        <v>16</v>
      </c>
      <c r="G22" s="7" t="s">
        <v>327</v>
      </c>
      <c r="H22" s="7" t="s">
        <v>327</v>
      </c>
      <c r="I22" s="7" t="s">
        <v>327</v>
      </c>
      <c r="J22" s="7" t="s">
        <v>327</v>
      </c>
      <c r="K22" s="7" t="s">
        <v>327</v>
      </c>
      <c r="L22" s="7" t="s">
        <v>327</v>
      </c>
      <c r="M22" s="7" t="s">
        <v>327</v>
      </c>
      <c r="N22" s="7" t="s">
        <v>327</v>
      </c>
      <c r="O22" s="7" t="s">
        <v>327</v>
      </c>
      <c r="P22" s="7" t="s">
        <v>327</v>
      </c>
      <c r="Q22" s="7" t="s">
        <v>327</v>
      </c>
      <c r="R22" s="7" t="s">
        <v>327</v>
      </c>
      <c r="S22" s="7" t="s">
        <v>327</v>
      </c>
      <c r="T22" s="7" t="s">
        <v>327</v>
      </c>
      <c r="U22" s="7" t="s">
        <v>327</v>
      </c>
      <c r="V22" s="7" t="s">
        <v>327</v>
      </c>
      <c r="W22" s="7" t="s">
        <v>327</v>
      </c>
      <c r="X22" s="7" t="s">
        <v>327</v>
      </c>
      <c r="Y22" s="7" t="s">
        <v>327</v>
      </c>
      <c r="Z22" s="7" t="s">
        <v>327</v>
      </c>
      <c r="AA22" s="7" t="s">
        <v>327</v>
      </c>
      <c r="AB22" s="7" t="s">
        <v>327</v>
      </c>
      <c r="AC22" s="7" t="s">
        <v>327</v>
      </c>
      <c r="AD22" s="7" t="s">
        <v>327</v>
      </c>
      <c r="AE22" s="7" t="s">
        <v>327</v>
      </c>
      <c r="AF22" s="7" t="s">
        <v>327</v>
      </c>
      <c r="AG22" s="7" t="s">
        <v>327</v>
      </c>
      <c r="AH22" s="7" t="s">
        <v>327</v>
      </c>
      <c r="AI22" s="7" t="s">
        <v>327</v>
      </c>
      <c r="AJ22" s="7" t="s">
        <v>327</v>
      </c>
      <c r="AK22" s="7" t="s">
        <v>327</v>
      </c>
      <c r="AL22" s="7" t="s">
        <v>327</v>
      </c>
      <c r="AM22" s="7" t="s">
        <v>327</v>
      </c>
      <c r="AN22" s="7" t="s">
        <v>327</v>
      </c>
      <c r="AO22" s="7" t="s">
        <v>327</v>
      </c>
      <c r="AP22" s="7" t="s">
        <v>327</v>
      </c>
      <c r="AQ22" s="7" t="s">
        <v>327</v>
      </c>
      <c r="AR22" s="7" t="s">
        <v>327</v>
      </c>
    </row>
    <row r="23" spans="1:44" x14ac:dyDescent="0.15">
      <c r="A23" s="5" t="s">
        <v>69</v>
      </c>
      <c r="B23" s="5" t="s">
        <v>70</v>
      </c>
      <c r="C23" s="5" t="s">
        <v>71</v>
      </c>
      <c r="D23" s="5" t="s">
        <v>70</v>
      </c>
      <c r="E23" s="6">
        <v>390</v>
      </c>
      <c r="F23" s="6">
        <v>166819</v>
      </c>
      <c r="G23" s="7">
        <v>537</v>
      </c>
      <c r="H23" s="7">
        <v>2971</v>
      </c>
      <c r="I23" s="7">
        <v>5147</v>
      </c>
      <c r="J23" s="7">
        <v>4186</v>
      </c>
      <c r="K23" s="7">
        <v>3997</v>
      </c>
      <c r="L23" s="7">
        <v>4718</v>
      </c>
      <c r="M23" s="7">
        <v>5640</v>
      </c>
      <c r="N23" s="7">
        <v>5645</v>
      </c>
      <c r="O23" s="7">
        <v>6080</v>
      </c>
      <c r="P23" s="7">
        <v>5577</v>
      </c>
      <c r="Q23" s="7">
        <v>4729</v>
      </c>
      <c r="R23" s="7">
        <v>2885</v>
      </c>
      <c r="S23" s="7">
        <v>1697</v>
      </c>
      <c r="T23" s="7">
        <v>1467</v>
      </c>
      <c r="U23" s="7">
        <v>767</v>
      </c>
      <c r="V23" s="7">
        <v>849</v>
      </c>
      <c r="W23" s="7">
        <v>513</v>
      </c>
      <c r="X23" s="7">
        <v>271</v>
      </c>
      <c r="Y23" s="7">
        <v>84</v>
      </c>
      <c r="Z23" s="7">
        <v>191</v>
      </c>
      <c r="AA23" s="7">
        <v>1263</v>
      </c>
      <c r="AB23" s="7">
        <v>4089</v>
      </c>
      <c r="AC23" s="7">
        <v>7812</v>
      </c>
      <c r="AD23" s="7">
        <v>7205</v>
      </c>
      <c r="AE23" s="7">
        <v>8837</v>
      </c>
      <c r="AF23" s="7">
        <v>10772</v>
      </c>
      <c r="AG23" s="7">
        <v>12538</v>
      </c>
      <c r="AH23" s="7">
        <v>13978</v>
      </c>
      <c r="AI23" s="7">
        <v>12523</v>
      </c>
      <c r="AJ23" s="7">
        <v>8482</v>
      </c>
      <c r="AK23" s="7">
        <v>6235</v>
      </c>
      <c r="AL23" s="7">
        <v>4011</v>
      </c>
      <c r="AM23" s="7">
        <v>3626</v>
      </c>
      <c r="AN23" s="7">
        <v>2553</v>
      </c>
      <c r="AO23" s="7">
        <v>2233</v>
      </c>
      <c r="AP23" s="7">
        <v>1699</v>
      </c>
      <c r="AQ23" s="7">
        <v>821</v>
      </c>
      <c r="AR23" s="7">
        <v>191</v>
      </c>
    </row>
    <row r="24" spans="1:44" x14ac:dyDescent="0.15">
      <c r="A24" s="2" t="s">
        <v>72</v>
      </c>
      <c r="B24" s="2" t="s">
        <v>73</v>
      </c>
      <c r="C24" s="2" t="s">
        <v>74</v>
      </c>
      <c r="D24" s="2" t="s">
        <v>75</v>
      </c>
      <c r="E24" s="3">
        <v>420</v>
      </c>
      <c r="F24" s="3">
        <v>24514</v>
      </c>
      <c r="G24" s="4" t="s">
        <v>327</v>
      </c>
      <c r="H24" s="4" t="s">
        <v>327</v>
      </c>
      <c r="I24" s="4" t="s">
        <v>327</v>
      </c>
      <c r="J24" s="4" t="s">
        <v>327</v>
      </c>
      <c r="K24" s="4" t="s">
        <v>327</v>
      </c>
      <c r="L24" s="4" t="s">
        <v>327</v>
      </c>
      <c r="M24" s="4" t="s">
        <v>327</v>
      </c>
      <c r="N24" s="4" t="s">
        <v>327</v>
      </c>
      <c r="O24" s="4" t="s">
        <v>327</v>
      </c>
      <c r="P24" s="4" t="s">
        <v>327</v>
      </c>
      <c r="Q24" s="4" t="s">
        <v>327</v>
      </c>
      <c r="R24" s="4" t="s">
        <v>327</v>
      </c>
      <c r="S24" s="4" t="s">
        <v>327</v>
      </c>
      <c r="T24" s="4" t="s">
        <v>327</v>
      </c>
      <c r="U24" s="4" t="s">
        <v>327</v>
      </c>
      <c r="V24" s="4" t="s">
        <v>327</v>
      </c>
      <c r="W24" s="4" t="s">
        <v>327</v>
      </c>
      <c r="X24" s="4" t="s">
        <v>327</v>
      </c>
      <c r="Y24" s="4" t="s">
        <v>327</v>
      </c>
      <c r="Z24" s="4" t="s">
        <v>327</v>
      </c>
      <c r="AA24" s="4" t="s">
        <v>327</v>
      </c>
      <c r="AB24" s="4" t="s">
        <v>327</v>
      </c>
      <c r="AC24" s="4" t="s">
        <v>327</v>
      </c>
      <c r="AD24" s="4" t="s">
        <v>327</v>
      </c>
      <c r="AE24" s="4" t="s">
        <v>327</v>
      </c>
      <c r="AF24" s="4" t="s">
        <v>327</v>
      </c>
      <c r="AG24" s="4" t="s">
        <v>327</v>
      </c>
      <c r="AH24" s="4" t="s">
        <v>327</v>
      </c>
      <c r="AI24" s="4" t="s">
        <v>327</v>
      </c>
      <c r="AJ24" s="4" t="s">
        <v>327</v>
      </c>
      <c r="AK24" s="4" t="s">
        <v>327</v>
      </c>
      <c r="AL24" s="4" t="s">
        <v>327</v>
      </c>
      <c r="AM24" s="4" t="s">
        <v>327</v>
      </c>
      <c r="AN24" s="4" t="s">
        <v>327</v>
      </c>
      <c r="AO24" s="4" t="s">
        <v>327</v>
      </c>
      <c r="AP24" s="4" t="s">
        <v>327</v>
      </c>
      <c r="AQ24" s="4" t="s">
        <v>327</v>
      </c>
      <c r="AR24" s="4" t="s">
        <v>327</v>
      </c>
    </row>
    <row r="25" spans="1:44" x14ac:dyDescent="0.15">
      <c r="A25" s="1"/>
      <c r="B25" s="1"/>
      <c r="C25" s="2" t="s">
        <v>76</v>
      </c>
      <c r="D25" s="2" t="s">
        <v>77</v>
      </c>
      <c r="E25" s="3">
        <v>500</v>
      </c>
      <c r="F25" s="3">
        <v>20146</v>
      </c>
      <c r="G25" s="4" t="s">
        <v>327</v>
      </c>
      <c r="H25" s="4" t="s">
        <v>327</v>
      </c>
      <c r="I25" s="4">
        <v>36</v>
      </c>
      <c r="J25" s="4">
        <v>225</v>
      </c>
      <c r="K25" s="4">
        <v>1073</v>
      </c>
      <c r="L25" s="4">
        <v>1003</v>
      </c>
      <c r="M25" s="4">
        <v>1020</v>
      </c>
      <c r="N25" s="4">
        <v>1041</v>
      </c>
      <c r="O25" s="4">
        <v>1033</v>
      </c>
      <c r="P25" s="4">
        <v>1078</v>
      </c>
      <c r="Q25" s="4">
        <v>634</v>
      </c>
      <c r="R25" s="4">
        <v>269</v>
      </c>
      <c r="S25" s="4">
        <v>104</v>
      </c>
      <c r="T25" s="4">
        <v>72</v>
      </c>
      <c r="U25" s="4">
        <v>59</v>
      </c>
      <c r="V25" s="4">
        <v>40</v>
      </c>
      <c r="W25" s="4" t="s">
        <v>327</v>
      </c>
      <c r="X25" s="4" t="s">
        <v>327</v>
      </c>
      <c r="Y25" s="4" t="s">
        <v>327</v>
      </c>
      <c r="Z25" s="4" t="s">
        <v>327</v>
      </c>
      <c r="AA25" s="4" t="s">
        <v>327</v>
      </c>
      <c r="AB25" s="4">
        <v>29</v>
      </c>
      <c r="AC25" s="4">
        <v>340</v>
      </c>
      <c r="AD25" s="4">
        <v>1709</v>
      </c>
      <c r="AE25" s="4">
        <v>1815</v>
      </c>
      <c r="AF25" s="4">
        <v>1919</v>
      </c>
      <c r="AG25" s="4">
        <v>1837</v>
      </c>
      <c r="AH25" s="4">
        <v>1517</v>
      </c>
      <c r="AI25" s="4">
        <v>1217</v>
      </c>
      <c r="AJ25" s="4">
        <v>794</v>
      </c>
      <c r="AK25" s="4">
        <v>407</v>
      </c>
      <c r="AL25" s="4">
        <v>293</v>
      </c>
      <c r="AM25" s="4">
        <v>268</v>
      </c>
      <c r="AN25" s="4">
        <v>129</v>
      </c>
      <c r="AO25" s="4">
        <v>82</v>
      </c>
      <c r="AP25" s="4">
        <v>64</v>
      </c>
      <c r="AQ25" s="4">
        <v>23</v>
      </c>
      <c r="AR25" s="4" t="s">
        <v>327</v>
      </c>
    </row>
    <row r="26" spans="1:44" x14ac:dyDescent="0.15">
      <c r="A26" s="27" t="s">
        <v>78</v>
      </c>
      <c r="B26" s="27" t="s">
        <v>79</v>
      </c>
      <c r="C26" s="27" t="s">
        <v>80</v>
      </c>
      <c r="D26" s="27" t="s">
        <v>81</v>
      </c>
      <c r="E26" s="28">
        <v>150</v>
      </c>
      <c r="F26" s="28">
        <v>162</v>
      </c>
      <c r="G26" s="29" t="s">
        <v>327</v>
      </c>
      <c r="H26" s="29" t="s">
        <v>327</v>
      </c>
      <c r="I26" s="29" t="s">
        <v>327</v>
      </c>
      <c r="J26" s="29" t="s">
        <v>327</v>
      </c>
      <c r="K26" s="29" t="s">
        <v>327</v>
      </c>
      <c r="L26" s="29" t="s">
        <v>327</v>
      </c>
      <c r="M26" s="29" t="s">
        <v>327</v>
      </c>
      <c r="N26" s="29" t="s">
        <v>327</v>
      </c>
      <c r="O26" s="29" t="s">
        <v>327</v>
      </c>
      <c r="P26" s="29" t="s">
        <v>327</v>
      </c>
      <c r="Q26" s="29" t="s">
        <v>327</v>
      </c>
      <c r="R26" s="29" t="s">
        <v>327</v>
      </c>
      <c r="S26" s="29" t="s">
        <v>327</v>
      </c>
      <c r="T26" s="29" t="s">
        <v>327</v>
      </c>
      <c r="U26" s="29" t="s">
        <v>327</v>
      </c>
      <c r="V26" s="29" t="s">
        <v>327</v>
      </c>
      <c r="W26" s="29">
        <v>48</v>
      </c>
      <c r="X26" s="29" t="s">
        <v>327</v>
      </c>
      <c r="Y26" s="29" t="s">
        <v>327</v>
      </c>
      <c r="Z26" s="29" t="s">
        <v>327</v>
      </c>
      <c r="AA26" s="29" t="s">
        <v>327</v>
      </c>
      <c r="AB26" s="29" t="s">
        <v>327</v>
      </c>
      <c r="AC26" s="29" t="s">
        <v>327</v>
      </c>
      <c r="AD26" s="29" t="s">
        <v>327</v>
      </c>
      <c r="AE26" s="29" t="s">
        <v>327</v>
      </c>
      <c r="AF26" s="29" t="s">
        <v>327</v>
      </c>
      <c r="AG26" s="29" t="s">
        <v>327</v>
      </c>
      <c r="AH26" s="29" t="s">
        <v>327</v>
      </c>
      <c r="AI26" s="29" t="s">
        <v>327</v>
      </c>
      <c r="AJ26" s="29" t="s">
        <v>327</v>
      </c>
      <c r="AK26" s="29" t="s">
        <v>327</v>
      </c>
      <c r="AL26" s="29" t="s">
        <v>327</v>
      </c>
      <c r="AM26" s="29" t="s">
        <v>327</v>
      </c>
      <c r="AN26" s="29" t="s">
        <v>327</v>
      </c>
      <c r="AO26" s="29">
        <v>19</v>
      </c>
      <c r="AP26" s="29">
        <v>16</v>
      </c>
      <c r="AQ26" s="29">
        <v>16</v>
      </c>
      <c r="AR26" s="29">
        <v>54</v>
      </c>
    </row>
    <row r="27" spans="1:44" x14ac:dyDescent="0.15">
      <c r="A27" s="1"/>
      <c r="B27" s="1"/>
      <c r="C27" s="5" t="s">
        <v>82</v>
      </c>
      <c r="D27" s="5" t="s">
        <v>83</v>
      </c>
      <c r="E27" s="6">
        <v>80</v>
      </c>
      <c r="F27" s="6">
        <v>583666</v>
      </c>
      <c r="G27" s="7">
        <v>1624</v>
      </c>
      <c r="H27" s="7">
        <v>15762</v>
      </c>
      <c r="I27" s="7">
        <v>28110</v>
      </c>
      <c r="J27" s="7">
        <v>18513</v>
      </c>
      <c r="K27" s="7">
        <v>6227</v>
      </c>
      <c r="L27" s="7">
        <v>7608</v>
      </c>
      <c r="M27" s="7">
        <v>8691</v>
      </c>
      <c r="N27" s="7">
        <v>12176</v>
      </c>
      <c r="O27" s="7">
        <v>14460</v>
      </c>
      <c r="P27" s="7">
        <v>15471</v>
      </c>
      <c r="Q27" s="7">
        <v>13218</v>
      </c>
      <c r="R27" s="7">
        <v>11392</v>
      </c>
      <c r="S27" s="7">
        <v>9339</v>
      </c>
      <c r="T27" s="7">
        <v>11343</v>
      </c>
      <c r="U27" s="7">
        <v>9449</v>
      </c>
      <c r="V27" s="7">
        <v>8406</v>
      </c>
      <c r="W27" s="7">
        <v>5829</v>
      </c>
      <c r="X27" s="7">
        <v>2757</v>
      </c>
      <c r="Y27" s="7">
        <v>1115</v>
      </c>
      <c r="Z27" s="7">
        <v>997</v>
      </c>
      <c r="AA27" s="7">
        <v>6255</v>
      </c>
      <c r="AB27" s="7">
        <v>14556</v>
      </c>
      <c r="AC27" s="7">
        <v>25644</v>
      </c>
      <c r="AD27" s="7">
        <v>13795</v>
      </c>
      <c r="AE27" s="7">
        <v>16857</v>
      </c>
      <c r="AF27" s="7">
        <v>21026</v>
      </c>
      <c r="AG27" s="7">
        <v>26285</v>
      </c>
      <c r="AH27" s="7">
        <v>34230</v>
      </c>
      <c r="AI27" s="7">
        <v>39018</v>
      </c>
      <c r="AJ27" s="7">
        <v>37417</v>
      </c>
      <c r="AK27" s="7">
        <v>27626</v>
      </c>
      <c r="AL27" s="7">
        <v>22012</v>
      </c>
      <c r="AM27" s="7">
        <v>27756</v>
      </c>
      <c r="AN27" s="7">
        <v>22720</v>
      </c>
      <c r="AO27" s="7">
        <v>20960</v>
      </c>
      <c r="AP27" s="7">
        <v>14396</v>
      </c>
      <c r="AQ27" s="7">
        <v>7367</v>
      </c>
      <c r="AR27" s="7">
        <v>3259</v>
      </c>
    </row>
    <row r="28" spans="1:44" x14ac:dyDescent="0.15">
      <c r="A28" s="1"/>
      <c r="B28" s="1"/>
      <c r="C28" s="2" t="s">
        <v>84</v>
      </c>
      <c r="D28" s="2" t="s">
        <v>85</v>
      </c>
      <c r="E28" s="3">
        <v>110</v>
      </c>
      <c r="F28" s="3">
        <v>52337</v>
      </c>
      <c r="G28" s="4">
        <v>347</v>
      </c>
      <c r="H28" s="4">
        <v>713</v>
      </c>
      <c r="I28" s="4">
        <v>869</v>
      </c>
      <c r="J28" s="4">
        <v>1411</v>
      </c>
      <c r="K28" s="4">
        <v>1051</v>
      </c>
      <c r="L28" s="4">
        <v>1227</v>
      </c>
      <c r="M28" s="4">
        <v>1329</v>
      </c>
      <c r="N28" s="4">
        <v>1375</v>
      </c>
      <c r="O28" s="4">
        <v>1480</v>
      </c>
      <c r="P28" s="4">
        <v>1389</v>
      </c>
      <c r="Q28" s="4">
        <v>1119</v>
      </c>
      <c r="R28" s="4">
        <v>787</v>
      </c>
      <c r="S28" s="4">
        <v>695</v>
      </c>
      <c r="T28" s="4">
        <v>772</v>
      </c>
      <c r="U28" s="4">
        <v>572</v>
      </c>
      <c r="V28" s="4">
        <v>532</v>
      </c>
      <c r="W28" s="4">
        <v>318</v>
      </c>
      <c r="X28" s="4">
        <v>129</v>
      </c>
      <c r="Y28" s="4">
        <v>29</v>
      </c>
      <c r="Z28" s="4">
        <v>175</v>
      </c>
      <c r="AA28" s="4">
        <v>479</v>
      </c>
      <c r="AB28" s="4">
        <v>908</v>
      </c>
      <c r="AC28" s="4">
        <v>2150</v>
      </c>
      <c r="AD28" s="4">
        <v>2521</v>
      </c>
      <c r="AE28" s="4">
        <v>2768</v>
      </c>
      <c r="AF28" s="4">
        <v>3066</v>
      </c>
      <c r="AG28" s="4">
        <v>3438</v>
      </c>
      <c r="AH28" s="4">
        <v>3826</v>
      </c>
      <c r="AI28" s="4">
        <v>4046</v>
      </c>
      <c r="AJ28" s="4">
        <v>3376</v>
      </c>
      <c r="AK28" s="4">
        <v>2125</v>
      </c>
      <c r="AL28" s="4">
        <v>1491</v>
      </c>
      <c r="AM28" s="4">
        <v>1864</v>
      </c>
      <c r="AN28" s="4">
        <v>1487</v>
      </c>
      <c r="AO28" s="4">
        <v>1295</v>
      </c>
      <c r="AP28" s="4">
        <v>796</v>
      </c>
      <c r="AQ28" s="4">
        <v>305</v>
      </c>
      <c r="AR28" s="4">
        <v>77</v>
      </c>
    </row>
    <row r="29" spans="1:44" x14ac:dyDescent="0.15">
      <c r="A29" s="30" t="s">
        <v>86</v>
      </c>
      <c r="B29" s="30" t="s">
        <v>87</v>
      </c>
      <c r="C29" s="30" t="s">
        <v>88</v>
      </c>
      <c r="D29" s="30" t="s">
        <v>87</v>
      </c>
      <c r="E29" s="31">
        <v>270</v>
      </c>
      <c r="F29" s="31">
        <v>34549</v>
      </c>
      <c r="G29" s="32">
        <v>770</v>
      </c>
      <c r="H29" s="32">
        <v>2091</v>
      </c>
      <c r="I29" s="32">
        <v>994</v>
      </c>
      <c r="J29" s="32">
        <v>238</v>
      </c>
      <c r="K29" s="32">
        <v>818</v>
      </c>
      <c r="L29" s="32">
        <v>1338</v>
      </c>
      <c r="M29" s="32">
        <v>1700</v>
      </c>
      <c r="N29" s="32">
        <v>1892</v>
      </c>
      <c r="O29" s="32">
        <v>2356</v>
      </c>
      <c r="P29" s="32">
        <v>2561</v>
      </c>
      <c r="Q29" s="32">
        <v>1970</v>
      </c>
      <c r="R29" s="32">
        <v>1595</v>
      </c>
      <c r="S29" s="32">
        <v>1039</v>
      </c>
      <c r="T29" s="32">
        <v>864</v>
      </c>
      <c r="U29" s="32">
        <v>456</v>
      </c>
      <c r="V29" s="32">
        <v>416</v>
      </c>
      <c r="W29" s="32">
        <v>137</v>
      </c>
      <c r="X29" s="32">
        <v>43</v>
      </c>
      <c r="Y29" s="32" t="s">
        <v>327</v>
      </c>
      <c r="Z29" s="32">
        <v>251</v>
      </c>
      <c r="AA29" s="32">
        <v>594</v>
      </c>
      <c r="AB29" s="32">
        <v>363</v>
      </c>
      <c r="AC29" s="32">
        <v>316</v>
      </c>
      <c r="AD29" s="32">
        <v>619</v>
      </c>
      <c r="AE29" s="32">
        <v>1312</v>
      </c>
      <c r="AF29" s="32">
        <v>1363</v>
      </c>
      <c r="AG29" s="32">
        <v>1289</v>
      </c>
      <c r="AH29" s="32">
        <v>1845</v>
      </c>
      <c r="AI29" s="32">
        <v>1370</v>
      </c>
      <c r="AJ29" s="32">
        <v>1290</v>
      </c>
      <c r="AK29" s="32">
        <v>716</v>
      </c>
      <c r="AL29" s="32">
        <v>590</v>
      </c>
      <c r="AM29" s="32">
        <v>538</v>
      </c>
      <c r="AN29" s="32">
        <v>357</v>
      </c>
      <c r="AO29" s="32">
        <v>234</v>
      </c>
      <c r="AP29" s="32">
        <v>174</v>
      </c>
      <c r="AQ29" s="32">
        <v>41</v>
      </c>
      <c r="AR29" s="32" t="s">
        <v>327</v>
      </c>
    </row>
    <row r="30" spans="1:44" x14ac:dyDescent="0.15">
      <c r="A30" s="5" t="s">
        <v>89</v>
      </c>
      <c r="B30" s="5" t="s">
        <v>90</v>
      </c>
      <c r="C30" s="5" t="s">
        <v>91</v>
      </c>
      <c r="D30" s="5" t="s">
        <v>90</v>
      </c>
      <c r="E30" s="6">
        <v>340</v>
      </c>
      <c r="F30" s="6">
        <v>391</v>
      </c>
      <c r="G30" s="7" t="s">
        <v>327</v>
      </c>
      <c r="H30" s="7" t="s">
        <v>327</v>
      </c>
      <c r="I30" s="7" t="s">
        <v>327</v>
      </c>
      <c r="J30" s="7" t="s">
        <v>327</v>
      </c>
      <c r="K30" s="7">
        <v>15</v>
      </c>
      <c r="L30" s="7" t="s">
        <v>327</v>
      </c>
      <c r="M30" s="7">
        <v>36</v>
      </c>
      <c r="N30" s="7">
        <v>78</v>
      </c>
      <c r="O30" s="7">
        <v>70</v>
      </c>
      <c r="P30" s="7">
        <v>92</v>
      </c>
      <c r="Q30" s="7">
        <v>28</v>
      </c>
      <c r="R30" s="7" t="s">
        <v>327</v>
      </c>
      <c r="S30" s="7" t="s">
        <v>327</v>
      </c>
      <c r="T30" s="7" t="s">
        <v>327</v>
      </c>
      <c r="U30" s="7" t="s">
        <v>327</v>
      </c>
      <c r="V30" s="7" t="s">
        <v>327</v>
      </c>
      <c r="W30" s="7" t="s">
        <v>327</v>
      </c>
      <c r="X30" s="7" t="s">
        <v>327</v>
      </c>
      <c r="Y30" s="7" t="s">
        <v>327</v>
      </c>
      <c r="Z30" s="7" t="s">
        <v>327</v>
      </c>
      <c r="AA30" s="7" t="s">
        <v>327</v>
      </c>
      <c r="AB30" s="7" t="s">
        <v>327</v>
      </c>
      <c r="AC30" s="7" t="s">
        <v>327</v>
      </c>
      <c r="AD30" s="7" t="s">
        <v>327</v>
      </c>
      <c r="AE30" s="7">
        <v>20</v>
      </c>
      <c r="AF30" s="7" t="s">
        <v>327</v>
      </c>
      <c r="AG30" s="7">
        <v>28</v>
      </c>
      <c r="AH30" s="7" t="s">
        <v>327</v>
      </c>
      <c r="AI30" s="7" t="s">
        <v>327</v>
      </c>
      <c r="AJ30" s="7" t="s">
        <v>327</v>
      </c>
      <c r="AK30" s="7" t="s">
        <v>327</v>
      </c>
      <c r="AL30" s="7" t="s">
        <v>327</v>
      </c>
      <c r="AM30" s="7" t="s">
        <v>327</v>
      </c>
      <c r="AN30" s="7" t="s">
        <v>327</v>
      </c>
      <c r="AO30" s="7" t="s">
        <v>327</v>
      </c>
      <c r="AP30" s="7" t="s">
        <v>327</v>
      </c>
      <c r="AQ30" s="7" t="s">
        <v>327</v>
      </c>
      <c r="AR30" s="7" t="s">
        <v>327</v>
      </c>
    </row>
    <row r="31" spans="1:44" x14ac:dyDescent="0.15">
      <c r="A31" s="5" t="s">
        <v>92</v>
      </c>
      <c r="B31" s="5" t="s">
        <v>93</v>
      </c>
      <c r="C31" s="5" t="s">
        <v>94</v>
      </c>
      <c r="D31" s="5" t="s">
        <v>93</v>
      </c>
      <c r="E31" s="6">
        <v>220</v>
      </c>
      <c r="F31" s="6">
        <v>448448</v>
      </c>
      <c r="G31" s="7">
        <v>39</v>
      </c>
      <c r="H31" s="7">
        <v>1415</v>
      </c>
      <c r="I31" s="7">
        <v>1196</v>
      </c>
      <c r="J31" s="7">
        <v>3800</v>
      </c>
      <c r="K31" s="7">
        <v>8335</v>
      </c>
      <c r="L31" s="7">
        <v>14805</v>
      </c>
      <c r="M31" s="7">
        <v>19719</v>
      </c>
      <c r="N31" s="7">
        <v>24571</v>
      </c>
      <c r="O31" s="7">
        <v>30359</v>
      </c>
      <c r="P31" s="7">
        <v>24827</v>
      </c>
      <c r="Q31" s="7">
        <v>20602</v>
      </c>
      <c r="R31" s="7">
        <v>18218</v>
      </c>
      <c r="S31" s="7">
        <v>15454</v>
      </c>
      <c r="T31" s="7">
        <v>14363</v>
      </c>
      <c r="U31" s="7">
        <v>6363</v>
      </c>
      <c r="V31" s="7">
        <v>3421</v>
      </c>
      <c r="W31" s="7">
        <v>2975</v>
      </c>
      <c r="X31" s="7">
        <v>2651</v>
      </c>
      <c r="Y31" s="7">
        <v>1630</v>
      </c>
      <c r="Z31" s="7">
        <v>16</v>
      </c>
      <c r="AA31" s="7">
        <v>270</v>
      </c>
      <c r="AB31" s="7">
        <v>922</v>
      </c>
      <c r="AC31" s="7">
        <v>4346</v>
      </c>
      <c r="AD31" s="7">
        <v>10154</v>
      </c>
      <c r="AE31" s="7">
        <v>14190</v>
      </c>
      <c r="AF31" s="7">
        <v>20633</v>
      </c>
      <c r="AG31" s="7">
        <v>24247</v>
      </c>
      <c r="AH31" s="7">
        <v>29281</v>
      </c>
      <c r="AI31" s="7">
        <v>25219</v>
      </c>
      <c r="AJ31" s="7">
        <v>20481</v>
      </c>
      <c r="AK31" s="7">
        <v>19197</v>
      </c>
      <c r="AL31" s="7">
        <v>15128</v>
      </c>
      <c r="AM31" s="7">
        <v>17279</v>
      </c>
      <c r="AN31" s="7">
        <v>9138</v>
      </c>
      <c r="AO31" s="7">
        <v>7304</v>
      </c>
      <c r="AP31" s="7">
        <v>4096</v>
      </c>
      <c r="AQ31" s="7">
        <v>7369</v>
      </c>
      <c r="AR31" s="7">
        <v>4435</v>
      </c>
    </row>
    <row r="32" spans="1:44" x14ac:dyDescent="0.15">
      <c r="A32" s="2" t="s">
        <v>95</v>
      </c>
      <c r="B32" s="2" t="s">
        <v>96</v>
      </c>
      <c r="C32" s="2" t="s">
        <v>97</v>
      </c>
      <c r="D32" s="2" t="s">
        <v>98</v>
      </c>
      <c r="E32" s="3">
        <v>275</v>
      </c>
      <c r="F32" s="3">
        <v>295933</v>
      </c>
      <c r="G32" s="4">
        <v>468</v>
      </c>
      <c r="H32" s="4">
        <v>1953</v>
      </c>
      <c r="I32" s="4">
        <v>1545</v>
      </c>
      <c r="J32" s="4">
        <v>2420</v>
      </c>
      <c r="K32" s="4">
        <v>8996</v>
      </c>
      <c r="L32" s="4">
        <v>15645</v>
      </c>
      <c r="M32" s="4">
        <v>18629</v>
      </c>
      <c r="N32" s="4">
        <v>21767</v>
      </c>
      <c r="O32" s="4">
        <v>25496</v>
      </c>
      <c r="P32" s="4">
        <v>26050</v>
      </c>
      <c r="Q32" s="4">
        <v>19929</v>
      </c>
      <c r="R32" s="4">
        <v>12974</v>
      </c>
      <c r="S32" s="4">
        <v>6662</v>
      </c>
      <c r="T32" s="4">
        <v>8003</v>
      </c>
      <c r="U32" s="4">
        <v>3172</v>
      </c>
      <c r="V32" s="4">
        <v>1135</v>
      </c>
      <c r="W32" s="4">
        <v>515</v>
      </c>
      <c r="X32" s="4">
        <v>457</v>
      </c>
      <c r="Y32" s="4">
        <v>117</v>
      </c>
      <c r="Z32" s="4">
        <v>153</v>
      </c>
      <c r="AA32" s="4">
        <v>583</v>
      </c>
      <c r="AB32" s="4">
        <v>683</v>
      </c>
      <c r="AC32" s="4">
        <v>1819</v>
      </c>
      <c r="AD32" s="4">
        <v>7744</v>
      </c>
      <c r="AE32" s="4">
        <v>13236</v>
      </c>
      <c r="AF32" s="4">
        <v>14404</v>
      </c>
      <c r="AG32" s="4">
        <v>14327</v>
      </c>
      <c r="AH32" s="4">
        <v>16125</v>
      </c>
      <c r="AI32" s="4">
        <v>12384</v>
      </c>
      <c r="AJ32" s="4">
        <v>10442</v>
      </c>
      <c r="AK32" s="4">
        <v>6710</v>
      </c>
      <c r="AL32" s="4">
        <v>6800</v>
      </c>
      <c r="AM32" s="4">
        <v>5397</v>
      </c>
      <c r="AN32" s="4">
        <v>3384</v>
      </c>
      <c r="AO32" s="4">
        <v>2490</v>
      </c>
      <c r="AP32" s="4">
        <v>1626</v>
      </c>
      <c r="AQ32" s="4">
        <v>1123</v>
      </c>
      <c r="AR32" s="4">
        <v>570</v>
      </c>
    </row>
    <row r="33" spans="1:44" x14ac:dyDescent="0.15">
      <c r="A33" s="1"/>
      <c r="B33" s="1"/>
      <c r="C33" s="5" t="s">
        <v>99</v>
      </c>
      <c r="D33" s="5" t="s">
        <v>100</v>
      </c>
      <c r="E33" s="6">
        <v>330</v>
      </c>
      <c r="F33" s="6">
        <v>766935</v>
      </c>
      <c r="G33" s="7">
        <v>513</v>
      </c>
      <c r="H33" s="7">
        <v>583</v>
      </c>
      <c r="I33" s="7">
        <v>1476</v>
      </c>
      <c r="J33" s="7">
        <v>5667</v>
      </c>
      <c r="K33" s="7">
        <v>21424</v>
      </c>
      <c r="L33" s="7">
        <v>38139</v>
      </c>
      <c r="M33" s="7">
        <v>48369</v>
      </c>
      <c r="N33" s="7">
        <v>56692</v>
      </c>
      <c r="O33" s="7">
        <v>67743</v>
      </c>
      <c r="P33" s="7">
        <v>66413</v>
      </c>
      <c r="Q33" s="7">
        <v>49833</v>
      </c>
      <c r="R33" s="7">
        <v>36062</v>
      </c>
      <c r="S33" s="7">
        <v>29183</v>
      </c>
      <c r="T33" s="7">
        <v>21197</v>
      </c>
      <c r="U33" s="7">
        <v>9886</v>
      </c>
      <c r="V33" s="7">
        <v>4573</v>
      </c>
      <c r="W33" s="7">
        <v>1472</v>
      </c>
      <c r="X33" s="7">
        <v>757</v>
      </c>
      <c r="Y33" s="7">
        <v>492</v>
      </c>
      <c r="Z33" s="7">
        <v>128</v>
      </c>
      <c r="AA33" s="7">
        <v>276</v>
      </c>
      <c r="AB33" s="7">
        <v>977</v>
      </c>
      <c r="AC33" s="7">
        <v>3990</v>
      </c>
      <c r="AD33" s="7">
        <v>16492</v>
      </c>
      <c r="AE33" s="7">
        <v>28200</v>
      </c>
      <c r="AF33" s="7">
        <v>33059</v>
      </c>
      <c r="AG33" s="7">
        <v>38336</v>
      </c>
      <c r="AH33" s="7">
        <v>43161</v>
      </c>
      <c r="AI33" s="7">
        <v>36188</v>
      </c>
      <c r="AJ33" s="7">
        <v>30277</v>
      </c>
      <c r="AK33" s="7">
        <v>22654</v>
      </c>
      <c r="AL33" s="7">
        <v>18752</v>
      </c>
      <c r="AM33" s="7">
        <v>16542</v>
      </c>
      <c r="AN33" s="7">
        <v>7123</v>
      </c>
      <c r="AO33" s="7">
        <v>3885</v>
      </c>
      <c r="AP33" s="7">
        <v>2930</v>
      </c>
      <c r="AQ33" s="7">
        <v>1939</v>
      </c>
      <c r="AR33" s="7">
        <v>1552</v>
      </c>
    </row>
    <row r="34" spans="1:44" x14ac:dyDescent="0.15">
      <c r="A34" s="1"/>
      <c r="B34" s="1"/>
      <c r="C34" s="5" t="s">
        <v>101</v>
      </c>
      <c r="D34" s="5" t="s">
        <v>102</v>
      </c>
      <c r="E34" s="6">
        <v>138</v>
      </c>
      <c r="F34" s="7" t="s">
        <v>327</v>
      </c>
      <c r="G34" s="7" t="s">
        <v>327</v>
      </c>
      <c r="H34" s="7" t="s">
        <v>327</v>
      </c>
      <c r="I34" s="7" t="s">
        <v>327</v>
      </c>
      <c r="J34" s="7" t="s">
        <v>327</v>
      </c>
      <c r="K34" s="7" t="s">
        <v>327</v>
      </c>
      <c r="L34" s="7" t="s">
        <v>327</v>
      </c>
      <c r="M34" s="7" t="s">
        <v>327</v>
      </c>
      <c r="N34" s="7" t="s">
        <v>327</v>
      </c>
      <c r="O34" s="7" t="s">
        <v>327</v>
      </c>
      <c r="P34" s="7" t="s">
        <v>327</v>
      </c>
      <c r="Q34" s="7" t="s">
        <v>327</v>
      </c>
      <c r="R34" s="7" t="s">
        <v>327</v>
      </c>
      <c r="S34" s="7" t="s">
        <v>327</v>
      </c>
      <c r="T34" s="7" t="s">
        <v>327</v>
      </c>
      <c r="U34" s="7" t="s">
        <v>327</v>
      </c>
      <c r="V34" s="7" t="s">
        <v>327</v>
      </c>
      <c r="W34" s="7" t="s">
        <v>327</v>
      </c>
      <c r="X34" s="7" t="s">
        <v>327</v>
      </c>
      <c r="Y34" s="7" t="s">
        <v>327</v>
      </c>
      <c r="Z34" s="7" t="s">
        <v>327</v>
      </c>
      <c r="AA34" s="7" t="s">
        <v>327</v>
      </c>
      <c r="AB34" s="7" t="s">
        <v>327</v>
      </c>
      <c r="AC34" s="7" t="s">
        <v>327</v>
      </c>
      <c r="AD34" s="7" t="s">
        <v>327</v>
      </c>
      <c r="AE34" s="7" t="s">
        <v>327</v>
      </c>
      <c r="AF34" s="7" t="s">
        <v>327</v>
      </c>
      <c r="AG34" s="7" t="s">
        <v>327</v>
      </c>
      <c r="AH34" s="7" t="s">
        <v>327</v>
      </c>
      <c r="AI34" s="7" t="s">
        <v>327</v>
      </c>
      <c r="AJ34" s="7" t="s">
        <v>327</v>
      </c>
      <c r="AK34" s="7" t="s">
        <v>327</v>
      </c>
      <c r="AL34" s="7" t="s">
        <v>327</v>
      </c>
      <c r="AM34" s="7" t="s">
        <v>327</v>
      </c>
      <c r="AN34" s="7" t="s">
        <v>327</v>
      </c>
      <c r="AO34" s="7" t="s">
        <v>327</v>
      </c>
      <c r="AP34" s="7" t="s">
        <v>327</v>
      </c>
      <c r="AQ34" s="7" t="s">
        <v>327</v>
      </c>
      <c r="AR34" s="7" t="s">
        <v>327</v>
      </c>
    </row>
    <row r="35" spans="1:44" x14ac:dyDescent="0.15">
      <c r="A35" s="1"/>
      <c r="B35" s="1"/>
      <c r="C35" s="2" t="s">
        <v>103</v>
      </c>
      <c r="D35" s="2" t="s">
        <v>104</v>
      </c>
      <c r="E35" s="3">
        <v>165</v>
      </c>
      <c r="F35" s="4" t="s">
        <v>327</v>
      </c>
      <c r="G35" s="4" t="s">
        <v>327</v>
      </c>
      <c r="H35" s="4" t="s">
        <v>327</v>
      </c>
      <c r="I35" s="4" t="s">
        <v>327</v>
      </c>
      <c r="J35" s="4" t="s">
        <v>327</v>
      </c>
      <c r="K35" s="4" t="s">
        <v>327</v>
      </c>
      <c r="L35" s="4" t="s">
        <v>327</v>
      </c>
      <c r="M35" s="4" t="s">
        <v>327</v>
      </c>
      <c r="N35" s="4" t="s">
        <v>327</v>
      </c>
      <c r="O35" s="4" t="s">
        <v>327</v>
      </c>
      <c r="P35" s="4" t="s">
        <v>327</v>
      </c>
      <c r="Q35" s="4" t="s">
        <v>327</v>
      </c>
      <c r="R35" s="4" t="s">
        <v>327</v>
      </c>
      <c r="S35" s="4" t="s">
        <v>327</v>
      </c>
      <c r="T35" s="4" t="s">
        <v>327</v>
      </c>
      <c r="U35" s="4" t="s">
        <v>327</v>
      </c>
      <c r="V35" s="4" t="s">
        <v>327</v>
      </c>
      <c r="W35" s="4" t="s">
        <v>327</v>
      </c>
      <c r="X35" s="4" t="s">
        <v>327</v>
      </c>
      <c r="Y35" s="4" t="s">
        <v>327</v>
      </c>
      <c r="Z35" s="4" t="s">
        <v>327</v>
      </c>
      <c r="AA35" s="4" t="s">
        <v>327</v>
      </c>
      <c r="AB35" s="4" t="s">
        <v>327</v>
      </c>
      <c r="AC35" s="4" t="s">
        <v>327</v>
      </c>
      <c r="AD35" s="4" t="s">
        <v>327</v>
      </c>
      <c r="AE35" s="4" t="s">
        <v>327</v>
      </c>
      <c r="AF35" s="4" t="s">
        <v>327</v>
      </c>
      <c r="AG35" s="4" t="s">
        <v>327</v>
      </c>
      <c r="AH35" s="4" t="s">
        <v>327</v>
      </c>
      <c r="AI35" s="4" t="s">
        <v>327</v>
      </c>
      <c r="AJ35" s="4" t="s">
        <v>327</v>
      </c>
      <c r="AK35" s="4" t="s">
        <v>327</v>
      </c>
      <c r="AL35" s="4" t="s">
        <v>327</v>
      </c>
      <c r="AM35" s="4" t="s">
        <v>327</v>
      </c>
      <c r="AN35" s="4" t="s">
        <v>327</v>
      </c>
      <c r="AO35" s="4" t="s">
        <v>327</v>
      </c>
      <c r="AP35" s="4" t="s">
        <v>327</v>
      </c>
      <c r="AQ35" s="4" t="s">
        <v>327</v>
      </c>
      <c r="AR35" s="4" t="s">
        <v>327</v>
      </c>
    </row>
    <row r="36" spans="1:44" x14ac:dyDescent="0.15">
      <c r="A36" s="27" t="s">
        <v>105</v>
      </c>
      <c r="B36" s="27" t="s">
        <v>106</v>
      </c>
      <c r="C36" s="27" t="s">
        <v>107</v>
      </c>
      <c r="D36" s="27" t="s">
        <v>108</v>
      </c>
      <c r="E36" s="28">
        <v>590</v>
      </c>
      <c r="F36" s="28">
        <v>998615</v>
      </c>
      <c r="G36" s="29">
        <v>1952</v>
      </c>
      <c r="H36" s="29">
        <v>1464</v>
      </c>
      <c r="I36" s="29">
        <v>2206</v>
      </c>
      <c r="J36" s="29">
        <v>3981</v>
      </c>
      <c r="K36" s="29">
        <v>15173</v>
      </c>
      <c r="L36" s="29">
        <v>26291</v>
      </c>
      <c r="M36" s="29">
        <v>41615</v>
      </c>
      <c r="N36" s="29">
        <v>54288</v>
      </c>
      <c r="O36" s="29">
        <v>70768</v>
      </c>
      <c r="P36" s="29">
        <v>67177</v>
      </c>
      <c r="Q36" s="29">
        <v>63587</v>
      </c>
      <c r="R36" s="29">
        <v>58638</v>
      </c>
      <c r="S36" s="29">
        <v>57366</v>
      </c>
      <c r="T36" s="29">
        <v>57423</v>
      </c>
      <c r="U36" s="29">
        <v>28137</v>
      </c>
      <c r="V36" s="29">
        <v>15316</v>
      </c>
      <c r="W36" s="29">
        <v>6788</v>
      </c>
      <c r="X36" s="29">
        <v>3120</v>
      </c>
      <c r="Y36" s="29">
        <v>1256</v>
      </c>
      <c r="Z36" s="29">
        <v>724</v>
      </c>
      <c r="AA36" s="29">
        <v>610</v>
      </c>
      <c r="AB36" s="29">
        <v>1674</v>
      </c>
      <c r="AC36" s="29">
        <v>3087</v>
      </c>
      <c r="AD36" s="29">
        <v>13815</v>
      </c>
      <c r="AE36" s="29">
        <v>23705</v>
      </c>
      <c r="AF36" s="29">
        <v>29475</v>
      </c>
      <c r="AG36" s="29">
        <v>38816</v>
      </c>
      <c r="AH36" s="29">
        <v>44297</v>
      </c>
      <c r="AI36" s="29">
        <v>43589</v>
      </c>
      <c r="AJ36" s="29">
        <v>40912</v>
      </c>
      <c r="AK36" s="29">
        <v>37467</v>
      </c>
      <c r="AL36" s="29">
        <v>37567</v>
      </c>
      <c r="AM36" s="29">
        <v>41218</v>
      </c>
      <c r="AN36" s="29">
        <v>20771</v>
      </c>
      <c r="AO36" s="29">
        <v>16029</v>
      </c>
      <c r="AP36" s="29">
        <v>12394</v>
      </c>
      <c r="AQ36" s="29">
        <v>10401</v>
      </c>
      <c r="AR36" s="29">
        <v>5518</v>
      </c>
    </row>
    <row r="37" spans="1:44" x14ac:dyDescent="0.15">
      <c r="A37" s="1"/>
      <c r="B37" s="1"/>
      <c r="C37" s="5" t="s">
        <v>109</v>
      </c>
      <c r="D37" s="5" t="s">
        <v>110</v>
      </c>
      <c r="E37" s="6">
        <v>700</v>
      </c>
      <c r="F37" s="6">
        <v>4573202</v>
      </c>
      <c r="G37" s="7" t="s">
        <v>327</v>
      </c>
      <c r="H37" s="7">
        <v>579</v>
      </c>
      <c r="I37" s="7">
        <v>4049</v>
      </c>
      <c r="J37" s="7">
        <v>17956</v>
      </c>
      <c r="K37" s="7">
        <v>76330</v>
      </c>
      <c r="L37" s="7">
        <v>142120</v>
      </c>
      <c r="M37" s="7">
        <v>199381</v>
      </c>
      <c r="N37" s="7">
        <v>248969</v>
      </c>
      <c r="O37" s="7">
        <v>328188</v>
      </c>
      <c r="P37" s="7">
        <v>343480</v>
      </c>
      <c r="Q37" s="7">
        <v>302462</v>
      </c>
      <c r="R37" s="7">
        <v>276558</v>
      </c>
      <c r="S37" s="7">
        <v>263043</v>
      </c>
      <c r="T37" s="7">
        <v>278147</v>
      </c>
      <c r="U37" s="7">
        <v>133038</v>
      </c>
      <c r="V37" s="7">
        <v>73905</v>
      </c>
      <c r="W37" s="7">
        <v>43581</v>
      </c>
      <c r="X37" s="7">
        <v>18014</v>
      </c>
      <c r="Y37" s="7">
        <v>8457</v>
      </c>
      <c r="Z37" s="7" t="s">
        <v>327</v>
      </c>
      <c r="AA37" s="7">
        <v>404</v>
      </c>
      <c r="AB37" s="7">
        <v>2464</v>
      </c>
      <c r="AC37" s="7">
        <v>13663</v>
      </c>
      <c r="AD37" s="7">
        <v>59474</v>
      </c>
      <c r="AE37" s="7">
        <v>90365</v>
      </c>
      <c r="AF37" s="7">
        <v>123656</v>
      </c>
      <c r="AG37" s="7">
        <v>145065</v>
      </c>
      <c r="AH37" s="7">
        <v>181720</v>
      </c>
      <c r="AI37" s="7">
        <v>184408</v>
      </c>
      <c r="AJ37" s="7">
        <v>161313</v>
      </c>
      <c r="AK37" s="7">
        <v>157144</v>
      </c>
      <c r="AL37" s="7">
        <v>168564</v>
      </c>
      <c r="AM37" s="7">
        <v>177929</v>
      </c>
      <c r="AN37" s="7">
        <v>99594</v>
      </c>
      <c r="AO37" s="7">
        <v>83097</v>
      </c>
      <c r="AP37" s="7">
        <v>81038</v>
      </c>
      <c r="AQ37" s="7">
        <v>54313</v>
      </c>
      <c r="AR37" s="7">
        <v>30732</v>
      </c>
    </row>
    <row r="38" spans="1:44" x14ac:dyDescent="0.15">
      <c r="A38" s="1"/>
      <c r="B38" s="1"/>
      <c r="C38" s="5" t="s">
        <v>111</v>
      </c>
      <c r="D38" s="5" t="s">
        <v>112</v>
      </c>
      <c r="E38" s="6">
        <v>295</v>
      </c>
      <c r="F38" s="7" t="s">
        <v>327</v>
      </c>
      <c r="G38" s="7" t="s">
        <v>327</v>
      </c>
      <c r="H38" s="7" t="s">
        <v>327</v>
      </c>
      <c r="I38" s="7" t="s">
        <v>327</v>
      </c>
      <c r="J38" s="7" t="s">
        <v>327</v>
      </c>
      <c r="K38" s="7" t="s">
        <v>327</v>
      </c>
      <c r="L38" s="7" t="s">
        <v>327</v>
      </c>
      <c r="M38" s="7" t="s">
        <v>327</v>
      </c>
      <c r="N38" s="7" t="s">
        <v>327</v>
      </c>
      <c r="O38" s="7" t="s">
        <v>327</v>
      </c>
      <c r="P38" s="7" t="s">
        <v>327</v>
      </c>
      <c r="Q38" s="7" t="s">
        <v>327</v>
      </c>
      <c r="R38" s="7" t="s">
        <v>327</v>
      </c>
      <c r="S38" s="7" t="s">
        <v>327</v>
      </c>
      <c r="T38" s="7" t="s">
        <v>327</v>
      </c>
      <c r="U38" s="7" t="s">
        <v>327</v>
      </c>
      <c r="V38" s="7" t="s">
        <v>327</v>
      </c>
      <c r="W38" s="7" t="s">
        <v>327</v>
      </c>
      <c r="X38" s="7" t="s">
        <v>327</v>
      </c>
      <c r="Y38" s="7" t="s">
        <v>327</v>
      </c>
      <c r="Z38" s="7" t="s">
        <v>327</v>
      </c>
      <c r="AA38" s="7" t="s">
        <v>327</v>
      </c>
      <c r="AB38" s="7" t="s">
        <v>327</v>
      </c>
      <c r="AC38" s="7" t="s">
        <v>327</v>
      </c>
      <c r="AD38" s="7" t="s">
        <v>327</v>
      </c>
      <c r="AE38" s="7" t="s">
        <v>327</v>
      </c>
      <c r="AF38" s="7" t="s">
        <v>327</v>
      </c>
      <c r="AG38" s="7" t="s">
        <v>327</v>
      </c>
      <c r="AH38" s="7" t="s">
        <v>327</v>
      </c>
      <c r="AI38" s="7" t="s">
        <v>327</v>
      </c>
      <c r="AJ38" s="7" t="s">
        <v>327</v>
      </c>
      <c r="AK38" s="7" t="s">
        <v>327</v>
      </c>
      <c r="AL38" s="7" t="s">
        <v>327</v>
      </c>
      <c r="AM38" s="7" t="s">
        <v>327</v>
      </c>
      <c r="AN38" s="7" t="s">
        <v>327</v>
      </c>
      <c r="AO38" s="7" t="s">
        <v>327</v>
      </c>
      <c r="AP38" s="7" t="s">
        <v>327</v>
      </c>
      <c r="AQ38" s="7" t="s">
        <v>327</v>
      </c>
      <c r="AR38" s="7" t="s">
        <v>327</v>
      </c>
    </row>
    <row r="39" spans="1:44" x14ac:dyDescent="0.15">
      <c r="A39" s="1"/>
      <c r="B39" s="1"/>
      <c r="C39" s="5" t="s">
        <v>113</v>
      </c>
      <c r="D39" s="5" t="s">
        <v>114</v>
      </c>
      <c r="E39" s="6">
        <v>350</v>
      </c>
      <c r="F39" s="6">
        <v>13</v>
      </c>
      <c r="G39" s="7" t="s">
        <v>327</v>
      </c>
      <c r="H39" s="7" t="s">
        <v>327</v>
      </c>
      <c r="I39" s="7" t="s">
        <v>327</v>
      </c>
      <c r="J39" s="7" t="s">
        <v>327</v>
      </c>
      <c r="K39" s="7" t="s">
        <v>327</v>
      </c>
      <c r="L39" s="7" t="s">
        <v>327</v>
      </c>
      <c r="M39" s="7" t="s">
        <v>327</v>
      </c>
      <c r="N39" s="7" t="s">
        <v>327</v>
      </c>
      <c r="O39" s="7" t="s">
        <v>327</v>
      </c>
      <c r="P39" s="7" t="s">
        <v>327</v>
      </c>
      <c r="Q39" s="7" t="s">
        <v>327</v>
      </c>
      <c r="R39" s="7" t="s">
        <v>327</v>
      </c>
      <c r="S39" s="7" t="s">
        <v>327</v>
      </c>
      <c r="T39" s="7" t="s">
        <v>327</v>
      </c>
      <c r="U39" s="7" t="s">
        <v>327</v>
      </c>
      <c r="V39" s="7" t="s">
        <v>327</v>
      </c>
      <c r="W39" s="7" t="s">
        <v>327</v>
      </c>
      <c r="X39" s="7" t="s">
        <v>327</v>
      </c>
      <c r="Y39" s="7" t="s">
        <v>327</v>
      </c>
      <c r="Z39" s="7" t="s">
        <v>327</v>
      </c>
      <c r="AA39" s="7" t="s">
        <v>327</v>
      </c>
      <c r="AB39" s="7" t="s">
        <v>327</v>
      </c>
      <c r="AC39" s="7" t="s">
        <v>327</v>
      </c>
      <c r="AD39" s="7" t="s">
        <v>327</v>
      </c>
      <c r="AE39" s="7" t="s">
        <v>327</v>
      </c>
      <c r="AF39" s="7" t="s">
        <v>327</v>
      </c>
      <c r="AG39" s="7" t="s">
        <v>327</v>
      </c>
      <c r="AH39" s="7" t="s">
        <v>327</v>
      </c>
      <c r="AI39" s="7" t="s">
        <v>327</v>
      </c>
      <c r="AJ39" s="7" t="s">
        <v>327</v>
      </c>
      <c r="AK39" s="7" t="s">
        <v>327</v>
      </c>
      <c r="AL39" s="7" t="s">
        <v>327</v>
      </c>
      <c r="AM39" s="7" t="s">
        <v>327</v>
      </c>
      <c r="AN39" s="7" t="s">
        <v>327</v>
      </c>
      <c r="AO39" s="7" t="s">
        <v>327</v>
      </c>
      <c r="AP39" s="7" t="s">
        <v>327</v>
      </c>
      <c r="AQ39" s="7" t="s">
        <v>327</v>
      </c>
      <c r="AR39" s="7" t="s">
        <v>327</v>
      </c>
    </row>
    <row r="40" spans="1:44" x14ac:dyDescent="0.15">
      <c r="A40" s="1"/>
      <c r="B40" s="1"/>
      <c r="C40" s="5" t="s">
        <v>115</v>
      </c>
      <c r="D40" s="5" t="s">
        <v>116</v>
      </c>
      <c r="E40" s="6">
        <v>320</v>
      </c>
      <c r="F40" s="7" t="s">
        <v>327</v>
      </c>
      <c r="G40" s="7" t="s">
        <v>327</v>
      </c>
      <c r="H40" s="7" t="s">
        <v>327</v>
      </c>
      <c r="I40" s="7" t="s">
        <v>327</v>
      </c>
      <c r="J40" s="7" t="s">
        <v>327</v>
      </c>
      <c r="K40" s="7" t="s">
        <v>327</v>
      </c>
      <c r="L40" s="7" t="s">
        <v>327</v>
      </c>
      <c r="M40" s="7" t="s">
        <v>327</v>
      </c>
      <c r="N40" s="7" t="s">
        <v>327</v>
      </c>
      <c r="O40" s="7" t="s">
        <v>327</v>
      </c>
      <c r="P40" s="7" t="s">
        <v>327</v>
      </c>
      <c r="Q40" s="7" t="s">
        <v>327</v>
      </c>
      <c r="R40" s="7" t="s">
        <v>327</v>
      </c>
      <c r="S40" s="7" t="s">
        <v>327</v>
      </c>
      <c r="T40" s="7" t="s">
        <v>327</v>
      </c>
      <c r="U40" s="7" t="s">
        <v>327</v>
      </c>
      <c r="V40" s="7" t="s">
        <v>327</v>
      </c>
      <c r="W40" s="7" t="s">
        <v>327</v>
      </c>
      <c r="X40" s="7" t="s">
        <v>327</v>
      </c>
      <c r="Y40" s="7" t="s">
        <v>327</v>
      </c>
      <c r="Z40" s="7" t="s">
        <v>327</v>
      </c>
      <c r="AA40" s="7" t="s">
        <v>327</v>
      </c>
      <c r="AB40" s="7" t="s">
        <v>327</v>
      </c>
      <c r="AC40" s="7" t="s">
        <v>327</v>
      </c>
      <c r="AD40" s="7" t="s">
        <v>327</v>
      </c>
      <c r="AE40" s="7" t="s">
        <v>327</v>
      </c>
      <c r="AF40" s="7" t="s">
        <v>327</v>
      </c>
      <c r="AG40" s="7" t="s">
        <v>327</v>
      </c>
      <c r="AH40" s="7" t="s">
        <v>327</v>
      </c>
      <c r="AI40" s="7" t="s">
        <v>327</v>
      </c>
      <c r="AJ40" s="7" t="s">
        <v>327</v>
      </c>
      <c r="AK40" s="7" t="s">
        <v>327</v>
      </c>
      <c r="AL40" s="7" t="s">
        <v>327</v>
      </c>
      <c r="AM40" s="7" t="s">
        <v>327</v>
      </c>
      <c r="AN40" s="7" t="s">
        <v>327</v>
      </c>
      <c r="AO40" s="7" t="s">
        <v>327</v>
      </c>
      <c r="AP40" s="7" t="s">
        <v>327</v>
      </c>
      <c r="AQ40" s="7" t="s">
        <v>327</v>
      </c>
      <c r="AR40" s="7" t="s">
        <v>327</v>
      </c>
    </row>
    <row r="41" spans="1:44" x14ac:dyDescent="0.15">
      <c r="A41" s="1"/>
      <c r="B41" s="1"/>
      <c r="C41" s="5" t="s">
        <v>117</v>
      </c>
      <c r="D41" s="5" t="s">
        <v>118</v>
      </c>
      <c r="E41" s="6">
        <v>375</v>
      </c>
      <c r="F41" s="7" t="s">
        <v>327</v>
      </c>
      <c r="G41" s="7" t="s">
        <v>327</v>
      </c>
      <c r="H41" s="7" t="s">
        <v>327</v>
      </c>
      <c r="I41" s="7" t="s">
        <v>327</v>
      </c>
      <c r="J41" s="7" t="s">
        <v>327</v>
      </c>
      <c r="K41" s="7" t="s">
        <v>327</v>
      </c>
      <c r="L41" s="7" t="s">
        <v>327</v>
      </c>
      <c r="M41" s="7" t="s">
        <v>327</v>
      </c>
      <c r="N41" s="7" t="s">
        <v>327</v>
      </c>
      <c r="O41" s="7" t="s">
        <v>327</v>
      </c>
      <c r="P41" s="7" t="s">
        <v>327</v>
      </c>
      <c r="Q41" s="7" t="s">
        <v>327</v>
      </c>
      <c r="R41" s="7" t="s">
        <v>327</v>
      </c>
      <c r="S41" s="7" t="s">
        <v>327</v>
      </c>
      <c r="T41" s="7" t="s">
        <v>327</v>
      </c>
      <c r="U41" s="7" t="s">
        <v>327</v>
      </c>
      <c r="V41" s="7" t="s">
        <v>327</v>
      </c>
      <c r="W41" s="7" t="s">
        <v>327</v>
      </c>
      <c r="X41" s="7" t="s">
        <v>327</v>
      </c>
      <c r="Y41" s="7" t="s">
        <v>327</v>
      </c>
      <c r="Z41" s="7" t="s">
        <v>327</v>
      </c>
      <c r="AA41" s="7" t="s">
        <v>327</v>
      </c>
      <c r="AB41" s="7" t="s">
        <v>327</v>
      </c>
      <c r="AC41" s="7" t="s">
        <v>327</v>
      </c>
      <c r="AD41" s="7" t="s">
        <v>327</v>
      </c>
      <c r="AE41" s="7" t="s">
        <v>327</v>
      </c>
      <c r="AF41" s="7" t="s">
        <v>327</v>
      </c>
      <c r="AG41" s="7" t="s">
        <v>327</v>
      </c>
      <c r="AH41" s="7" t="s">
        <v>327</v>
      </c>
      <c r="AI41" s="7" t="s">
        <v>327</v>
      </c>
      <c r="AJ41" s="7" t="s">
        <v>327</v>
      </c>
      <c r="AK41" s="7" t="s">
        <v>327</v>
      </c>
      <c r="AL41" s="7" t="s">
        <v>327</v>
      </c>
      <c r="AM41" s="7" t="s">
        <v>327</v>
      </c>
      <c r="AN41" s="7" t="s">
        <v>327</v>
      </c>
      <c r="AO41" s="7" t="s">
        <v>327</v>
      </c>
      <c r="AP41" s="7" t="s">
        <v>327</v>
      </c>
      <c r="AQ41" s="7" t="s">
        <v>327</v>
      </c>
      <c r="AR41" s="7" t="s">
        <v>327</v>
      </c>
    </row>
    <row r="42" spans="1:44" x14ac:dyDescent="0.15">
      <c r="A42" s="1"/>
      <c r="B42" s="1"/>
      <c r="C42" s="5" t="s">
        <v>119</v>
      </c>
      <c r="D42" s="5" t="s">
        <v>120</v>
      </c>
      <c r="E42" s="6">
        <v>531</v>
      </c>
      <c r="F42" s="6">
        <v>40021</v>
      </c>
      <c r="G42" s="7" t="s">
        <v>327</v>
      </c>
      <c r="H42" s="7" t="s">
        <v>327</v>
      </c>
      <c r="I42" s="7" t="s">
        <v>327</v>
      </c>
      <c r="J42" s="7">
        <v>32</v>
      </c>
      <c r="K42" s="7">
        <v>144</v>
      </c>
      <c r="L42" s="7">
        <v>915</v>
      </c>
      <c r="M42" s="7">
        <v>695</v>
      </c>
      <c r="N42" s="7">
        <v>2879</v>
      </c>
      <c r="O42" s="7">
        <v>3521</v>
      </c>
      <c r="P42" s="7">
        <v>2959</v>
      </c>
      <c r="Q42" s="7">
        <v>3012</v>
      </c>
      <c r="R42" s="7">
        <v>2527</v>
      </c>
      <c r="S42" s="7">
        <v>3266</v>
      </c>
      <c r="T42" s="7">
        <v>3085</v>
      </c>
      <c r="U42" s="7">
        <v>1406</v>
      </c>
      <c r="V42" s="7">
        <v>606</v>
      </c>
      <c r="W42" s="7">
        <v>17</v>
      </c>
      <c r="X42" s="7">
        <v>91</v>
      </c>
      <c r="Y42" s="7" t="s">
        <v>327</v>
      </c>
      <c r="Z42" s="7" t="s">
        <v>327</v>
      </c>
      <c r="AA42" s="7" t="s">
        <v>327</v>
      </c>
      <c r="AB42" s="7" t="s">
        <v>327</v>
      </c>
      <c r="AC42" s="7">
        <v>20</v>
      </c>
      <c r="AD42" s="7">
        <v>270</v>
      </c>
      <c r="AE42" s="7">
        <v>487</v>
      </c>
      <c r="AF42" s="7">
        <v>744</v>
      </c>
      <c r="AG42" s="7">
        <v>1606</v>
      </c>
      <c r="AH42" s="7">
        <v>1933</v>
      </c>
      <c r="AI42" s="7">
        <v>1525</v>
      </c>
      <c r="AJ42" s="7">
        <v>1844</v>
      </c>
      <c r="AK42" s="7">
        <v>1546</v>
      </c>
      <c r="AL42" s="7">
        <v>1035</v>
      </c>
      <c r="AM42" s="7">
        <v>1753</v>
      </c>
      <c r="AN42" s="7">
        <v>693</v>
      </c>
      <c r="AO42" s="7">
        <v>496</v>
      </c>
      <c r="AP42" s="7">
        <v>117</v>
      </c>
      <c r="AQ42" s="7">
        <v>453</v>
      </c>
      <c r="AR42" s="7">
        <v>339</v>
      </c>
    </row>
    <row r="43" spans="1:44" x14ac:dyDescent="0.15">
      <c r="A43" s="1"/>
      <c r="B43" s="1"/>
      <c r="C43" s="5" t="s">
        <v>121</v>
      </c>
      <c r="D43" s="5" t="s">
        <v>122</v>
      </c>
      <c r="E43" s="6">
        <v>630</v>
      </c>
      <c r="F43" s="6">
        <v>218189</v>
      </c>
      <c r="G43" s="7" t="s">
        <v>327</v>
      </c>
      <c r="H43" s="7">
        <v>19</v>
      </c>
      <c r="I43" s="7">
        <v>121</v>
      </c>
      <c r="J43" s="7">
        <v>417</v>
      </c>
      <c r="K43" s="7">
        <v>1702</v>
      </c>
      <c r="L43" s="7">
        <v>4095</v>
      </c>
      <c r="M43" s="7">
        <v>8868</v>
      </c>
      <c r="N43" s="7">
        <v>13029</v>
      </c>
      <c r="O43" s="7">
        <v>15960</v>
      </c>
      <c r="P43" s="7">
        <v>17793</v>
      </c>
      <c r="Q43" s="7">
        <v>14689</v>
      </c>
      <c r="R43" s="7">
        <v>14141</v>
      </c>
      <c r="S43" s="7">
        <v>13940</v>
      </c>
      <c r="T43" s="7">
        <v>15673</v>
      </c>
      <c r="U43" s="7">
        <v>8819</v>
      </c>
      <c r="V43" s="7">
        <v>4203</v>
      </c>
      <c r="W43" s="7">
        <v>2256</v>
      </c>
      <c r="X43" s="7">
        <v>742</v>
      </c>
      <c r="Y43" s="7">
        <v>763</v>
      </c>
      <c r="Z43" s="7" t="s">
        <v>327</v>
      </c>
      <c r="AA43" s="7" t="s">
        <v>327</v>
      </c>
      <c r="AB43" s="7">
        <v>12</v>
      </c>
      <c r="AC43" s="7">
        <v>39</v>
      </c>
      <c r="AD43" s="7">
        <v>959</v>
      </c>
      <c r="AE43" s="7">
        <v>2474</v>
      </c>
      <c r="AF43" s="7">
        <v>3734</v>
      </c>
      <c r="AG43" s="7">
        <v>6157</v>
      </c>
      <c r="AH43" s="7">
        <v>7922</v>
      </c>
      <c r="AI43" s="7">
        <v>7229</v>
      </c>
      <c r="AJ43" s="7">
        <v>6211</v>
      </c>
      <c r="AK43" s="7">
        <v>7390</v>
      </c>
      <c r="AL43" s="7">
        <v>6985</v>
      </c>
      <c r="AM43" s="7">
        <v>10141</v>
      </c>
      <c r="AN43" s="7">
        <v>4684</v>
      </c>
      <c r="AO43" s="7">
        <v>4640</v>
      </c>
      <c r="AP43" s="7">
        <v>5646</v>
      </c>
      <c r="AQ43" s="7">
        <v>3608</v>
      </c>
      <c r="AR43" s="7">
        <v>3128</v>
      </c>
    </row>
    <row r="44" spans="1:44" x14ac:dyDescent="0.15">
      <c r="A44" s="1"/>
      <c r="B44" s="1"/>
      <c r="C44" s="5" t="s">
        <v>123</v>
      </c>
      <c r="D44" s="5" t="s">
        <v>124</v>
      </c>
      <c r="E44" s="6">
        <v>266</v>
      </c>
      <c r="F44" s="7" t="s">
        <v>327</v>
      </c>
      <c r="G44" s="7" t="s">
        <v>327</v>
      </c>
      <c r="H44" s="7" t="s">
        <v>327</v>
      </c>
      <c r="I44" s="7" t="s">
        <v>327</v>
      </c>
      <c r="J44" s="7" t="s">
        <v>327</v>
      </c>
      <c r="K44" s="7" t="s">
        <v>327</v>
      </c>
      <c r="L44" s="7" t="s">
        <v>327</v>
      </c>
      <c r="M44" s="7" t="s">
        <v>327</v>
      </c>
      <c r="N44" s="7" t="s">
        <v>327</v>
      </c>
      <c r="O44" s="7" t="s">
        <v>327</v>
      </c>
      <c r="P44" s="7" t="s">
        <v>327</v>
      </c>
      <c r="Q44" s="7" t="s">
        <v>327</v>
      </c>
      <c r="R44" s="7" t="s">
        <v>327</v>
      </c>
      <c r="S44" s="7" t="s">
        <v>327</v>
      </c>
      <c r="T44" s="7" t="s">
        <v>327</v>
      </c>
      <c r="U44" s="7" t="s">
        <v>327</v>
      </c>
      <c r="V44" s="7" t="s">
        <v>327</v>
      </c>
      <c r="W44" s="7" t="s">
        <v>327</v>
      </c>
      <c r="X44" s="7" t="s">
        <v>327</v>
      </c>
      <c r="Y44" s="7" t="s">
        <v>327</v>
      </c>
      <c r="Z44" s="7" t="s">
        <v>327</v>
      </c>
      <c r="AA44" s="7" t="s">
        <v>327</v>
      </c>
      <c r="AB44" s="7" t="s">
        <v>327</v>
      </c>
      <c r="AC44" s="7" t="s">
        <v>327</v>
      </c>
      <c r="AD44" s="7" t="s">
        <v>327</v>
      </c>
      <c r="AE44" s="7" t="s">
        <v>327</v>
      </c>
      <c r="AF44" s="7" t="s">
        <v>327</v>
      </c>
      <c r="AG44" s="7" t="s">
        <v>327</v>
      </c>
      <c r="AH44" s="7" t="s">
        <v>327</v>
      </c>
      <c r="AI44" s="7" t="s">
        <v>327</v>
      </c>
      <c r="AJ44" s="7" t="s">
        <v>327</v>
      </c>
      <c r="AK44" s="7" t="s">
        <v>327</v>
      </c>
      <c r="AL44" s="7" t="s">
        <v>327</v>
      </c>
      <c r="AM44" s="7" t="s">
        <v>327</v>
      </c>
      <c r="AN44" s="7" t="s">
        <v>327</v>
      </c>
      <c r="AO44" s="7" t="s">
        <v>327</v>
      </c>
      <c r="AP44" s="7" t="s">
        <v>327</v>
      </c>
      <c r="AQ44" s="7" t="s">
        <v>327</v>
      </c>
      <c r="AR44" s="7" t="s">
        <v>327</v>
      </c>
    </row>
    <row r="45" spans="1:44" x14ac:dyDescent="0.15">
      <c r="A45" s="1"/>
      <c r="B45" s="1"/>
      <c r="C45" s="2" t="s">
        <v>125</v>
      </c>
      <c r="D45" s="2" t="s">
        <v>126</v>
      </c>
      <c r="E45" s="3">
        <v>315</v>
      </c>
      <c r="F45" s="4" t="s">
        <v>327</v>
      </c>
      <c r="G45" s="4" t="s">
        <v>327</v>
      </c>
      <c r="H45" s="4" t="s">
        <v>327</v>
      </c>
      <c r="I45" s="4" t="s">
        <v>327</v>
      </c>
      <c r="J45" s="4" t="s">
        <v>327</v>
      </c>
      <c r="K45" s="4" t="s">
        <v>327</v>
      </c>
      <c r="L45" s="4" t="s">
        <v>327</v>
      </c>
      <c r="M45" s="4" t="s">
        <v>327</v>
      </c>
      <c r="N45" s="4" t="s">
        <v>327</v>
      </c>
      <c r="O45" s="4" t="s">
        <v>327</v>
      </c>
      <c r="P45" s="4" t="s">
        <v>327</v>
      </c>
      <c r="Q45" s="4" t="s">
        <v>327</v>
      </c>
      <c r="R45" s="4" t="s">
        <v>327</v>
      </c>
      <c r="S45" s="4" t="s">
        <v>327</v>
      </c>
      <c r="T45" s="4" t="s">
        <v>327</v>
      </c>
      <c r="U45" s="4" t="s">
        <v>327</v>
      </c>
      <c r="V45" s="4" t="s">
        <v>327</v>
      </c>
      <c r="W45" s="4" t="s">
        <v>327</v>
      </c>
      <c r="X45" s="4" t="s">
        <v>327</v>
      </c>
      <c r="Y45" s="4" t="s">
        <v>327</v>
      </c>
      <c r="Z45" s="4" t="s">
        <v>327</v>
      </c>
      <c r="AA45" s="4" t="s">
        <v>327</v>
      </c>
      <c r="AB45" s="4" t="s">
        <v>327</v>
      </c>
      <c r="AC45" s="4" t="s">
        <v>327</v>
      </c>
      <c r="AD45" s="4" t="s">
        <v>327</v>
      </c>
      <c r="AE45" s="4" t="s">
        <v>327</v>
      </c>
      <c r="AF45" s="4" t="s">
        <v>327</v>
      </c>
      <c r="AG45" s="4" t="s">
        <v>327</v>
      </c>
      <c r="AH45" s="4" t="s">
        <v>327</v>
      </c>
      <c r="AI45" s="4" t="s">
        <v>327</v>
      </c>
      <c r="AJ45" s="4" t="s">
        <v>327</v>
      </c>
      <c r="AK45" s="4" t="s">
        <v>327</v>
      </c>
      <c r="AL45" s="4" t="s">
        <v>327</v>
      </c>
      <c r="AM45" s="4" t="s">
        <v>327</v>
      </c>
      <c r="AN45" s="4" t="s">
        <v>327</v>
      </c>
      <c r="AO45" s="4" t="s">
        <v>327</v>
      </c>
      <c r="AP45" s="4" t="s">
        <v>327</v>
      </c>
      <c r="AQ45" s="4" t="s">
        <v>327</v>
      </c>
      <c r="AR45" s="4" t="s">
        <v>327</v>
      </c>
    </row>
    <row r="46" spans="1:44" x14ac:dyDescent="0.15">
      <c r="A46" s="27" t="s">
        <v>127</v>
      </c>
      <c r="B46" s="27" t="s">
        <v>128</v>
      </c>
      <c r="C46" s="27" t="s">
        <v>129</v>
      </c>
      <c r="D46" s="27" t="s">
        <v>128</v>
      </c>
      <c r="E46" s="28">
        <v>540</v>
      </c>
      <c r="F46" s="28">
        <v>85691</v>
      </c>
      <c r="G46" s="29" t="s">
        <v>327</v>
      </c>
      <c r="H46" s="29">
        <v>10</v>
      </c>
      <c r="I46" s="29">
        <v>114</v>
      </c>
      <c r="J46" s="29">
        <v>706</v>
      </c>
      <c r="K46" s="29">
        <v>1354</v>
      </c>
      <c r="L46" s="29">
        <v>3477</v>
      </c>
      <c r="M46" s="29">
        <v>5092</v>
      </c>
      <c r="N46" s="29">
        <v>6276</v>
      </c>
      <c r="O46" s="29">
        <v>9832</v>
      </c>
      <c r="P46" s="29">
        <v>8363</v>
      </c>
      <c r="Q46" s="29">
        <v>8346</v>
      </c>
      <c r="R46" s="29">
        <v>7836</v>
      </c>
      <c r="S46" s="29">
        <v>4000</v>
      </c>
      <c r="T46" s="29">
        <v>3380</v>
      </c>
      <c r="U46" s="29">
        <v>930</v>
      </c>
      <c r="V46" s="29">
        <v>807</v>
      </c>
      <c r="W46" s="29">
        <v>90</v>
      </c>
      <c r="X46" s="29">
        <v>49</v>
      </c>
      <c r="Y46" s="29" t="s">
        <v>327</v>
      </c>
      <c r="Z46" s="29" t="s">
        <v>327</v>
      </c>
      <c r="AA46" s="29">
        <v>41</v>
      </c>
      <c r="AB46" s="29">
        <v>163</v>
      </c>
      <c r="AC46" s="29">
        <v>203</v>
      </c>
      <c r="AD46" s="29">
        <v>684</v>
      </c>
      <c r="AE46" s="29">
        <v>1917</v>
      </c>
      <c r="AF46" s="29">
        <v>3037</v>
      </c>
      <c r="AG46" s="29">
        <v>3292</v>
      </c>
      <c r="AH46" s="29">
        <v>3449</v>
      </c>
      <c r="AI46" s="29">
        <v>2739</v>
      </c>
      <c r="AJ46" s="29">
        <v>2815</v>
      </c>
      <c r="AK46" s="29">
        <v>2106</v>
      </c>
      <c r="AL46" s="29">
        <v>1917</v>
      </c>
      <c r="AM46" s="29">
        <v>1466</v>
      </c>
      <c r="AN46" s="29">
        <v>457</v>
      </c>
      <c r="AO46" s="29">
        <v>621</v>
      </c>
      <c r="AP46" s="29">
        <v>120</v>
      </c>
      <c r="AQ46" s="29" t="s">
        <v>327</v>
      </c>
      <c r="AR46" s="29" t="s">
        <v>327</v>
      </c>
    </row>
    <row r="47" spans="1:44" x14ac:dyDescent="0.15">
      <c r="A47" s="1"/>
      <c r="B47" s="1"/>
      <c r="C47" s="2" t="s">
        <v>130</v>
      </c>
      <c r="D47" s="2" t="s">
        <v>131</v>
      </c>
      <c r="E47" s="3">
        <v>486</v>
      </c>
      <c r="F47" s="3">
        <v>5375</v>
      </c>
      <c r="G47" s="4" t="s">
        <v>327</v>
      </c>
      <c r="H47" s="4" t="s">
        <v>327</v>
      </c>
      <c r="I47" s="4" t="s">
        <v>327</v>
      </c>
      <c r="J47" s="4" t="s">
        <v>327</v>
      </c>
      <c r="K47" s="4">
        <v>32</v>
      </c>
      <c r="L47" s="4">
        <v>201</v>
      </c>
      <c r="M47" s="4">
        <v>415</v>
      </c>
      <c r="N47" s="4">
        <v>483</v>
      </c>
      <c r="O47" s="4">
        <v>766</v>
      </c>
      <c r="P47" s="4">
        <v>437</v>
      </c>
      <c r="Q47" s="4">
        <v>338</v>
      </c>
      <c r="R47" s="4">
        <v>493</v>
      </c>
      <c r="S47" s="4">
        <v>184</v>
      </c>
      <c r="T47" s="4">
        <v>461</v>
      </c>
      <c r="U47" s="4">
        <v>82</v>
      </c>
      <c r="V47" s="4" t="s">
        <v>327</v>
      </c>
      <c r="W47" s="4" t="s">
        <v>327</v>
      </c>
      <c r="X47" s="4" t="s">
        <v>327</v>
      </c>
      <c r="Y47" s="4" t="s">
        <v>327</v>
      </c>
      <c r="Z47" s="4" t="s">
        <v>327</v>
      </c>
      <c r="AA47" s="4" t="s">
        <v>327</v>
      </c>
      <c r="AB47" s="4" t="s">
        <v>327</v>
      </c>
      <c r="AC47" s="4" t="s">
        <v>327</v>
      </c>
      <c r="AD47" s="4">
        <v>22</v>
      </c>
      <c r="AE47" s="4">
        <v>130</v>
      </c>
      <c r="AF47" s="4">
        <v>103</v>
      </c>
      <c r="AG47" s="4">
        <v>422</v>
      </c>
      <c r="AH47" s="4">
        <v>322</v>
      </c>
      <c r="AI47" s="4">
        <v>241</v>
      </c>
      <c r="AJ47" s="4">
        <v>70</v>
      </c>
      <c r="AK47" s="4">
        <v>65</v>
      </c>
      <c r="AL47" s="4">
        <v>59</v>
      </c>
      <c r="AM47" s="4">
        <v>13</v>
      </c>
      <c r="AN47" s="4">
        <v>28</v>
      </c>
      <c r="AO47" s="4" t="s">
        <v>327</v>
      </c>
      <c r="AP47" s="4" t="s">
        <v>327</v>
      </c>
      <c r="AQ47" s="4" t="s">
        <v>327</v>
      </c>
      <c r="AR47" s="4" t="s">
        <v>327</v>
      </c>
    </row>
    <row r="48" spans="1:44" x14ac:dyDescent="0.15">
      <c r="A48" s="27" t="s">
        <v>132</v>
      </c>
      <c r="B48" s="27" t="s">
        <v>133</v>
      </c>
      <c r="C48" s="27" t="s">
        <v>134</v>
      </c>
      <c r="D48" s="27" t="s">
        <v>133</v>
      </c>
      <c r="E48" s="28">
        <v>1000</v>
      </c>
      <c r="F48" s="28">
        <v>1259366</v>
      </c>
      <c r="G48" s="29" t="s">
        <v>327</v>
      </c>
      <c r="H48" s="29">
        <v>12</v>
      </c>
      <c r="I48" s="29">
        <v>125</v>
      </c>
      <c r="J48" s="29">
        <v>3722</v>
      </c>
      <c r="K48" s="29">
        <v>11856</v>
      </c>
      <c r="L48" s="29">
        <v>21469</v>
      </c>
      <c r="M48" s="29">
        <v>30113</v>
      </c>
      <c r="N48" s="29">
        <v>37993</v>
      </c>
      <c r="O48" s="29">
        <v>57610</v>
      </c>
      <c r="P48" s="29">
        <v>68822</v>
      </c>
      <c r="Q48" s="29">
        <v>79646</v>
      </c>
      <c r="R48" s="29">
        <v>93923</v>
      </c>
      <c r="S48" s="29">
        <v>126727</v>
      </c>
      <c r="T48" s="29">
        <v>141769</v>
      </c>
      <c r="U48" s="29">
        <v>62028</v>
      </c>
      <c r="V48" s="29">
        <v>36924</v>
      </c>
      <c r="W48" s="29">
        <v>16749</v>
      </c>
      <c r="X48" s="29">
        <v>7124</v>
      </c>
      <c r="Y48" s="29">
        <v>2387</v>
      </c>
      <c r="Z48" s="29" t="s">
        <v>327</v>
      </c>
      <c r="AA48" s="29">
        <v>11</v>
      </c>
      <c r="AB48" s="29">
        <v>218</v>
      </c>
      <c r="AC48" s="29">
        <v>2192</v>
      </c>
      <c r="AD48" s="29">
        <v>5022</v>
      </c>
      <c r="AE48" s="29">
        <v>11164</v>
      </c>
      <c r="AF48" s="29">
        <v>18569</v>
      </c>
      <c r="AG48" s="29">
        <v>21815</v>
      </c>
      <c r="AH48" s="29">
        <v>26034</v>
      </c>
      <c r="AI48" s="29">
        <v>36761</v>
      </c>
      <c r="AJ48" s="29">
        <v>43018</v>
      </c>
      <c r="AK48" s="29">
        <v>48112</v>
      </c>
      <c r="AL48" s="29">
        <v>67745</v>
      </c>
      <c r="AM48" s="29">
        <v>72044</v>
      </c>
      <c r="AN48" s="29">
        <v>34839</v>
      </c>
      <c r="AO48" s="29">
        <v>30062</v>
      </c>
      <c r="AP48" s="29">
        <v>21942</v>
      </c>
      <c r="AQ48" s="29">
        <v>14222</v>
      </c>
      <c r="AR48" s="29">
        <v>6597</v>
      </c>
    </row>
    <row r="49" spans="1:44" x14ac:dyDescent="0.15">
      <c r="A49" s="1"/>
      <c r="B49" s="1"/>
      <c r="C49" s="2" t="s">
        <v>135</v>
      </c>
      <c r="D49" s="2" t="s">
        <v>136</v>
      </c>
      <c r="E49" s="3">
        <v>900</v>
      </c>
      <c r="F49" s="3">
        <v>76435</v>
      </c>
      <c r="G49" s="4" t="s">
        <v>327</v>
      </c>
      <c r="H49" s="4" t="s">
        <v>327</v>
      </c>
      <c r="I49" s="4" t="s">
        <v>327</v>
      </c>
      <c r="J49" s="4">
        <v>75</v>
      </c>
      <c r="K49" s="4">
        <v>450</v>
      </c>
      <c r="L49" s="4">
        <v>923</v>
      </c>
      <c r="M49" s="4">
        <v>2423</v>
      </c>
      <c r="N49" s="4">
        <v>3240</v>
      </c>
      <c r="O49" s="4">
        <v>3046</v>
      </c>
      <c r="P49" s="4">
        <v>5855</v>
      </c>
      <c r="Q49" s="4">
        <v>5628</v>
      </c>
      <c r="R49" s="4">
        <v>4736</v>
      </c>
      <c r="S49" s="4">
        <v>7431</v>
      </c>
      <c r="T49" s="4">
        <v>8477</v>
      </c>
      <c r="U49" s="4">
        <v>3075</v>
      </c>
      <c r="V49" s="4">
        <v>1906</v>
      </c>
      <c r="W49" s="4">
        <v>924</v>
      </c>
      <c r="X49" s="4">
        <v>441</v>
      </c>
      <c r="Y49" s="4">
        <v>66</v>
      </c>
      <c r="Z49" s="4" t="s">
        <v>327</v>
      </c>
      <c r="AA49" s="4" t="s">
        <v>327</v>
      </c>
      <c r="AB49" s="4" t="s">
        <v>327</v>
      </c>
      <c r="AC49" s="4">
        <v>11</v>
      </c>
      <c r="AD49" s="4">
        <v>61</v>
      </c>
      <c r="AE49" s="4">
        <v>687</v>
      </c>
      <c r="AF49" s="4">
        <v>975</v>
      </c>
      <c r="AG49" s="4">
        <v>1355</v>
      </c>
      <c r="AH49" s="4">
        <v>1747</v>
      </c>
      <c r="AI49" s="4">
        <v>2399</v>
      </c>
      <c r="AJ49" s="4">
        <v>2271</v>
      </c>
      <c r="AK49" s="4">
        <v>2772</v>
      </c>
      <c r="AL49" s="4">
        <v>3587</v>
      </c>
      <c r="AM49" s="4">
        <v>4010</v>
      </c>
      <c r="AN49" s="4">
        <v>2591</v>
      </c>
      <c r="AO49" s="4">
        <v>1973</v>
      </c>
      <c r="AP49" s="4">
        <v>1531</v>
      </c>
      <c r="AQ49" s="4">
        <v>841</v>
      </c>
      <c r="AR49" s="4">
        <v>927</v>
      </c>
    </row>
    <row r="50" spans="1:44" x14ac:dyDescent="0.15">
      <c r="A50" s="27" t="s">
        <v>137</v>
      </c>
      <c r="B50" s="27" t="s">
        <v>138</v>
      </c>
      <c r="C50" s="27" t="s">
        <v>139</v>
      </c>
      <c r="D50" s="27" t="s">
        <v>140</v>
      </c>
      <c r="E50" s="28">
        <v>580</v>
      </c>
      <c r="F50" s="28">
        <v>906707</v>
      </c>
      <c r="G50" s="29">
        <v>11</v>
      </c>
      <c r="H50" s="29">
        <v>47</v>
      </c>
      <c r="I50" s="29">
        <v>723</v>
      </c>
      <c r="J50" s="29">
        <v>2276</v>
      </c>
      <c r="K50" s="29">
        <v>6985</v>
      </c>
      <c r="L50" s="29">
        <v>12764</v>
      </c>
      <c r="M50" s="29">
        <v>19499</v>
      </c>
      <c r="N50" s="29">
        <v>28559</v>
      </c>
      <c r="O50" s="29">
        <v>39295</v>
      </c>
      <c r="P50" s="29">
        <v>44510</v>
      </c>
      <c r="Q50" s="29">
        <v>46983</v>
      </c>
      <c r="R50" s="29">
        <v>50301</v>
      </c>
      <c r="S50" s="29">
        <v>53673</v>
      </c>
      <c r="T50" s="29">
        <v>55376</v>
      </c>
      <c r="U50" s="29">
        <v>25740</v>
      </c>
      <c r="V50" s="29">
        <v>17322</v>
      </c>
      <c r="W50" s="29">
        <v>12445</v>
      </c>
      <c r="X50" s="29">
        <v>5340</v>
      </c>
      <c r="Y50" s="29">
        <v>2384</v>
      </c>
      <c r="Z50" s="29" t="s">
        <v>327</v>
      </c>
      <c r="AA50" s="29">
        <v>69</v>
      </c>
      <c r="AB50" s="29">
        <v>349</v>
      </c>
      <c r="AC50" s="29">
        <v>2102</v>
      </c>
      <c r="AD50" s="29">
        <v>6175</v>
      </c>
      <c r="AE50" s="29">
        <v>12788</v>
      </c>
      <c r="AF50" s="29">
        <v>18697</v>
      </c>
      <c r="AG50" s="29">
        <v>26607</v>
      </c>
      <c r="AH50" s="29">
        <v>39321</v>
      </c>
      <c r="AI50" s="29">
        <v>43434</v>
      </c>
      <c r="AJ50" s="29">
        <v>47367</v>
      </c>
      <c r="AK50" s="29">
        <v>45777</v>
      </c>
      <c r="AL50" s="29">
        <v>51004</v>
      </c>
      <c r="AM50" s="29">
        <v>56665</v>
      </c>
      <c r="AN50" s="29">
        <v>37812</v>
      </c>
      <c r="AO50" s="29">
        <v>35518</v>
      </c>
      <c r="AP50" s="29">
        <v>32827</v>
      </c>
      <c r="AQ50" s="29">
        <v>17519</v>
      </c>
      <c r="AR50" s="29">
        <v>8443</v>
      </c>
    </row>
    <row r="51" spans="1:44" x14ac:dyDescent="0.15">
      <c r="A51" s="1"/>
      <c r="B51" s="1"/>
      <c r="C51" s="5" t="s">
        <v>141</v>
      </c>
      <c r="D51" s="5" t="s">
        <v>142</v>
      </c>
      <c r="E51" s="6">
        <v>160</v>
      </c>
      <c r="F51" s="6">
        <v>35496</v>
      </c>
      <c r="G51" s="7">
        <v>16</v>
      </c>
      <c r="H51" s="7">
        <v>15</v>
      </c>
      <c r="I51" s="7">
        <v>26</v>
      </c>
      <c r="J51" s="7">
        <v>13</v>
      </c>
      <c r="K51" s="7">
        <v>90</v>
      </c>
      <c r="L51" s="7">
        <v>499</v>
      </c>
      <c r="M51" s="7">
        <v>583</v>
      </c>
      <c r="N51" s="7">
        <v>940</v>
      </c>
      <c r="O51" s="7">
        <v>1516</v>
      </c>
      <c r="P51" s="7">
        <v>1551</v>
      </c>
      <c r="Q51" s="7">
        <v>2025</v>
      </c>
      <c r="R51" s="7">
        <v>3215</v>
      </c>
      <c r="S51" s="7">
        <v>2918</v>
      </c>
      <c r="T51" s="7">
        <v>3770</v>
      </c>
      <c r="U51" s="7">
        <v>1223</v>
      </c>
      <c r="V51" s="7">
        <v>614</v>
      </c>
      <c r="W51" s="7">
        <v>424</v>
      </c>
      <c r="X51" s="7">
        <v>374</v>
      </c>
      <c r="Y51" s="7">
        <v>318</v>
      </c>
      <c r="Z51" s="7" t="s">
        <v>327</v>
      </c>
      <c r="AA51" s="7" t="s">
        <v>327</v>
      </c>
      <c r="AB51" s="7">
        <v>12</v>
      </c>
      <c r="AC51" s="7">
        <v>10</v>
      </c>
      <c r="AD51" s="7">
        <v>191</v>
      </c>
      <c r="AE51" s="7">
        <v>157</v>
      </c>
      <c r="AF51" s="7">
        <v>476</v>
      </c>
      <c r="AG51" s="7">
        <v>554</v>
      </c>
      <c r="AH51" s="7">
        <v>611</v>
      </c>
      <c r="AI51" s="7">
        <v>1427</v>
      </c>
      <c r="AJ51" s="7">
        <v>1207</v>
      </c>
      <c r="AK51" s="7">
        <v>1248</v>
      </c>
      <c r="AL51" s="7">
        <v>2129</v>
      </c>
      <c r="AM51" s="7">
        <v>2095</v>
      </c>
      <c r="AN51" s="7">
        <v>1166</v>
      </c>
      <c r="AO51" s="7">
        <v>727</v>
      </c>
      <c r="AP51" s="7">
        <v>983</v>
      </c>
      <c r="AQ51" s="7">
        <v>1353</v>
      </c>
      <c r="AR51" s="7">
        <v>1010</v>
      </c>
    </row>
    <row r="52" spans="1:44" x14ac:dyDescent="0.15">
      <c r="A52" s="1"/>
      <c r="B52" s="1"/>
      <c r="C52" s="5" t="s">
        <v>143</v>
      </c>
      <c r="D52" s="5" t="s">
        <v>144</v>
      </c>
      <c r="E52" s="6">
        <v>445</v>
      </c>
      <c r="F52" s="6">
        <v>77031</v>
      </c>
      <c r="G52" s="7" t="s">
        <v>327</v>
      </c>
      <c r="H52" s="7">
        <v>10</v>
      </c>
      <c r="I52" s="7">
        <v>47</v>
      </c>
      <c r="J52" s="7">
        <v>411</v>
      </c>
      <c r="K52" s="7">
        <v>502</v>
      </c>
      <c r="L52" s="7">
        <v>1015</v>
      </c>
      <c r="M52" s="7">
        <v>1203</v>
      </c>
      <c r="N52" s="7">
        <v>2146</v>
      </c>
      <c r="O52" s="7">
        <v>2535</v>
      </c>
      <c r="P52" s="7">
        <v>3104</v>
      </c>
      <c r="Q52" s="7">
        <v>3754</v>
      </c>
      <c r="R52" s="7">
        <v>3888</v>
      </c>
      <c r="S52" s="7">
        <v>4676</v>
      </c>
      <c r="T52" s="7">
        <v>4991</v>
      </c>
      <c r="U52" s="7">
        <v>2402</v>
      </c>
      <c r="V52" s="7">
        <v>2106</v>
      </c>
      <c r="W52" s="7">
        <v>2006</v>
      </c>
      <c r="X52" s="7">
        <v>954</v>
      </c>
      <c r="Y52" s="7">
        <v>469</v>
      </c>
      <c r="Z52" s="7" t="s">
        <v>327</v>
      </c>
      <c r="AA52" s="7" t="s">
        <v>327</v>
      </c>
      <c r="AB52" s="7">
        <v>49</v>
      </c>
      <c r="AC52" s="7">
        <v>116</v>
      </c>
      <c r="AD52" s="7">
        <v>293</v>
      </c>
      <c r="AE52" s="7">
        <v>609</v>
      </c>
      <c r="AF52" s="7">
        <v>1253</v>
      </c>
      <c r="AG52" s="7">
        <v>1252</v>
      </c>
      <c r="AH52" s="7">
        <v>2408</v>
      </c>
      <c r="AI52" s="7">
        <v>2112</v>
      </c>
      <c r="AJ52" s="7">
        <v>2687</v>
      </c>
      <c r="AK52" s="7">
        <v>2930</v>
      </c>
      <c r="AL52" s="7">
        <v>3493</v>
      </c>
      <c r="AM52" s="7">
        <v>4193</v>
      </c>
      <c r="AN52" s="7">
        <v>4022</v>
      </c>
      <c r="AO52" s="7">
        <v>4921</v>
      </c>
      <c r="AP52" s="7">
        <v>5141</v>
      </c>
      <c r="AQ52" s="7">
        <v>3738</v>
      </c>
      <c r="AR52" s="7">
        <v>1590</v>
      </c>
    </row>
    <row r="53" spans="1:44" x14ac:dyDescent="0.15">
      <c r="A53" s="1"/>
      <c r="B53" s="1"/>
      <c r="C53" s="5" t="s">
        <v>145</v>
      </c>
      <c r="D53" s="5" t="s">
        <v>146</v>
      </c>
      <c r="E53" s="6">
        <v>680</v>
      </c>
      <c r="F53" s="6">
        <v>2036</v>
      </c>
      <c r="G53" s="7" t="s">
        <v>327</v>
      </c>
      <c r="H53" s="7" t="s">
        <v>327</v>
      </c>
      <c r="I53" s="7" t="s">
        <v>327</v>
      </c>
      <c r="J53" s="7">
        <v>14</v>
      </c>
      <c r="K53" s="7" t="s">
        <v>327</v>
      </c>
      <c r="L53" s="7">
        <v>32</v>
      </c>
      <c r="M53" s="7">
        <v>38</v>
      </c>
      <c r="N53" s="7">
        <v>35</v>
      </c>
      <c r="O53" s="7">
        <v>46</v>
      </c>
      <c r="P53" s="7">
        <v>46</v>
      </c>
      <c r="Q53" s="7">
        <v>211</v>
      </c>
      <c r="R53" s="7">
        <v>28</v>
      </c>
      <c r="S53" s="7">
        <v>95</v>
      </c>
      <c r="T53" s="7">
        <v>155</v>
      </c>
      <c r="U53" s="7">
        <v>59</v>
      </c>
      <c r="V53" s="7">
        <v>10</v>
      </c>
      <c r="W53" s="7" t="s">
        <v>327</v>
      </c>
      <c r="X53" s="7">
        <v>19</v>
      </c>
      <c r="Y53" s="7" t="s">
        <v>327</v>
      </c>
      <c r="Z53" s="7" t="s">
        <v>327</v>
      </c>
      <c r="AA53" s="7" t="s">
        <v>327</v>
      </c>
      <c r="AB53" s="7" t="s">
        <v>327</v>
      </c>
      <c r="AC53" s="7" t="s">
        <v>327</v>
      </c>
      <c r="AD53" s="7" t="s">
        <v>327</v>
      </c>
      <c r="AE53" s="7" t="s">
        <v>327</v>
      </c>
      <c r="AF53" s="7" t="s">
        <v>327</v>
      </c>
      <c r="AG53" s="7">
        <v>38</v>
      </c>
      <c r="AH53" s="7">
        <v>70</v>
      </c>
      <c r="AI53" s="7">
        <v>160</v>
      </c>
      <c r="AJ53" s="7">
        <v>95</v>
      </c>
      <c r="AK53" s="7">
        <v>156</v>
      </c>
      <c r="AL53" s="7">
        <v>124</v>
      </c>
      <c r="AM53" s="7">
        <v>131</v>
      </c>
      <c r="AN53" s="7">
        <v>73</v>
      </c>
      <c r="AO53" s="7">
        <v>171</v>
      </c>
      <c r="AP53" s="7">
        <v>121</v>
      </c>
      <c r="AQ53" s="7">
        <v>38</v>
      </c>
      <c r="AR53" s="7">
        <v>41</v>
      </c>
    </row>
    <row r="54" spans="1:44" x14ac:dyDescent="0.15">
      <c r="A54" s="1"/>
      <c r="B54" s="1"/>
      <c r="C54" s="5" t="s">
        <v>147</v>
      </c>
      <c r="D54" s="5" t="s">
        <v>148</v>
      </c>
      <c r="E54" s="6">
        <v>530</v>
      </c>
      <c r="F54" s="6">
        <v>490</v>
      </c>
      <c r="G54" s="7" t="s">
        <v>327</v>
      </c>
      <c r="H54" s="7" t="s">
        <v>327</v>
      </c>
      <c r="I54" s="7" t="s">
        <v>327</v>
      </c>
      <c r="J54" s="7" t="s">
        <v>327</v>
      </c>
      <c r="K54" s="7" t="s">
        <v>327</v>
      </c>
      <c r="L54" s="7" t="s">
        <v>327</v>
      </c>
      <c r="M54" s="7" t="s">
        <v>327</v>
      </c>
      <c r="N54" s="7" t="s">
        <v>327</v>
      </c>
      <c r="O54" s="7">
        <v>22</v>
      </c>
      <c r="P54" s="7">
        <v>13</v>
      </c>
      <c r="Q54" s="7" t="s">
        <v>327</v>
      </c>
      <c r="R54" s="7" t="s">
        <v>327</v>
      </c>
      <c r="S54" s="7">
        <v>67</v>
      </c>
      <c r="T54" s="7">
        <v>13</v>
      </c>
      <c r="U54" s="7">
        <v>11</v>
      </c>
      <c r="V54" s="7">
        <v>26</v>
      </c>
      <c r="W54" s="7" t="s">
        <v>327</v>
      </c>
      <c r="X54" s="7" t="s">
        <v>327</v>
      </c>
      <c r="Y54" s="7" t="s">
        <v>327</v>
      </c>
      <c r="Z54" s="7" t="s">
        <v>327</v>
      </c>
      <c r="AA54" s="7" t="s">
        <v>327</v>
      </c>
      <c r="AB54" s="7" t="s">
        <v>327</v>
      </c>
      <c r="AC54" s="7" t="s">
        <v>327</v>
      </c>
      <c r="AD54" s="7" t="s">
        <v>327</v>
      </c>
      <c r="AE54" s="7" t="s">
        <v>327</v>
      </c>
      <c r="AF54" s="7" t="s">
        <v>327</v>
      </c>
      <c r="AG54" s="7" t="s">
        <v>327</v>
      </c>
      <c r="AH54" s="7" t="s">
        <v>327</v>
      </c>
      <c r="AI54" s="7">
        <v>44</v>
      </c>
      <c r="AJ54" s="7" t="s">
        <v>327</v>
      </c>
      <c r="AK54" s="7">
        <v>48</v>
      </c>
      <c r="AL54" s="7" t="s">
        <v>327</v>
      </c>
      <c r="AM54" s="7">
        <v>18</v>
      </c>
      <c r="AN54" s="7">
        <v>24</v>
      </c>
      <c r="AO54" s="7">
        <v>35</v>
      </c>
      <c r="AP54" s="7">
        <v>34</v>
      </c>
      <c r="AQ54" s="7">
        <v>61</v>
      </c>
      <c r="AR54" s="7">
        <v>13</v>
      </c>
    </row>
    <row r="55" spans="1:44" x14ac:dyDescent="0.15">
      <c r="A55" s="1"/>
      <c r="B55" s="1"/>
      <c r="C55" s="5" t="s">
        <v>149</v>
      </c>
      <c r="D55" s="5" t="s">
        <v>150</v>
      </c>
      <c r="E55" s="6">
        <v>530</v>
      </c>
      <c r="F55" s="6">
        <v>16431</v>
      </c>
      <c r="G55" s="7" t="s">
        <v>327</v>
      </c>
      <c r="H55" s="7" t="s">
        <v>327</v>
      </c>
      <c r="I55" s="7" t="s">
        <v>327</v>
      </c>
      <c r="J55" s="7" t="s">
        <v>327</v>
      </c>
      <c r="K55" s="7">
        <v>37</v>
      </c>
      <c r="L55" s="7">
        <v>127</v>
      </c>
      <c r="M55" s="7">
        <v>352</v>
      </c>
      <c r="N55" s="7">
        <v>269</v>
      </c>
      <c r="O55" s="7">
        <v>511</v>
      </c>
      <c r="P55" s="7">
        <v>724</v>
      </c>
      <c r="Q55" s="7">
        <v>686</v>
      </c>
      <c r="R55" s="7">
        <v>695</v>
      </c>
      <c r="S55" s="7">
        <v>691</v>
      </c>
      <c r="T55" s="7">
        <v>610</v>
      </c>
      <c r="U55" s="7">
        <v>453</v>
      </c>
      <c r="V55" s="7">
        <v>280</v>
      </c>
      <c r="W55" s="7">
        <v>204</v>
      </c>
      <c r="X55" s="7">
        <v>153</v>
      </c>
      <c r="Y55" s="7">
        <v>70</v>
      </c>
      <c r="Z55" s="7" t="s">
        <v>327</v>
      </c>
      <c r="AA55" s="7" t="s">
        <v>327</v>
      </c>
      <c r="AB55" s="7" t="s">
        <v>327</v>
      </c>
      <c r="AC55" s="7" t="s">
        <v>327</v>
      </c>
      <c r="AD55" s="7">
        <v>126</v>
      </c>
      <c r="AE55" s="7">
        <v>236</v>
      </c>
      <c r="AF55" s="7">
        <v>278</v>
      </c>
      <c r="AG55" s="7">
        <v>531</v>
      </c>
      <c r="AH55" s="7">
        <v>745</v>
      </c>
      <c r="AI55" s="7">
        <v>739</v>
      </c>
      <c r="AJ55" s="7">
        <v>649</v>
      </c>
      <c r="AK55" s="7">
        <v>784</v>
      </c>
      <c r="AL55" s="7">
        <v>1165</v>
      </c>
      <c r="AM55" s="7">
        <v>1308</v>
      </c>
      <c r="AN55" s="7">
        <v>680</v>
      </c>
      <c r="AO55" s="7">
        <v>1048</v>
      </c>
      <c r="AP55" s="7">
        <v>868</v>
      </c>
      <c r="AQ55" s="7">
        <v>937</v>
      </c>
      <c r="AR55" s="7">
        <v>453</v>
      </c>
    </row>
    <row r="56" spans="1:44" x14ac:dyDescent="0.15">
      <c r="A56" s="1"/>
      <c r="B56" s="1"/>
      <c r="C56" s="5" t="s">
        <v>151</v>
      </c>
      <c r="D56" s="5" t="s">
        <v>152</v>
      </c>
      <c r="E56" s="6">
        <v>405</v>
      </c>
      <c r="F56" s="6">
        <v>3720</v>
      </c>
      <c r="G56" s="7" t="s">
        <v>327</v>
      </c>
      <c r="H56" s="7" t="s">
        <v>327</v>
      </c>
      <c r="I56" s="7" t="s">
        <v>327</v>
      </c>
      <c r="J56" s="7" t="s">
        <v>327</v>
      </c>
      <c r="K56" s="7">
        <v>39</v>
      </c>
      <c r="L56" s="7">
        <v>35</v>
      </c>
      <c r="M56" s="7">
        <v>45</v>
      </c>
      <c r="N56" s="7">
        <v>148</v>
      </c>
      <c r="O56" s="7">
        <v>209</v>
      </c>
      <c r="P56" s="7">
        <v>100</v>
      </c>
      <c r="Q56" s="7">
        <v>231</v>
      </c>
      <c r="R56" s="7">
        <v>264</v>
      </c>
      <c r="S56" s="7">
        <v>147</v>
      </c>
      <c r="T56" s="7">
        <v>213</v>
      </c>
      <c r="U56" s="7">
        <v>168</v>
      </c>
      <c r="V56" s="7">
        <v>190</v>
      </c>
      <c r="W56" s="7">
        <v>37</v>
      </c>
      <c r="X56" s="7">
        <v>48</v>
      </c>
      <c r="Y56" s="7">
        <v>57</v>
      </c>
      <c r="Z56" s="7" t="s">
        <v>327</v>
      </c>
      <c r="AA56" s="7" t="s">
        <v>327</v>
      </c>
      <c r="AB56" s="7" t="s">
        <v>327</v>
      </c>
      <c r="AC56" s="7" t="s">
        <v>327</v>
      </c>
      <c r="AD56" s="7" t="s">
        <v>327</v>
      </c>
      <c r="AE56" s="7">
        <v>58</v>
      </c>
      <c r="AF56" s="7">
        <v>105</v>
      </c>
      <c r="AG56" s="7">
        <v>33</v>
      </c>
      <c r="AH56" s="7">
        <v>136</v>
      </c>
      <c r="AI56" s="7">
        <v>45</v>
      </c>
      <c r="AJ56" s="7">
        <v>128</v>
      </c>
      <c r="AK56" s="7">
        <v>104</v>
      </c>
      <c r="AL56" s="7">
        <v>129</v>
      </c>
      <c r="AM56" s="7">
        <v>321</v>
      </c>
      <c r="AN56" s="7">
        <v>137</v>
      </c>
      <c r="AO56" s="7">
        <v>186</v>
      </c>
      <c r="AP56" s="7">
        <v>182</v>
      </c>
      <c r="AQ56" s="7">
        <v>150</v>
      </c>
      <c r="AR56" s="7">
        <v>65</v>
      </c>
    </row>
    <row r="57" spans="1:44" x14ac:dyDescent="0.15">
      <c r="A57" s="1"/>
      <c r="B57" s="1"/>
      <c r="C57" s="5" t="s">
        <v>153</v>
      </c>
      <c r="D57" s="5" t="s">
        <v>154</v>
      </c>
      <c r="E57" s="6">
        <v>630</v>
      </c>
      <c r="F57" s="6">
        <v>131</v>
      </c>
      <c r="G57" s="7" t="s">
        <v>327</v>
      </c>
      <c r="H57" s="7" t="s">
        <v>327</v>
      </c>
      <c r="I57" s="7" t="s">
        <v>327</v>
      </c>
      <c r="J57" s="7" t="s">
        <v>327</v>
      </c>
      <c r="K57" s="7" t="s">
        <v>327</v>
      </c>
      <c r="L57" s="7" t="s">
        <v>327</v>
      </c>
      <c r="M57" s="7" t="s">
        <v>327</v>
      </c>
      <c r="N57" s="7" t="s">
        <v>327</v>
      </c>
      <c r="O57" s="7" t="s">
        <v>327</v>
      </c>
      <c r="P57" s="7" t="s">
        <v>327</v>
      </c>
      <c r="Q57" s="7" t="s">
        <v>327</v>
      </c>
      <c r="R57" s="7" t="s">
        <v>327</v>
      </c>
      <c r="S57" s="7" t="s">
        <v>327</v>
      </c>
      <c r="T57" s="7" t="s">
        <v>327</v>
      </c>
      <c r="U57" s="7" t="s">
        <v>327</v>
      </c>
      <c r="V57" s="7" t="s">
        <v>327</v>
      </c>
      <c r="W57" s="7" t="s">
        <v>327</v>
      </c>
      <c r="X57" s="7" t="s">
        <v>327</v>
      </c>
      <c r="Y57" s="7" t="s">
        <v>327</v>
      </c>
      <c r="Z57" s="7" t="s">
        <v>327</v>
      </c>
      <c r="AA57" s="7" t="s">
        <v>327</v>
      </c>
      <c r="AB57" s="7" t="s">
        <v>327</v>
      </c>
      <c r="AC57" s="7" t="s">
        <v>327</v>
      </c>
      <c r="AD57" s="7" t="s">
        <v>327</v>
      </c>
      <c r="AE57" s="7" t="s">
        <v>327</v>
      </c>
      <c r="AF57" s="7" t="s">
        <v>327</v>
      </c>
      <c r="AG57" s="7" t="s">
        <v>327</v>
      </c>
      <c r="AH57" s="7" t="s">
        <v>327</v>
      </c>
      <c r="AI57" s="7" t="s">
        <v>327</v>
      </c>
      <c r="AJ57" s="7" t="s">
        <v>327</v>
      </c>
      <c r="AK57" s="7">
        <v>10</v>
      </c>
      <c r="AL57" s="7" t="s">
        <v>327</v>
      </c>
      <c r="AM57" s="7" t="s">
        <v>327</v>
      </c>
      <c r="AN57" s="7" t="s">
        <v>327</v>
      </c>
      <c r="AO57" s="7" t="s">
        <v>327</v>
      </c>
      <c r="AP57" s="7" t="s">
        <v>327</v>
      </c>
      <c r="AQ57" s="7">
        <v>62</v>
      </c>
      <c r="AR57" s="7">
        <v>38</v>
      </c>
    </row>
    <row r="58" spans="1:44" x14ac:dyDescent="0.15">
      <c r="A58" s="1"/>
      <c r="B58" s="1"/>
      <c r="C58" s="5" t="s">
        <v>155</v>
      </c>
      <c r="D58" s="5" t="s">
        <v>156</v>
      </c>
      <c r="E58" s="6">
        <v>490</v>
      </c>
      <c r="F58" s="6">
        <v>20</v>
      </c>
      <c r="G58" s="7" t="s">
        <v>327</v>
      </c>
      <c r="H58" s="7" t="s">
        <v>327</v>
      </c>
      <c r="I58" s="7" t="s">
        <v>327</v>
      </c>
      <c r="J58" s="7" t="s">
        <v>327</v>
      </c>
      <c r="K58" s="7" t="s">
        <v>327</v>
      </c>
      <c r="L58" s="7" t="s">
        <v>327</v>
      </c>
      <c r="M58" s="7" t="s">
        <v>327</v>
      </c>
      <c r="N58" s="7" t="s">
        <v>327</v>
      </c>
      <c r="O58" s="7" t="s">
        <v>327</v>
      </c>
      <c r="P58" s="7" t="s">
        <v>327</v>
      </c>
      <c r="Q58" s="7" t="s">
        <v>327</v>
      </c>
      <c r="R58" s="7" t="s">
        <v>327</v>
      </c>
      <c r="S58" s="7" t="s">
        <v>327</v>
      </c>
      <c r="T58" s="7" t="s">
        <v>327</v>
      </c>
      <c r="U58" s="7" t="s">
        <v>327</v>
      </c>
      <c r="V58" s="7" t="s">
        <v>327</v>
      </c>
      <c r="W58" s="7" t="s">
        <v>327</v>
      </c>
      <c r="X58" s="7" t="s">
        <v>327</v>
      </c>
      <c r="Y58" s="7" t="s">
        <v>327</v>
      </c>
      <c r="Z58" s="7" t="s">
        <v>327</v>
      </c>
      <c r="AA58" s="7" t="s">
        <v>327</v>
      </c>
      <c r="AB58" s="7" t="s">
        <v>327</v>
      </c>
      <c r="AC58" s="7" t="s">
        <v>327</v>
      </c>
      <c r="AD58" s="7" t="s">
        <v>327</v>
      </c>
      <c r="AE58" s="7" t="s">
        <v>327</v>
      </c>
      <c r="AF58" s="7" t="s">
        <v>327</v>
      </c>
      <c r="AG58" s="7" t="s">
        <v>327</v>
      </c>
      <c r="AH58" s="7" t="s">
        <v>327</v>
      </c>
      <c r="AI58" s="7" t="s">
        <v>327</v>
      </c>
      <c r="AJ58" s="7" t="s">
        <v>327</v>
      </c>
      <c r="AK58" s="7">
        <v>10</v>
      </c>
      <c r="AL58" s="7" t="s">
        <v>327</v>
      </c>
      <c r="AM58" s="7" t="s">
        <v>327</v>
      </c>
      <c r="AN58" s="7" t="s">
        <v>327</v>
      </c>
      <c r="AO58" s="7" t="s">
        <v>327</v>
      </c>
      <c r="AP58" s="7" t="s">
        <v>327</v>
      </c>
      <c r="AQ58" s="7" t="s">
        <v>327</v>
      </c>
      <c r="AR58" s="7" t="s">
        <v>327</v>
      </c>
    </row>
    <row r="59" spans="1:44" x14ac:dyDescent="0.15">
      <c r="A59" s="1"/>
      <c r="B59" s="1"/>
      <c r="C59" s="5" t="s">
        <v>157</v>
      </c>
      <c r="D59" s="5" t="s">
        <v>158</v>
      </c>
      <c r="E59" s="6">
        <v>580</v>
      </c>
      <c r="F59" s="6">
        <v>66510</v>
      </c>
      <c r="G59" s="7" t="s">
        <v>327</v>
      </c>
      <c r="H59" s="7" t="s">
        <v>327</v>
      </c>
      <c r="I59" s="7">
        <v>75</v>
      </c>
      <c r="J59" s="7">
        <v>213</v>
      </c>
      <c r="K59" s="7">
        <v>329</v>
      </c>
      <c r="L59" s="7">
        <v>515</v>
      </c>
      <c r="M59" s="7">
        <v>1116</v>
      </c>
      <c r="N59" s="7">
        <v>1884</v>
      </c>
      <c r="O59" s="7">
        <v>2397</v>
      </c>
      <c r="P59" s="7">
        <v>3118</v>
      </c>
      <c r="Q59" s="7">
        <v>3307</v>
      </c>
      <c r="R59" s="7">
        <v>4096</v>
      </c>
      <c r="S59" s="7">
        <v>4199</v>
      </c>
      <c r="T59" s="7">
        <v>5254</v>
      </c>
      <c r="U59" s="7">
        <v>2704</v>
      </c>
      <c r="V59" s="7">
        <v>1556</v>
      </c>
      <c r="W59" s="7">
        <v>1329</v>
      </c>
      <c r="X59" s="7">
        <v>1071</v>
      </c>
      <c r="Y59" s="7">
        <v>376</v>
      </c>
      <c r="Z59" s="7" t="s">
        <v>327</v>
      </c>
      <c r="AA59" s="7" t="s">
        <v>327</v>
      </c>
      <c r="AB59" s="7" t="s">
        <v>327</v>
      </c>
      <c r="AC59" s="7">
        <v>57</v>
      </c>
      <c r="AD59" s="7">
        <v>151</v>
      </c>
      <c r="AE59" s="7">
        <v>390</v>
      </c>
      <c r="AF59" s="7">
        <v>906</v>
      </c>
      <c r="AG59" s="7">
        <v>963</v>
      </c>
      <c r="AH59" s="7">
        <v>1845</v>
      </c>
      <c r="AI59" s="7">
        <v>2589</v>
      </c>
      <c r="AJ59" s="7">
        <v>2399</v>
      </c>
      <c r="AK59" s="7">
        <v>3268</v>
      </c>
      <c r="AL59" s="7">
        <v>3487</v>
      </c>
      <c r="AM59" s="7">
        <v>4181</v>
      </c>
      <c r="AN59" s="7">
        <v>2538</v>
      </c>
      <c r="AO59" s="7">
        <v>2866</v>
      </c>
      <c r="AP59" s="7">
        <v>3294</v>
      </c>
      <c r="AQ59" s="7">
        <v>2515</v>
      </c>
      <c r="AR59" s="7">
        <v>1517</v>
      </c>
    </row>
    <row r="60" spans="1:44" x14ac:dyDescent="0.15">
      <c r="A60" s="1"/>
      <c r="B60" s="1"/>
      <c r="C60" s="5" t="s">
        <v>159</v>
      </c>
      <c r="D60" s="5" t="s">
        <v>160</v>
      </c>
      <c r="E60" s="6">
        <v>445</v>
      </c>
      <c r="F60" s="6">
        <v>13296</v>
      </c>
      <c r="G60" s="7" t="s">
        <v>327</v>
      </c>
      <c r="H60" s="7" t="s">
        <v>327</v>
      </c>
      <c r="I60" s="7" t="s">
        <v>327</v>
      </c>
      <c r="J60" s="7">
        <v>37</v>
      </c>
      <c r="K60" s="7">
        <v>89</v>
      </c>
      <c r="L60" s="7">
        <v>145</v>
      </c>
      <c r="M60" s="7">
        <v>243</v>
      </c>
      <c r="N60" s="7">
        <v>447</v>
      </c>
      <c r="O60" s="7">
        <v>539</v>
      </c>
      <c r="P60" s="7">
        <v>397</v>
      </c>
      <c r="Q60" s="7">
        <v>531</v>
      </c>
      <c r="R60" s="7">
        <v>576</v>
      </c>
      <c r="S60" s="7">
        <v>843</v>
      </c>
      <c r="T60" s="7">
        <v>1110</v>
      </c>
      <c r="U60" s="7">
        <v>331</v>
      </c>
      <c r="V60" s="7">
        <v>496</v>
      </c>
      <c r="W60" s="7">
        <v>502</v>
      </c>
      <c r="X60" s="7">
        <v>313</v>
      </c>
      <c r="Y60" s="7">
        <v>128</v>
      </c>
      <c r="Z60" s="7" t="s">
        <v>327</v>
      </c>
      <c r="AA60" s="7" t="s">
        <v>327</v>
      </c>
      <c r="AB60" s="7" t="s">
        <v>327</v>
      </c>
      <c r="AC60" s="7" t="s">
        <v>327</v>
      </c>
      <c r="AD60" s="7">
        <v>10</v>
      </c>
      <c r="AE60" s="7">
        <v>162</v>
      </c>
      <c r="AF60" s="7">
        <v>109</v>
      </c>
      <c r="AG60" s="7">
        <v>141</v>
      </c>
      <c r="AH60" s="7">
        <v>324</v>
      </c>
      <c r="AI60" s="7">
        <v>372</v>
      </c>
      <c r="AJ60" s="7">
        <v>248</v>
      </c>
      <c r="AK60" s="7">
        <v>329</v>
      </c>
      <c r="AL60" s="7">
        <v>714</v>
      </c>
      <c r="AM60" s="7">
        <v>816</v>
      </c>
      <c r="AN60" s="7">
        <v>549</v>
      </c>
      <c r="AO60" s="7">
        <v>845</v>
      </c>
      <c r="AP60" s="7">
        <v>684</v>
      </c>
      <c r="AQ60" s="7">
        <v>744</v>
      </c>
      <c r="AR60" s="7">
        <v>508</v>
      </c>
    </row>
    <row r="61" spans="1:44" x14ac:dyDescent="0.15">
      <c r="A61" s="1"/>
      <c r="B61" s="1"/>
      <c r="C61" s="5" t="s">
        <v>161</v>
      </c>
      <c r="D61" s="5" t="s">
        <v>162</v>
      </c>
      <c r="E61" s="6">
        <v>680</v>
      </c>
      <c r="F61" s="6">
        <v>423</v>
      </c>
      <c r="G61" s="7" t="s">
        <v>327</v>
      </c>
      <c r="H61" s="7" t="s">
        <v>327</v>
      </c>
      <c r="I61" s="7" t="s">
        <v>327</v>
      </c>
      <c r="J61" s="7" t="s">
        <v>327</v>
      </c>
      <c r="K61" s="7" t="s">
        <v>327</v>
      </c>
      <c r="L61" s="7" t="s">
        <v>327</v>
      </c>
      <c r="M61" s="7" t="s">
        <v>327</v>
      </c>
      <c r="N61" s="7" t="s">
        <v>327</v>
      </c>
      <c r="O61" s="7" t="s">
        <v>327</v>
      </c>
      <c r="P61" s="7" t="s">
        <v>327</v>
      </c>
      <c r="Q61" s="7" t="s">
        <v>327</v>
      </c>
      <c r="R61" s="7" t="s">
        <v>327</v>
      </c>
      <c r="S61" s="7">
        <v>25</v>
      </c>
      <c r="T61" s="7">
        <v>22</v>
      </c>
      <c r="U61" s="7">
        <v>40</v>
      </c>
      <c r="V61" s="7">
        <v>13</v>
      </c>
      <c r="W61" s="7">
        <v>17</v>
      </c>
      <c r="X61" s="7">
        <v>34</v>
      </c>
      <c r="Y61" s="7" t="s">
        <v>327</v>
      </c>
      <c r="Z61" s="7" t="s">
        <v>327</v>
      </c>
      <c r="AA61" s="7" t="s">
        <v>327</v>
      </c>
      <c r="AB61" s="7" t="s">
        <v>327</v>
      </c>
      <c r="AC61" s="7" t="s">
        <v>327</v>
      </c>
      <c r="AD61" s="7" t="s">
        <v>327</v>
      </c>
      <c r="AE61" s="7" t="s">
        <v>327</v>
      </c>
      <c r="AF61" s="7" t="s">
        <v>327</v>
      </c>
      <c r="AG61" s="7" t="s">
        <v>327</v>
      </c>
      <c r="AH61" s="7" t="s">
        <v>327</v>
      </c>
      <c r="AI61" s="7">
        <v>13</v>
      </c>
      <c r="AJ61" s="7" t="s">
        <v>327</v>
      </c>
      <c r="AK61" s="7">
        <v>11</v>
      </c>
      <c r="AL61" s="7" t="s">
        <v>327</v>
      </c>
      <c r="AM61" s="7">
        <v>93</v>
      </c>
      <c r="AN61" s="7">
        <v>36</v>
      </c>
      <c r="AO61" s="7">
        <v>39</v>
      </c>
      <c r="AP61" s="7">
        <v>26</v>
      </c>
      <c r="AQ61" s="7" t="s">
        <v>327</v>
      </c>
      <c r="AR61" s="7">
        <v>22</v>
      </c>
    </row>
    <row r="62" spans="1:44" x14ac:dyDescent="0.15">
      <c r="A62" s="1"/>
      <c r="B62" s="1"/>
      <c r="C62" s="5" t="s">
        <v>163</v>
      </c>
      <c r="D62" s="5" t="s">
        <v>164</v>
      </c>
      <c r="E62" s="6">
        <v>530</v>
      </c>
      <c r="F62" s="6">
        <v>192</v>
      </c>
      <c r="G62" s="7" t="s">
        <v>327</v>
      </c>
      <c r="H62" s="7" t="s">
        <v>327</v>
      </c>
      <c r="I62" s="7" t="s">
        <v>327</v>
      </c>
      <c r="J62" s="7" t="s">
        <v>327</v>
      </c>
      <c r="K62" s="7" t="s">
        <v>327</v>
      </c>
      <c r="L62" s="7" t="s">
        <v>327</v>
      </c>
      <c r="M62" s="7" t="s">
        <v>327</v>
      </c>
      <c r="N62" s="7">
        <v>11</v>
      </c>
      <c r="O62" s="7" t="s">
        <v>327</v>
      </c>
      <c r="P62" s="7" t="s">
        <v>327</v>
      </c>
      <c r="Q62" s="7" t="s">
        <v>327</v>
      </c>
      <c r="R62" s="7" t="s">
        <v>327</v>
      </c>
      <c r="S62" s="7">
        <v>17</v>
      </c>
      <c r="T62" s="7" t="s">
        <v>327</v>
      </c>
      <c r="U62" s="7" t="s">
        <v>327</v>
      </c>
      <c r="V62" s="7" t="s">
        <v>327</v>
      </c>
      <c r="W62" s="7" t="s">
        <v>327</v>
      </c>
      <c r="X62" s="7" t="s">
        <v>327</v>
      </c>
      <c r="Y62" s="7" t="s">
        <v>327</v>
      </c>
      <c r="Z62" s="7" t="s">
        <v>327</v>
      </c>
      <c r="AA62" s="7" t="s">
        <v>327</v>
      </c>
      <c r="AB62" s="7" t="s">
        <v>327</v>
      </c>
      <c r="AC62" s="7" t="s">
        <v>327</v>
      </c>
      <c r="AD62" s="7" t="s">
        <v>327</v>
      </c>
      <c r="AE62" s="7" t="s">
        <v>327</v>
      </c>
      <c r="AF62" s="7" t="s">
        <v>327</v>
      </c>
      <c r="AG62" s="7" t="s">
        <v>327</v>
      </c>
      <c r="AH62" s="7" t="s">
        <v>327</v>
      </c>
      <c r="AI62" s="7" t="s">
        <v>327</v>
      </c>
      <c r="AJ62" s="7" t="s">
        <v>327</v>
      </c>
      <c r="AK62" s="7" t="s">
        <v>327</v>
      </c>
      <c r="AL62" s="7" t="s">
        <v>327</v>
      </c>
      <c r="AM62" s="7">
        <v>40</v>
      </c>
      <c r="AN62" s="7" t="s">
        <v>327</v>
      </c>
      <c r="AO62" s="7" t="s">
        <v>327</v>
      </c>
      <c r="AP62" s="7">
        <v>31</v>
      </c>
      <c r="AQ62" s="7">
        <v>44</v>
      </c>
      <c r="AR62" s="7">
        <v>10</v>
      </c>
    </row>
    <row r="63" spans="1:44" x14ac:dyDescent="0.15">
      <c r="A63" s="1"/>
      <c r="B63" s="1"/>
      <c r="C63" s="5" t="s">
        <v>165</v>
      </c>
      <c r="D63" s="5" t="s">
        <v>166</v>
      </c>
      <c r="E63" s="6">
        <v>293</v>
      </c>
      <c r="F63" s="6">
        <v>55239</v>
      </c>
      <c r="G63" s="7" t="s">
        <v>327</v>
      </c>
      <c r="H63" s="7" t="s">
        <v>327</v>
      </c>
      <c r="I63" s="7" t="s">
        <v>327</v>
      </c>
      <c r="J63" s="7">
        <v>23</v>
      </c>
      <c r="K63" s="7">
        <v>108</v>
      </c>
      <c r="L63" s="7">
        <v>296</v>
      </c>
      <c r="M63" s="7">
        <v>429</v>
      </c>
      <c r="N63" s="7">
        <v>766</v>
      </c>
      <c r="O63" s="7">
        <v>1357</v>
      </c>
      <c r="P63" s="7">
        <v>1833</v>
      </c>
      <c r="Q63" s="7">
        <v>2365</v>
      </c>
      <c r="R63" s="7">
        <v>3031</v>
      </c>
      <c r="S63" s="7">
        <v>4911</v>
      </c>
      <c r="T63" s="7">
        <v>4693</v>
      </c>
      <c r="U63" s="7">
        <v>2181</v>
      </c>
      <c r="V63" s="7">
        <v>2183</v>
      </c>
      <c r="W63" s="7">
        <v>1526</v>
      </c>
      <c r="X63" s="7">
        <v>1479</v>
      </c>
      <c r="Y63" s="7">
        <v>207</v>
      </c>
      <c r="Z63" s="7" t="s">
        <v>327</v>
      </c>
      <c r="AA63" s="7" t="s">
        <v>327</v>
      </c>
      <c r="AB63" s="7" t="s">
        <v>327</v>
      </c>
      <c r="AC63" s="7" t="s">
        <v>327</v>
      </c>
      <c r="AD63" s="7">
        <v>73</v>
      </c>
      <c r="AE63" s="7">
        <v>143</v>
      </c>
      <c r="AF63" s="7">
        <v>359</v>
      </c>
      <c r="AG63" s="7">
        <v>468</v>
      </c>
      <c r="AH63" s="7">
        <v>693</v>
      </c>
      <c r="AI63" s="7">
        <v>1417</v>
      </c>
      <c r="AJ63" s="7">
        <v>1858</v>
      </c>
      <c r="AK63" s="7">
        <v>2333</v>
      </c>
      <c r="AL63" s="7">
        <v>2382</v>
      </c>
      <c r="AM63" s="7">
        <v>2979</v>
      </c>
      <c r="AN63" s="7">
        <v>2024</v>
      </c>
      <c r="AO63" s="7">
        <v>1490</v>
      </c>
      <c r="AP63" s="7">
        <v>3819</v>
      </c>
      <c r="AQ63" s="7">
        <v>4120</v>
      </c>
      <c r="AR63" s="7">
        <v>3684</v>
      </c>
    </row>
    <row r="64" spans="1:44" x14ac:dyDescent="0.15">
      <c r="A64" s="1"/>
      <c r="B64" s="1"/>
      <c r="C64" s="5" t="s">
        <v>167</v>
      </c>
      <c r="D64" s="5" t="s">
        <v>168</v>
      </c>
      <c r="E64" s="6">
        <v>225</v>
      </c>
      <c r="F64" s="6">
        <v>40833</v>
      </c>
      <c r="G64" s="7" t="s">
        <v>327</v>
      </c>
      <c r="H64" s="7" t="s">
        <v>327</v>
      </c>
      <c r="I64" s="7" t="s">
        <v>327</v>
      </c>
      <c r="J64" s="7">
        <v>20</v>
      </c>
      <c r="K64" s="7">
        <v>185</v>
      </c>
      <c r="L64" s="7">
        <v>338</v>
      </c>
      <c r="M64" s="7">
        <v>869</v>
      </c>
      <c r="N64" s="7">
        <v>678</v>
      </c>
      <c r="O64" s="7">
        <v>975</v>
      </c>
      <c r="P64" s="7">
        <v>1231</v>
      </c>
      <c r="Q64" s="7">
        <v>1829</v>
      </c>
      <c r="R64" s="7">
        <v>2005</v>
      </c>
      <c r="S64" s="7">
        <v>3857</v>
      </c>
      <c r="T64" s="7">
        <v>3478</v>
      </c>
      <c r="U64" s="7">
        <v>1618</v>
      </c>
      <c r="V64" s="7">
        <v>1848</v>
      </c>
      <c r="W64" s="7">
        <v>1087</v>
      </c>
      <c r="X64" s="7">
        <v>1277</v>
      </c>
      <c r="Y64" s="7">
        <v>610</v>
      </c>
      <c r="Z64" s="7" t="s">
        <v>327</v>
      </c>
      <c r="AA64" s="7" t="s">
        <v>327</v>
      </c>
      <c r="AB64" s="7" t="s">
        <v>327</v>
      </c>
      <c r="AC64" s="7" t="s">
        <v>327</v>
      </c>
      <c r="AD64" s="7" t="s">
        <v>327</v>
      </c>
      <c r="AE64" s="7">
        <v>82</v>
      </c>
      <c r="AF64" s="7">
        <v>78</v>
      </c>
      <c r="AG64" s="7">
        <v>140</v>
      </c>
      <c r="AH64" s="7">
        <v>237</v>
      </c>
      <c r="AI64" s="7">
        <v>415</v>
      </c>
      <c r="AJ64" s="7">
        <v>566</v>
      </c>
      <c r="AK64" s="7">
        <v>846</v>
      </c>
      <c r="AL64" s="7">
        <v>1409</v>
      </c>
      <c r="AM64" s="7">
        <v>1610</v>
      </c>
      <c r="AN64" s="7">
        <v>1134</v>
      </c>
      <c r="AO64" s="7">
        <v>1813</v>
      </c>
      <c r="AP64" s="7">
        <v>2939</v>
      </c>
      <c r="AQ64" s="7">
        <v>3758</v>
      </c>
      <c r="AR64" s="7">
        <v>3889</v>
      </c>
    </row>
    <row r="65" spans="1:44" x14ac:dyDescent="0.15">
      <c r="A65" s="1"/>
      <c r="B65" s="1"/>
      <c r="C65" s="5" t="s">
        <v>169</v>
      </c>
      <c r="D65" s="5" t="s">
        <v>170</v>
      </c>
      <c r="E65" s="6">
        <v>343</v>
      </c>
      <c r="F65" s="6">
        <v>262</v>
      </c>
      <c r="G65" s="7" t="s">
        <v>327</v>
      </c>
      <c r="H65" s="7" t="s">
        <v>327</v>
      </c>
      <c r="I65" s="7" t="s">
        <v>327</v>
      </c>
      <c r="J65" s="7" t="s">
        <v>327</v>
      </c>
      <c r="K65" s="7" t="s">
        <v>327</v>
      </c>
      <c r="L65" s="7" t="s">
        <v>327</v>
      </c>
      <c r="M65" s="7" t="s">
        <v>327</v>
      </c>
      <c r="N65" s="7" t="s">
        <v>327</v>
      </c>
      <c r="O65" s="7" t="s">
        <v>327</v>
      </c>
      <c r="P65" s="7">
        <v>13</v>
      </c>
      <c r="Q65" s="7" t="s">
        <v>327</v>
      </c>
      <c r="R65" s="7" t="s">
        <v>327</v>
      </c>
      <c r="S65" s="7">
        <v>42</v>
      </c>
      <c r="T65" s="7">
        <v>40</v>
      </c>
      <c r="U65" s="7">
        <v>31</v>
      </c>
      <c r="V65" s="7">
        <v>19</v>
      </c>
      <c r="W65" s="7" t="s">
        <v>327</v>
      </c>
      <c r="X65" s="7" t="s">
        <v>327</v>
      </c>
      <c r="Y65" s="7" t="s">
        <v>327</v>
      </c>
      <c r="Z65" s="7" t="s">
        <v>327</v>
      </c>
      <c r="AA65" s="7" t="s">
        <v>327</v>
      </c>
      <c r="AB65" s="7" t="s">
        <v>327</v>
      </c>
      <c r="AC65" s="7" t="s">
        <v>327</v>
      </c>
      <c r="AD65" s="7" t="s">
        <v>327</v>
      </c>
      <c r="AE65" s="7" t="s">
        <v>327</v>
      </c>
      <c r="AF65" s="7" t="s">
        <v>327</v>
      </c>
      <c r="AG65" s="7" t="s">
        <v>327</v>
      </c>
      <c r="AH65" s="7" t="s">
        <v>327</v>
      </c>
      <c r="AI65" s="7" t="s">
        <v>327</v>
      </c>
      <c r="AJ65" s="7" t="s">
        <v>327</v>
      </c>
      <c r="AK65" s="7">
        <v>10</v>
      </c>
      <c r="AL65" s="7">
        <v>12</v>
      </c>
      <c r="AM65" s="7">
        <v>14</v>
      </c>
      <c r="AN65" s="7">
        <v>17</v>
      </c>
      <c r="AO65" s="7" t="s">
        <v>327</v>
      </c>
      <c r="AP65" s="7">
        <v>12</v>
      </c>
      <c r="AQ65" s="7">
        <v>11</v>
      </c>
      <c r="AR65" s="7" t="s">
        <v>327</v>
      </c>
    </row>
    <row r="66" spans="1:44" x14ac:dyDescent="0.15">
      <c r="A66" s="1"/>
      <c r="B66" s="1"/>
      <c r="C66" s="5" t="s">
        <v>171</v>
      </c>
      <c r="D66" s="5" t="s">
        <v>172</v>
      </c>
      <c r="E66" s="6">
        <v>268</v>
      </c>
      <c r="F66" s="6">
        <v>607</v>
      </c>
      <c r="G66" s="7" t="s">
        <v>327</v>
      </c>
      <c r="H66" s="7" t="s">
        <v>327</v>
      </c>
      <c r="I66" s="7" t="s">
        <v>327</v>
      </c>
      <c r="J66" s="7" t="s">
        <v>327</v>
      </c>
      <c r="K66" s="7" t="s">
        <v>327</v>
      </c>
      <c r="L66" s="7" t="s">
        <v>327</v>
      </c>
      <c r="M66" s="7">
        <v>10</v>
      </c>
      <c r="N66" s="7">
        <v>60</v>
      </c>
      <c r="O66" s="7">
        <v>33</v>
      </c>
      <c r="P66" s="7" t="s">
        <v>327</v>
      </c>
      <c r="Q66" s="7" t="s">
        <v>327</v>
      </c>
      <c r="R66" s="7" t="s">
        <v>327</v>
      </c>
      <c r="S66" s="7">
        <v>63</v>
      </c>
      <c r="T66" s="7">
        <v>26</v>
      </c>
      <c r="U66" s="7">
        <v>63</v>
      </c>
      <c r="V66" s="7">
        <v>17</v>
      </c>
      <c r="W66" s="7">
        <v>14</v>
      </c>
      <c r="X66" s="7">
        <v>45</v>
      </c>
      <c r="Y66" s="7">
        <v>13</v>
      </c>
      <c r="Z66" s="7" t="s">
        <v>327</v>
      </c>
      <c r="AA66" s="7" t="s">
        <v>327</v>
      </c>
      <c r="AB66" s="7" t="s">
        <v>327</v>
      </c>
      <c r="AC66" s="7" t="s">
        <v>327</v>
      </c>
      <c r="AD66" s="7" t="s">
        <v>327</v>
      </c>
      <c r="AE66" s="7" t="s">
        <v>327</v>
      </c>
      <c r="AF66" s="7" t="s">
        <v>327</v>
      </c>
      <c r="AG66" s="7" t="s">
        <v>327</v>
      </c>
      <c r="AH66" s="7" t="s">
        <v>327</v>
      </c>
      <c r="AI66" s="7" t="s">
        <v>327</v>
      </c>
      <c r="AJ66" s="7" t="s">
        <v>327</v>
      </c>
      <c r="AK66" s="7" t="s">
        <v>327</v>
      </c>
      <c r="AL66" s="7" t="s">
        <v>327</v>
      </c>
      <c r="AM66" s="7">
        <v>27</v>
      </c>
      <c r="AN66" s="7">
        <v>36</v>
      </c>
      <c r="AO66" s="7">
        <v>42</v>
      </c>
      <c r="AP66" s="7">
        <v>32</v>
      </c>
      <c r="AQ66" s="7">
        <v>34</v>
      </c>
      <c r="AR66" s="7">
        <v>69</v>
      </c>
    </row>
    <row r="67" spans="1:44" x14ac:dyDescent="0.15">
      <c r="A67" s="1"/>
      <c r="B67" s="1"/>
      <c r="C67" s="5" t="s">
        <v>173</v>
      </c>
      <c r="D67" s="5" t="s">
        <v>174</v>
      </c>
      <c r="E67" s="6">
        <v>530</v>
      </c>
      <c r="F67" s="6">
        <v>1657</v>
      </c>
      <c r="G67" s="7" t="s">
        <v>327</v>
      </c>
      <c r="H67" s="7" t="s">
        <v>327</v>
      </c>
      <c r="I67" s="7" t="s">
        <v>327</v>
      </c>
      <c r="J67" s="7" t="s">
        <v>327</v>
      </c>
      <c r="K67" s="7" t="s">
        <v>327</v>
      </c>
      <c r="L67" s="7">
        <v>14</v>
      </c>
      <c r="M67" s="7">
        <v>13</v>
      </c>
      <c r="N67" s="7">
        <v>24</v>
      </c>
      <c r="O67" s="7">
        <v>41</v>
      </c>
      <c r="P67" s="7">
        <v>57</v>
      </c>
      <c r="Q67" s="7">
        <v>25</v>
      </c>
      <c r="R67" s="7">
        <v>46</v>
      </c>
      <c r="S67" s="7">
        <v>123</v>
      </c>
      <c r="T67" s="7">
        <v>79</v>
      </c>
      <c r="U67" s="7">
        <v>50</v>
      </c>
      <c r="V67" s="7">
        <v>28</v>
      </c>
      <c r="W67" s="7">
        <v>56</v>
      </c>
      <c r="X67" s="7">
        <v>48</v>
      </c>
      <c r="Y67" s="7">
        <v>102</v>
      </c>
      <c r="Z67" s="7" t="s">
        <v>327</v>
      </c>
      <c r="AA67" s="7" t="s">
        <v>327</v>
      </c>
      <c r="AB67" s="7" t="s">
        <v>327</v>
      </c>
      <c r="AC67" s="7" t="s">
        <v>327</v>
      </c>
      <c r="AD67" s="7" t="s">
        <v>327</v>
      </c>
      <c r="AE67" s="7" t="s">
        <v>327</v>
      </c>
      <c r="AF67" s="7">
        <v>13</v>
      </c>
      <c r="AG67" s="7" t="s">
        <v>327</v>
      </c>
      <c r="AH67" s="7">
        <v>30</v>
      </c>
      <c r="AI67" s="7">
        <v>18</v>
      </c>
      <c r="AJ67" s="7">
        <v>28</v>
      </c>
      <c r="AK67" s="7">
        <v>44</v>
      </c>
      <c r="AL67" s="7">
        <v>20</v>
      </c>
      <c r="AM67" s="7">
        <v>47</v>
      </c>
      <c r="AN67" s="7">
        <v>35</v>
      </c>
      <c r="AO67" s="7">
        <v>71</v>
      </c>
      <c r="AP67" s="7">
        <v>161</v>
      </c>
      <c r="AQ67" s="7">
        <v>265</v>
      </c>
      <c r="AR67" s="7">
        <v>201</v>
      </c>
    </row>
    <row r="68" spans="1:44" x14ac:dyDescent="0.15">
      <c r="A68" s="1"/>
      <c r="B68" s="1"/>
      <c r="C68" s="5" t="s">
        <v>175</v>
      </c>
      <c r="D68" s="5" t="s">
        <v>176</v>
      </c>
      <c r="E68" s="6">
        <v>405</v>
      </c>
      <c r="F68" s="6">
        <v>869</v>
      </c>
      <c r="G68" s="7" t="s">
        <v>327</v>
      </c>
      <c r="H68" s="7" t="s">
        <v>327</v>
      </c>
      <c r="I68" s="7" t="s">
        <v>327</v>
      </c>
      <c r="J68" s="7" t="s">
        <v>327</v>
      </c>
      <c r="K68" s="7" t="s">
        <v>327</v>
      </c>
      <c r="L68" s="7">
        <v>10</v>
      </c>
      <c r="M68" s="7">
        <v>26</v>
      </c>
      <c r="N68" s="7">
        <v>35</v>
      </c>
      <c r="O68" s="7">
        <v>25</v>
      </c>
      <c r="P68" s="7">
        <v>19</v>
      </c>
      <c r="Q68" s="7">
        <v>17</v>
      </c>
      <c r="R68" s="7">
        <v>62</v>
      </c>
      <c r="S68" s="7">
        <v>52</v>
      </c>
      <c r="T68" s="7">
        <v>27</v>
      </c>
      <c r="U68" s="7">
        <v>20</v>
      </c>
      <c r="V68" s="7">
        <v>26</v>
      </c>
      <c r="W68" s="7">
        <v>11</v>
      </c>
      <c r="X68" s="7" t="s">
        <v>327</v>
      </c>
      <c r="Y68" s="7" t="s">
        <v>327</v>
      </c>
      <c r="Z68" s="7" t="s">
        <v>327</v>
      </c>
      <c r="AA68" s="7" t="s">
        <v>327</v>
      </c>
      <c r="AB68" s="7" t="s">
        <v>327</v>
      </c>
      <c r="AC68" s="7" t="s">
        <v>327</v>
      </c>
      <c r="AD68" s="7" t="s">
        <v>327</v>
      </c>
      <c r="AE68" s="7" t="s">
        <v>327</v>
      </c>
      <c r="AF68" s="7" t="s">
        <v>327</v>
      </c>
      <c r="AG68" s="7" t="s">
        <v>327</v>
      </c>
      <c r="AH68" s="7">
        <v>24</v>
      </c>
      <c r="AI68" s="7" t="s">
        <v>327</v>
      </c>
      <c r="AJ68" s="7">
        <v>10</v>
      </c>
      <c r="AK68" s="7">
        <v>25</v>
      </c>
      <c r="AL68" s="7">
        <v>53</v>
      </c>
      <c r="AM68" s="7">
        <v>92</v>
      </c>
      <c r="AN68" s="7">
        <v>15</v>
      </c>
      <c r="AO68" s="7">
        <v>71</v>
      </c>
      <c r="AP68" s="7">
        <v>47</v>
      </c>
      <c r="AQ68" s="7">
        <v>121</v>
      </c>
      <c r="AR68" s="7">
        <v>63</v>
      </c>
    </row>
    <row r="69" spans="1:44" x14ac:dyDescent="0.15">
      <c r="A69" s="1"/>
      <c r="B69" s="1"/>
      <c r="C69" s="5" t="s">
        <v>177</v>
      </c>
      <c r="D69" s="5" t="s">
        <v>178</v>
      </c>
      <c r="E69" s="6">
        <v>630</v>
      </c>
      <c r="F69" s="7" t="s">
        <v>327</v>
      </c>
      <c r="G69" s="7" t="s">
        <v>327</v>
      </c>
      <c r="H69" s="7" t="s">
        <v>327</v>
      </c>
      <c r="I69" s="7" t="s">
        <v>327</v>
      </c>
      <c r="J69" s="7" t="s">
        <v>327</v>
      </c>
      <c r="K69" s="7" t="s">
        <v>327</v>
      </c>
      <c r="L69" s="7" t="s">
        <v>327</v>
      </c>
      <c r="M69" s="7" t="s">
        <v>327</v>
      </c>
      <c r="N69" s="7" t="s">
        <v>327</v>
      </c>
      <c r="O69" s="7" t="s">
        <v>327</v>
      </c>
      <c r="P69" s="7" t="s">
        <v>327</v>
      </c>
      <c r="Q69" s="7" t="s">
        <v>327</v>
      </c>
      <c r="R69" s="7" t="s">
        <v>327</v>
      </c>
      <c r="S69" s="7" t="s">
        <v>327</v>
      </c>
      <c r="T69" s="7" t="s">
        <v>327</v>
      </c>
      <c r="U69" s="7" t="s">
        <v>327</v>
      </c>
      <c r="V69" s="7" t="s">
        <v>327</v>
      </c>
      <c r="W69" s="7" t="s">
        <v>327</v>
      </c>
      <c r="X69" s="7" t="s">
        <v>327</v>
      </c>
      <c r="Y69" s="7" t="s">
        <v>327</v>
      </c>
      <c r="Z69" s="7" t="s">
        <v>327</v>
      </c>
      <c r="AA69" s="7" t="s">
        <v>327</v>
      </c>
      <c r="AB69" s="7" t="s">
        <v>327</v>
      </c>
      <c r="AC69" s="7" t="s">
        <v>327</v>
      </c>
      <c r="AD69" s="7" t="s">
        <v>327</v>
      </c>
      <c r="AE69" s="7" t="s">
        <v>327</v>
      </c>
      <c r="AF69" s="7" t="s">
        <v>327</v>
      </c>
      <c r="AG69" s="7" t="s">
        <v>327</v>
      </c>
      <c r="AH69" s="7" t="s">
        <v>327</v>
      </c>
      <c r="AI69" s="7" t="s">
        <v>327</v>
      </c>
      <c r="AJ69" s="7" t="s">
        <v>327</v>
      </c>
      <c r="AK69" s="7" t="s">
        <v>327</v>
      </c>
      <c r="AL69" s="7" t="s">
        <v>327</v>
      </c>
      <c r="AM69" s="7" t="s">
        <v>327</v>
      </c>
      <c r="AN69" s="7" t="s">
        <v>327</v>
      </c>
      <c r="AO69" s="7" t="s">
        <v>327</v>
      </c>
      <c r="AP69" s="7" t="s">
        <v>327</v>
      </c>
      <c r="AQ69" s="7" t="s">
        <v>327</v>
      </c>
      <c r="AR69" s="7" t="s">
        <v>327</v>
      </c>
    </row>
    <row r="70" spans="1:44" x14ac:dyDescent="0.15">
      <c r="A70" s="1"/>
      <c r="B70" s="1"/>
      <c r="C70" s="5" t="s">
        <v>179</v>
      </c>
      <c r="D70" s="5" t="s">
        <v>180</v>
      </c>
      <c r="E70" s="6">
        <v>490</v>
      </c>
      <c r="F70" s="7" t="s">
        <v>327</v>
      </c>
      <c r="G70" s="7" t="s">
        <v>327</v>
      </c>
      <c r="H70" s="7" t="s">
        <v>327</v>
      </c>
      <c r="I70" s="7" t="s">
        <v>327</v>
      </c>
      <c r="J70" s="7" t="s">
        <v>327</v>
      </c>
      <c r="K70" s="7" t="s">
        <v>327</v>
      </c>
      <c r="L70" s="7" t="s">
        <v>327</v>
      </c>
      <c r="M70" s="7" t="s">
        <v>327</v>
      </c>
      <c r="N70" s="7" t="s">
        <v>327</v>
      </c>
      <c r="O70" s="7" t="s">
        <v>327</v>
      </c>
      <c r="P70" s="7" t="s">
        <v>327</v>
      </c>
      <c r="Q70" s="7" t="s">
        <v>327</v>
      </c>
      <c r="R70" s="7" t="s">
        <v>327</v>
      </c>
      <c r="S70" s="7" t="s">
        <v>327</v>
      </c>
      <c r="T70" s="7" t="s">
        <v>327</v>
      </c>
      <c r="U70" s="7" t="s">
        <v>327</v>
      </c>
      <c r="V70" s="7" t="s">
        <v>327</v>
      </c>
      <c r="W70" s="7" t="s">
        <v>327</v>
      </c>
      <c r="X70" s="7" t="s">
        <v>327</v>
      </c>
      <c r="Y70" s="7" t="s">
        <v>327</v>
      </c>
      <c r="Z70" s="7" t="s">
        <v>327</v>
      </c>
      <c r="AA70" s="7" t="s">
        <v>327</v>
      </c>
      <c r="AB70" s="7" t="s">
        <v>327</v>
      </c>
      <c r="AC70" s="7" t="s">
        <v>327</v>
      </c>
      <c r="AD70" s="7" t="s">
        <v>327</v>
      </c>
      <c r="AE70" s="7" t="s">
        <v>327</v>
      </c>
      <c r="AF70" s="7" t="s">
        <v>327</v>
      </c>
      <c r="AG70" s="7" t="s">
        <v>327</v>
      </c>
      <c r="AH70" s="7" t="s">
        <v>327</v>
      </c>
      <c r="AI70" s="7" t="s">
        <v>327</v>
      </c>
      <c r="AJ70" s="7" t="s">
        <v>327</v>
      </c>
      <c r="AK70" s="7" t="s">
        <v>327</v>
      </c>
      <c r="AL70" s="7" t="s">
        <v>327</v>
      </c>
      <c r="AM70" s="7" t="s">
        <v>327</v>
      </c>
      <c r="AN70" s="7" t="s">
        <v>327</v>
      </c>
      <c r="AO70" s="7" t="s">
        <v>327</v>
      </c>
      <c r="AP70" s="7" t="s">
        <v>327</v>
      </c>
      <c r="AQ70" s="7" t="s">
        <v>327</v>
      </c>
      <c r="AR70" s="7" t="s">
        <v>327</v>
      </c>
    </row>
    <row r="71" spans="1:44" x14ac:dyDescent="0.15">
      <c r="A71" s="1"/>
      <c r="B71" s="1"/>
      <c r="C71" s="5" t="s">
        <v>181</v>
      </c>
      <c r="D71" s="5" t="s">
        <v>182</v>
      </c>
      <c r="E71" s="6">
        <v>268</v>
      </c>
      <c r="F71" s="6">
        <v>1082</v>
      </c>
      <c r="G71" s="7" t="s">
        <v>327</v>
      </c>
      <c r="H71" s="7" t="s">
        <v>327</v>
      </c>
      <c r="I71" s="7" t="s">
        <v>327</v>
      </c>
      <c r="J71" s="7" t="s">
        <v>327</v>
      </c>
      <c r="K71" s="7" t="s">
        <v>327</v>
      </c>
      <c r="L71" s="7" t="s">
        <v>327</v>
      </c>
      <c r="M71" s="7" t="s">
        <v>327</v>
      </c>
      <c r="N71" s="7" t="s">
        <v>327</v>
      </c>
      <c r="O71" s="7" t="s">
        <v>327</v>
      </c>
      <c r="P71" s="7" t="s">
        <v>327</v>
      </c>
      <c r="Q71" s="7">
        <v>22</v>
      </c>
      <c r="R71" s="7">
        <v>47</v>
      </c>
      <c r="S71" s="7">
        <v>64</v>
      </c>
      <c r="T71" s="7">
        <v>90</v>
      </c>
      <c r="U71" s="7">
        <v>46</v>
      </c>
      <c r="V71" s="7">
        <v>87</v>
      </c>
      <c r="W71" s="7">
        <v>20</v>
      </c>
      <c r="X71" s="7">
        <v>35</v>
      </c>
      <c r="Y71" s="7">
        <v>15</v>
      </c>
      <c r="Z71" s="7" t="s">
        <v>327</v>
      </c>
      <c r="AA71" s="7" t="s">
        <v>327</v>
      </c>
      <c r="AB71" s="7" t="s">
        <v>327</v>
      </c>
      <c r="AC71" s="7" t="s">
        <v>327</v>
      </c>
      <c r="AD71" s="7" t="s">
        <v>327</v>
      </c>
      <c r="AE71" s="7" t="s">
        <v>327</v>
      </c>
      <c r="AF71" s="7" t="s">
        <v>327</v>
      </c>
      <c r="AG71" s="7" t="s">
        <v>327</v>
      </c>
      <c r="AH71" s="7">
        <v>13</v>
      </c>
      <c r="AI71" s="7">
        <v>16</v>
      </c>
      <c r="AJ71" s="7">
        <v>19</v>
      </c>
      <c r="AK71" s="7" t="s">
        <v>327</v>
      </c>
      <c r="AL71" s="7">
        <v>22</v>
      </c>
      <c r="AM71" s="7">
        <v>24</v>
      </c>
      <c r="AN71" s="7">
        <v>49</v>
      </c>
      <c r="AO71" s="7">
        <v>116</v>
      </c>
      <c r="AP71" s="7">
        <v>108</v>
      </c>
      <c r="AQ71" s="7">
        <v>97</v>
      </c>
      <c r="AR71" s="7">
        <v>167</v>
      </c>
    </row>
    <row r="72" spans="1:44" x14ac:dyDescent="0.15">
      <c r="A72" s="1"/>
      <c r="B72" s="1"/>
      <c r="C72" s="5" t="s">
        <v>183</v>
      </c>
      <c r="D72" s="5" t="s">
        <v>184</v>
      </c>
      <c r="E72" s="6">
        <v>205</v>
      </c>
      <c r="F72" s="6">
        <v>6585</v>
      </c>
      <c r="G72" s="7" t="s">
        <v>327</v>
      </c>
      <c r="H72" s="7" t="s">
        <v>327</v>
      </c>
      <c r="I72" s="7" t="s">
        <v>327</v>
      </c>
      <c r="J72" s="7" t="s">
        <v>327</v>
      </c>
      <c r="K72" s="7" t="s">
        <v>327</v>
      </c>
      <c r="L72" s="7">
        <v>39</v>
      </c>
      <c r="M72" s="7">
        <v>57</v>
      </c>
      <c r="N72" s="7">
        <v>25</v>
      </c>
      <c r="O72" s="7">
        <v>28</v>
      </c>
      <c r="P72" s="7">
        <v>27</v>
      </c>
      <c r="Q72" s="7">
        <v>179</v>
      </c>
      <c r="R72" s="7">
        <v>233</v>
      </c>
      <c r="S72" s="7">
        <v>387</v>
      </c>
      <c r="T72" s="7">
        <v>625</v>
      </c>
      <c r="U72" s="7">
        <v>380</v>
      </c>
      <c r="V72" s="7">
        <v>273</v>
      </c>
      <c r="W72" s="7">
        <v>152</v>
      </c>
      <c r="X72" s="7">
        <v>292</v>
      </c>
      <c r="Y72" s="7">
        <v>198</v>
      </c>
      <c r="Z72" s="7" t="s">
        <v>327</v>
      </c>
      <c r="AA72" s="7" t="s">
        <v>327</v>
      </c>
      <c r="AB72" s="7" t="s">
        <v>327</v>
      </c>
      <c r="AC72" s="7" t="s">
        <v>327</v>
      </c>
      <c r="AD72" s="7" t="s">
        <v>327</v>
      </c>
      <c r="AE72" s="7" t="s">
        <v>327</v>
      </c>
      <c r="AF72" s="7" t="s">
        <v>327</v>
      </c>
      <c r="AG72" s="7" t="s">
        <v>327</v>
      </c>
      <c r="AH72" s="7" t="s">
        <v>327</v>
      </c>
      <c r="AI72" s="7">
        <v>206</v>
      </c>
      <c r="AJ72" s="7">
        <v>218</v>
      </c>
      <c r="AK72" s="7">
        <v>42</v>
      </c>
      <c r="AL72" s="7">
        <v>123</v>
      </c>
      <c r="AM72" s="7">
        <v>450</v>
      </c>
      <c r="AN72" s="7">
        <v>178</v>
      </c>
      <c r="AO72" s="7">
        <v>229</v>
      </c>
      <c r="AP72" s="7">
        <v>729</v>
      </c>
      <c r="AQ72" s="7">
        <v>632</v>
      </c>
      <c r="AR72" s="7">
        <v>868</v>
      </c>
    </row>
    <row r="73" spans="1:44" x14ac:dyDescent="0.15">
      <c r="A73" s="1"/>
      <c r="B73" s="1"/>
      <c r="C73" s="5" t="s">
        <v>185</v>
      </c>
      <c r="D73" s="5" t="s">
        <v>186</v>
      </c>
      <c r="E73" s="6">
        <v>318</v>
      </c>
      <c r="F73" s="7" t="s">
        <v>327</v>
      </c>
      <c r="G73" s="7" t="s">
        <v>327</v>
      </c>
      <c r="H73" s="7" t="s">
        <v>327</v>
      </c>
      <c r="I73" s="7" t="s">
        <v>327</v>
      </c>
      <c r="J73" s="7" t="s">
        <v>327</v>
      </c>
      <c r="K73" s="7" t="s">
        <v>327</v>
      </c>
      <c r="L73" s="7" t="s">
        <v>327</v>
      </c>
      <c r="M73" s="7" t="s">
        <v>327</v>
      </c>
      <c r="N73" s="7" t="s">
        <v>327</v>
      </c>
      <c r="O73" s="7" t="s">
        <v>327</v>
      </c>
      <c r="P73" s="7" t="s">
        <v>327</v>
      </c>
      <c r="Q73" s="7" t="s">
        <v>327</v>
      </c>
      <c r="R73" s="7" t="s">
        <v>327</v>
      </c>
      <c r="S73" s="7" t="s">
        <v>327</v>
      </c>
      <c r="T73" s="7" t="s">
        <v>327</v>
      </c>
      <c r="U73" s="7" t="s">
        <v>327</v>
      </c>
      <c r="V73" s="7" t="s">
        <v>327</v>
      </c>
      <c r="W73" s="7" t="s">
        <v>327</v>
      </c>
      <c r="X73" s="7" t="s">
        <v>327</v>
      </c>
      <c r="Y73" s="7" t="s">
        <v>327</v>
      </c>
      <c r="Z73" s="7" t="s">
        <v>327</v>
      </c>
      <c r="AA73" s="7" t="s">
        <v>327</v>
      </c>
      <c r="AB73" s="7" t="s">
        <v>327</v>
      </c>
      <c r="AC73" s="7" t="s">
        <v>327</v>
      </c>
      <c r="AD73" s="7" t="s">
        <v>327</v>
      </c>
      <c r="AE73" s="7" t="s">
        <v>327</v>
      </c>
      <c r="AF73" s="7" t="s">
        <v>327</v>
      </c>
      <c r="AG73" s="7" t="s">
        <v>327</v>
      </c>
      <c r="AH73" s="7" t="s">
        <v>327</v>
      </c>
      <c r="AI73" s="7" t="s">
        <v>327</v>
      </c>
      <c r="AJ73" s="7" t="s">
        <v>327</v>
      </c>
      <c r="AK73" s="7" t="s">
        <v>327</v>
      </c>
      <c r="AL73" s="7" t="s">
        <v>327</v>
      </c>
      <c r="AM73" s="7" t="s">
        <v>327</v>
      </c>
      <c r="AN73" s="7" t="s">
        <v>327</v>
      </c>
      <c r="AO73" s="7" t="s">
        <v>327</v>
      </c>
      <c r="AP73" s="7" t="s">
        <v>327</v>
      </c>
      <c r="AQ73" s="7" t="s">
        <v>327</v>
      </c>
      <c r="AR73" s="7" t="s">
        <v>327</v>
      </c>
    </row>
    <row r="74" spans="1:44" x14ac:dyDescent="0.15">
      <c r="A74" s="1"/>
      <c r="B74" s="1"/>
      <c r="C74" s="2" t="s">
        <v>187</v>
      </c>
      <c r="D74" s="2" t="s">
        <v>188</v>
      </c>
      <c r="E74" s="3">
        <v>248</v>
      </c>
      <c r="F74" s="3">
        <v>113</v>
      </c>
      <c r="G74" s="4" t="s">
        <v>327</v>
      </c>
      <c r="H74" s="4" t="s">
        <v>327</v>
      </c>
      <c r="I74" s="4" t="s">
        <v>327</v>
      </c>
      <c r="J74" s="4" t="s">
        <v>327</v>
      </c>
      <c r="K74" s="4" t="s">
        <v>327</v>
      </c>
      <c r="L74" s="4" t="s">
        <v>327</v>
      </c>
      <c r="M74" s="4" t="s">
        <v>327</v>
      </c>
      <c r="N74" s="4" t="s">
        <v>327</v>
      </c>
      <c r="O74" s="4" t="s">
        <v>327</v>
      </c>
      <c r="P74" s="4" t="s">
        <v>327</v>
      </c>
      <c r="Q74" s="4" t="s">
        <v>327</v>
      </c>
      <c r="R74" s="4" t="s">
        <v>327</v>
      </c>
      <c r="S74" s="4" t="s">
        <v>327</v>
      </c>
      <c r="T74" s="4" t="s">
        <v>327</v>
      </c>
      <c r="U74" s="4" t="s">
        <v>327</v>
      </c>
      <c r="V74" s="4" t="s">
        <v>327</v>
      </c>
      <c r="W74" s="4" t="s">
        <v>327</v>
      </c>
      <c r="X74" s="4" t="s">
        <v>327</v>
      </c>
      <c r="Y74" s="4">
        <v>10</v>
      </c>
      <c r="Z74" s="4" t="s">
        <v>327</v>
      </c>
      <c r="AA74" s="4" t="s">
        <v>327</v>
      </c>
      <c r="AB74" s="4" t="s">
        <v>327</v>
      </c>
      <c r="AC74" s="4" t="s">
        <v>327</v>
      </c>
      <c r="AD74" s="4" t="s">
        <v>327</v>
      </c>
      <c r="AE74" s="4" t="s">
        <v>327</v>
      </c>
      <c r="AF74" s="4" t="s">
        <v>327</v>
      </c>
      <c r="AG74" s="4" t="s">
        <v>327</v>
      </c>
      <c r="AH74" s="4" t="s">
        <v>327</v>
      </c>
      <c r="AI74" s="4" t="s">
        <v>327</v>
      </c>
      <c r="AJ74" s="4" t="s">
        <v>327</v>
      </c>
      <c r="AK74" s="4" t="s">
        <v>327</v>
      </c>
      <c r="AL74" s="4" t="s">
        <v>327</v>
      </c>
      <c r="AM74" s="4" t="s">
        <v>327</v>
      </c>
      <c r="AN74" s="4" t="s">
        <v>327</v>
      </c>
      <c r="AO74" s="4">
        <v>21</v>
      </c>
      <c r="AP74" s="4">
        <v>16</v>
      </c>
      <c r="AQ74" s="4" t="s">
        <v>327</v>
      </c>
      <c r="AR74" s="4">
        <v>43</v>
      </c>
    </row>
    <row r="75" spans="1:44" x14ac:dyDescent="0.15">
      <c r="A75" s="30" t="s">
        <v>189</v>
      </c>
      <c r="B75" s="30" t="s">
        <v>190</v>
      </c>
      <c r="C75" s="30" t="s">
        <v>191</v>
      </c>
      <c r="D75" s="30" t="s">
        <v>190</v>
      </c>
      <c r="E75" s="31">
        <v>300</v>
      </c>
      <c r="F75" s="31">
        <v>157015</v>
      </c>
      <c r="G75" s="32" t="s">
        <v>327</v>
      </c>
      <c r="H75" s="32">
        <v>47</v>
      </c>
      <c r="I75" s="32">
        <v>140</v>
      </c>
      <c r="J75" s="32">
        <v>362</v>
      </c>
      <c r="K75" s="32">
        <v>1288</v>
      </c>
      <c r="L75" s="32">
        <v>2194</v>
      </c>
      <c r="M75" s="32">
        <v>3523</v>
      </c>
      <c r="N75" s="32">
        <v>4725</v>
      </c>
      <c r="O75" s="32">
        <v>6267</v>
      </c>
      <c r="P75" s="32">
        <v>7542</v>
      </c>
      <c r="Q75" s="32">
        <v>7603</v>
      </c>
      <c r="R75" s="32">
        <v>7233</v>
      </c>
      <c r="S75" s="32">
        <v>7544</v>
      </c>
      <c r="T75" s="32">
        <v>8227</v>
      </c>
      <c r="U75" s="32">
        <v>4337</v>
      </c>
      <c r="V75" s="32">
        <v>3077</v>
      </c>
      <c r="W75" s="32">
        <v>2070</v>
      </c>
      <c r="X75" s="32">
        <v>984</v>
      </c>
      <c r="Y75" s="32">
        <v>389</v>
      </c>
      <c r="Z75" s="32" t="s">
        <v>327</v>
      </c>
      <c r="AA75" s="32">
        <v>20</v>
      </c>
      <c r="AB75" s="32">
        <v>100</v>
      </c>
      <c r="AC75" s="32">
        <v>328</v>
      </c>
      <c r="AD75" s="32">
        <v>1304</v>
      </c>
      <c r="AE75" s="32">
        <v>2404</v>
      </c>
      <c r="AF75" s="32">
        <v>4203</v>
      </c>
      <c r="AG75" s="32">
        <v>5561</v>
      </c>
      <c r="AH75" s="32">
        <v>7766</v>
      </c>
      <c r="AI75" s="32">
        <v>8651</v>
      </c>
      <c r="AJ75" s="32">
        <v>8344</v>
      </c>
      <c r="AK75" s="32">
        <v>7806</v>
      </c>
      <c r="AL75" s="32">
        <v>7988</v>
      </c>
      <c r="AM75" s="32">
        <v>10022</v>
      </c>
      <c r="AN75" s="32">
        <v>7109</v>
      </c>
      <c r="AO75" s="32">
        <v>6984</v>
      </c>
      <c r="AP75" s="32">
        <v>6239</v>
      </c>
      <c r="AQ75" s="32">
        <v>3340</v>
      </c>
      <c r="AR75" s="32">
        <v>1287</v>
      </c>
    </row>
    <row r="76" spans="1:44" x14ac:dyDescent="0.15">
      <c r="A76" s="2" t="s">
        <v>192</v>
      </c>
      <c r="B76" s="2" t="s">
        <v>193</v>
      </c>
      <c r="C76" s="2" t="s">
        <v>194</v>
      </c>
      <c r="D76" s="2" t="s">
        <v>195</v>
      </c>
      <c r="E76" s="3">
        <v>250</v>
      </c>
      <c r="F76" s="3">
        <v>365052</v>
      </c>
      <c r="G76" s="4" t="s">
        <v>327</v>
      </c>
      <c r="H76" s="4" t="s">
        <v>327</v>
      </c>
      <c r="I76" s="4">
        <v>41</v>
      </c>
      <c r="J76" s="4">
        <v>913</v>
      </c>
      <c r="K76" s="4">
        <v>3358</v>
      </c>
      <c r="L76" s="4">
        <v>8121</v>
      </c>
      <c r="M76" s="4">
        <v>13854</v>
      </c>
      <c r="N76" s="4">
        <v>20569</v>
      </c>
      <c r="O76" s="4">
        <v>26952</v>
      </c>
      <c r="P76" s="4">
        <v>27399</v>
      </c>
      <c r="Q76" s="4">
        <v>23440</v>
      </c>
      <c r="R76" s="4">
        <v>18679</v>
      </c>
      <c r="S76" s="4">
        <v>15707</v>
      </c>
      <c r="T76" s="4">
        <v>11691</v>
      </c>
      <c r="U76" s="4">
        <v>4147</v>
      </c>
      <c r="V76" s="4">
        <v>1862</v>
      </c>
      <c r="W76" s="4">
        <v>576</v>
      </c>
      <c r="X76" s="4">
        <v>83</v>
      </c>
      <c r="Y76" s="4">
        <v>21</v>
      </c>
      <c r="Z76" s="4" t="s">
        <v>327</v>
      </c>
      <c r="AA76" s="4" t="s">
        <v>327</v>
      </c>
      <c r="AB76" s="4">
        <v>68</v>
      </c>
      <c r="AC76" s="4">
        <v>1149</v>
      </c>
      <c r="AD76" s="4">
        <v>4058</v>
      </c>
      <c r="AE76" s="4">
        <v>7501</v>
      </c>
      <c r="AF76" s="4">
        <v>12456</v>
      </c>
      <c r="AG76" s="4">
        <v>16755</v>
      </c>
      <c r="AH76" s="4">
        <v>25039</v>
      </c>
      <c r="AI76" s="4">
        <v>26008</v>
      </c>
      <c r="AJ76" s="4">
        <v>23021</v>
      </c>
      <c r="AK76" s="4">
        <v>20373</v>
      </c>
      <c r="AL76" s="4">
        <v>19538</v>
      </c>
      <c r="AM76" s="4">
        <v>17213</v>
      </c>
      <c r="AN76" s="4">
        <v>8142</v>
      </c>
      <c r="AO76" s="4">
        <v>4306</v>
      </c>
      <c r="AP76" s="4">
        <v>1480</v>
      </c>
      <c r="AQ76" s="4">
        <v>433</v>
      </c>
      <c r="AR76" s="4">
        <v>98</v>
      </c>
    </row>
    <row r="77" spans="1:44" x14ac:dyDescent="0.15">
      <c r="A77" s="1"/>
      <c r="B77" s="1"/>
      <c r="C77" s="2" t="s">
        <v>196</v>
      </c>
      <c r="D77" s="2" t="s">
        <v>197</v>
      </c>
      <c r="E77" s="3">
        <v>500</v>
      </c>
      <c r="F77" s="3">
        <v>14192</v>
      </c>
      <c r="G77" s="4" t="s">
        <v>327</v>
      </c>
      <c r="H77" s="4" t="s">
        <v>327</v>
      </c>
      <c r="I77" s="4" t="s">
        <v>327</v>
      </c>
      <c r="J77" s="4">
        <v>122</v>
      </c>
      <c r="K77" s="4">
        <v>380</v>
      </c>
      <c r="L77" s="4">
        <v>781</v>
      </c>
      <c r="M77" s="4">
        <v>1188</v>
      </c>
      <c r="N77" s="4">
        <v>1331</v>
      </c>
      <c r="O77" s="4">
        <v>1124</v>
      </c>
      <c r="P77" s="4">
        <v>908</v>
      </c>
      <c r="Q77" s="4">
        <v>447</v>
      </c>
      <c r="R77" s="4">
        <v>259</v>
      </c>
      <c r="S77" s="4">
        <v>69</v>
      </c>
      <c r="T77" s="4">
        <v>58</v>
      </c>
      <c r="U77" s="4">
        <v>48</v>
      </c>
      <c r="V77" s="4" t="s">
        <v>327</v>
      </c>
      <c r="W77" s="4" t="s">
        <v>327</v>
      </c>
      <c r="X77" s="4" t="s">
        <v>327</v>
      </c>
      <c r="Y77" s="4" t="s">
        <v>327</v>
      </c>
      <c r="Z77" s="4" t="s">
        <v>327</v>
      </c>
      <c r="AA77" s="4" t="s">
        <v>327</v>
      </c>
      <c r="AB77" s="4">
        <v>12</v>
      </c>
      <c r="AC77" s="4">
        <v>94</v>
      </c>
      <c r="AD77" s="4">
        <v>444</v>
      </c>
      <c r="AE77" s="4">
        <v>811</v>
      </c>
      <c r="AF77" s="4">
        <v>1090</v>
      </c>
      <c r="AG77" s="4">
        <v>1280</v>
      </c>
      <c r="AH77" s="4">
        <v>1224</v>
      </c>
      <c r="AI77" s="4">
        <v>886</v>
      </c>
      <c r="AJ77" s="4">
        <v>678</v>
      </c>
      <c r="AK77" s="4">
        <v>324</v>
      </c>
      <c r="AL77" s="4">
        <v>267</v>
      </c>
      <c r="AM77" s="4">
        <v>253</v>
      </c>
      <c r="AN77" s="4">
        <v>75</v>
      </c>
      <c r="AO77" s="4">
        <v>39</v>
      </c>
      <c r="AP77" s="4" t="s">
        <v>327</v>
      </c>
      <c r="AQ77" s="4" t="s">
        <v>327</v>
      </c>
      <c r="AR77" s="4" t="s">
        <v>327</v>
      </c>
    </row>
    <row r="78" spans="1:44" x14ac:dyDescent="0.15">
      <c r="A78" s="30" t="s">
        <v>198</v>
      </c>
      <c r="B78" s="30" t="s">
        <v>199</v>
      </c>
      <c r="C78" s="30" t="s">
        <v>200</v>
      </c>
      <c r="D78" s="30" t="s">
        <v>199</v>
      </c>
      <c r="E78" s="31">
        <v>300</v>
      </c>
      <c r="F78" s="32" t="s">
        <v>327</v>
      </c>
      <c r="G78" s="32" t="s">
        <v>327</v>
      </c>
      <c r="H78" s="32" t="s">
        <v>327</v>
      </c>
      <c r="I78" s="32" t="s">
        <v>327</v>
      </c>
      <c r="J78" s="32" t="s">
        <v>327</v>
      </c>
      <c r="K78" s="32" t="s">
        <v>327</v>
      </c>
      <c r="L78" s="32" t="s">
        <v>327</v>
      </c>
      <c r="M78" s="32" t="s">
        <v>327</v>
      </c>
      <c r="N78" s="32" t="s">
        <v>327</v>
      </c>
      <c r="O78" s="32" t="s">
        <v>327</v>
      </c>
      <c r="P78" s="32" t="s">
        <v>327</v>
      </c>
      <c r="Q78" s="32" t="s">
        <v>327</v>
      </c>
      <c r="R78" s="32" t="s">
        <v>327</v>
      </c>
      <c r="S78" s="32" t="s">
        <v>327</v>
      </c>
      <c r="T78" s="32" t="s">
        <v>327</v>
      </c>
      <c r="U78" s="32" t="s">
        <v>327</v>
      </c>
      <c r="V78" s="32" t="s">
        <v>327</v>
      </c>
      <c r="W78" s="32" t="s">
        <v>327</v>
      </c>
      <c r="X78" s="32" t="s">
        <v>327</v>
      </c>
      <c r="Y78" s="32" t="s">
        <v>327</v>
      </c>
      <c r="Z78" s="32" t="s">
        <v>327</v>
      </c>
      <c r="AA78" s="32" t="s">
        <v>327</v>
      </c>
      <c r="AB78" s="32" t="s">
        <v>327</v>
      </c>
      <c r="AC78" s="32" t="s">
        <v>327</v>
      </c>
      <c r="AD78" s="32" t="s">
        <v>327</v>
      </c>
      <c r="AE78" s="32" t="s">
        <v>327</v>
      </c>
      <c r="AF78" s="32" t="s">
        <v>327</v>
      </c>
      <c r="AG78" s="32" t="s">
        <v>327</v>
      </c>
      <c r="AH78" s="32" t="s">
        <v>327</v>
      </c>
      <c r="AI78" s="32" t="s">
        <v>327</v>
      </c>
      <c r="AJ78" s="32" t="s">
        <v>327</v>
      </c>
      <c r="AK78" s="32" t="s">
        <v>327</v>
      </c>
      <c r="AL78" s="32" t="s">
        <v>327</v>
      </c>
      <c r="AM78" s="32" t="s">
        <v>327</v>
      </c>
      <c r="AN78" s="32" t="s">
        <v>327</v>
      </c>
      <c r="AO78" s="32" t="s">
        <v>327</v>
      </c>
      <c r="AP78" s="32" t="s">
        <v>327</v>
      </c>
      <c r="AQ78" s="32" t="s">
        <v>327</v>
      </c>
      <c r="AR78" s="32" t="s">
        <v>327</v>
      </c>
    </row>
    <row r="79" spans="1:44" x14ac:dyDescent="0.15">
      <c r="A79" s="5" t="s">
        <v>201</v>
      </c>
      <c r="B79" s="5" t="s">
        <v>202</v>
      </c>
      <c r="C79" s="5" t="s">
        <v>203</v>
      </c>
      <c r="D79" s="5" t="s">
        <v>202</v>
      </c>
      <c r="E79" s="6">
        <v>1040</v>
      </c>
      <c r="F79" s="6">
        <v>1679175</v>
      </c>
      <c r="G79" s="7" t="s">
        <v>327</v>
      </c>
      <c r="H79" s="7" t="s">
        <v>327</v>
      </c>
      <c r="I79" s="7" t="s">
        <v>327</v>
      </c>
      <c r="J79" s="7" t="s">
        <v>327</v>
      </c>
      <c r="K79" s="7" t="s">
        <v>327</v>
      </c>
      <c r="L79" s="7" t="s">
        <v>327</v>
      </c>
      <c r="M79" s="7">
        <v>65</v>
      </c>
      <c r="N79" s="7">
        <v>125</v>
      </c>
      <c r="O79" s="7">
        <v>202</v>
      </c>
      <c r="P79" s="7">
        <v>463</v>
      </c>
      <c r="Q79" s="7">
        <v>1968</v>
      </c>
      <c r="R79" s="7">
        <v>5562</v>
      </c>
      <c r="S79" s="7">
        <v>17238</v>
      </c>
      <c r="T79" s="7">
        <v>49583</v>
      </c>
      <c r="U79" s="7">
        <v>66607</v>
      </c>
      <c r="V79" s="7">
        <v>105811</v>
      </c>
      <c r="W79" s="7">
        <v>136615</v>
      </c>
      <c r="X79" s="7">
        <v>113795</v>
      </c>
      <c r="Y79" s="7">
        <v>46416</v>
      </c>
      <c r="Z79" s="7" t="s">
        <v>327</v>
      </c>
      <c r="AA79" s="7" t="s">
        <v>327</v>
      </c>
      <c r="AB79" s="7" t="s">
        <v>327</v>
      </c>
      <c r="AC79" s="7">
        <v>21</v>
      </c>
      <c r="AD79" s="7">
        <v>121</v>
      </c>
      <c r="AE79" s="7" t="s">
        <v>327</v>
      </c>
      <c r="AF79" s="7">
        <v>214</v>
      </c>
      <c r="AG79" s="7">
        <v>30</v>
      </c>
      <c r="AH79" s="7">
        <v>291</v>
      </c>
      <c r="AI79" s="7">
        <v>991</v>
      </c>
      <c r="AJ79" s="7">
        <v>1833</v>
      </c>
      <c r="AK79" s="7">
        <v>6700</v>
      </c>
      <c r="AL79" s="7">
        <v>14927</v>
      </c>
      <c r="AM79" s="7">
        <v>49962</v>
      </c>
      <c r="AN79" s="7">
        <v>77518</v>
      </c>
      <c r="AO79" s="7">
        <v>161642</v>
      </c>
      <c r="AP79" s="7">
        <v>312162</v>
      </c>
      <c r="AQ79" s="7">
        <v>306047</v>
      </c>
      <c r="AR79" s="7">
        <v>202266</v>
      </c>
    </row>
    <row r="80" spans="1:44" x14ac:dyDescent="0.15">
      <c r="A80" s="2" t="s">
        <v>204</v>
      </c>
      <c r="B80" s="2" t="s">
        <v>205</v>
      </c>
      <c r="C80" s="2" t="s">
        <v>206</v>
      </c>
      <c r="D80" s="2" t="s">
        <v>207</v>
      </c>
      <c r="E80" s="3">
        <v>1800</v>
      </c>
      <c r="F80" s="3">
        <v>30</v>
      </c>
      <c r="G80" s="4" t="s">
        <v>327</v>
      </c>
      <c r="H80" s="4" t="s">
        <v>327</v>
      </c>
      <c r="I80" s="4" t="s">
        <v>327</v>
      </c>
      <c r="J80" s="4" t="s">
        <v>327</v>
      </c>
      <c r="K80" s="4" t="s">
        <v>327</v>
      </c>
      <c r="L80" s="4" t="s">
        <v>327</v>
      </c>
      <c r="M80" s="4" t="s">
        <v>327</v>
      </c>
      <c r="N80" s="4" t="s">
        <v>327</v>
      </c>
      <c r="O80" s="4" t="s">
        <v>327</v>
      </c>
      <c r="P80" s="4" t="s">
        <v>327</v>
      </c>
      <c r="Q80" s="4" t="s">
        <v>327</v>
      </c>
      <c r="R80" s="4" t="s">
        <v>327</v>
      </c>
      <c r="S80" s="4" t="s">
        <v>327</v>
      </c>
      <c r="T80" s="4" t="s">
        <v>327</v>
      </c>
      <c r="U80" s="4" t="s">
        <v>327</v>
      </c>
      <c r="V80" s="4" t="s">
        <v>327</v>
      </c>
      <c r="W80" s="4" t="s">
        <v>327</v>
      </c>
      <c r="X80" s="4" t="s">
        <v>327</v>
      </c>
      <c r="Y80" s="4" t="s">
        <v>327</v>
      </c>
      <c r="Z80" s="4" t="s">
        <v>327</v>
      </c>
      <c r="AA80" s="4" t="s">
        <v>327</v>
      </c>
      <c r="AB80" s="4" t="s">
        <v>327</v>
      </c>
      <c r="AC80" s="4" t="s">
        <v>327</v>
      </c>
      <c r="AD80" s="4" t="s">
        <v>327</v>
      </c>
      <c r="AE80" s="4" t="s">
        <v>327</v>
      </c>
      <c r="AF80" s="4" t="s">
        <v>327</v>
      </c>
      <c r="AG80" s="4" t="s">
        <v>327</v>
      </c>
      <c r="AH80" s="4" t="s">
        <v>327</v>
      </c>
      <c r="AI80" s="4" t="s">
        <v>327</v>
      </c>
      <c r="AJ80" s="4" t="s">
        <v>327</v>
      </c>
      <c r="AK80" s="4" t="s">
        <v>327</v>
      </c>
      <c r="AL80" s="4" t="s">
        <v>327</v>
      </c>
      <c r="AM80" s="4" t="s">
        <v>327</v>
      </c>
      <c r="AN80" s="4" t="s">
        <v>327</v>
      </c>
      <c r="AO80" s="4" t="s">
        <v>327</v>
      </c>
      <c r="AP80" s="4" t="s">
        <v>327</v>
      </c>
      <c r="AQ80" s="4" t="s">
        <v>327</v>
      </c>
      <c r="AR80" s="4" t="s">
        <v>327</v>
      </c>
    </row>
    <row r="81" spans="1:44" x14ac:dyDescent="0.15">
      <c r="A81" s="23"/>
      <c r="B81" s="23"/>
      <c r="C81" s="5" t="s">
        <v>208</v>
      </c>
      <c r="D81" s="5" t="s">
        <v>209</v>
      </c>
      <c r="E81" s="6">
        <v>1350</v>
      </c>
      <c r="F81" s="7" t="s">
        <v>327</v>
      </c>
      <c r="G81" s="7" t="s">
        <v>327</v>
      </c>
      <c r="H81" s="7" t="s">
        <v>327</v>
      </c>
      <c r="I81" s="7" t="s">
        <v>327</v>
      </c>
      <c r="J81" s="7" t="s">
        <v>327</v>
      </c>
      <c r="K81" s="7" t="s">
        <v>327</v>
      </c>
      <c r="L81" s="7" t="s">
        <v>327</v>
      </c>
      <c r="M81" s="7" t="s">
        <v>327</v>
      </c>
      <c r="N81" s="7" t="s">
        <v>327</v>
      </c>
      <c r="O81" s="7" t="s">
        <v>327</v>
      </c>
      <c r="P81" s="7" t="s">
        <v>327</v>
      </c>
      <c r="Q81" s="7" t="s">
        <v>327</v>
      </c>
      <c r="R81" s="7" t="s">
        <v>327</v>
      </c>
      <c r="S81" s="7" t="s">
        <v>327</v>
      </c>
      <c r="T81" s="7" t="s">
        <v>327</v>
      </c>
      <c r="U81" s="7" t="s">
        <v>327</v>
      </c>
      <c r="V81" s="7" t="s">
        <v>327</v>
      </c>
      <c r="W81" s="7" t="s">
        <v>327</v>
      </c>
      <c r="X81" s="7" t="s">
        <v>327</v>
      </c>
      <c r="Y81" s="7" t="s">
        <v>327</v>
      </c>
      <c r="Z81" s="7" t="s">
        <v>327</v>
      </c>
      <c r="AA81" s="7" t="s">
        <v>327</v>
      </c>
      <c r="AB81" s="7" t="s">
        <v>327</v>
      </c>
      <c r="AC81" s="7" t="s">
        <v>327</v>
      </c>
      <c r="AD81" s="7" t="s">
        <v>327</v>
      </c>
      <c r="AE81" s="7" t="s">
        <v>327</v>
      </c>
      <c r="AF81" s="7" t="s">
        <v>327</v>
      </c>
      <c r="AG81" s="7" t="s">
        <v>327</v>
      </c>
      <c r="AH81" s="7" t="s">
        <v>327</v>
      </c>
      <c r="AI81" s="7" t="s">
        <v>327</v>
      </c>
      <c r="AJ81" s="7" t="s">
        <v>327</v>
      </c>
      <c r="AK81" s="7" t="s">
        <v>327</v>
      </c>
      <c r="AL81" s="7" t="s">
        <v>327</v>
      </c>
      <c r="AM81" s="7" t="s">
        <v>327</v>
      </c>
      <c r="AN81" s="7" t="s">
        <v>327</v>
      </c>
      <c r="AO81" s="7" t="s">
        <v>327</v>
      </c>
      <c r="AP81" s="7" t="s">
        <v>327</v>
      </c>
      <c r="AQ81" s="7" t="s">
        <v>327</v>
      </c>
      <c r="AR81" s="7" t="s">
        <v>327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81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324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40" t="s">
        <v>213</v>
      </c>
      <c r="B3" s="41" t="s">
        <v>214</v>
      </c>
      <c r="C3" s="42" t="s">
        <v>215</v>
      </c>
      <c r="D3" s="38" t="s">
        <v>22</v>
      </c>
      <c r="E3" s="37" t="s">
        <v>1</v>
      </c>
      <c r="F3" s="39" t="s">
        <v>23</v>
      </c>
      <c r="G3" s="38" t="s">
        <v>216</v>
      </c>
      <c r="H3" s="37" t="s">
        <v>212</v>
      </c>
      <c r="I3" s="24" t="s">
        <v>210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6"/>
      <c r="AB3" s="24" t="s">
        <v>211</v>
      </c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6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36" t="s">
        <v>19</v>
      </c>
      <c r="J4" s="36" t="s">
        <v>20</v>
      </c>
      <c r="K4" s="36" t="s">
        <v>2</v>
      </c>
      <c r="L4" s="36" t="s">
        <v>3</v>
      </c>
      <c r="M4" s="36" t="s">
        <v>4</v>
      </c>
      <c r="N4" s="36" t="s">
        <v>5</v>
      </c>
      <c r="O4" s="36" t="s">
        <v>6</v>
      </c>
      <c r="P4" s="36" t="s">
        <v>7</v>
      </c>
      <c r="Q4" s="36" t="s">
        <v>8</v>
      </c>
      <c r="R4" s="36" t="s">
        <v>9</v>
      </c>
      <c r="S4" s="36" t="s">
        <v>10</v>
      </c>
      <c r="T4" s="36" t="s">
        <v>11</v>
      </c>
      <c r="U4" s="36" t="s">
        <v>12</v>
      </c>
      <c r="V4" s="36" t="s">
        <v>13</v>
      </c>
      <c r="W4" s="36" t="s">
        <v>14</v>
      </c>
      <c r="X4" s="36" t="s">
        <v>15</v>
      </c>
      <c r="Y4" s="36" t="s">
        <v>16</v>
      </c>
      <c r="Z4" s="36" t="s">
        <v>17</v>
      </c>
      <c r="AA4" s="36" t="s">
        <v>18</v>
      </c>
      <c r="AB4" s="36" t="s">
        <v>19</v>
      </c>
      <c r="AC4" s="36" t="s">
        <v>20</v>
      </c>
      <c r="AD4" s="36" t="s">
        <v>2</v>
      </c>
      <c r="AE4" s="36" t="s">
        <v>3</v>
      </c>
      <c r="AF4" s="36" t="s">
        <v>4</v>
      </c>
      <c r="AG4" s="36" t="s">
        <v>5</v>
      </c>
      <c r="AH4" s="36" t="s">
        <v>6</v>
      </c>
      <c r="AI4" s="36" t="s">
        <v>7</v>
      </c>
      <c r="AJ4" s="36" t="s">
        <v>8</v>
      </c>
      <c r="AK4" s="36" t="s">
        <v>9</v>
      </c>
      <c r="AL4" s="36" t="s">
        <v>10</v>
      </c>
      <c r="AM4" s="36" t="s">
        <v>11</v>
      </c>
      <c r="AN4" s="36" t="s">
        <v>12</v>
      </c>
      <c r="AO4" s="36" t="s">
        <v>13</v>
      </c>
      <c r="AP4" s="36" t="s">
        <v>14</v>
      </c>
      <c r="AQ4" s="36" t="s">
        <v>15</v>
      </c>
      <c r="AR4" s="36" t="s">
        <v>16</v>
      </c>
      <c r="AS4" s="36" t="s">
        <v>17</v>
      </c>
      <c r="AT4" s="36" t="s">
        <v>18</v>
      </c>
    </row>
    <row r="5" spans="1:46" x14ac:dyDescent="0.15">
      <c r="A5" s="33" t="s">
        <v>217</v>
      </c>
      <c r="B5" s="34" t="s">
        <v>214</v>
      </c>
      <c r="C5" s="19" t="s">
        <v>214</v>
      </c>
      <c r="D5" s="2" t="s">
        <v>218</v>
      </c>
      <c r="E5" s="2" t="s">
        <v>219</v>
      </c>
      <c r="F5" s="3">
        <v>350</v>
      </c>
      <c r="G5" s="20"/>
      <c r="H5" s="3">
        <v>1042286</v>
      </c>
      <c r="I5" s="3">
        <v>41853</v>
      </c>
      <c r="J5" s="3">
        <v>123295</v>
      </c>
      <c r="K5" s="3">
        <v>152237</v>
      </c>
      <c r="L5" s="3">
        <v>228217</v>
      </c>
      <c r="M5" s="3">
        <v>2275</v>
      </c>
      <c r="N5" s="4" t="s">
        <v>327</v>
      </c>
      <c r="O5" s="4" t="s">
        <v>327</v>
      </c>
      <c r="P5" s="4" t="s">
        <v>327</v>
      </c>
      <c r="Q5" s="4" t="s">
        <v>327</v>
      </c>
      <c r="R5" s="4" t="s">
        <v>327</v>
      </c>
      <c r="S5" s="4" t="s">
        <v>327</v>
      </c>
      <c r="T5" s="4" t="s">
        <v>327</v>
      </c>
      <c r="U5" s="4" t="s">
        <v>327</v>
      </c>
      <c r="V5" s="4" t="s">
        <v>327</v>
      </c>
      <c r="W5" s="4" t="s">
        <v>327</v>
      </c>
      <c r="X5" s="4" t="s">
        <v>327</v>
      </c>
      <c r="Y5" s="4" t="s">
        <v>327</v>
      </c>
      <c r="Z5" s="4" t="s">
        <v>327</v>
      </c>
      <c r="AA5" s="4" t="s">
        <v>327</v>
      </c>
      <c r="AB5" s="3">
        <v>13825</v>
      </c>
      <c r="AC5" s="3">
        <v>44029</v>
      </c>
      <c r="AD5" s="3">
        <v>118185</v>
      </c>
      <c r="AE5" s="3">
        <v>315463</v>
      </c>
      <c r="AF5" s="3">
        <v>2907</v>
      </c>
      <c r="AG5" s="4" t="s">
        <v>327</v>
      </c>
      <c r="AH5" s="4" t="s">
        <v>327</v>
      </c>
      <c r="AI5" s="4" t="s">
        <v>327</v>
      </c>
      <c r="AJ5" s="4" t="s">
        <v>327</v>
      </c>
      <c r="AK5" s="4" t="s">
        <v>327</v>
      </c>
      <c r="AL5" s="4" t="s">
        <v>327</v>
      </c>
      <c r="AM5" s="4" t="s">
        <v>327</v>
      </c>
      <c r="AN5" s="4" t="s">
        <v>327</v>
      </c>
      <c r="AO5" s="4" t="s">
        <v>327</v>
      </c>
      <c r="AP5" s="4" t="s">
        <v>327</v>
      </c>
      <c r="AQ5" s="4" t="s">
        <v>327</v>
      </c>
      <c r="AR5" s="4" t="s">
        <v>327</v>
      </c>
      <c r="AS5" s="4" t="s">
        <v>327</v>
      </c>
      <c r="AT5" s="4" t="s">
        <v>327</v>
      </c>
    </row>
    <row r="6" spans="1:46" x14ac:dyDescent="0.15">
      <c r="A6" s="15"/>
      <c r="B6" s="16"/>
      <c r="C6" s="17"/>
      <c r="D6" s="5" t="s">
        <v>220</v>
      </c>
      <c r="E6" s="5" t="s">
        <v>221</v>
      </c>
      <c r="F6" s="6">
        <v>450</v>
      </c>
      <c r="G6" s="18"/>
      <c r="H6" s="6">
        <v>544008</v>
      </c>
      <c r="I6" s="7" t="s">
        <v>327</v>
      </c>
      <c r="J6" s="6">
        <v>12</v>
      </c>
      <c r="K6" s="6">
        <v>147</v>
      </c>
      <c r="L6" s="6">
        <v>1031</v>
      </c>
      <c r="M6" s="6">
        <v>3397</v>
      </c>
      <c r="N6" s="6">
        <v>6911</v>
      </c>
      <c r="O6" s="6">
        <v>10669</v>
      </c>
      <c r="P6" s="6">
        <v>16913</v>
      </c>
      <c r="Q6" s="6">
        <v>23471</v>
      </c>
      <c r="R6" s="6">
        <v>27143</v>
      </c>
      <c r="S6" s="6">
        <v>30228</v>
      </c>
      <c r="T6" s="6">
        <v>32493</v>
      </c>
      <c r="U6" s="6">
        <v>37365</v>
      </c>
      <c r="V6" s="6">
        <v>38434</v>
      </c>
      <c r="W6" s="6">
        <v>16701</v>
      </c>
      <c r="X6" s="6">
        <v>11693</v>
      </c>
      <c r="Y6" s="6">
        <v>8063</v>
      </c>
      <c r="Z6" s="6">
        <v>3800</v>
      </c>
      <c r="AA6" s="6">
        <v>1320</v>
      </c>
      <c r="AB6" s="7" t="s">
        <v>327</v>
      </c>
      <c r="AC6" s="6">
        <v>22</v>
      </c>
      <c r="AD6" s="6">
        <v>29</v>
      </c>
      <c r="AE6" s="6">
        <v>771</v>
      </c>
      <c r="AF6" s="6">
        <v>2381</v>
      </c>
      <c r="AG6" s="6">
        <v>6661</v>
      </c>
      <c r="AH6" s="6">
        <v>9627</v>
      </c>
      <c r="AI6" s="6">
        <v>13262</v>
      </c>
      <c r="AJ6" s="6">
        <v>21687</v>
      </c>
      <c r="AK6" s="6">
        <v>23624</v>
      </c>
      <c r="AL6" s="6">
        <v>27437</v>
      </c>
      <c r="AM6" s="6">
        <v>27472</v>
      </c>
      <c r="AN6" s="6">
        <v>30493</v>
      </c>
      <c r="AO6" s="6">
        <v>34441</v>
      </c>
      <c r="AP6" s="6">
        <v>21687</v>
      </c>
      <c r="AQ6" s="6">
        <v>19357</v>
      </c>
      <c r="AR6" s="6">
        <v>19251</v>
      </c>
      <c r="AS6" s="6">
        <v>10635</v>
      </c>
      <c r="AT6" s="6">
        <v>5378</v>
      </c>
    </row>
    <row r="7" spans="1:46" x14ac:dyDescent="0.15">
      <c r="A7" s="15"/>
      <c r="B7" s="16"/>
      <c r="C7" s="17"/>
      <c r="D7" s="5" t="s">
        <v>222</v>
      </c>
      <c r="E7" s="5" t="s">
        <v>223</v>
      </c>
      <c r="F7" s="6" t="s">
        <v>224</v>
      </c>
      <c r="G7" s="18">
        <v>200</v>
      </c>
      <c r="H7" s="6">
        <v>113868</v>
      </c>
      <c r="I7" s="6">
        <v>1946</v>
      </c>
      <c r="J7" s="6">
        <v>16192</v>
      </c>
      <c r="K7" s="6">
        <v>27906</v>
      </c>
      <c r="L7" s="6">
        <v>18876</v>
      </c>
      <c r="M7" s="6">
        <v>79</v>
      </c>
      <c r="N7" s="7" t="s">
        <v>327</v>
      </c>
      <c r="O7" s="7" t="s">
        <v>327</v>
      </c>
      <c r="P7" s="7" t="s">
        <v>327</v>
      </c>
      <c r="Q7" s="7" t="s">
        <v>327</v>
      </c>
      <c r="R7" s="7" t="s">
        <v>327</v>
      </c>
      <c r="S7" s="7" t="s">
        <v>327</v>
      </c>
      <c r="T7" s="7" t="s">
        <v>327</v>
      </c>
      <c r="U7" s="7" t="s">
        <v>327</v>
      </c>
      <c r="V7" s="7" t="s">
        <v>327</v>
      </c>
      <c r="W7" s="7" t="s">
        <v>327</v>
      </c>
      <c r="X7" s="7" t="s">
        <v>327</v>
      </c>
      <c r="Y7" s="7" t="s">
        <v>327</v>
      </c>
      <c r="Z7" s="7" t="s">
        <v>327</v>
      </c>
      <c r="AA7" s="7" t="s">
        <v>327</v>
      </c>
      <c r="AB7" s="6">
        <v>1162</v>
      </c>
      <c r="AC7" s="6">
        <v>6585</v>
      </c>
      <c r="AD7" s="6">
        <v>14855</v>
      </c>
      <c r="AE7" s="6">
        <v>26157</v>
      </c>
      <c r="AF7" s="6">
        <v>110</v>
      </c>
      <c r="AG7" s="7" t="s">
        <v>327</v>
      </c>
      <c r="AH7" s="7" t="s">
        <v>327</v>
      </c>
      <c r="AI7" s="7" t="s">
        <v>327</v>
      </c>
      <c r="AJ7" s="7" t="s">
        <v>327</v>
      </c>
      <c r="AK7" s="7" t="s">
        <v>327</v>
      </c>
      <c r="AL7" s="7" t="s">
        <v>327</v>
      </c>
      <c r="AM7" s="7" t="s">
        <v>327</v>
      </c>
      <c r="AN7" s="7" t="s">
        <v>327</v>
      </c>
      <c r="AO7" s="7" t="s">
        <v>327</v>
      </c>
      <c r="AP7" s="7" t="s">
        <v>327</v>
      </c>
      <c r="AQ7" s="7" t="s">
        <v>327</v>
      </c>
      <c r="AR7" s="7" t="s">
        <v>327</v>
      </c>
      <c r="AS7" s="7" t="s">
        <v>327</v>
      </c>
      <c r="AT7" s="7" t="s">
        <v>327</v>
      </c>
    </row>
    <row r="8" spans="1:46" x14ac:dyDescent="0.15">
      <c r="A8" s="15"/>
      <c r="B8" s="16"/>
      <c r="C8" s="17"/>
      <c r="D8" s="5" t="s">
        <v>225</v>
      </c>
      <c r="E8" s="5" t="s">
        <v>226</v>
      </c>
      <c r="F8" s="6">
        <v>40</v>
      </c>
      <c r="G8" s="18"/>
      <c r="H8" s="6">
        <v>311037</v>
      </c>
      <c r="I8" s="6">
        <v>1135</v>
      </c>
      <c r="J8" s="6">
        <v>2225</v>
      </c>
      <c r="K8" s="6">
        <v>2252</v>
      </c>
      <c r="L8" s="6">
        <v>2489</v>
      </c>
      <c r="M8" s="6">
        <v>4824</v>
      </c>
      <c r="N8" s="6">
        <v>7127</v>
      </c>
      <c r="O8" s="6">
        <v>9091</v>
      </c>
      <c r="P8" s="6">
        <v>12352</v>
      </c>
      <c r="Q8" s="6">
        <v>16949</v>
      </c>
      <c r="R8" s="6">
        <v>17213</v>
      </c>
      <c r="S8" s="6">
        <v>14973</v>
      </c>
      <c r="T8" s="6">
        <v>12672</v>
      </c>
      <c r="U8" s="6">
        <v>10577</v>
      </c>
      <c r="V8" s="6">
        <v>9927</v>
      </c>
      <c r="W8" s="6">
        <v>6679</v>
      </c>
      <c r="X8" s="6">
        <v>5321</v>
      </c>
      <c r="Y8" s="6">
        <v>4067</v>
      </c>
      <c r="Z8" s="6">
        <v>2061</v>
      </c>
      <c r="AA8" s="6">
        <v>723</v>
      </c>
      <c r="AB8" s="6">
        <v>524</v>
      </c>
      <c r="AC8" s="6">
        <v>657</v>
      </c>
      <c r="AD8" s="6">
        <v>935</v>
      </c>
      <c r="AE8" s="6">
        <v>2637</v>
      </c>
      <c r="AF8" s="6">
        <v>4933</v>
      </c>
      <c r="AG8" s="6">
        <v>8169</v>
      </c>
      <c r="AH8" s="6">
        <v>9849</v>
      </c>
      <c r="AI8" s="6">
        <v>13442</v>
      </c>
      <c r="AJ8" s="6">
        <v>17905</v>
      </c>
      <c r="AK8" s="6">
        <v>18322</v>
      </c>
      <c r="AL8" s="6">
        <v>14383</v>
      </c>
      <c r="AM8" s="6">
        <v>12013</v>
      </c>
      <c r="AN8" s="6">
        <v>11064</v>
      </c>
      <c r="AO8" s="6">
        <v>14161</v>
      </c>
      <c r="AP8" s="6">
        <v>10445</v>
      </c>
      <c r="AQ8" s="6">
        <v>9220</v>
      </c>
      <c r="AR8" s="6">
        <v>8764</v>
      </c>
      <c r="AS8" s="6">
        <v>6688</v>
      </c>
      <c r="AT8" s="6">
        <v>4269</v>
      </c>
    </row>
    <row r="9" spans="1:46" x14ac:dyDescent="0.15">
      <c r="A9" s="15"/>
      <c r="B9" s="16"/>
      <c r="C9" s="17"/>
      <c r="D9" s="5" t="s">
        <v>227</v>
      </c>
      <c r="E9" s="5" t="s">
        <v>228</v>
      </c>
      <c r="F9" s="6">
        <v>20</v>
      </c>
      <c r="G9" s="18"/>
      <c r="H9" s="6">
        <v>429522</v>
      </c>
      <c r="I9" s="6">
        <v>808</v>
      </c>
      <c r="J9" s="6">
        <v>1410</v>
      </c>
      <c r="K9" s="6">
        <v>1480</v>
      </c>
      <c r="L9" s="6">
        <v>4631</v>
      </c>
      <c r="M9" s="6">
        <v>16822</v>
      </c>
      <c r="N9" s="6">
        <v>26563</v>
      </c>
      <c r="O9" s="6">
        <v>31103</v>
      </c>
      <c r="P9" s="6">
        <v>33778</v>
      </c>
      <c r="Q9" s="6">
        <v>38085</v>
      </c>
      <c r="R9" s="6">
        <v>37332</v>
      </c>
      <c r="S9" s="6">
        <v>26276</v>
      </c>
      <c r="T9" s="6">
        <v>16760</v>
      </c>
      <c r="U9" s="6">
        <v>8501</v>
      </c>
      <c r="V9" s="6">
        <v>6446</v>
      </c>
      <c r="W9" s="6">
        <v>3020</v>
      </c>
      <c r="X9" s="6">
        <v>1721</v>
      </c>
      <c r="Y9" s="6">
        <v>596</v>
      </c>
      <c r="Z9" s="6">
        <v>464</v>
      </c>
      <c r="AA9" s="6">
        <v>203</v>
      </c>
      <c r="AB9" s="6">
        <v>259</v>
      </c>
      <c r="AC9" s="6">
        <v>551</v>
      </c>
      <c r="AD9" s="6">
        <v>941</v>
      </c>
      <c r="AE9" s="6">
        <v>3755</v>
      </c>
      <c r="AF9" s="6">
        <v>14625</v>
      </c>
      <c r="AG9" s="6">
        <v>21959</v>
      </c>
      <c r="AH9" s="6">
        <v>21806</v>
      </c>
      <c r="AI9" s="6">
        <v>23464</v>
      </c>
      <c r="AJ9" s="6">
        <v>22734</v>
      </c>
      <c r="AK9" s="6">
        <v>18780</v>
      </c>
      <c r="AL9" s="6">
        <v>14756</v>
      </c>
      <c r="AM9" s="6">
        <v>9965</v>
      </c>
      <c r="AN9" s="6">
        <v>6790</v>
      </c>
      <c r="AO9" s="6">
        <v>5463</v>
      </c>
      <c r="AP9" s="6">
        <v>2315</v>
      </c>
      <c r="AQ9" s="6">
        <v>1688</v>
      </c>
      <c r="AR9" s="6">
        <v>1982</v>
      </c>
      <c r="AS9" s="6">
        <v>990</v>
      </c>
      <c r="AT9" s="6">
        <v>700</v>
      </c>
    </row>
    <row r="10" spans="1:46" x14ac:dyDescent="0.15">
      <c r="A10" s="15"/>
      <c r="B10" s="16"/>
      <c r="C10" s="17"/>
      <c r="D10" s="5" t="s">
        <v>229</v>
      </c>
      <c r="E10" s="5" t="s">
        <v>230</v>
      </c>
      <c r="F10" s="6">
        <v>50</v>
      </c>
      <c r="G10" s="18"/>
      <c r="H10" s="6">
        <v>1712259</v>
      </c>
      <c r="I10" s="6">
        <v>712</v>
      </c>
      <c r="J10" s="6">
        <v>684</v>
      </c>
      <c r="K10" s="6">
        <v>3308</v>
      </c>
      <c r="L10" s="6">
        <v>12355</v>
      </c>
      <c r="M10" s="6">
        <v>48381</v>
      </c>
      <c r="N10" s="6">
        <v>72939</v>
      </c>
      <c r="O10" s="6">
        <v>97786</v>
      </c>
      <c r="P10" s="6">
        <v>105548</v>
      </c>
      <c r="Q10" s="6">
        <v>131556</v>
      </c>
      <c r="R10" s="6">
        <v>134465</v>
      </c>
      <c r="S10" s="6">
        <v>114225</v>
      </c>
      <c r="T10" s="6">
        <v>94348</v>
      </c>
      <c r="U10" s="6">
        <v>71754</v>
      </c>
      <c r="V10" s="6">
        <v>68875</v>
      </c>
      <c r="W10" s="6">
        <v>31902</v>
      </c>
      <c r="X10" s="6">
        <v>22552</v>
      </c>
      <c r="Y10" s="6">
        <v>15728</v>
      </c>
      <c r="Z10" s="6">
        <v>7213</v>
      </c>
      <c r="AA10" s="6">
        <v>2450</v>
      </c>
      <c r="AB10" s="6">
        <v>620</v>
      </c>
      <c r="AC10" s="6">
        <v>449</v>
      </c>
      <c r="AD10" s="6">
        <v>2938</v>
      </c>
      <c r="AE10" s="6">
        <v>11237</v>
      </c>
      <c r="AF10" s="6">
        <v>37553</v>
      </c>
      <c r="AG10" s="6">
        <v>56641</v>
      </c>
      <c r="AH10" s="6">
        <v>62198</v>
      </c>
      <c r="AI10" s="6">
        <v>65266</v>
      </c>
      <c r="AJ10" s="6">
        <v>65855</v>
      </c>
      <c r="AK10" s="6">
        <v>63677</v>
      </c>
      <c r="AL10" s="6">
        <v>56513</v>
      </c>
      <c r="AM10" s="6">
        <v>49110</v>
      </c>
      <c r="AN10" s="6">
        <v>46886</v>
      </c>
      <c r="AO10" s="6">
        <v>47805</v>
      </c>
      <c r="AP10" s="6">
        <v>25873</v>
      </c>
      <c r="AQ10" s="6">
        <v>28011</v>
      </c>
      <c r="AR10" s="6">
        <v>27833</v>
      </c>
      <c r="AS10" s="6">
        <v>17926</v>
      </c>
      <c r="AT10" s="6">
        <v>9087</v>
      </c>
    </row>
    <row r="11" spans="1:46" x14ac:dyDescent="0.15">
      <c r="A11" s="15"/>
      <c r="B11" s="16"/>
      <c r="C11" s="17"/>
      <c r="D11" s="5" t="s">
        <v>231</v>
      </c>
      <c r="E11" s="5" t="s">
        <v>232</v>
      </c>
      <c r="F11" s="6">
        <v>25</v>
      </c>
      <c r="G11" s="18"/>
      <c r="H11" s="6">
        <v>95276</v>
      </c>
      <c r="I11" s="6">
        <v>17</v>
      </c>
      <c r="J11" s="6">
        <v>547</v>
      </c>
      <c r="K11" s="6">
        <v>1200</v>
      </c>
      <c r="L11" s="6">
        <v>1150</v>
      </c>
      <c r="M11" s="6">
        <v>1787</v>
      </c>
      <c r="N11" s="6">
        <v>2802</v>
      </c>
      <c r="O11" s="6">
        <v>3645</v>
      </c>
      <c r="P11" s="6">
        <v>5337</v>
      </c>
      <c r="Q11" s="6">
        <v>6167</v>
      </c>
      <c r="R11" s="6">
        <v>6047</v>
      </c>
      <c r="S11" s="6">
        <v>4313</v>
      </c>
      <c r="T11" s="6">
        <v>3435</v>
      </c>
      <c r="U11" s="6">
        <v>1865</v>
      </c>
      <c r="V11" s="6">
        <v>2007</v>
      </c>
      <c r="W11" s="6">
        <v>964</v>
      </c>
      <c r="X11" s="6">
        <v>847</v>
      </c>
      <c r="Y11" s="6">
        <v>591</v>
      </c>
      <c r="Z11" s="6">
        <v>209</v>
      </c>
      <c r="AA11" s="6">
        <v>70</v>
      </c>
      <c r="AB11" s="7" t="s">
        <v>327</v>
      </c>
      <c r="AC11" s="6">
        <v>97</v>
      </c>
      <c r="AD11" s="6">
        <v>466</v>
      </c>
      <c r="AE11" s="6">
        <v>1444</v>
      </c>
      <c r="AF11" s="6">
        <v>2554</v>
      </c>
      <c r="AG11" s="6">
        <v>3240</v>
      </c>
      <c r="AH11" s="6">
        <v>4267</v>
      </c>
      <c r="AI11" s="6">
        <v>5280</v>
      </c>
      <c r="AJ11" s="6">
        <v>6178</v>
      </c>
      <c r="AK11" s="6">
        <v>6275</v>
      </c>
      <c r="AL11" s="6">
        <v>4745</v>
      </c>
      <c r="AM11" s="6">
        <v>3686</v>
      </c>
      <c r="AN11" s="6">
        <v>3026</v>
      </c>
      <c r="AO11" s="6">
        <v>3708</v>
      </c>
      <c r="AP11" s="6">
        <v>2632</v>
      </c>
      <c r="AQ11" s="6">
        <v>1773</v>
      </c>
      <c r="AR11" s="6">
        <v>1615</v>
      </c>
      <c r="AS11" s="6">
        <v>928</v>
      </c>
      <c r="AT11" s="6">
        <v>362</v>
      </c>
    </row>
    <row r="12" spans="1:46" x14ac:dyDescent="0.15">
      <c r="A12" s="15"/>
      <c r="B12" s="16"/>
      <c r="C12" s="17"/>
      <c r="D12" s="5" t="s">
        <v>233</v>
      </c>
      <c r="E12" s="5" t="s">
        <v>234</v>
      </c>
      <c r="F12" s="6">
        <v>25</v>
      </c>
      <c r="G12" s="18"/>
      <c r="H12" s="6">
        <v>15769</v>
      </c>
      <c r="I12" s="7" t="s">
        <v>327</v>
      </c>
      <c r="J12" s="6">
        <v>56</v>
      </c>
      <c r="K12" s="6">
        <v>136</v>
      </c>
      <c r="L12" s="6">
        <v>272</v>
      </c>
      <c r="M12" s="6">
        <v>254</v>
      </c>
      <c r="N12" s="6">
        <v>465</v>
      </c>
      <c r="O12" s="6">
        <v>674</v>
      </c>
      <c r="P12" s="6">
        <v>828</v>
      </c>
      <c r="Q12" s="6">
        <v>1122</v>
      </c>
      <c r="R12" s="6">
        <v>921</v>
      </c>
      <c r="S12" s="6">
        <v>694</v>
      </c>
      <c r="T12" s="6">
        <v>483</v>
      </c>
      <c r="U12" s="6">
        <v>462</v>
      </c>
      <c r="V12" s="6">
        <v>409</v>
      </c>
      <c r="W12" s="6">
        <v>212</v>
      </c>
      <c r="X12" s="6">
        <v>264</v>
      </c>
      <c r="Y12" s="6">
        <v>164</v>
      </c>
      <c r="Z12" s="6">
        <v>106</v>
      </c>
      <c r="AA12" s="6">
        <v>45</v>
      </c>
      <c r="AB12" s="7" t="s">
        <v>327</v>
      </c>
      <c r="AC12" s="7" t="s">
        <v>327</v>
      </c>
      <c r="AD12" s="6">
        <v>54</v>
      </c>
      <c r="AE12" s="6">
        <v>188</v>
      </c>
      <c r="AF12" s="6">
        <v>293</v>
      </c>
      <c r="AG12" s="6">
        <v>405</v>
      </c>
      <c r="AH12" s="6">
        <v>528</v>
      </c>
      <c r="AI12" s="6">
        <v>662</v>
      </c>
      <c r="AJ12" s="6">
        <v>861</v>
      </c>
      <c r="AK12" s="6">
        <v>927</v>
      </c>
      <c r="AL12" s="6">
        <v>785</v>
      </c>
      <c r="AM12" s="6">
        <v>558</v>
      </c>
      <c r="AN12" s="6">
        <v>574</v>
      </c>
      <c r="AO12" s="6">
        <v>585</v>
      </c>
      <c r="AP12" s="6">
        <v>489</v>
      </c>
      <c r="AQ12" s="6">
        <v>426</v>
      </c>
      <c r="AR12" s="6">
        <v>409</v>
      </c>
      <c r="AS12" s="6">
        <v>266</v>
      </c>
      <c r="AT12" s="6">
        <v>184</v>
      </c>
    </row>
    <row r="13" spans="1:46" x14ac:dyDescent="0.15">
      <c r="A13" s="15"/>
      <c r="B13" s="16"/>
      <c r="C13" s="17"/>
      <c r="D13" s="5" t="s">
        <v>235</v>
      </c>
      <c r="E13" s="5" t="s">
        <v>236</v>
      </c>
      <c r="F13" s="6">
        <v>50</v>
      </c>
      <c r="G13" s="18"/>
      <c r="H13" s="6">
        <v>16526</v>
      </c>
      <c r="I13" s="7" t="s">
        <v>327</v>
      </c>
      <c r="J13" s="7" t="s">
        <v>327</v>
      </c>
      <c r="K13" s="6">
        <v>26</v>
      </c>
      <c r="L13" s="6">
        <v>232</v>
      </c>
      <c r="M13" s="6">
        <v>461</v>
      </c>
      <c r="N13" s="6">
        <v>1008</v>
      </c>
      <c r="O13" s="6">
        <v>1147</v>
      </c>
      <c r="P13" s="6">
        <v>1098</v>
      </c>
      <c r="Q13" s="6">
        <v>1568</v>
      </c>
      <c r="R13" s="6">
        <v>1763</v>
      </c>
      <c r="S13" s="6">
        <v>1677</v>
      </c>
      <c r="T13" s="6">
        <v>1197</v>
      </c>
      <c r="U13" s="6">
        <v>338</v>
      </c>
      <c r="V13" s="6">
        <v>551</v>
      </c>
      <c r="W13" s="6">
        <v>31</v>
      </c>
      <c r="X13" s="6">
        <v>105</v>
      </c>
      <c r="Y13" s="7" t="s">
        <v>327</v>
      </c>
      <c r="Z13" s="7" t="s">
        <v>327</v>
      </c>
      <c r="AA13" s="7" t="s">
        <v>327</v>
      </c>
      <c r="AB13" s="7" t="s">
        <v>327</v>
      </c>
      <c r="AC13" s="6">
        <v>19</v>
      </c>
      <c r="AD13" s="6">
        <v>100</v>
      </c>
      <c r="AE13" s="6">
        <v>85</v>
      </c>
      <c r="AF13" s="6">
        <v>307</v>
      </c>
      <c r="AG13" s="6">
        <v>686</v>
      </c>
      <c r="AH13" s="6">
        <v>744</v>
      </c>
      <c r="AI13" s="6">
        <v>437</v>
      </c>
      <c r="AJ13" s="6">
        <v>472</v>
      </c>
      <c r="AK13" s="6">
        <v>460</v>
      </c>
      <c r="AL13" s="6">
        <v>641</v>
      </c>
      <c r="AM13" s="6">
        <v>376</v>
      </c>
      <c r="AN13" s="6">
        <v>372</v>
      </c>
      <c r="AO13" s="6">
        <v>355</v>
      </c>
      <c r="AP13" s="6">
        <v>67</v>
      </c>
      <c r="AQ13" s="6">
        <v>131</v>
      </c>
      <c r="AR13" s="6">
        <v>55</v>
      </c>
      <c r="AS13" s="7" t="s">
        <v>327</v>
      </c>
      <c r="AT13" s="7" t="s">
        <v>327</v>
      </c>
    </row>
    <row r="14" spans="1:46" x14ac:dyDescent="0.15">
      <c r="A14" s="15"/>
      <c r="B14" s="16"/>
      <c r="C14" s="17"/>
      <c r="D14" s="5" t="s">
        <v>237</v>
      </c>
      <c r="E14" s="5" t="s">
        <v>238</v>
      </c>
      <c r="F14" s="6">
        <v>50</v>
      </c>
      <c r="G14" s="18"/>
      <c r="H14" s="6">
        <v>344861</v>
      </c>
      <c r="I14" s="7" t="s">
        <v>327</v>
      </c>
      <c r="J14" s="7" t="s">
        <v>327</v>
      </c>
      <c r="K14" s="6">
        <v>12</v>
      </c>
      <c r="L14" s="6">
        <v>1470</v>
      </c>
      <c r="M14" s="6">
        <v>7371</v>
      </c>
      <c r="N14" s="6">
        <v>10722</v>
      </c>
      <c r="O14" s="6">
        <v>10708</v>
      </c>
      <c r="P14" s="6">
        <v>12812</v>
      </c>
      <c r="Q14" s="6">
        <v>20042</v>
      </c>
      <c r="R14" s="6">
        <v>18280</v>
      </c>
      <c r="S14" s="6">
        <v>21342</v>
      </c>
      <c r="T14" s="6">
        <v>22107</v>
      </c>
      <c r="U14" s="6">
        <v>25723</v>
      </c>
      <c r="V14" s="6">
        <v>27997</v>
      </c>
      <c r="W14" s="6">
        <v>12770</v>
      </c>
      <c r="X14" s="6">
        <v>9332</v>
      </c>
      <c r="Y14" s="6">
        <v>5885</v>
      </c>
      <c r="Z14" s="6">
        <v>3146</v>
      </c>
      <c r="AA14" s="6">
        <v>1344</v>
      </c>
      <c r="AB14" s="7" t="s">
        <v>327</v>
      </c>
      <c r="AC14" s="7" t="s">
        <v>327</v>
      </c>
      <c r="AD14" s="6">
        <v>116</v>
      </c>
      <c r="AE14" s="6">
        <v>1328</v>
      </c>
      <c r="AF14" s="6">
        <v>3029</v>
      </c>
      <c r="AG14" s="6">
        <v>5839</v>
      </c>
      <c r="AH14" s="6">
        <v>8348</v>
      </c>
      <c r="AI14" s="6">
        <v>8396</v>
      </c>
      <c r="AJ14" s="6">
        <v>9211</v>
      </c>
      <c r="AK14" s="6">
        <v>11365</v>
      </c>
      <c r="AL14" s="6">
        <v>12316</v>
      </c>
      <c r="AM14" s="6">
        <v>11809</v>
      </c>
      <c r="AN14" s="6">
        <v>15643</v>
      </c>
      <c r="AO14" s="6">
        <v>14828</v>
      </c>
      <c r="AP14" s="6">
        <v>6210</v>
      </c>
      <c r="AQ14" s="6">
        <v>9580</v>
      </c>
      <c r="AR14" s="6">
        <v>6462</v>
      </c>
      <c r="AS14" s="6">
        <v>6106</v>
      </c>
      <c r="AT14" s="6">
        <v>3207</v>
      </c>
    </row>
    <row r="15" spans="1:46" x14ac:dyDescent="0.15">
      <c r="A15" s="15"/>
      <c r="B15" s="16"/>
      <c r="C15" s="17"/>
      <c r="D15" s="5" t="s">
        <v>239</v>
      </c>
      <c r="E15" s="5" t="s">
        <v>240</v>
      </c>
      <c r="F15" s="6">
        <v>40</v>
      </c>
      <c r="G15" s="18"/>
      <c r="H15" s="6">
        <v>1304964</v>
      </c>
      <c r="I15" s="7" t="s">
        <v>327</v>
      </c>
      <c r="J15" s="6">
        <v>12</v>
      </c>
      <c r="K15" s="6">
        <v>105</v>
      </c>
      <c r="L15" s="6">
        <v>3581</v>
      </c>
      <c r="M15" s="6">
        <v>11634</v>
      </c>
      <c r="N15" s="6">
        <v>20688</v>
      </c>
      <c r="O15" s="6">
        <v>31024</v>
      </c>
      <c r="P15" s="6">
        <v>39330</v>
      </c>
      <c r="Q15" s="6">
        <v>58771</v>
      </c>
      <c r="R15" s="6">
        <v>72433</v>
      </c>
      <c r="S15" s="6">
        <v>82946</v>
      </c>
      <c r="T15" s="6">
        <v>96681</v>
      </c>
      <c r="U15" s="6">
        <v>132139</v>
      </c>
      <c r="V15" s="6">
        <v>146697</v>
      </c>
      <c r="W15" s="6">
        <v>64246</v>
      </c>
      <c r="X15" s="6">
        <v>38533</v>
      </c>
      <c r="Y15" s="6">
        <v>17410</v>
      </c>
      <c r="Z15" s="6">
        <v>7564</v>
      </c>
      <c r="AA15" s="6">
        <v>2451</v>
      </c>
      <c r="AB15" s="7" t="s">
        <v>327</v>
      </c>
      <c r="AC15" s="6">
        <v>11</v>
      </c>
      <c r="AD15" s="6">
        <v>217</v>
      </c>
      <c r="AE15" s="6">
        <v>2070</v>
      </c>
      <c r="AF15" s="6">
        <v>4772</v>
      </c>
      <c r="AG15" s="6">
        <v>11260</v>
      </c>
      <c r="AH15" s="6">
        <v>18834</v>
      </c>
      <c r="AI15" s="6">
        <v>22200</v>
      </c>
      <c r="AJ15" s="6">
        <v>27014</v>
      </c>
      <c r="AK15" s="6">
        <v>38387</v>
      </c>
      <c r="AL15" s="6">
        <v>44452</v>
      </c>
      <c r="AM15" s="6">
        <v>49792</v>
      </c>
      <c r="AN15" s="6">
        <v>70609</v>
      </c>
      <c r="AO15" s="6">
        <v>75137</v>
      </c>
      <c r="AP15" s="6">
        <v>36175</v>
      </c>
      <c r="AQ15" s="6">
        <v>31888</v>
      </c>
      <c r="AR15" s="6">
        <v>23362</v>
      </c>
      <c r="AS15" s="6">
        <v>15015</v>
      </c>
      <c r="AT15" s="6">
        <v>7524</v>
      </c>
    </row>
    <row r="16" spans="1:46" x14ac:dyDescent="0.15">
      <c r="A16" s="15"/>
      <c r="B16" s="16"/>
      <c r="C16" s="17"/>
      <c r="D16" s="5" t="s">
        <v>241</v>
      </c>
      <c r="E16" s="5" t="s">
        <v>242</v>
      </c>
      <c r="F16" s="6">
        <v>380</v>
      </c>
      <c r="G16" s="18"/>
      <c r="H16" s="6">
        <v>59060</v>
      </c>
      <c r="I16" s="7" t="s">
        <v>327</v>
      </c>
      <c r="J16" s="7" t="s">
        <v>327</v>
      </c>
      <c r="K16" s="6">
        <v>18</v>
      </c>
      <c r="L16" s="6">
        <v>62</v>
      </c>
      <c r="M16" s="6">
        <v>386</v>
      </c>
      <c r="N16" s="6">
        <v>580</v>
      </c>
      <c r="O16" s="6">
        <v>1299</v>
      </c>
      <c r="P16" s="6">
        <v>1681</v>
      </c>
      <c r="Q16" s="6">
        <v>2122</v>
      </c>
      <c r="R16" s="6">
        <v>2544</v>
      </c>
      <c r="S16" s="6">
        <v>2732</v>
      </c>
      <c r="T16" s="6">
        <v>3121</v>
      </c>
      <c r="U16" s="6">
        <v>3615</v>
      </c>
      <c r="V16" s="6">
        <v>3548</v>
      </c>
      <c r="W16" s="6">
        <v>1987</v>
      </c>
      <c r="X16" s="6">
        <v>1454</v>
      </c>
      <c r="Y16" s="6">
        <v>1212</v>
      </c>
      <c r="Z16" s="6">
        <v>730</v>
      </c>
      <c r="AA16" s="6">
        <v>239</v>
      </c>
      <c r="AB16" s="7" t="s">
        <v>327</v>
      </c>
      <c r="AC16" s="6">
        <v>18</v>
      </c>
      <c r="AD16" s="7" t="s">
        <v>327</v>
      </c>
      <c r="AE16" s="6">
        <v>40</v>
      </c>
      <c r="AF16" s="6">
        <v>154</v>
      </c>
      <c r="AG16" s="6">
        <v>419</v>
      </c>
      <c r="AH16" s="6">
        <v>812</v>
      </c>
      <c r="AI16" s="6">
        <v>1565</v>
      </c>
      <c r="AJ16" s="6">
        <v>2064</v>
      </c>
      <c r="AK16" s="6">
        <v>2375</v>
      </c>
      <c r="AL16" s="6">
        <v>2820</v>
      </c>
      <c r="AM16" s="6">
        <v>2937</v>
      </c>
      <c r="AN16" s="6">
        <v>3325</v>
      </c>
      <c r="AO16" s="6">
        <v>3929</v>
      </c>
      <c r="AP16" s="6">
        <v>2340</v>
      </c>
      <c r="AQ16" s="6">
        <v>2452</v>
      </c>
      <c r="AR16" s="6">
        <v>3353</v>
      </c>
      <c r="AS16" s="6">
        <v>1872</v>
      </c>
      <c r="AT16" s="6">
        <v>1254</v>
      </c>
    </row>
    <row r="17" spans="1:46" x14ac:dyDescent="0.15">
      <c r="A17" s="15"/>
      <c r="B17" s="16"/>
      <c r="C17" s="17"/>
      <c r="D17" s="5" t="s">
        <v>243</v>
      </c>
      <c r="E17" s="5" t="s">
        <v>244</v>
      </c>
      <c r="F17" s="6">
        <v>300</v>
      </c>
      <c r="G17" s="18"/>
      <c r="H17" s="6">
        <v>6609</v>
      </c>
      <c r="I17" s="7" t="s">
        <v>327</v>
      </c>
      <c r="J17" s="7" t="s">
        <v>327</v>
      </c>
      <c r="K17" s="6">
        <v>12</v>
      </c>
      <c r="L17" s="6">
        <v>18</v>
      </c>
      <c r="M17" s="6">
        <v>24</v>
      </c>
      <c r="N17" s="6">
        <v>40</v>
      </c>
      <c r="O17" s="6">
        <v>109</v>
      </c>
      <c r="P17" s="6">
        <v>117</v>
      </c>
      <c r="Q17" s="6">
        <v>351</v>
      </c>
      <c r="R17" s="6">
        <v>307</v>
      </c>
      <c r="S17" s="6">
        <v>590</v>
      </c>
      <c r="T17" s="6">
        <v>631</v>
      </c>
      <c r="U17" s="6">
        <v>492</v>
      </c>
      <c r="V17" s="6">
        <v>423</v>
      </c>
      <c r="W17" s="6">
        <v>209</v>
      </c>
      <c r="X17" s="6">
        <v>188</v>
      </c>
      <c r="Y17" s="6">
        <v>90</v>
      </c>
      <c r="Z17" s="6">
        <v>41</v>
      </c>
      <c r="AA17" s="7" t="s">
        <v>327</v>
      </c>
      <c r="AB17" s="7" t="s">
        <v>327</v>
      </c>
      <c r="AC17" s="7" t="s">
        <v>327</v>
      </c>
      <c r="AD17" s="7" t="s">
        <v>327</v>
      </c>
      <c r="AE17" s="6">
        <v>20</v>
      </c>
      <c r="AF17" s="6">
        <v>67</v>
      </c>
      <c r="AG17" s="6">
        <v>52</v>
      </c>
      <c r="AH17" s="6">
        <v>100</v>
      </c>
      <c r="AI17" s="6">
        <v>154</v>
      </c>
      <c r="AJ17" s="6">
        <v>128</v>
      </c>
      <c r="AK17" s="6">
        <v>315</v>
      </c>
      <c r="AL17" s="6">
        <v>266</v>
      </c>
      <c r="AM17" s="6">
        <v>293</v>
      </c>
      <c r="AN17" s="6">
        <v>383</v>
      </c>
      <c r="AO17" s="6">
        <v>448</v>
      </c>
      <c r="AP17" s="6">
        <v>230</v>
      </c>
      <c r="AQ17" s="6">
        <v>214</v>
      </c>
      <c r="AR17" s="6">
        <v>119</v>
      </c>
      <c r="AS17" s="6">
        <v>121</v>
      </c>
      <c r="AT17" s="6">
        <v>51</v>
      </c>
    </row>
    <row r="18" spans="1:46" x14ac:dyDescent="0.15">
      <c r="A18" s="15"/>
      <c r="B18" s="16"/>
      <c r="C18" s="17"/>
      <c r="D18" s="5" t="s">
        <v>245</v>
      </c>
      <c r="E18" s="5" t="s">
        <v>246</v>
      </c>
      <c r="F18" s="6">
        <v>520</v>
      </c>
      <c r="G18" s="18"/>
      <c r="H18" s="6">
        <v>5356</v>
      </c>
      <c r="I18" s="7" t="s">
        <v>327</v>
      </c>
      <c r="J18" s="7" t="s">
        <v>327</v>
      </c>
      <c r="K18" s="6">
        <v>15</v>
      </c>
      <c r="L18" s="6">
        <v>122</v>
      </c>
      <c r="M18" s="6">
        <v>88</v>
      </c>
      <c r="N18" s="6">
        <v>128</v>
      </c>
      <c r="O18" s="6">
        <v>85</v>
      </c>
      <c r="P18" s="6">
        <v>150</v>
      </c>
      <c r="Q18" s="6">
        <v>133</v>
      </c>
      <c r="R18" s="6">
        <v>220</v>
      </c>
      <c r="S18" s="6">
        <v>127</v>
      </c>
      <c r="T18" s="6">
        <v>130</v>
      </c>
      <c r="U18" s="6">
        <v>147</v>
      </c>
      <c r="V18" s="6">
        <v>173</v>
      </c>
      <c r="W18" s="6">
        <v>157</v>
      </c>
      <c r="X18" s="6">
        <v>32</v>
      </c>
      <c r="Y18" s="6">
        <v>38</v>
      </c>
      <c r="Z18" s="6">
        <v>21</v>
      </c>
      <c r="AA18" s="7" t="s">
        <v>327</v>
      </c>
      <c r="AB18" s="7" t="s">
        <v>327</v>
      </c>
      <c r="AC18" s="7" t="s">
        <v>327</v>
      </c>
      <c r="AD18" s="7" t="s">
        <v>327</v>
      </c>
      <c r="AE18" s="6">
        <v>33</v>
      </c>
      <c r="AF18" s="6">
        <v>73</v>
      </c>
      <c r="AG18" s="6">
        <v>172</v>
      </c>
      <c r="AH18" s="6">
        <v>162</v>
      </c>
      <c r="AI18" s="6">
        <v>327</v>
      </c>
      <c r="AJ18" s="6">
        <v>237</v>
      </c>
      <c r="AK18" s="6">
        <v>451</v>
      </c>
      <c r="AL18" s="6">
        <v>435</v>
      </c>
      <c r="AM18" s="6">
        <v>442</v>
      </c>
      <c r="AN18" s="6">
        <v>248</v>
      </c>
      <c r="AO18" s="6">
        <v>281</v>
      </c>
      <c r="AP18" s="6">
        <v>254</v>
      </c>
      <c r="AQ18" s="6">
        <v>180</v>
      </c>
      <c r="AR18" s="6">
        <v>224</v>
      </c>
      <c r="AS18" s="6">
        <v>46</v>
      </c>
      <c r="AT18" s="6">
        <v>24</v>
      </c>
    </row>
    <row r="19" spans="1:46" x14ac:dyDescent="0.15">
      <c r="A19" s="15"/>
      <c r="B19" s="16"/>
      <c r="C19" s="17"/>
      <c r="D19" s="5" t="s">
        <v>247</v>
      </c>
      <c r="E19" s="5" t="s">
        <v>248</v>
      </c>
      <c r="F19" s="6">
        <v>210</v>
      </c>
      <c r="G19" s="18"/>
      <c r="H19" s="6">
        <v>8918</v>
      </c>
      <c r="I19" s="7" t="s">
        <v>327</v>
      </c>
      <c r="J19" s="7" t="s">
        <v>327</v>
      </c>
      <c r="K19" s="7" t="s">
        <v>327</v>
      </c>
      <c r="L19" s="6">
        <v>16</v>
      </c>
      <c r="M19" s="6">
        <v>50</v>
      </c>
      <c r="N19" s="6">
        <v>163</v>
      </c>
      <c r="O19" s="6">
        <v>119</v>
      </c>
      <c r="P19" s="6">
        <v>232</v>
      </c>
      <c r="Q19" s="6">
        <v>350</v>
      </c>
      <c r="R19" s="6">
        <v>171</v>
      </c>
      <c r="S19" s="6">
        <v>358</v>
      </c>
      <c r="T19" s="6">
        <v>210</v>
      </c>
      <c r="U19" s="6">
        <v>131</v>
      </c>
      <c r="V19" s="6">
        <v>119</v>
      </c>
      <c r="W19" s="6">
        <v>255</v>
      </c>
      <c r="X19" s="6">
        <v>256</v>
      </c>
      <c r="Y19" s="6">
        <v>116</v>
      </c>
      <c r="Z19" s="6">
        <v>410</v>
      </c>
      <c r="AA19" s="6">
        <v>264</v>
      </c>
      <c r="AB19" s="7" t="s">
        <v>327</v>
      </c>
      <c r="AC19" s="7" t="s">
        <v>327</v>
      </c>
      <c r="AD19" s="7" t="s">
        <v>327</v>
      </c>
      <c r="AE19" s="6">
        <v>18</v>
      </c>
      <c r="AF19" s="6">
        <v>20</v>
      </c>
      <c r="AG19" s="6">
        <v>117</v>
      </c>
      <c r="AH19" s="6">
        <v>130</v>
      </c>
      <c r="AI19" s="6">
        <v>169</v>
      </c>
      <c r="AJ19" s="6">
        <v>302</v>
      </c>
      <c r="AK19" s="6">
        <v>82</v>
      </c>
      <c r="AL19" s="6">
        <v>270</v>
      </c>
      <c r="AM19" s="6">
        <v>430</v>
      </c>
      <c r="AN19" s="6">
        <v>198</v>
      </c>
      <c r="AO19" s="6">
        <v>414</v>
      </c>
      <c r="AP19" s="6">
        <v>89</v>
      </c>
      <c r="AQ19" s="6">
        <v>531</v>
      </c>
      <c r="AR19" s="6">
        <v>1268</v>
      </c>
      <c r="AS19" s="6">
        <v>635</v>
      </c>
      <c r="AT19" s="6">
        <v>1010</v>
      </c>
    </row>
    <row r="20" spans="1:46" x14ac:dyDescent="0.15">
      <c r="A20" s="15"/>
      <c r="B20" s="16"/>
      <c r="C20" s="17"/>
      <c r="D20" s="5" t="s">
        <v>249</v>
      </c>
      <c r="E20" s="5" t="s">
        <v>250</v>
      </c>
      <c r="F20" s="6">
        <v>420</v>
      </c>
      <c r="G20" s="18"/>
      <c r="H20" s="6">
        <v>3105</v>
      </c>
      <c r="I20" s="7" t="s">
        <v>327</v>
      </c>
      <c r="J20" s="7" t="s">
        <v>327</v>
      </c>
      <c r="K20" s="7" t="s">
        <v>327</v>
      </c>
      <c r="L20" s="7" t="s">
        <v>327</v>
      </c>
      <c r="M20" s="7" t="s">
        <v>327</v>
      </c>
      <c r="N20" s="7" t="s">
        <v>327</v>
      </c>
      <c r="O20" s="7" t="s">
        <v>327</v>
      </c>
      <c r="P20" s="7" t="s">
        <v>327</v>
      </c>
      <c r="Q20" s="7" t="s">
        <v>327</v>
      </c>
      <c r="R20" s="7" t="s">
        <v>327</v>
      </c>
      <c r="S20" s="7" t="s">
        <v>327</v>
      </c>
      <c r="T20" s="7" t="s">
        <v>327</v>
      </c>
      <c r="U20" s="7" t="s">
        <v>327</v>
      </c>
      <c r="V20" s="6">
        <v>37</v>
      </c>
      <c r="W20" s="6">
        <v>41</v>
      </c>
      <c r="X20" s="6">
        <v>69</v>
      </c>
      <c r="Y20" s="6">
        <v>162</v>
      </c>
      <c r="Z20" s="6">
        <v>330</v>
      </c>
      <c r="AA20" s="6">
        <v>198</v>
      </c>
      <c r="AB20" s="7" t="s">
        <v>327</v>
      </c>
      <c r="AC20" s="7" t="s">
        <v>327</v>
      </c>
      <c r="AD20" s="7" t="s">
        <v>327</v>
      </c>
      <c r="AE20" s="7" t="s">
        <v>327</v>
      </c>
      <c r="AF20" s="7" t="s">
        <v>327</v>
      </c>
      <c r="AG20" s="7" t="s">
        <v>327</v>
      </c>
      <c r="AH20" s="7" t="s">
        <v>327</v>
      </c>
      <c r="AI20" s="7" t="s">
        <v>327</v>
      </c>
      <c r="AJ20" s="7" t="s">
        <v>327</v>
      </c>
      <c r="AK20" s="7" t="s">
        <v>327</v>
      </c>
      <c r="AL20" s="7" t="s">
        <v>327</v>
      </c>
      <c r="AM20" s="7" t="s">
        <v>327</v>
      </c>
      <c r="AN20" s="7" t="s">
        <v>327</v>
      </c>
      <c r="AO20" s="6">
        <v>22</v>
      </c>
      <c r="AP20" s="6">
        <v>46</v>
      </c>
      <c r="AQ20" s="6">
        <v>201</v>
      </c>
      <c r="AR20" s="6">
        <v>618</v>
      </c>
      <c r="AS20" s="6">
        <v>524</v>
      </c>
      <c r="AT20" s="6">
        <v>809</v>
      </c>
    </row>
    <row r="21" spans="1:46" x14ac:dyDescent="0.15">
      <c r="A21" s="15"/>
      <c r="B21" s="16"/>
      <c r="C21" s="17"/>
      <c r="D21" s="5" t="s">
        <v>251</v>
      </c>
      <c r="E21" s="5" t="s">
        <v>252</v>
      </c>
      <c r="F21" s="6">
        <v>265</v>
      </c>
      <c r="G21" s="18"/>
      <c r="H21" s="6">
        <v>1918</v>
      </c>
      <c r="I21" s="7" t="s">
        <v>327</v>
      </c>
      <c r="J21" s="7" t="s">
        <v>327</v>
      </c>
      <c r="K21" s="7" t="s">
        <v>327</v>
      </c>
      <c r="L21" s="7" t="s">
        <v>327</v>
      </c>
      <c r="M21" s="7" t="s">
        <v>327</v>
      </c>
      <c r="N21" s="6">
        <v>20</v>
      </c>
      <c r="O21" s="6">
        <v>90</v>
      </c>
      <c r="P21" s="6">
        <v>44</v>
      </c>
      <c r="Q21" s="6">
        <v>130</v>
      </c>
      <c r="R21" s="6">
        <v>125</v>
      </c>
      <c r="S21" s="6">
        <v>199</v>
      </c>
      <c r="T21" s="6">
        <v>51</v>
      </c>
      <c r="U21" s="6">
        <v>35</v>
      </c>
      <c r="V21" s="6">
        <v>36</v>
      </c>
      <c r="W21" s="6">
        <v>72</v>
      </c>
      <c r="X21" s="6">
        <v>20</v>
      </c>
      <c r="Y21" s="6">
        <v>32</v>
      </c>
      <c r="Z21" s="6">
        <v>16</v>
      </c>
      <c r="AA21" s="7" t="s">
        <v>327</v>
      </c>
      <c r="AB21" s="7" t="s">
        <v>327</v>
      </c>
      <c r="AC21" s="6">
        <v>13</v>
      </c>
      <c r="AD21" s="7" t="s">
        <v>327</v>
      </c>
      <c r="AE21" s="7" t="s">
        <v>327</v>
      </c>
      <c r="AF21" s="6">
        <v>25</v>
      </c>
      <c r="AG21" s="6">
        <v>15</v>
      </c>
      <c r="AH21" s="6">
        <v>12</v>
      </c>
      <c r="AI21" s="6">
        <v>145</v>
      </c>
      <c r="AJ21" s="6">
        <v>32</v>
      </c>
      <c r="AK21" s="6">
        <v>23</v>
      </c>
      <c r="AL21" s="6">
        <v>209</v>
      </c>
      <c r="AM21" s="6">
        <v>74</v>
      </c>
      <c r="AN21" s="6">
        <v>38</v>
      </c>
      <c r="AO21" s="6">
        <v>85</v>
      </c>
      <c r="AP21" s="6">
        <v>60</v>
      </c>
      <c r="AQ21" s="6">
        <v>138</v>
      </c>
      <c r="AR21" s="6">
        <v>96</v>
      </c>
      <c r="AS21" s="6">
        <v>28</v>
      </c>
      <c r="AT21" s="6">
        <v>37</v>
      </c>
    </row>
    <row r="22" spans="1:46" x14ac:dyDescent="0.15">
      <c r="A22" s="15"/>
      <c r="B22" s="16"/>
      <c r="C22" s="17"/>
      <c r="D22" s="5" t="s">
        <v>253</v>
      </c>
      <c r="E22" s="5" t="s">
        <v>254</v>
      </c>
      <c r="F22" s="6">
        <v>100</v>
      </c>
      <c r="G22" s="18"/>
      <c r="H22" s="6">
        <v>2076</v>
      </c>
      <c r="I22" s="7" t="s">
        <v>327</v>
      </c>
      <c r="J22" s="7" t="s">
        <v>327</v>
      </c>
      <c r="K22" s="7" t="s">
        <v>327</v>
      </c>
      <c r="L22" s="7" t="s">
        <v>327</v>
      </c>
      <c r="M22" s="6">
        <v>20</v>
      </c>
      <c r="N22" s="7" t="s">
        <v>327</v>
      </c>
      <c r="O22" s="6">
        <v>32</v>
      </c>
      <c r="P22" s="6">
        <v>34</v>
      </c>
      <c r="Q22" s="6">
        <v>71</v>
      </c>
      <c r="R22" s="6">
        <v>70</v>
      </c>
      <c r="S22" s="6">
        <v>91</v>
      </c>
      <c r="T22" s="6">
        <v>79</v>
      </c>
      <c r="U22" s="6">
        <v>84</v>
      </c>
      <c r="V22" s="6">
        <v>95</v>
      </c>
      <c r="W22" s="6">
        <v>90</v>
      </c>
      <c r="X22" s="6">
        <v>46</v>
      </c>
      <c r="Y22" s="6">
        <v>40</v>
      </c>
      <c r="Z22" s="6">
        <v>33</v>
      </c>
      <c r="AA22" s="7" t="s">
        <v>327</v>
      </c>
      <c r="AB22" s="7" t="s">
        <v>327</v>
      </c>
      <c r="AC22" s="7" t="s">
        <v>327</v>
      </c>
      <c r="AD22" s="7" t="s">
        <v>327</v>
      </c>
      <c r="AE22" s="6">
        <v>10</v>
      </c>
      <c r="AF22" s="6">
        <v>12</v>
      </c>
      <c r="AG22" s="6">
        <v>35</v>
      </c>
      <c r="AH22" s="6">
        <v>86</v>
      </c>
      <c r="AI22" s="6">
        <v>69</v>
      </c>
      <c r="AJ22" s="6">
        <v>99</v>
      </c>
      <c r="AK22" s="6">
        <v>138</v>
      </c>
      <c r="AL22" s="6">
        <v>132</v>
      </c>
      <c r="AM22" s="6">
        <v>97</v>
      </c>
      <c r="AN22" s="6">
        <v>77</v>
      </c>
      <c r="AO22" s="6">
        <v>116</v>
      </c>
      <c r="AP22" s="6">
        <v>127</v>
      </c>
      <c r="AQ22" s="6">
        <v>89</v>
      </c>
      <c r="AR22" s="6">
        <v>95</v>
      </c>
      <c r="AS22" s="6">
        <v>62</v>
      </c>
      <c r="AT22" s="6">
        <v>17</v>
      </c>
    </row>
    <row r="23" spans="1:46" x14ac:dyDescent="0.15">
      <c r="A23" s="15"/>
      <c r="B23" s="16"/>
      <c r="C23" s="17"/>
      <c r="D23" s="5" t="s">
        <v>255</v>
      </c>
      <c r="E23" s="5" t="s">
        <v>256</v>
      </c>
      <c r="F23" s="6">
        <v>100</v>
      </c>
      <c r="G23" s="18"/>
      <c r="H23" s="6">
        <v>738</v>
      </c>
      <c r="I23" s="7" t="s">
        <v>327</v>
      </c>
      <c r="J23" s="7" t="s">
        <v>327</v>
      </c>
      <c r="K23" s="7" t="s">
        <v>327</v>
      </c>
      <c r="L23" s="7" t="s">
        <v>327</v>
      </c>
      <c r="M23" s="7" t="s">
        <v>327</v>
      </c>
      <c r="N23" s="7" t="s">
        <v>327</v>
      </c>
      <c r="O23" s="7" t="s">
        <v>327</v>
      </c>
      <c r="P23" s="7" t="s">
        <v>327</v>
      </c>
      <c r="Q23" s="7" t="s">
        <v>327</v>
      </c>
      <c r="R23" s="7" t="s">
        <v>327</v>
      </c>
      <c r="S23" s="7" t="s">
        <v>327</v>
      </c>
      <c r="T23" s="7" t="s">
        <v>327</v>
      </c>
      <c r="U23" s="7" t="s">
        <v>327</v>
      </c>
      <c r="V23" s="6">
        <v>21</v>
      </c>
      <c r="W23" s="6">
        <v>147</v>
      </c>
      <c r="X23" s="6">
        <v>16</v>
      </c>
      <c r="Y23" s="6">
        <v>92</v>
      </c>
      <c r="Z23" s="6">
        <v>39</v>
      </c>
      <c r="AA23" s="7" t="s">
        <v>327</v>
      </c>
      <c r="AB23" s="7" t="s">
        <v>327</v>
      </c>
      <c r="AC23" s="7" t="s">
        <v>327</v>
      </c>
      <c r="AD23" s="7" t="s">
        <v>327</v>
      </c>
      <c r="AE23" s="7" t="s">
        <v>327</v>
      </c>
      <c r="AF23" s="7" t="s">
        <v>327</v>
      </c>
      <c r="AG23" s="7" t="s">
        <v>327</v>
      </c>
      <c r="AH23" s="7" t="s">
        <v>327</v>
      </c>
      <c r="AI23" s="7" t="s">
        <v>327</v>
      </c>
      <c r="AJ23" s="7" t="s">
        <v>327</v>
      </c>
      <c r="AK23" s="7" t="s">
        <v>327</v>
      </c>
      <c r="AL23" s="7" t="s">
        <v>327</v>
      </c>
      <c r="AM23" s="7" t="s">
        <v>327</v>
      </c>
      <c r="AN23" s="7" t="s">
        <v>327</v>
      </c>
      <c r="AO23" s="7" t="s">
        <v>327</v>
      </c>
      <c r="AP23" s="6">
        <v>232</v>
      </c>
      <c r="AQ23" s="7" t="s">
        <v>327</v>
      </c>
      <c r="AR23" s="6">
        <v>16</v>
      </c>
      <c r="AS23" s="6">
        <v>175</v>
      </c>
      <c r="AT23" s="7" t="s">
        <v>327</v>
      </c>
    </row>
    <row r="24" spans="1:46" x14ac:dyDescent="0.15">
      <c r="A24" s="15"/>
      <c r="B24" s="16"/>
      <c r="C24" s="17"/>
      <c r="D24" s="5" t="s">
        <v>257</v>
      </c>
      <c r="E24" s="5" t="s">
        <v>258</v>
      </c>
      <c r="F24" s="6">
        <v>50</v>
      </c>
      <c r="G24" s="18"/>
      <c r="H24" s="6">
        <v>527900</v>
      </c>
      <c r="I24" s="7" t="s">
        <v>327</v>
      </c>
      <c r="J24" s="7" t="s">
        <v>327</v>
      </c>
      <c r="K24" s="7" t="s">
        <v>327</v>
      </c>
      <c r="L24" s="7" t="s">
        <v>327</v>
      </c>
      <c r="M24" s="7" t="s">
        <v>327</v>
      </c>
      <c r="N24" s="7" t="s">
        <v>327</v>
      </c>
      <c r="O24" s="6">
        <v>34</v>
      </c>
      <c r="P24" s="7" t="s">
        <v>327</v>
      </c>
      <c r="Q24" s="6">
        <v>34</v>
      </c>
      <c r="R24" s="6">
        <v>117</v>
      </c>
      <c r="S24" s="6">
        <v>641</v>
      </c>
      <c r="T24" s="6">
        <v>1957</v>
      </c>
      <c r="U24" s="6">
        <v>5817</v>
      </c>
      <c r="V24" s="6">
        <v>15680</v>
      </c>
      <c r="W24" s="6">
        <v>25334</v>
      </c>
      <c r="X24" s="6">
        <v>39696</v>
      </c>
      <c r="Y24" s="6">
        <v>50265</v>
      </c>
      <c r="Z24" s="6">
        <v>38319</v>
      </c>
      <c r="AA24" s="6">
        <v>15631</v>
      </c>
      <c r="AB24" s="7" t="s">
        <v>327</v>
      </c>
      <c r="AC24" s="7" t="s">
        <v>327</v>
      </c>
      <c r="AD24" s="7" t="s">
        <v>327</v>
      </c>
      <c r="AE24" s="7" t="s">
        <v>327</v>
      </c>
      <c r="AF24" s="7" t="s">
        <v>327</v>
      </c>
      <c r="AG24" s="7" t="s">
        <v>327</v>
      </c>
      <c r="AH24" s="7" t="s">
        <v>327</v>
      </c>
      <c r="AI24" s="7" t="s">
        <v>327</v>
      </c>
      <c r="AJ24" s="6">
        <v>62</v>
      </c>
      <c r="AK24" s="6">
        <v>453</v>
      </c>
      <c r="AL24" s="6">
        <v>981</v>
      </c>
      <c r="AM24" s="6">
        <v>2575</v>
      </c>
      <c r="AN24" s="6">
        <v>5230</v>
      </c>
      <c r="AO24" s="6">
        <v>16386</v>
      </c>
      <c r="AP24" s="6">
        <v>26381</v>
      </c>
      <c r="AQ24" s="6">
        <v>59367</v>
      </c>
      <c r="AR24" s="6">
        <v>95469</v>
      </c>
      <c r="AS24" s="6">
        <v>81457</v>
      </c>
      <c r="AT24" s="6">
        <v>46006</v>
      </c>
    </row>
    <row r="25" spans="1:46" x14ac:dyDescent="0.15">
      <c r="A25" s="15"/>
      <c r="B25" s="16"/>
      <c r="C25" s="17"/>
      <c r="D25" s="5" t="s">
        <v>259</v>
      </c>
      <c r="E25" s="5" t="s">
        <v>260</v>
      </c>
      <c r="F25" s="6">
        <v>450</v>
      </c>
      <c r="G25" s="18"/>
      <c r="H25" s="6">
        <v>44</v>
      </c>
      <c r="I25" s="7" t="s">
        <v>327</v>
      </c>
      <c r="J25" s="7" t="s">
        <v>327</v>
      </c>
      <c r="K25" s="7" t="s">
        <v>327</v>
      </c>
      <c r="L25" s="7" t="s">
        <v>327</v>
      </c>
      <c r="M25" s="7" t="s">
        <v>327</v>
      </c>
      <c r="N25" s="7" t="s">
        <v>327</v>
      </c>
      <c r="O25" s="7" t="s">
        <v>327</v>
      </c>
      <c r="P25" s="6">
        <v>17</v>
      </c>
      <c r="Q25" s="7" t="s">
        <v>327</v>
      </c>
      <c r="R25" s="7" t="s">
        <v>327</v>
      </c>
      <c r="S25" s="7" t="s">
        <v>327</v>
      </c>
      <c r="T25" s="7" t="s">
        <v>327</v>
      </c>
      <c r="U25" s="7" t="s">
        <v>327</v>
      </c>
      <c r="V25" s="7" t="s">
        <v>327</v>
      </c>
      <c r="W25" s="7" t="s">
        <v>327</v>
      </c>
      <c r="X25" s="7" t="s">
        <v>327</v>
      </c>
      <c r="Y25" s="7" t="s">
        <v>327</v>
      </c>
      <c r="Z25" s="7" t="s">
        <v>327</v>
      </c>
      <c r="AA25" s="7" t="s">
        <v>327</v>
      </c>
      <c r="AB25" s="7" t="s">
        <v>327</v>
      </c>
      <c r="AC25" s="7" t="s">
        <v>327</v>
      </c>
      <c r="AD25" s="7" t="s">
        <v>327</v>
      </c>
      <c r="AE25" s="7" t="s">
        <v>327</v>
      </c>
      <c r="AF25" s="7" t="s">
        <v>327</v>
      </c>
      <c r="AG25" s="7" t="s">
        <v>327</v>
      </c>
      <c r="AH25" s="7" t="s">
        <v>327</v>
      </c>
      <c r="AI25" s="7" t="s">
        <v>327</v>
      </c>
      <c r="AJ25" s="7" t="s">
        <v>327</v>
      </c>
      <c r="AK25" s="6">
        <v>19</v>
      </c>
      <c r="AL25" s="7" t="s">
        <v>327</v>
      </c>
      <c r="AM25" s="7" t="s">
        <v>327</v>
      </c>
      <c r="AN25" s="7" t="s">
        <v>327</v>
      </c>
      <c r="AO25" s="7" t="s">
        <v>327</v>
      </c>
      <c r="AP25" s="7" t="s">
        <v>327</v>
      </c>
      <c r="AQ25" s="7" t="s">
        <v>327</v>
      </c>
      <c r="AR25" s="7" t="s">
        <v>327</v>
      </c>
      <c r="AS25" s="7" t="s">
        <v>327</v>
      </c>
      <c r="AT25" s="7" t="s">
        <v>327</v>
      </c>
    </row>
    <row r="26" spans="1:46" x14ac:dyDescent="0.15">
      <c r="A26" s="15"/>
      <c r="B26" s="16"/>
      <c r="C26" s="17"/>
      <c r="D26" s="5" t="s">
        <v>261</v>
      </c>
      <c r="E26" s="5" t="s">
        <v>262</v>
      </c>
      <c r="F26" s="6">
        <v>800</v>
      </c>
      <c r="G26" s="18"/>
      <c r="H26" s="7" t="s">
        <v>327</v>
      </c>
      <c r="I26" s="7" t="s">
        <v>327</v>
      </c>
      <c r="J26" s="7" t="s">
        <v>327</v>
      </c>
      <c r="K26" s="7" t="s">
        <v>327</v>
      </c>
      <c r="L26" s="7" t="s">
        <v>327</v>
      </c>
      <c r="M26" s="7" t="s">
        <v>327</v>
      </c>
      <c r="N26" s="7" t="s">
        <v>327</v>
      </c>
      <c r="O26" s="7" t="s">
        <v>327</v>
      </c>
      <c r="P26" s="7" t="s">
        <v>327</v>
      </c>
      <c r="Q26" s="7" t="s">
        <v>327</v>
      </c>
      <c r="R26" s="7" t="s">
        <v>327</v>
      </c>
      <c r="S26" s="7" t="s">
        <v>327</v>
      </c>
      <c r="T26" s="7" t="s">
        <v>327</v>
      </c>
      <c r="U26" s="7" t="s">
        <v>327</v>
      </c>
      <c r="V26" s="7" t="s">
        <v>327</v>
      </c>
      <c r="W26" s="7" t="s">
        <v>327</v>
      </c>
      <c r="X26" s="7" t="s">
        <v>327</v>
      </c>
      <c r="Y26" s="7" t="s">
        <v>327</v>
      </c>
      <c r="Z26" s="7" t="s">
        <v>327</v>
      </c>
      <c r="AA26" s="7" t="s">
        <v>327</v>
      </c>
      <c r="AB26" s="7" t="s">
        <v>327</v>
      </c>
      <c r="AC26" s="7" t="s">
        <v>327</v>
      </c>
      <c r="AD26" s="7" t="s">
        <v>327</v>
      </c>
      <c r="AE26" s="7" t="s">
        <v>327</v>
      </c>
      <c r="AF26" s="7" t="s">
        <v>327</v>
      </c>
      <c r="AG26" s="7" t="s">
        <v>327</v>
      </c>
      <c r="AH26" s="7" t="s">
        <v>327</v>
      </c>
      <c r="AI26" s="7" t="s">
        <v>327</v>
      </c>
      <c r="AJ26" s="7" t="s">
        <v>327</v>
      </c>
      <c r="AK26" s="7" t="s">
        <v>327</v>
      </c>
      <c r="AL26" s="7" t="s">
        <v>327</v>
      </c>
      <c r="AM26" s="7" t="s">
        <v>327</v>
      </c>
      <c r="AN26" s="7" t="s">
        <v>327</v>
      </c>
      <c r="AO26" s="7" t="s">
        <v>327</v>
      </c>
      <c r="AP26" s="7" t="s">
        <v>327</v>
      </c>
      <c r="AQ26" s="7" t="s">
        <v>327</v>
      </c>
      <c r="AR26" s="7" t="s">
        <v>327</v>
      </c>
      <c r="AS26" s="7" t="s">
        <v>327</v>
      </c>
      <c r="AT26" s="7" t="s">
        <v>327</v>
      </c>
    </row>
    <row r="27" spans="1:46" x14ac:dyDescent="0.15">
      <c r="A27" s="15"/>
      <c r="B27" s="16"/>
      <c r="C27" s="17"/>
      <c r="D27" s="5" t="s">
        <v>263</v>
      </c>
      <c r="E27" s="5" t="s">
        <v>264</v>
      </c>
      <c r="F27" s="6">
        <v>500</v>
      </c>
      <c r="G27" s="18"/>
      <c r="H27" s="6">
        <v>224943</v>
      </c>
      <c r="I27" s="6">
        <v>17204</v>
      </c>
      <c r="J27" s="6">
        <v>53460</v>
      </c>
      <c r="K27" s="6">
        <v>63609</v>
      </c>
      <c r="L27" s="6">
        <v>11636</v>
      </c>
      <c r="M27" s="7" t="s">
        <v>327</v>
      </c>
      <c r="N27" s="7" t="s">
        <v>327</v>
      </c>
      <c r="O27" s="7" t="s">
        <v>327</v>
      </c>
      <c r="P27" s="7" t="s">
        <v>327</v>
      </c>
      <c r="Q27" s="7" t="s">
        <v>327</v>
      </c>
      <c r="R27" s="7" t="s">
        <v>327</v>
      </c>
      <c r="S27" s="7" t="s">
        <v>327</v>
      </c>
      <c r="T27" s="7" t="s">
        <v>327</v>
      </c>
      <c r="U27" s="7" t="s">
        <v>327</v>
      </c>
      <c r="V27" s="7" t="s">
        <v>327</v>
      </c>
      <c r="W27" s="7" t="s">
        <v>327</v>
      </c>
      <c r="X27" s="7" t="s">
        <v>327</v>
      </c>
      <c r="Y27" s="7" t="s">
        <v>327</v>
      </c>
      <c r="Z27" s="7" t="s">
        <v>327</v>
      </c>
      <c r="AA27" s="7" t="s">
        <v>327</v>
      </c>
      <c r="AB27" s="6">
        <v>5398</v>
      </c>
      <c r="AC27" s="6">
        <v>18248</v>
      </c>
      <c r="AD27" s="6">
        <v>41010</v>
      </c>
      <c r="AE27" s="6">
        <v>14378</v>
      </c>
      <c r="AF27" s="7" t="s">
        <v>327</v>
      </c>
      <c r="AG27" s="7" t="s">
        <v>327</v>
      </c>
      <c r="AH27" s="7" t="s">
        <v>327</v>
      </c>
      <c r="AI27" s="7" t="s">
        <v>327</v>
      </c>
      <c r="AJ27" s="7" t="s">
        <v>327</v>
      </c>
      <c r="AK27" s="7" t="s">
        <v>327</v>
      </c>
      <c r="AL27" s="7" t="s">
        <v>327</v>
      </c>
      <c r="AM27" s="7" t="s">
        <v>327</v>
      </c>
      <c r="AN27" s="7" t="s">
        <v>327</v>
      </c>
      <c r="AO27" s="7" t="s">
        <v>327</v>
      </c>
      <c r="AP27" s="7" t="s">
        <v>327</v>
      </c>
      <c r="AQ27" s="7" t="s">
        <v>327</v>
      </c>
      <c r="AR27" s="7" t="s">
        <v>327</v>
      </c>
      <c r="AS27" s="7" t="s">
        <v>327</v>
      </c>
      <c r="AT27" s="7" t="s">
        <v>327</v>
      </c>
    </row>
    <row r="28" spans="1:46" x14ac:dyDescent="0.15">
      <c r="A28" s="15"/>
      <c r="B28" s="16"/>
      <c r="C28" s="17"/>
      <c r="D28" s="5" t="s">
        <v>265</v>
      </c>
      <c r="E28" s="5" t="s">
        <v>266</v>
      </c>
      <c r="F28" s="6">
        <v>1200</v>
      </c>
      <c r="G28" s="18"/>
      <c r="H28" s="6">
        <v>12677</v>
      </c>
      <c r="I28" s="6">
        <v>1126</v>
      </c>
      <c r="J28" s="6">
        <v>2976</v>
      </c>
      <c r="K28" s="6">
        <v>2949</v>
      </c>
      <c r="L28" s="6">
        <v>1023</v>
      </c>
      <c r="M28" s="7" t="s">
        <v>327</v>
      </c>
      <c r="N28" s="7" t="s">
        <v>327</v>
      </c>
      <c r="O28" s="7" t="s">
        <v>327</v>
      </c>
      <c r="P28" s="7" t="s">
        <v>327</v>
      </c>
      <c r="Q28" s="7" t="s">
        <v>327</v>
      </c>
      <c r="R28" s="7" t="s">
        <v>327</v>
      </c>
      <c r="S28" s="7" t="s">
        <v>327</v>
      </c>
      <c r="T28" s="7" t="s">
        <v>327</v>
      </c>
      <c r="U28" s="7" t="s">
        <v>327</v>
      </c>
      <c r="V28" s="7" t="s">
        <v>327</v>
      </c>
      <c r="W28" s="7" t="s">
        <v>327</v>
      </c>
      <c r="X28" s="7" t="s">
        <v>327</v>
      </c>
      <c r="Y28" s="7" t="s">
        <v>327</v>
      </c>
      <c r="Z28" s="7" t="s">
        <v>327</v>
      </c>
      <c r="AA28" s="7" t="s">
        <v>327</v>
      </c>
      <c r="AB28" s="6">
        <v>366</v>
      </c>
      <c r="AC28" s="6">
        <v>1137</v>
      </c>
      <c r="AD28" s="6">
        <v>2026</v>
      </c>
      <c r="AE28" s="6">
        <v>1068</v>
      </c>
      <c r="AF28" s="7" t="s">
        <v>327</v>
      </c>
      <c r="AG28" s="7" t="s">
        <v>327</v>
      </c>
      <c r="AH28" s="7" t="s">
        <v>327</v>
      </c>
      <c r="AI28" s="7" t="s">
        <v>327</v>
      </c>
      <c r="AJ28" s="7" t="s">
        <v>327</v>
      </c>
      <c r="AK28" s="7" t="s">
        <v>327</v>
      </c>
      <c r="AL28" s="7" t="s">
        <v>327</v>
      </c>
      <c r="AM28" s="7" t="s">
        <v>327</v>
      </c>
      <c r="AN28" s="7" t="s">
        <v>327</v>
      </c>
      <c r="AO28" s="7" t="s">
        <v>327</v>
      </c>
      <c r="AP28" s="7" t="s">
        <v>327</v>
      </c>
      <c r="AQ28" s="7" t="s">
        <v>327</v>
      </c>
      <c r="AR28" s="7" t="s">
        <v>327</v>
      </c>
      <c r="AS28" s="7" t="s">
        <v>327</v>
      </c>
      <c r="AT28" s="7" t="s">
        <v>327</v>
      </c>
    </row>
    <row r="29" spans="1:46" x14ac:dyDescent="0.15">
      <c r="A29" s="15"/>
      <c r="B29" s="16"/>
      <c r="C29" s="17"/>
      <c r="D29" s="5" t="s">
        <v>267</v>
      </c>
      <c r="E29" s="5" t="s">
        <v>268</v>
      </c>
      <c r="F29" s="6">
        <v>80</v>
      </c>
      <c r="G29" s="18"/>
      <c r="H29" s="6">
        <v>63</v>
      </c>
      <c r="I29" s="7" t="s">
        <v>327</v>
      </c>
      <c r="J29" s="7" t="s">
        <v>327</v>
      </c>
      <c r="K29" s="7" t="s">
        <v>327</v>
      </c>
      <c r="L29" s="7" t="s">
        <v>327</v>
      </c>
      <c r="M29" s="7" t="s">
        <v>327</v>
      </c>
      <c r="N29" s="7" t="s">
        <v>327</v>
      </c>
      <c r="O29" s="7" t="s">
        <v>327</v>
      </c>
      <c r="P29" s="7" t="s">
        <v>327</v>
      </c>
      <c r="Q29" s="7" t="s">
        <v>327</v>
      </c>
      <c r="R29" s="7" t="s">
        <v>327</v>
      </c>
      <c r="S29" s="7" t="s">
        <v>327</v>
      </c>
      <c r="T29" s="7" t="s">
        <v>327</v>
      </c>
      <c r="U29" s="7" t="s">
        <v>327</v>
      </c>
      <c r="V29" s="7" t="s">
        <v>327</v>
      </c>
      <c r="W29" s="7" t="s">
        <v>327</v>
      </c>
      <c r="X29" s="7" t="s">
        <v>327</v>
      </c>
      <c r="Y29" s="7" t="s">
        <v>327</v>
      </c>
      <c r="Z29" s="7" t="s">
        <v>327</v>
      </c>
      <c r="AA29" s="7" t="s">
        <v>327</v>
      </c>
      <c r="AB29" s="7" t="s">
        <v>327</v>
      </c>
      <c r="AC29" s="7" t="s">
        <v>327</v>
      </c>
      <c r="AD29" s="7" t="s">
        <v>327</v>
      </c>
      <c r="AE29" s="7" t="s">
        <v>327</v>
      </c>
      <c r="AF29" s="7" t="s">
        <v>327</v>
      </c>
      <c r="AG29" s="7" t="s">
        <v>327</v>
      </c>
      <c r="AH29" s="7" t="s">
        <v>327</v>
      </c>
      <c r="AI29" s="7" t="s">
        <v>327</v>
      </c>
      <c r="AJ29" s="7" t="s">
        <v>327</v>
      </c>
      <c r="AK29" s="7" t="s">
        <v>327</v>
      </c>
      <c r="AL29" s="7" t="s">
        <v>327</v>
      </c>
      <c r="AM29" s="6">
        <v>15</v>
      </c>
      <c r="AN29" s="7" t="s">
        <v>327</v>
      </c>
      <c r="AO29" s="7" t="s">
        <v>327</v>
      </c>
      <c r="AP29" s="7" t="s">
        <v>327</v>
      </c>
      <c r="AQ29" s="7" t="s">
        <v>327</v>
      </c>
      <c r="AR29" s="7" t="s">
        <v>327</v>
      </c>
      <c r="AS29" s="7" t="s">
        <v>327</v>
      </c>
      <c r="AT29" s="7" t="s">
        <v>327</v>
      </c>
    </row>
    <row r="30" spans="1:46" x14ac:dyDescent="0.15">
      <c r="A30" s="15"/>
      <c r="B30" s="16"/>
      <c r="C30" s="17"/>
      <c r="D30" s="5" t="s">
        <v>269</v>
      </c>
      <c r="E30" s="5" t="s">
        <v>270</v>
      </c>
      <c r="F30" s="6">
        <v>300</v>
      </c>
      <c r="G30" s="18"/>
      <c r="H30" s="6">
        <v>287</v>
      </c>
      <c r="I30" s="7" t="s">
        <v>327</v>
      </c>
      <c r="J30" s="7" t="s">
        <v>327</v>
      </c>
      <c r="K30" s="7" t="s">
        <v>327</v>
      </c>
      <c r="L30" s="7" t="s">
        <v>327</v>
      </c>
      <c r="M30" s="6">
        <v>18</v>
      </c>
      <c r="N30" s="6">
        <v>12</v>
      </c>
      <c r="O30" s="6">
        <v>11</v>
      </c>
      <c r="P30" s="6">
        <v>16</v>
      </c>
      <c r="Q30" s="6">
        <v>18</v>
      </c>
      <c r="R30" s="6">
        <v>17</v>
      </c>
      <c r="S30" s="7" t="s">
        <v>327</v>
      </c>
      <c r="T30" s="7" t="s">
        <v>327</v>
      </c>
      <c r="U30" s="7" t="s">
        <v>327</v>
      </c>
      <c r="V30" s="7" t="s">
        <v>327</v>
      </c>
      <c r="W30" s="7" t="s">
        <v>327</v>
      </c>
      <c r="X30" s="7" t="s">
        <v>327</v>
      </c>
      <c r="Y30" s="7" t="s">
        <v>327</v>
      </c>
      <c r="Z30" s="7" t="s">
        <v>327</v>
      </c>
      <c r="AA30" s="7" t="s">
        <v>327</v>
      </c>
      <c r="AB30" s="7" t="s">
        <v>327</v>
      </c>
      <c r="AC30" s="7" t="s">
        <v>327</v>
      </c>
      <c r="AD30" s="7" t="s">
        <v>327</v>
      </c>
      <c r="AE30" s="7" t="s">
        <v>327</v>
      </c>
      <c r="AF30" s="6">
        <v>12</v>
      </c>
      <c r="AG30" s="6">
        <v>12</v>
      </c>
      <c r="AH30" s="6">
        <v>13</v>
      </c>
      <c r="AI30" s="6">
        <v>13</v>
      </c>
      <c r="AJ30" s="6">
        <v>13</v>
      </c>
      <c r="AK30" s="6">
        <v>11</v>
      </c>
      <c r="AL30" s="6">
        <v>20</v>
      </c>
      <c r="AM30" s="7" t="s">
        <v>327</v>
      </c>
      <c r="AN30" s="7" t="s">
        <v>327</v>
      </c>
      <c r="AO30" s="7" t="s">
        <v>327</v>
      </c>
      <c r="AP30" s="7" t="s">
        <v>327</v>
      </c>
      <c r="AQ30" s="7" t="s">
        <v>327</v>
      </c>
      <c r="AR30" s="7" t="s">
        <v>327</v>
      </c>
      <c r="AS30" s="7" t="s">
        <v>327</v>
      </c>
      <c r="AT30" s="7" t="s">
        <v>327</v>
      </c>
    </row>
    <row r="31" spans="1:46" x14ac:dyDescent="0.15">
      <c r="A31" s="15"/>
      <c r="B31" s="16"/>
      <c r="C31" s="17"/>
      <c r="D31" s="5" t="s">
        <v>271</v>
      </c>
      <c r="E31" s="5" t="s">
        <v>272</v>
      </c>
      <c r="F31" s="6">
        <v>200</v>
      </c>
      <c r="G31" s="18"/>
      <c r="H31" s="6">
        <v>5256</v>
      </c>
      <c r="I31" s="7" t="s">
        <v>327</v>
      </c>
      <c r="J31" s="7" t="s">
        <v>327</v>
      </c>
      <c r="K31" s="6">
        <v>44</v>
      </c>
      <c r="L31" s="6">
        <v>66</v>
      </c>
      <c r="M31" s="6">
        <v>100</v>
      </c>
      <c r="N31" s="6">
        <v>123</v>
      </c>
      <c r="O31" s="6">
        <v>245</v>
      </c>
      <c r="P31" s="6">
        <v>261</v>
      </c>
      <c r="Q31" s="6">
        <v>317</v>
      </c>
      <c r="R31" s="6">
        <v>285</v>
      </c>
      <c r="S31" s="6">
        <v>309</v>
      </c>
      <c r="T31" s="6">
        <v>172</v>
      </c>
      <c r="U31" s="6">
        <v>106</v>
      </c>
      <c r="V31" s="6">
        <v>43</v>
      </c>
      <c r="W31" s="6">
        <v>25</v>
      </c>
      <c r="X31" s="6">
        <v>11</v>
      </c>
      <c r="Y31" s="7" t="s">
        <v>327</v>
      </c>
      <c r="Z31" s="7" t="s">
        <v>327</v>
      </c>
      <c r="AA31" s="7" t="s">
        <v>327</v>
      </c>
      <c r="AB31" s="7" t="s">
        <v>327</v>
      </c>
      <c r="AC31" s="7" t="s">
        <v>327</v>
      </c>
      <c r="AD31" s="6">
        <v>32</v>
      </c>
      <c r="AE31" s="6">
        <v>76</v>
      </c>
      <c r="AF31" s="6">
        <v>195</v>
      </c>
      <c r="AG31" s="6">
        <v>349</v>
      </c>
      <c r="AH31" s="6">
        <v>409</v>
      </c>
      <c r="AI31" s="6">
        <v>371</v>
      </c>
      <c r="AJ31" s="6">
        <v>481</v>
      </c>
      <c r="AK31" s="6">
        <v>420</v>
      </c>
      <c r="AL31" s="6">
        <v>310</v>
      </c>
      <c r="AM31" s="6">
        <v>161</v>
      </c>
      <c r="AN31" s="6">
        <v>138</v>
      </c>
      <c r="AO31" s="6">
        <v>61</v>
      </c>
      <c r="AP31" s="6">
        <v>62</v>
      </c>
      <c r="AQ31" s="6">
        <v>30</v>
      </c>
      <c r="AR31" s="6">
        <v>18</v>
      </c>
      <c r="AS31" s="6">
        <v>13</v>
      </c>
      <c r="AT31" s="7" t="s">
        <v>327</v>
      </c>
    </row>
    <row r="32" spans="1:46" x14ac:dyDescent="0.15">
      <c r="A32" s="15"/>
      <c r="B32" s="16"/>
      <c r="C32" s="17"/>
      <c r="D32" s="5" t="s">
        <v>273</v>
      </c>
      <c r="E32" s="5" t="s">
        <v>274</v>
      </c>
      <c r="F32" s="6">
        <v>165</v>
      </c>
      <c r="G32" s="18"/>
      <c r="H32" s="6">
        <v>190442</v>
      </c>
      <c r="I32" s="6">
        <v>10</v>
      </c>
      <c r="J32" s="6">
        <v>38</v>
      </c>
      <c r="K32" s="6">
        <v>468</v>
      </c>
      <c r="L32" s="6">
        <v>902</v>
      </c>
      <c r="M32" s="6">
        <v>1982</v>
      </c>
      <c r="N32" s="6">
        <v>3974</v>
      </c>
      <c r="O32" s="6">
        <v>7310</v>
      </c>
      <c r="P32" s="6">
        <v>10485</v>
      </c>
      <c r="Q32" s="6">
        <v>15578</v>
      </c>
      <c r="R32" s="6">
        <v>15743</v>
      </c>
      <c r="S32" s="6">
        <v>13096</v>
      </c>
      <c r="T32" s="6">
        <v>9765</v>
      </c>
      <c r="U32" s="6">
        <v>6998</v>
      </c>
      <c r="V32" s="6">
        <v>5252</v>
      </c>
      <c r="W32" s="6">
        <v>2051</v>
      </c>
      <c r="X32" s="6">
        <v>1012</v>
      </c>
      <c r="Y32" s="6">
        <v>545</v>
      </c>
      <c r="Z32" s="6">
        <v>178</v>
      </c>
      <c r="AA32" s="6">
        <v>54</v>
      </c>
      <c r="AB32" s="7" t="s">
        <v>327</v>
      </c>
      <c r="AC32" s="6">
        <v>15</v>
      </c>
      <c r="AD32" s="6">
        <v>188</v>
      </c>
      <c r="AE32" s="6">
        <v>1143</v>
      </c>
      <c r="AF32" s="6">
        <v>2525</v>
      </c>
      <c r="AG32" s="6">
        <v>4881</v>
      </c>
      <c r="AH32" s="6">
        <v>7511</v>
      </c>
      <c r="AI32" s="6">
        <v>9972</v>
      </c>
      <c r="AJ32" s="6">
        <v>14256</v>
      </c>
      <c r="AK32" s="6">
        <v>13578</v>
      </c>
      <c r="AL32" s="6">
        <v>10834</v>
      </c>
      <c r="AM32" s="6">
        <v>8450</v>
      </c>
      <c r="AN32" s="6">
        <v>7200</v>
      </c>
      <c r="AO32" s="6">
        <v>6403</v>
      </c>
      <c r="AP32" s="6">
        <v>3398</v>
      </c>
      <c r="AQ32" s="6">
        <v>2270</v>
      </c>
      <c r="AR32" s="6">
        <v>1484</v>
      </c>
      <c r="AS32" s="6">
        <v>686</v>
      </c>
      <c r="AT32" s="6">
        <v>207</v>
      </c>
    </row>
    <row r="33" spans="1:46" x14ac:dyDescent="0.15">
      <c r="A33" s="15"/>
      <c r="B33" s="16"/>
      <c r="C33" s="17"/>
      <c r="D33" s="5" t="s">
        <v>275</v>
      </c>
      <c r="E33" s="5" t="s">
        <v>276</v>
      </c>
      <c r="F33" s="6">
        <v>300</v>
      </c>
      <c r="G33" s="18"/>
      <c r="H33" s="7" t="s">
        <v>327</v>
      </c>
      <c r="I33" s="7" t="s">
        <v>327</v>
      </c>
      <c r="J33" s="7" t="s">
        <v>327</v>
      </c>
      <c r="K33" s="7" t="s">
        <v>327</v>
      </c>
      <c r="L33" s="7" t="s">
        <v>327</v>
      </c>
      <c r="M33" s="7" t="s">
        <v>327</v>
      </c>
      <c r="N33" s="7" t="s">
        <v>327</v>
      </c>
      <c r="O33" s="7" t="s">
        <v>327</v>
      </c>
      <c r="P33" s="7" t="s">
        <v>327</v>
      </c>
      <c r="Q33" s="7" t="s">
        <v>327</v>
      </c>
      <c r="R33" s="7" t="s">
        <v>327</v>
      </c>
      <c r="S33" s="7" t="s">
        <v>327</v>
      </c>
      <c r="T33" s="7" t="s">
        <v>327</v>
      </c>
      <c r="U33" s="7" t="s">
        <v>327</v>
      </c>
      <c r="V33" s="7" t="s">
        <v>327</v>
      </c>
      <c r="W33" s="7" t="s">
        <v>327</v>
      </c>
      <c r="X33" s="7" t="s">
        <v>327</v>
      </c>
      <c r="Y33" s="7" t="s">
        <v>327</v>
      </c>
      <c r="Z33" s="7" t="s">
        <v>327</v>
      </c>
      <c r="AA33" s="7" t="s">
        <v>327</v>
      </c>
      <c r="AB33" s="7" t="s">
        <v>327</v>
      </c>
      <c r="AC33" s="7" t="s">
        <v>327</v>
      </c>
      <c r="AD33" s="7" t="s">
        <v>327</v>
      </c>
      <c r="AE33" s="7" t="s">
        <v>327</v>
      </c>
      <c r="AF33" s="7" t="s">
        <v>327</v>
      </c>
      <c r="AG33" s="7" t="s">
        <v>327</v>
      </c>
      <c r="AH33" s="7" t="s">
        <v>327</v>
      </c>
      <c r="AI33" s="7" t="s">
        <v>327</v>
      </c>
      <c r="AJ33" s="7" t="s">
        <v>327</v>
      </c>
      <c r="AK33" s="7" t="s">
        <v>327</v>
      </c>
      <c r="AL33" s="7" t="s">
        <v>327</v>
      </c>
      <c r="AM33" s="7" t="s">
        <v>327</v>
      </c>
      <c r="AN33" s="7" t="s">
        <v>327</v>
      </c>
      <c r="AO33" s="7" t="s">
        <v>327</v>
      </c>
      <c r="AP33" s="7" t="s">
        <v>327</v>
      </c>
      <c r="AQ33" s="7" t="s">
        <v>327</v>
      </c>
      <c r="AR33" s="7" t="s">
        <v>327</v>
      </c>
      <c r="AS33" s="7" t="s">
        <v>327</v>
      </c>
      <c r="AT33" s="7" t="s">
        <v>327</v>
      </c>
    </row>
    <row r="34" spans="1:46" x14ac:dyDescent="0.15">
      <c r="A34" s="15"/>
      <c r="B34" s="16"/>
      <c r="C34" s="17"/>
      <c r="D34" s="5" t="s">
        <v>277</v>
      </c>
      <c r="E34" s="5" t="s">
        <v>278</v>
      </c>
      <c r="F34" s="6">
        <v>270</v>
      </c>
      <c r="G34" s="18"/>
      <c r="H34" s="7" t="s">
        <v>327</v>
      </c>
      <c r="I34" s="7" t="s">
        <v>327</v>
      </c>
      <c r="J34" s="7" t="s">
        <v>327</v>
      </c>
      <c r="K34" s="7" t="s">
        <v>327</v>
      </c>
      <c r="L34" s="7" t="s">
        <v>327</v>
      </c>
      <c r="M34" s="7" t="s">
        <v>327</v>
      </c>
      <c r="N34" s="7" t="s">
        <v>327</v>
      </c>
      <c r="O34" s="7" t="s">
        <v>327</v>
      </c>
      <c r="P34" s="7" t="s">
        <v>327</v>
      </c>
      <c r="Q34" s="7" t="s">
        <v>327</v>
      </c>
      <c r="R34" s="7" t="s">
        <v>327</v>
      </c>
      <c r="S34" s="7" t="s">
        <v>327</v>
      </c>
      <c r="T34" s="7" t="s">
        <v>327</v>
      </c>
      <c r="U34" s="7" t="s">
        <v>327</v>
      </c>
      <c r="V34" s="7" t="s">
        <v>327</v>
      </c>
      <c r="W34" s="7" t="s">
        <v>327</v>
      </c>
      <c r="X34" s="7" t="s">
        <v>327</v>
      </c>
      <c r="Y34" s="7" t="s">
        <v>327</v>
      </c>
      <c r="Z34" s="7" t="s">
        <v>327</v>
      </c>
      <c r="AA34" s="7" t="s">
        <v>327</v>
      </c>
      <c r="AB34" s="7" t="s">
        <v>327</v>
      </c>
      <c r="AC34" s="7" t="s">
        <v>327</v>
      </c>
      <c r="AD34" s="7" t="s">
        <v>327</v>
      </c>
      <c r="AE34" s="7" t="s">
        <v>327</v>
      </c>
      <c r="AF34" s="7" t="s">
        <v>327</v>
      </c>
      <c r="AG34" s="7" t="s">
        <v>327</v>
      </c>
      <c r="AH34" s="7" t="s">
        <v>327</v>
      </c>
      <c r="AI34" s="7" t="s">
        <v>327</v>
      </c>
      <c r="AJ34" s="7" t="s">
        <v>327</v>
      </c>
      <c r="AK34" s="7" t="s">
        <v>327</v>
      </c>
      <c r="AL34" s="7" t="s">
        <v>327</v>
      </c>
      <c r="AM34" s="7" t="s">
        <v>327</v>
      </c>
      <c r="AN34" s="7" t="s">
        <v>327</v>
      </c>
      <c r="AO34" s="7" t="s">
        <v>327</v>
      </c>
      <c r="AP34" s="7" t="s">
        <v>327</v>
      </c>
      <c r="AQ34" s="7" t="s">
        <v>327</v>
      </c>
      <c r="AR34" s="7" t="s">
        <v>327</v>
      </c>
      <c r="AS34" s="7" t="s">
        <v>327</v>
      </c>
      <c r="AT34" s="7" t="s">
        <v>327</v>
      </c>
    </row>
    <row r="35" spans="1:46" x14ac:dyDescent="0.15">
      <c r="A35" s="15"/>
      <c r="B35" s="16"/>
      <c r="C35" s="17"/>
      <c r="D35" s="5" t="s">
        <v>279</v>
      </c>
      <c r="E35" s="5" t="s">
        <v>280</v>
      </c>
      <c r="F35" s="6">
        <v>200</v>
      </c>
      <c r="G35" s="18"/>
      <c r="H35" s="6">
        <v>88</v>
      </c>
      <c r="I35" s="7" t="s">
        <v>327</v>
      </c>
      <c r="J35" s="7" t="s">
        <v>327</v>
      </c>
      <c r="K35" s="7" t="s">
        <v>327</v>
      </c>
      <c r="L35" s="7" t="s">
        <v>327</v>
      </c>
      <c r="M35" s="7" t="s">
        <v>327</v>
      </c>
      <c r="N35" s="7" t="s">
        <v>327</v>
      </c>
      <c r="O35" s="7" t="s">
        <v>327</v>
      </c>
      <c r="P35" s="7" t="s">
        <v>327</v>
      </c>
      <c r="Q35" s="7" t="s">
        <v>327</v>
      </c>
      <c r="R35" s="7" t="s">
        <v>327</v>
      </c>
      <c r="S35" s="7" t="s">
        <v>327</v>
      </c>
      <c r="T35" s="7" t="s">
        <v>327</v>
      </c>
      <c r="U35" s="7" t="s">
        <v>327</v>
      </c>
      <c r="V35" s="7" t="s">
        <v>327</v>
      </c>
      <c r="W35" s="7" t="s">
        <v>327</v>
      </c>
      <c r="X35" s="7" t="s">
        <v>327</v>
      </c>
      <c r="Y35" s="7" t="s">
        <v>327</v>
      </c>
      <c r="Z35" s="7" t="s">
        <v>327</v>
      </c>
      <c r="AA35" s="7" t="s">
        <v>327</v>
      </c>
      <c r="AB35" s="7" t="s">
        <v>327</v>
      </c>
      <c r="AC35" s="7" t="s">
        <v>327</v>
      </c>
      <c r="AD35" s="7" t="s">
        <v>327</v>
      </c>
      <c r="AE35" s="7" t="s">
        <v>327</v>
      </c>
      <c r="AF35" s="7" t="s">
        <v>327</v>
      </c>
      <c r="AG35" s="7" t="s">
        <v>327</v>
      </c>
      <c r="AH35" s="7" t="s">
        <v>327</v>
      </c>
      <c r="AI35" s="7" t="s">
        <v>327</v>
      </c>
      <c r="AJ35" s="7" t="s">
        <v>327</v>
      </c>
      <c r="AK35" s="7" t="s">
        <v>327</v>
      </c>
      <c r="AL35" s="6">
        <v>10</v>
      </c>
      <c r="AM35" s="7" t="s">
        <v>327</v>
      </c>
      <c r="AN35" s="7" t="s">
        <v>327</v>
      </c>
      <c r="AO35" s="7" t="s">
        <v>327</v>
      </c>
      <c r="AP35" s="7" t="s">
        <v>327</v>
      </c>
      <c r="AQ35" s="7" t="s">
        <v>327</v>
      </c>
      <c r="AR35" s="7" t="s">
        <v>327</v>
      </c>
      <c r="AS35" s="7" t="s">
        <v>327</v>
      </c>
      <c r="AT35" s="7" t="s">
        <v>327</v>
      </c>
    </row>
    <row r="36" spans="1:46" x14ac:dyDescent="0.15">
      <c r="A36" s="15"/>
      <c r="B36" s="16"/>
      <c r="C36" s="17"/>
      <c r="D36" s="5" t="s">
        <v>281</v>
      </c>
      <c r="E36" s="5" t="s">
        <v>282</v>
      </c>
      <c r="F36" s="6">
        <v>165</v>
      </c>
      <c r="G36" s="18"/>
      <c r="H36" s="6">
        <v>1261</v>
      </c>
      <c r="I36" s="7" t="s">
        <v>327</v>
      </c>
      <c r="J36" s="7" t="s">
        <v>327</v>
      </c>
      <c r="K36" s="7" t="s">
        <v>327</v>
      </c>
      <c r="L36" s="7" t="s">
        <v>327</v>
      </c>
      <c r="M36" s="6">
        <v>22</v>
      </c>
      <c r="N36" s="6">
        <v>30</v>
      </c>
      <c r="O36" s="6">
        <v>23</v>
      </c>
      <c r="P36" s="6">
        <v>76</v>
      </c>
      <c r="Q36" s="6">
        <v>84</v>
      </c>
      <c r="R36" s="6">
        <v>91</v>
      </c>
      <c r="S36" s="6">
        <v>39</v>
      </c>
      <c r="T36" s="6">
        <v>54</v>
      </c>
      <c r="U36" s="6">
        <v>38</v>
      </c>
      <c r="V36" s="6">
        <v>40</v>
      </c>
      <c r="W36" s="6">
        <v>23</v>
      </c>
      <c r="X36" s="6">
        <v>24</v>
      </c>
      <c r="Y36" s="6">
        <v>24</v>
      </c>
      <c r="Z36" s="7" t="s">
        <v>327</v>
      </c>
      <c r="AA36" s="7" t="s">
        <v>327</v>
      </c>
      <c r="AB36" s="7" t="s">
        <v>327</v>
      </c>
      <c r="AC36" s="7" t="s">
        <v>327</v>
      </c>
      <c r="AD36" s="7" t="s">
        <v>327</v>
      </c>
      <c r="AE36" s="7" t="s">
        <v>327</v>
      </c>
      <c r="AF36" s="7" t="s">
        <v>327</v>
      </c>
      <c r="AG36" s="6">
        <v>25</v>
      </c>
      <c r="AH36" s="6">
        <v>63</v>
      </c>
      <c r="AI36" s="6">
        <v>37</v>
      </c>
      <c r="AJ36" s="6">
        <v>67</v>
      </c>
      <c r="AK36" s="6">
        <v>50</v>
      </c>
      <c r="AL36" s="6">
        <v>30</v>
      </c>
      <c r="AM36" s="6">
        <v>50</v>
      </c>
      <c r="AN36" s="6">
        <v>21</v>
      </c>
      <c r="AO36" s="6">
        <v>70</v>
      </c>
      <c r="AP36" s="6">
        <v>23</v>
      </c>
      <c r="AQ36" s="6">
        <v>136</v>
      </c>
      <c r="AR36" s="6">
        <v>41</v>
      </c>
      <c r="AS36" s="6">
        <v>41</v>
      </c>
      <c r="AT36" s="6">
        <v>14</v>
      </c>
    </row>
    <row r="37" spans="1:46" x14ac:dyDescent="0.15">
      <c r="A37" s="15"/>
      <c r="B37" s="16"/>
      <c r="C37" s="17"/>
      <c r="D37" s="5" t="s">
        <v>283</v>
      </c>
      <c r="E37" s="5" t="s">
        <v>284</v>
      </c>
      <c r="F37" s="6">
        <v>200</v>
      </c>
      <c r="G37" s="18"/>
      <c r="H37" s="6">
        <v>138</v>
      </c>
      <c r="I37" s="7" t="s">
        <v>327</v>
      </c>
      <c r="J37" s="7" t="s">
        <v>327</v>
      </c>
      <c r="K37" s="7" t="s">
        <v>327</v>
      </c>
      <c r="L37" s="7" t="s">
        <v>327</v>
      </c>
      <c r="M37" s="7" t="s">
        <v>327</v>
      </c>
      <c r="N37" s="7" t="s">
        <v>327</v>
      </c>
      <c r="O37" s="7" t="s">
        <v>327</v>
      </c>
      <c r="P37" s="6">
        <v>19</v>
      </c>
      <c r="Q37" s="6">
        <v>11</v>
      </c>
      <c r="R37" s="6">
        <v>10</v>
      </c>
      <c r="S37" s="7" t="s">
        <v>327</v>
      </c>
      <c r="T37" s="7" t="s">
        <v>327</v>
      </c>
      <c r="U37" s="7" t="s">
        <v>327</v>
      </c>
      <c r="V37" s="7" t="s">
        <v>327</v>
      </c>
      <c r="W37" s="7" t="s">
        <v>327</v>
      </c>
      <c r="X37" s="7" t="s">
        <v>327</v>
      </c>
      <c r="Y37" s="7" t="s">
        <v>327</v>
      </c>
      <c r="Z37" s="7" t="s">
        <v>327</v>
      </c>
      <c r="AA37" s="7" t="s">
        <v>327</v>
      </c>
      <c r="AB37" s="7" t="s">
        <v>327</v>
      </c>
      <c r="AC37" s="7" t="s">
        <v>327</v>
      </c>
      <c r="AD37" s="7" t="s">
        <v>327</v>
      </c>
      <c r="AE37" s="7" t="s">
        <v>327</v>
      </c>
      <c r="AF37" s="6">
        <v>12</v>
      </c>
      <c r="AG37" s="7" t="s">
        <v>327</v>
      </c>
      <c r="AH37" s="6">
        <v>15</v>
      </c>
      <c r="AI37" s="7" t="s">
        <v>327</v>
      </c>
      <c r="AJ37" s="6">
        <v>13</v>
      </c>
      <c r="AK37" s="7" t="s">
        <v>327</v>
      </c>
      <c r="AL37" s="7" t="s">
        <v>327</v>
      </c>
      <c r="AM37" s="7" t="s">
        <v>327</v>
      </c>
      <c r="AN37" s="7" t="s">
        <v>327</v>
      </c>
      <c r="AO37" s="7" t="s">
        <v>327</v>
      </c>
      <c r="AP37" s="7" t="s">
        <v>327</v>
      </c>
      <c r="AQ37" s="7" t="s">
        <v>327</v>
      </c>
      <c r="AR37" s="7" t="s">
        <v>327</v>
      </c>
      <c r="AS37" s="7" t="s">
        <v>327</v>
      </c>
      <c r="AT37" s="7" t="s">
        <v>327</v>
      </c>
    </row>
    <row r="38" spans="1:46" x14ac:dyDescent="0.15">
      <c r="A38" s="15"/>
      <c r="B38" s="16"/>
      <c r="C38" s="17"/>
      <c r="D38" s="5" t="s">
        <v>285</v>
      </c>
      <c r="E38" s="5" t="s">
        <v>286</v>
      </c>
      <c r="F38" s="6">
        <v>165</v>
      </c>
      <c r="G38" s="18"/>
      <c r="H38" s="6">
        <v>3584</v>
      </c>
      <c r="I38" s="7" t="s">
        <v>327</v>
      </c>
      <c r="J38" s="6">
        <v>13</v>
      </c>
      <c r="K38" s="6">
        <v>42</v>
      </c>
      <c r="L38" s="6">
        <v>102</v>
      </c>
      <c r="M38" s="6">
        <v>128</v>
      </c>
      <c r="N38" s="6">
        <v>121</v>
      </c>
      <c r="O38" s="6">
        <v>218</v>
      </c>
      <c r="P38" s="6">
        <v>219</v>
      </c>
      <c r="Q38" s="6">
        <v>361</v>
      </c>
      <c r="R38" s="6">
        <v>224</v>
      </c>
      <c r="S38" s="6">
        <v>165</v>
      </c>
      <c r="T38" s="6">
        <v>91</v>
      </c>
      <c r="U38" s="6">
        <v>60</v>
      </c>
      <c r="V38" s="6">
        <v>97</v>
      </c>
      <c r="W38" s="6">
        <v>24</v>
      </c>
      <c r="X38" s="6">
        <v>35</v>
      </c>
      <c r="Y38" s="6">
        <v>30</v>
      </c>
      <c r="Z38" s="6">
        <v>12</v>
      </c>
      <c r="AA38" s="7" t="s">
        <v>327</v>
      </c>
      <c r="AB38" s="7" t="s">
        <v>327</v>
      </c>
      <c r="AC38" s="7" t="s">
        <v>327</v>
      </c>
      <c r="AD38" s="6">
        <v>15</v>
      </c>
      <c r="AE38" s="6">
        <v>63</v>
      </c>
      <c r="AF38" s="6">
        <v>59</v>
      </c>
      <c r="AG38" s="6">
        <v>113</v>
      </c>
      <c r="AH38" s="6">
        <v>120</v>
      </c>
      <c r="AI38" s="6">
        <v>138</v>
      </c>
      <c r="AJ38" s="6">
        <v>241</v>
      </c>
      <c r="AK38" s="6">
        <v>164</v>
      </c>
      <c r="AL38" s="6">
        <v>134</v>
      </c>
      <c r="AM38" s="6">
        <v>154</v>
      </c>
      <c r="AN38" s="6">
        <v>106</v>
      </c>
      <c r="AO38" s="6">
        <v>87</v>
      </c>
      <c r="AP38" s="6">
        <v>71</v>
      </c>
      <c r="AQ38" s="6">
        <v>46</v>
      </c>
      <c r="AR38" s="6">
        <v>58</v>
      </c>
      <c r="AS38" s="6">
        <v>33</v>
      </c>
      <c r="AT38" s="6">
        <v>32</v>
      </c>
    </row>
    <row r="39" spans="1:46" x14ac:dyDescent="0.15">
      <c r="A39" s="15"/>
      <c r="B39" s="16"/>
      <c r="C39" s="17"/>
      <c r="D39" s="5" t="s">
        <v>287</v>
      </c>
      <c r="E39" s="5" t="s">
        <v>288</v>
      </c>
      <c r="F39" s="6">
        <v>165</v>
      </c>
      <c r="G39" s="18"/>
      <c r="H39" s="6">
        <v>103</v>
      </c>
      <c r="I39" s="7" t="s">
        <v>327</v>
      </c>
      <c r="J39" s="7" t="s">
        <v>327</v>
      </c>
      <c r="K39" s="7" t="s">
        <v>327</v>
      </c>
      <c r="L39" s="7" t="s">
        <v>327</v>
      </c>
      <c r="M39" s="7" t="s">
        <v>327</v>
      </c>
      <c r="N39" s="7" t="s">
        <v>327</v>
      </c>
      <c r="O39" s="7" t="s">
        <v>327</v>
      </c>
      <c r="P39" s="7" t="s">
        <v>327</v>
      </c>
      <c r="Q39" s="7" t="s">
        <v>327</v>
      </c>
      <c r="R39" s="7" t="s">
        <v>327</v>
      </c>
      <c r="S39" s="7" t="s">
        <v>327</v>
      </c>
      <c r="T39" s="7" t="s">
        <v>327</v>
      </c>
      <c r="U39" s="6">
        <v>11</v>
      </c>
      <c r="V39" s="7" t="s">
        <v>327</v>
      </c>
      <c r="W39" s="7" t="s">
        <v>327</v>
      </c>
      <c r="X39" s="7" t="s">
        <v>327</v>
      </c>
      <c r="Y39" s="7" t="s">
        <v>327</v>
      </c>
      <c r="Z39" s="7" t="s">
        <v>327</v>
      </c>
      <c r="AA39" s="7" t="s">
        <v>327</v>
      </c>
      <c r="AB39" s="7" t="s">
        <v>327</v>
      </c>
      <c r="AC39" s="7" t="s">
        <v>327</v>
      </c>
      <c r="AD39" s="7" t="s">
        <v>327</v>
      </c>
      <c r="AE39" s="7" t="s">
        <v>327</v>
      </c>
      <c r="AF39" s="7" t="s">
        <v>327</v>
      </c>
      <c r="AG39" s="7" t="s">
        <v>327</v>
      </c>
      <c r="AH39" s="7" t="s">
        <v>327</v>
      </c>
      <c r="AI39" s="7" t="s">
        <v>327</v>
      </c>
      <c r="AJ39" s="6">
        <v>18</v>
      </c>
      <c r="AK39" s="6">
        <v>11</v>
      </c>
      <c r="AL39" s="7" t="s">
        <v>327</v>
      </c>
      <c r="AM39" s="7" t="s">
        <v>327</v>
      </c>
      <c r="AN39" s="7" t="s">
        <v>327</v>
      </c>
      <c r="AO39" s="7" t="s">
        <v>327</v>
      </c>
      <c r="AP39" s="7" t="s">
        <v>327</v>
      </c>
      <c r="AQ39" s="7" t="s">
        <v>327</v>
      </c>
      <c r="AR39" s="7" t="s">
        <v>327</v>
      </c>
      <c r="AS39" s="7" t="s">
        <v>327</v>
      </c>
      <c r="AT39" s="7" t="s">
        <v>327</v>
      </c>
    </row>
    <row r="40" spans="1:46" x14ac:dyDescent="0.15">
      <c r="A40" s="21"/>
      <c r="B40" s="22"/>
      <c r="C40" s="35"/>
      <c r="D40" s="5" t="s">
        <v>289</v>
      </c>
      <c r="E40" s="5" t="s">
        <v>290</v>
      </c>
      <c r="F40" s="6">
        <v>28</v>
      </c>
      <c r="G40" s="18"/>
      <c r="H40" s="6">
        <v>1240</v>
      </c>
      <c r="I40" s="7" t="s">
        <v>327</v>
      </c>
      <c r="J40" s="7" t="s">
        <v>327</v>
      </c>
      <c r="K40" s="7" t="s">
        <v>327</v>
      </c>
      <c r="L40" s="7" t="s">
        <v>327</v>
      </c>
      <c r="M40" s="6">
        <v>27</v>
      </c>
      <c r="N40" s="6">
        <v>26</v>
      </c>
      <c r="O40" s="6">
        <v>37</v>
      </c>
      <c r="P40" s="6">
        <v>64</v>
      </c>
      <c r="Q40" s="6">
        <v>91</v>
      </c>
      <c r="R40" s="6">
        <v>141</v>
      </c>
      <c r="S40" s="6">
        <v>85</v>
      </c>
      <c r="T40" s="6">
        <v>56</v>
      </c>
      <c r="U40" s="6">
        <v>26</v>
      </c>
      <c r="V40" s="6">
        <v>19</v>
      </c>
      <c r="W40" s="6">
        <v>15</v>
      </c>
      <c r="X40" s="7" t="s">
        <v>327</v>
      </c>
      <c r="Y40" s="7" t="s">
        <v>327</v>
      </c>
      <c r="Z40" s="7" t="s">
        <v>327</v>
      </c>
      <c r="AA40" s="7" t="s">
        <v>327</v>
      </c>
      <c r="AB40" s="7" t="s">
        <v>327</v>
      </c>
      <c r="AC40" s="7" t="s">
        <v>327</v>
      </c>
      <c r="AD40" s="7" t="s">
        <v>327</v>
      </c>
      <c r="AE40" s="7" t="s">
        <v>327</v>
      </c>
      <c r="AF40" s="6">
        <v>22</v>
      </c>
      <c r="AG40" s="6">
        <v>38</v>
      </c>
      <c r="AH40" s="6">
        <v>41</v>
      </c>
      <c r="AI40" s="6">
        <v>86</v>
      </c>
      <c r="AJ40" s="6">
        <v>73</v>
      </c>
      <c r="AK40" s="6">
        <v>71</v>
      </c>
      <c r="AL40" s="6">
        <v>39</v>
      </c>
      <c r="AM40" s="6">
        <v>54</v>
      </c>
      <c r="AN40" s="6">
        <v>61</v>
      </c>
      <c r="AO40" s="6">
        <v>59</v>
      </c>
      <c r="AP40" s="6">
        <v>21</v>
      </c>
      <c r="AQ40" s="6">
        <v>35</v>
      </c>
      <c r="AR40" s="7" t="s">
        <v>327</v>
      </c>
      <c r="AS40" s="6">
        <v>12</v>
      </c>
      <c r="AT40" s="7" t="s">
        <v>327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40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44.28515625" style="13" customWidth="1"/>
    <col min="3" max="3" width="9.42578125" style="13" bestFit="1" customWidth="1"/>
    <col min="4" max="4" width="65.5703125" style="13" customWidth="1"/>
    <col min="5" max="5" width="8" style="14" bestFit="1" customWidth="1"/>
    <col min="6" max="6" width="12.7109375" style="14" bestFit="1" customWidth="1"/>
    <col min="7" max="44" width="11.7109375" style="14" customWidth="1"/>
    <col min="45" max="16384" width="9.140625" style="13"/>
  </cols>
  <sheetData>
    <row r="1" spans="1:44" s="10" customFormat="1" x14ac:dyDescent="0.15">
      <c r="A1" s="8" t="s">
        <v>325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318</v>
      </c>
      <c r="G3" s="24" t="s">
        <v>210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6"/>
      <c r="Z3" s="24" t="s">
        <v>211</v>
      </c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6"/>
    </row>
    <row r="4" spans="1:44" x14ac:dyDescent="0.15">
      <c r="A4" s="38"/>
      <c r="B4" s="37"/>
      <c r="C4" s="38"/>
      <c r="D4" s="37"/>
      <c r="E4" s="39"/>
      <c r="F4" s="37"/>
      <c r="G4" s="36" t="s">
        <v>19</v>
      </c>
      <c r="H4" s="36" t="s">
        <v>20</v>
      </c>
      <c r="I4" s="36" t="s">
        <v>2</v>
      </c>
      <c r="J4" s="36" t="s">
        <v>3</v>
      </c>
      <c r="K4" s="36" t="s">
        <v>4</v>
      </c>
      <c r="L4" s="36" t="s">
        <v>5</v>
      </c>
      <c r="M4" s="36" t="s">
        <v>6</v>
      </c>
      <c r="N4" s="36" t="s">
        <v>7</v>
      </c>
      <c r="O4" s="36" t="s">
        <v>8</v>
      </c>
      <c r="P4" s="36" t="s">
        <v>9</v>
      </c>
      <c r="Q4" s="36" t="s">
        <v>10</v>
      </c>
      <c r="R4" s="36" t="s">
        <v>11</v>
      </c>
      <c r="S4" s="36" t="s">
        <v>12</v>
      </c>
      <c r="T4" s="36" t="s">
        <v>13</v>
      </c>
      <c r="U4" s="36" t="s">
        <v>14</v>
      </c>
      <c r="V4" s="36" t="s">
        <v>15</v>
      </c>
      <c r="W4" s="36" t="s">
        <v>16</v>
      </c>
      <c r="X4" s="36" t="s">
        <v>17</v>
      </c>
      <c r="Y4" s="36" t="s">
        <v>18</v>
      </c>
      <c r="Z4" s="36" t="s">
        <v>19</v>
      </c>
      <c r="AA4" s="36" t="s">
        <v>20</v>
      </c>
      <c r="AB4" s="36" t="s">
        <v>2</v>
      </c>
      <c r="AC4" s="36" t="s">
        <v>3</v>
      </c>
      <c r="AD4" s="36" t="s">
        <v>4</v>
      </c>
      <c r="AE4" s="36" t="s">
        <v>5</v>
      </c>
      <c r="AF4" s="36" t="s">
        <v>6</v>
      </c>
      <c r="AG4" s="36" t="s">
        <v>7</v>
      </c>
      <c r="AH4" s="36" t="s">
        <v>8</v>
      </c>
      <c r="AI4" s="36" t="s">
        <v>9</v>
      </c>
      <c r="AJ4" s="36" t="s">
        <v>10</v>
      </c>
      <c r="AK4" s="36" t="s">
        <v>11</v>
      </c>
      <c r="AL4" s="36" t="s">
        <v>12</v>
      </c>
      <c r="AM4" s="36" t="s">
        <v>13</v>
      </c>
      <c r="AN4" s="36" t="s">
        <v>14</v>
      </c>
      <c r="AO4" s="36" t="s">
        <v>15</v>
      </c>
      <c r="AP4" s="36" t="s">
        <v>16</v>
      </c>
      <c r="AQ4" s="36" t="s">
        <v>17</v>
      </c>
      <c r="AR4" s="36" t="s">
        <v>18</v>
      </c>
    </row>
    <row r="5" spans="1:44" x14ac:dyDescent="0.15">
      <c r="A5" s="2" t="s">
        <v>24</v>
      </c>
      <c r="B5" s="2" t="s">
        <v>25</v>
      </c>
      <c r="C5" s="2" t="s">
        <v>26</v>
      </c>
      <c r="D5" s="2" t="s">
        <v>27</v>
      </c>
      <c r="E5" s="3">
        <v>150</v>
      </c>
      <c r="F5" s="3">
        <v>12101</v>
      </c>
      <c r="G5" s="4" t="s">
        <v>327</v>
      </c>
      <c r="H5" s="4" t="s">
        <v>327</v>
      </c>
      <c r="I5" s="4" t="s">
        <v>327</v>
      </c>
      <c r="J5" s="4">
        <v>41</v>
      </c>
      <c r="K5" s="4">
        <v>154</v>
      </c>
      <c r="L5" s="4">
        <v>264</v>
      </c>
      <c r="M5" s="4">
        <v>550</v>
      </c>
      <c r="N5" s="4">
        <v>517</v>
      </c>
      <c r="O5" s="4">
        <v>838</v>
      </c>
      <c r="P5" s="4">
        <v>841</v>
      </c>
      <c r="Q5" s="4">
        <v>898</v>
      </c>
      <c r="R5" s="4">
        <v>785</v>
      </c>
      <c r="S5" s="4">
        <v>666</v>
      </c>
      <c r="T5" s="4">
        <v>467</v>
      </c>
      <c r="U5" s="4">
        <v>119</v>
      </c>
      <c r="V5" s="4">
        <v>22</v>
      </c>
      <c r="W5" s="4">
        <v>20</v>
      </c>
      <c r="X5" s="4">
        <v>10</v>
      </c>
      <c r="Y5" s="4" t="s">
        <v>327</v>
      </c>
      <c r="Z5" s="4" t="s">
        <v>327</v>
      </c>
      <c r="AA5" s="4" t="s">
        <v>327</v>
      </c>
      <c r="AB5" s="4" t="s">
        <v>327</v>
      </c>
      <c r="AC5" s="4">
        <v>107</v>
      </c>
      <c r="AD5" s="4">
        <v>183</v>
      </c>
      <c r="AE5" s="4">
        <v>149</v>
      </c>
      <c r="AF5" s="4">
        <v>366</v>
      </c>
      <c r="AG5" s="4">
        <v>541</v>
      </c>
      <c r="AH5" s="4">
        <v>913</v>
      </c>
      <c r="AI5" s="4">
        <v>714</v>
      </c>
      <c r="AJ5" s="4">
        <v>658</v>
      </c>
      <c r="AK5" s="4">
        <v>568</v>
      </c>
      <c r="AL5" s="4">
        <v>545</v>
      </c>
      <c r="AM5" s="4">
        <v>740</v>
      </c>
      <c r="AN5" s="4">
        <v>235</v>
      </c>
      <c r="AO5" s="4">
        <v>103</v>
      </c>
      <c r="AP5" s="4">
        <v>71</v>
      </c>
      <c r="AQ5" s="4">
        <v>16</v>
      </c>
      <c r="AR5" s="4" t="s">
        <v>327</v>
      </c>
    </row>
    <row r="6" spans="1:44" x14ac:dyDescent="0.15">
      <c r="A6" s="1"/>
      <c r="B6" s="1"/>
      <c r="C6" s="2" t="s">
        <v>28</v>
      </c>
      <c r="D6" s="2" t="s">
        <v>29</v>
      </c>
      <c r="E6" s="3">
        <v>3000</v>
      </c>
      <c r="F6" s="3">
        <v>66533</v>
      </c>
      <c r="G6" s="4" t="s">
        <v>327</v>
      </c>
      <c r="H6" s="4" t="s">
        <v>327</v>
      </c>
      <c r="I6" s="4" t="s">
        <v>327</v>
      </c>
      <c r="J6" s="4">
        <v>289</v>
      </c>
      <c r="K6" s="4">
        <v>848</v>
      </c>
      <c r="L6" s="4">
        <v>1349</v>
      </c>
      <c r="M6" s="4">
        <v>1630</v>
      </c>
      <c r="N6" s="4">
        <v>1894</v>
      </c>
      <c r="O6" s="4">
        <v>2446</v>
      </c>
      <c r="P6" s="4">
        <v>2897</v>
      </c>
      <c r="Q6" s="4">
        <v>2864</v>
      </c>
      <c r="R6" s="4">
        <v>2617</v>
      </c>
      <c r="S6" s="4">
        <v>2316</v>
      </c>
      <c r="T6" s="4">
        <v>2748</v>
      </c>
      <c r="U6" s="4">
        <v>1761</v>
      </c>
      <c r="V6" s="4">
        <v>1184</v>
      </c>
      <c r="W6" s="4">
        <v>518</v>
      </c>
      <c r="X6" s="4">
        <v>97</v>
      </c>
      <c r="Y6" s="4">
        <v>22</v>
      </c>
      <c r="Z6" s="4" t="s">
        <v>327</v>
      </c>
      <c r="AA6" s="4" t="s">
        <v>327</v>
      </c>
      <c r="AB6" s="4">
        <v>62</v>
      </c>
      <c r="AC6" s="4">
        <v>432</v>
      </c>
      <c r="AD6" s="4">
        <v>950</v>
      </c>
      <c r="AE6" s="4">
        <v>1478</v>
      </c>
      <c r="AF6" s="4">
        <v>2151</v>
      </c>
      <c r="AG6" s="4">
        <v>2111</v>
      </c>
      <c r="AH6" s="4">
        <v>2797</v>
      </c>
      <c r="AI6" s="4">
        <v>2966</v>
      </c>
      <c r="AJ6" s="4">
        <v>3195</v>
      </c>
      <c r="AK6" s="4">
        <v>3697</v>
      </c>
      <c r="AL6" s="4">
        <v>4176</v>
      </c>
      <c r="AM6" s="4">
        <v>6632</v>
      </c>
      <c r="AN6" s="4">
        <v>4683</v>
      </c>
      <c r="AO6" s="4">
        <v>3618</v>
      </c>
      <c r="AP6" s="4">
        <v>1598</v>
      </c>
      <c r="AQ6" s="4">
        <v>441</v>
      </c>
      <c r="AR6" s="4">
        <v>59</v>
      </c>
    </row>
    <row r="7" spans="1:44" x14ac:dyDescent="0.15">
      <c r="A7" s="27" t="s">
        <v>30</v>
      </c>
      <c r="B7" s="27" t="s">
        <v>31</v>
      </c>
      <c r="C7" s="27" t="s">
        <v>32</v>
      </c>
      <c r="D7" s="27" t="s">
        <v>33</v>
      </c>
      <c r="E7" s="28">
        <v>150</v>
      </c>
      <c r="F7" s="28">
        <v>2064406</v>
      </c>
      <c r="G7" s="29">
        <v>88</v>
      </c>
      <c r="H7" s="29">
        <v>251</v>
      </c>
      <c r="I7" s="29">
        <v>2996</v>
      </c>
      <c r="J7" s="29">
        <v>12022</v>
      </c>
      <c r="K7" s="29">
        <v>23775</v>
      </c>
      <c r="L7" s="29">
        <v>29848</v>
      </c>
      <c r="M7" s="29">
        <v>39094</v>
      </c>
      <c r="N7" s="29">
        <v>47101</v>
      </c>
      <c r="O7" s="29">
        <v>60118</v>
      </c>
      <c r="P7" s="29">
        <v>65332</v>
      </c>
      <c r="Q7" s="29">
        <v>65106</v>
      </c>
      <c r="R7" s="29">
        <v>66131</v>
      </c>
      <c r="S7" s="29">
        <v>72305</v>
      </c>
      <c r="T7" s="29">
        <v>95205</v>
      </c>
      <c r="U7" s="29">
        <v>79027</v>
      </c>
      <c r="V7" s="29">
        <v>93915</v>
      </c>
      <c r="W7" s="29">
        <v>95907</v>
      </c>
      <c r="X7" s="29">
        <v>68610</v>
      </c>
      <c r="Y7" s="29">
        <v>28480</v>
      </c>
      <c r="Z7" s="29">
        <v>87</v>
      </c>
      <c r="AA7" s="29">
        <v>159</v>
      </c>
      <c r="AB7" s="29">
        <v>4426</v>
      </c>
      <c r="AC7" s="29">
        <v>19376</v>
      </c>
      <c r="AD7" s="29">
        <v>28522</v>
      </c>
      <c r="AE7" s="29">
        <v>34709</v>
      </c>
      <c r="AF7" s="29">
        <v>44848</v>
      </c>
      <c r="AG7" s="29">
        <v>53217</v>
      </c>
      <c r="AH7" s="29">
        <v>65368</v>
      </c>
      <c r="AI7" s="29">
        <v>68896</v>
      </c>
      <c r="AJ7" s="29">
        <v>66185</v>
      </c>
      <c r="AK7" s="29">
        <v>64047</v>
      </c>
      <c r="AL7" s="29">
        <v>68957</v>
      </c>
      <c r="AM7" s="29">
        <v>101165</v>
      </c>
      <c r="AN7" s="29">
        <v>95866</v>
      </c>
      <c r="AO7" s="29">
        <v>117281</v>
      </c>
      <c r="AP7" s="29">
        <v>125485</v>
      </c>
      <c r="AQ7" s="29">
        <v>98997</v>
      </c>
      <c r="AR7" s="29">
        <v>61504</v>
      </c>
    </row>
    <row r="8" spans="1:44" x14ac:dyDescent="0.15">
      <c r="A8" s="1"/>
      <c r="B8" s="1"/>
      <c r="C8" s="5" t="s">
        <v>34</v>
      </c>
      <c r="D8" s="5" t="s">
        <v>35</v>
      </c>
      <c r="E8" s="6">
        <v>80</v>
      </c>
      <c r="F8" s="6">
        <v>7777333</v>
      </c>
      <c r="G8" s="7" t="s">
        <v>327</v>
      </c>
      <c r="H8" s="7" t="s">
        <v>327</v>
      </c>
      <c r="I8" s="7" t="s">
        <v>327</v>
      </c>
      <c r="J8" s="7" t="s">
        <v>327</v>
      </c>
      <c r="K8" s="7" t="s">
        <v>327</v>
      </c>
      <c r="L8" s="7" t="s">
        <v>327</v>
      </c>
      <c r="M8" s="7" t="s">
        <v>327</v>
      </c>
      <c r="N8" s="7" t="s">
        <v>327</v>
      </c>
      <c r="O8" s="7" t="s">
        <v>327</v>
      </c>
      <c r="P8" s="7" t="s">
        <v>327</v>
      </c>
      <c r="Q8" s="7" t="s">
        <v>327</v>
      </c>
      <c r="R8" s="7" t="s">
        <v>327</v>
      </c>
      <c r="S8" s="7" t="s">
        <v>327</v>
      </c>
      <c r="T8" s="7" t="s">
        <v>327</v>
      </c>
      <c r="U8" s="7" t="s">
        <v>327</v>
      </c>
      <c r="V8" s="7" t="s">
        <v>327</v>
      </c>
      <c r="W8" s="7" t="s">
        <v>327</v>
      </c>
      <c r="X8" s="7" t="s">
        <v>327</v>
      </c>
      <c r="Y8" s="7" t="s">
        <v>327</v>
      </c>
      <c r="Z8" s="7" t="s">
        <v>327</v>
      </c>
      <c r="AA8" s="7" t="s">
        <v>327</v>
      </c>
      <c r="AB8" s="7" t="s">
        <v>327</v>
      </c>
      <c r="AC8" s="7" t="s">
        <v>327</v>
      </c>
      <c r="AD8" s="7" t="s">
        <v>327</v>
      </c>
      <c r="AE8" s="7" t="s">
        <v>327</v>
      </c>
      <c r="AF8" s="7" t="s">
        <v>327</v>
      </c>
      <c r="AG8" s="7" t="s">
        <v>327</v>
      </c>
      <c r="AH8" s="7" t="s">
        <v>327</v>
      </c>
      <c r="AI8" s="7" t="s">
        <v>327</v>
      </c>
      <c r="AJ8" s="7" t="s">
        <v>327</v>
      </c>
      <c r="AK8" s="7" t="s">
        <v>327</v>
      </c>
      <c r="AL8" s="7" t="s">
        <v>327</v>
      </c>
      <c r="AM8" s="7" t="s">
        <v>327</v>
      </c>
      <c r="AN8" s="7" t="s">
        <v>327</v>
      </c>
      <c r="AO8" s="7" t="s">
        <v>327</v>
      </c>
      <c r="AP8" s="7" t="s">
        <v>327</v>
      </c>
      <c r="AQ8" s="7" t="s">
        <v>327</v>
      </c>
      <c r="AR8" s="7" t="s">
        <v>327</v>
      </c>
    </row>
    <row r="9" spans="1:44" x14ac:dyDescent="0.15">
      <c r="A9" s="1"/>
      <c r="B9" s="1"/>
      <c r="C9" s="5" t="s">
        <v>36</v>
      </c>
      <c r="D9" s="5" t="s">
        <v>37</v>
      </c>
      <c r="E9" s="6">
        <v>360</v>
      </c>
      <c r="F9" s="6">
        <v>2125842</v>
      </c>
      <c r="G9" s="7">
        <v>75</v>
      </c>
      <c r="H9" s="7">
        <v>159</v>
      </c>
      <c r="I9" s="7">
        <v>2858</v>
      </c>
      <c r="J9" s="7">
        <v>13260</v>
      </c>
      <c r="K9" s="7">
        <v>26920</v>
      </c>
      <c r="L9" s="7">
        <v>37253</v>
      </c>
      <c r="M9" s="7">
        <v>48152</v>
      </c>
      <c r="N9" s="7">
        <v>57196</v>
      </c>
      <c r="O9" s="7">
        <v>69932</v>
      </c>
      <c r="P9" s="7">
        <v>74039</v>
      </c>
      <c r="Q9" s="7">
        <v>70309</v>
      </c>
      <c r="R9" s="7">
        <v>68515</v>
      </c>
      <c r="S9" s="7">
        <v>70864</v>
      </c>
      <c r="T9" s="7">
        <v>87814</v>
      </c>
      <c r="U9" s="7">
        <v>71373</v>
      </c>
      <c r="V9" s="7">
        <v>82220</v>
      </c>
      <c r="W9" s="7">
        <v>83376</v>
      </c>
      <c r="X9" s="7">
        <v>59811</v>
      </c>
      <c r="Y9" s="7">
        <v>24710</v>
      </c>
      <c r="Z9" s="7">
        <v>74</v>
      </c>
      <c r="AA9" s="7">
        <v>131</v>
      </c>
      <c r="AB9" s="7">
        <v>4190</v>
      </c>
      <c r="AC9" s="7">
        <v>20325</v>
      </c>
      <c r="AD9" s="7">
        <v>35445</v>
      </c>
      <c r="AE9" s="7">
        <v>45437</v>
      </c>
      <c r="AF9" s="7">
        <v>57334</v>
      </c>
      <c r="AG9" s="7">
        <v>67516</v>
      </c>
      <c r="AH9" s="7">
        <v>80671</v>
      </c>
      <c r="AI9" s="7">
        <v>83483</v>
      </c>
      <c r="AJ9" s="7">
        <v>78755</v>
      </c>
      <c r="AK9" s="7">
        <v>68381</v>
      </c>
      <c r="AL9" s="7">
        <v>74767</v>
      </c>
      <c r="AM9" s="7">
        <v>103143</v>
      </c>
      <c r="AN9" s="7">
        <v>93258</v>
      </c>
      <c r="AO9" s="7">
        <v>111109</v>
      </c>
      <c r="AP9" s="7">
        <v>116974</v>
      </c>
      <c r="AQ9" s="7">
        <v>86968</v>
      </c>
      <c r="AR9" s="7">
        <v>49045</v>
      </c>
    </row>
    <row r="10" spans="1:44" x14ac:dyDescent="0.15">
      <c r="A10" s="1"/>
      <c r="B10" s="1"/>
      <c r="C10" s="5" t="s">
        <v>291</v>
      </c>
      <c r="D10" s="5" t="s">
        <v>292</v>
      </c>
      <c r="E10" s="6">
        <v>360</v>
      </c>
      <c r="F10" s="6">
        <v>440</v>
      </c>
      <c r="G10" s="7" t="s">
        <v>327</v>
      </c>
      <c r="H10" s="7" t="s">
        <v>327</v>
      </c>
      <c r="I10" s="7" t="s">
        <v>327</v>
      </c>
      <c r="J10" s="7" t="s">
        <v>327</v>
      </c>
      <c r="K10" s="7">
        <v>15</v>
      </c>
      <c r="L10" s="7">
        <v>18</v>
      </c>
      <c r="M10" s="7">
        <v>15</v>
      </c>
      <c r="N10" s="7">
        <v>11</v>
      </c>
      <c r="O10" s="7">
        <v>25</v>
      </c>
      <c r="P10" s="7">
        <v>11</v>
      </c>
      <c r="Q10" s="7" t="s">
        <v>327</v>
      </c>
      <c r="R10" s="7" t="s">
        <v>327</v>
      </c>
      <c r="S10" s="7">
        <v>10</v>
      </c>
      <c r="T10" s="7">
        <v>16</v>
      </c>
      <c r="U10" s="7">
        <v>14</v>
      </c>
      <c r="V10" s="7" t="s">
        <v>327</v>
      </c>
      <c r="W10" s="7">
        <v>13</v>
      </c>
      <c r="X10" s="7">
        <v>12</v>
      </c>
      <c r="Y10" s="7" t="s">
        <v>327</v>
      </c>
      <c r="Z10" s="7" t="s">
        <v>327</v>
      </c>
      <c r="AA10" s="7" t="s">
        <v>327</v>
      </c>
      <c r="AB10" s="7" t="s">
        <v>327</v>
      </c>
      <c r="AC10" s="7">
        <v>12</v>
      </c>
      <c r="AD10" s="7" t="s">
        <v>327</v>
      </c>
      <c r="AE10" s="7">
        <v>15</v>
      </c>
      <c r="AF10" s="7">
        <v>19</v>
      </c>
      <c r="AG10" s="7">
        <v>13</v>
      </c>
      <c r="AH10" s="7">
        <v>30</v>
      </c>
      <c r="AI10" s="7">
        <v>14</v>
      </c>
      <c r="AJ10" s="7">
        <v>20</v>
      </c>
      <c r="AK10" s="7" t="s">
        <v>327</v>
      </c>
      <c r="AL10" s="7" t="s">
        <v>327</v>
      </c>
      <c r="AM10" s="7">
        <v>14</v>
      </c>
      <c r="AN10" s="7">
        <v>12</v>
      </c>
      <c r="AO10" s="7">
        <v>21</v>
      </c>
      <c r="AP10" s="7">
        <v>19</v>
      </c>
      <c r="AQ10" s="7">
        <v>15</v>
      </c>
      <c r="AR10" s="7" t="s">
        <v>327</v>
      </c>
    </row>
    <row r="11" spans="1:44" x14ac:dyDescent="0.15">
      <c r="A11" s="1"/>
      <c r="B11" s="1"/>
      <c r="C11" s="5" t="s">
        <v>293</v>
      </c>
      <c r="D11" s="5" t="s">
        <v>294</v>
      </c>
      <c r="E11" s="6">
        <v>150</v>
      </c>
      <c r="F11" s="6">
        <v>323</v>
      </c>
      <c r="G11" s="7" t="s">
        <v>327</v>
      </c>
      <c r="H11" s="7" t="s">
        <v>327</v>
      </c>
      <c r="I11" s="7" t="s">
        <v>327</v>
      </c>
      <c r="J11" s="7" t="s">
        <v>327</v>
      </c>
      <c r="K11" s="7" t="s">
        <v>327</v>
      </c>
      <c r="L11" s="7" t="s">
        <v>327</v>
      </c>
      <c r="M11" s="7" t="s">
        <v>327</v>
      </c>
      <c r="N11" s="7">
        <v>11</v>
      </c>
      <c r="O11" s="7">
        <v>20</v>
      </c>
      <c r="P11" s="7" t="s">
        <v>327</v>
      </c>
      <c r="Q11" s="7" t="s">
        <v>327</v>
      </c>
      <c r="R11" s="7" t="s">
        <v>327</v>
      </c>
      <c r="S11" s="7" t="s">
        <v>327</v>
      </c>
      <c r="T11" s="7">
        <v>12</v>
      </c>
      <c r="U11" s="7" t="s">
        <v>327</v>
      </c>
      <c r="V11" s="7" t="s">
        <v>327</v>
      </c>
      <c r="W11" s="7" t="s">
        <v>327</v>
      </c>
      <c r="X11" s="7" t="s">
        <v>327</v>
      </c>
      <c r="Y11" s="7" t="s">
        <v>327</v>
      </c>
      <c r="Z11" s="7" t="s">
        <v>327</v>
      </c>
      <c r="AA11" s="7" t="s">
        <v>327</v>
      </c>
      <c r="AB11" s="7" t="s">
        <v>327</v>
      </c>
      <c r="AC11" s="7">
        <v>37</v>
      </c>
      <c r="AD11" s="7">
        <v>10</v>
      </c>
      <c r="AE11" s="7">
        <v>11</v>
      </c>
      <c r="AF11" s="7">
        <v>13</v>
      </c>
      <c r="AG11" s="7">
        <v>10</v>
      </c>
      <c r="AH11" s="7">
        <v>13</v>
      </c>
      <c r="AI11" s="7" t="s">
        <v>327</v>
      </c>
      <c r="AJ11" s="7" t="s">
        <v>327</v>
      </c>
      <c r="AK11" s="7" t="s">
        <v>327</v>
      </c>
      <c r="AL11" s="7" t="s">
        <v>327</v>
      </c>
      <c r="AM11" s="7" t="s">
        <v>327</v>
      </c>
      <c r="AN11" s="7">
        <v>14</v>
      </c>
      <c r="AO11" s="7">
        <v>19</v>
      </c>
      <c r="AP11" s="7" t="s">
        <v>327</v>
      </c>
      <c r="AQ11" s="7" t="s">
        <v>327</v>
      </c>
      <c r="AR11" s="7" t="s">
        <v>327</v>
      </c>
    </row>
    <row r="12" spans="1:44" x14ac:dyDescent="0.15">
      <c r="A12" s="1"/>
      <c r="B12" s="1"/>
      <c r="C12" s="2" t="s">
        <v>295</v>
      </c>
      <c r="D12" s="2" t="s">
        <v>296</v>
      </c>
      <c r="E12" s="3">
        <v>80</v>
      </c>
      <c r="F12" s="3">
        <v>187</v>
      </c>
      <c r="G12" s="4" t="s">
        <v>327</v>
      </c>
      <c r="H12" s="4" t="s">
        <v>327</v>
      </c>
      <c r="I12" s="4" t="s">
        <v>327</v>
      </c>
      <c r="J12" s="4" t="s">
        <v>327</v>
      </c>
      <c r="K12" s="4" t="s">
        <v>327</v>
      </c>
      <c r="L12" s="4" t="s">
        <v>327</v>
      </c>
      <c r="M12" s="4" t="s">
        <v>327</v>
      </c>
      <c r="N12" s="4" t="s">
        <v>327</v>
      </c>
      <c r="O12" s="4" t="s">
        <v>327</v>
      </c>
      <c r="P12" s="4">
        <v>11</v>
      </c>
      <c r="Q12" s="4" t="s">
        <v>327</v>
      </c>
      <c r="R12" s="4" t="s">
        <v>327</v>
      </c>
      <c r="S12" s="4">
        <v>14</v>
      </c>
      <c r="T12" s="4">
        <v>18</v>
      </c>
      <c r="U12" s="4" t="s">
        <v>327</v>
      </c>
      <c r="V12" s="4" t="s">
        <v>327</v>
      </c>
      <c r="W12" s="4" t="s">
        <v>327</v>
      </c>
      <c r="X12" s="4" t="s">
        <v>327</v>
      </c>
      <c r="Y12" s="4" t="s">
        <v>327</v>
      </c>
      <c r="Z12" s="4" t="s">
        <v>327</v>
      </c>
      <c r="AA12" s="4" t="s">
        <v>327</v>
      </c>
      <c r="AB12" s="4" t="s">
        <v>327</v>
      </c>
      <c r="AC12" s="4" t="s">
        <v>327</v>
      </c>
      <c r="AD12" s="4" t="s">
        <v>327</v>
      </c>
      <c r="AE12" s="4" t="s">
        <v>327</v>
      </c>
      <c r="AF12" s="4" t="s">
        <v>327</v>
      </c>
      <c r="AG12" s="4" t="s">
        <v>327</v>
      </c>
      <c r="AH12" s="4" t="s">
        <v>327</v>
      </c>
      <c r="AI12" s="4">
        <v>11</v>
      </c>
      <c r="AJ12" s="4" t="s">
        <v>327</v>
      </c>
      <c r="AK12" s="4">
        <v>12</v>
      </c>
      <c r="AL12" s="4">
        <v>10</v>
      </c>
      <c r="AM12" s="4">
        <v>15</v>
      </c>
      <c r="AN12" s="4" t="s">
        <v>327</v>
      </c>
      <c r="AO12" s="4" t="s">
        <v>327</v>
      </c>
      <c r="AP12" s="4" t="s">
        <v>327</v>
      </c>
      <c r="AQ12" s="4" t="s">
        <v>327</v>
      </c>
      <c r="AR12" s="4" t="s">
        <v>327</v>
      </c>
    </row>
    <row r="13" spans="1:44" x14ac:dyDescent="0.15">
      <c r="A13" s="27" t="s">
        <v>38</v>
      </c>
      <c r="B13" s="27" t="s">
        <v>39</v>
      </c>
      <c r="C13" s="27" t="s">
        <v>42</v>
      </c>
      <c r="D13" s="27" t="s">
        <v>43</v>
      </c>
      <c r="E13" s="28">
        <v>400</v>
      </c>
      <c r="F13" s="29" t="s">
        <v>327</v>
      </c>
      <c r="G13" s="29" t="s">
        <v>327</v>
      </c>
      <c r="H13" s="29" t="s">
        <v>327</v>
      </c>
      <c r="I13" s="29" t="s">
        <v>327</v>
      </c>
      <c r="J13" s="29" t="s">
        <v>327</v>
      </c>
      <c r="K13" s="29" t="s">
        <v>327</v>
      </c>
      <c r="L13" s="29" t="s">
        <v>327</v>
      </c>
      <c r="M13" s="29" t="s">
        <v>327</v>
      </c>
      <c r="N13" s="29" t="s">
        <v>327</v>
      </c>
      <c r="O13" s="29" t="s">
        <v>327</v>
      </c>
      <c r="P13" s="29" t="s">
        <v>327</v>
      </c>
      <c r="Q13" s="29" t="s">
        <v>327</v>
      </c>
      <c r="R13" s="29" t="s">
        <v>327</v>
      </c>
      <c r="S13" s="29" t="s">
        <v>327</v>
      </c>
      <c r="T13" s="29" t="s">
        <v>327</v>
      </c>
      <c r="U13" s="29" t="s">
        <v>327</v>
      </c>
      <c r="V13" s="29" t="s">
        <v>327</v>
      </c>
      <c r="W13" s="29" t="s">
        <v>327</v>
      </c>
      <c r="X13" s="29" t="s">
        <v>327</v>
      </c>
      <c r="Y13" s="29" t="s">
        <v>327</v>
      </c>
      <c r="Z13" s="29" t="s">
        <v>327</v>
      </c>
      <c r="AA13" s="29" t="s">
        <v>327</v>
      </c>
      <c r="AB13" s="29" t="s">
        <v>327</v>
      </c>
      <c r="AC13" s="29" t="s">
        <v>327</v>
      </c>
      <c r="AD13" s="29" t="s">
        <v>327</v>
      </c>
      <c r="AE13" s="29" t="s">
        <v>327</v>
      </c>
      <c r="AF13" s="29" t="s">
        <v>327</v>
      </c>
      <c r="AG13" s="29" t="s">
        <v>327</v>
      </c>
      <c r="AH13" s="29" t="s">
        <v>327</v>
      </c>
      <c r="AI13" s="29" t="s">
        <v>327</v>
      </c>
      <c r="AJ13" s="29" t="s">
        <v>327</v>
      </c>
      <c r="AK13" s="29" t="s">
        <v>327</v>
      </c>
      <c r="AL13" s="29" t="s">
        <v>327</v>
      </c>
      <c r="AM13" s="29" t="s">
        <v>327</v>
      </c>
      <c r="AN13" s="29" t="s">
        <v>327</v>
      </c>
      <c r="AO13" s="29" t="s">
        <v>327</v>
      </c>
      <c r="AP13" s="29" t="s">
        <v>327</v>
      </c>
      <c r="AQ13" s="29" t="s">
        <v>327</v>
      </c>
      <c r="AR13" s="29" t="s">
        <v>327</v>
      </c>
    </row>
    <row r="14" spans="1:44" x14ac:dyDescent="0.15">
      <c r="A14" s="1"/>
      <c r="B14" s="1"/>
      <c r="C14" s="5" t="s">
        <v>44</v>
      </c>
      <c r="D14" s="5" t="s">
        <v>45</v>
      </c>
      <c r="E14" s="6">
        <v>600</v>
      </c>
      <c r="F14" s="6">
        <v>116</v>
      </c>
      <c r="G14" s="7" t="s">
        <v>327</v>
      </c>
      <c r="H14" s="7" t="s">
        <v>327</v>
      </c>
      <c r="I14" s="7" t="s">
        <v>327</v>
      </c>
      <c r="J14" s="7" t="s">
        <v>327</v>
      </c>
      <c r="K14" s="7" t="s">
        <v>327</v>
      </c>
      <c r="L14" s="7" t="s">
        <v>327</v>
      </c>
      <c r="M14" s="7" t="s">
        <v>327</v>
      </c>
      <c r="N14" s="7" t="s">
        <v>327</v>
      </c>
      <c r="O14" s="7" t="s">
        <v>327</v>
      </c>
      <c r="P14" s="7" t="s">
        <v>327</v>
      </c>
      <c r="Q14" s="7" t="s">
        <v>327</v>
      </c>
      <c r="R14" s="7" t="s">
        <v>327</v>
      </c>
      <c r="S14" s="7" t="s">
        <v>327</v>
      </c>
      <c r="T14" s="7" t="s">
        <v>327</v>
      </c>
      <c r="U14" s="7" t="s">
        <v>327</v>
      </c>
      <c r="V14" s="7" t="s">
        <v>327</v>
      </c>
      <c r="W14" s="7" t="s">
        <v>327</v>
      </c>
      <c r="X14" s="7" t="s">
        <v>327</v>
      </c>
      <c r="Y14" s="7" t="s">
        <v>327</v>
      </c>
      <c r="Z14" s="7" t="s">
        <v>327</v>
      </c>
      <c r="AA14" s="7" t="s">
        <v>327</v>
      </c>
      <c r="AB14" s="7" t="s">
        <v>327</v>
      </c>
      <c r="AC14" s="7" t="s">
        <v>327</v>
      </c>
      <c r="AD14" s="7" t="s">
        <v>327</v>
      </c>
      <c r="AE14" s="7" t="s">
        <v>327</v>
      </c>
      <c r="AF14" s="7" t="s">
        <v>327</v>
      </c>
      <c r="AG14" s="7" t="s">
        <v>327</v>
      </c>
      <c r="AH14" s="7" t="s">
        <v>327</v>
      </c>
      <c r="AI14" s="7" t="s">
        <v>327</v>
      </c>
      <c r="AJ14" s="7" t="s">
        <v>327</v>
      </c>
      <c r="AK14" s="7" t="s">
        <v>327</v>
      </c>
      <c r="AL14" s="7" t="s">
        <v>327</v>
      </c>
      <c r="AM14" s="7" t="s">
        <v>327</v>
      </c>
      <c r="AN14" s="7" t="s">
        <v>327</v>
      </c>
      <c r="AO14" s="7" t="s">
        <v>327</v>
      </c>
      <c r="AP14" s="7">
        <v>10</v>
      </c>
      <c r="AQ14" s="7" t="s">
        <v>327</v>
      </c>
      <c r="AR14" s="7" t="s">
        <v>327</v>
      </c>
    </row>
    <row r="15" spans="1:44" x14ac:dyDescent="0.15">
      <c r="A15" s="1"/>
      <c r="B15" s="1"/>
      <c r="C15" s="5" t="s">
        <v>46</v>
      </c>
      <c r="D15" s="5" t="s">
        <v>47</v>
      </c>
      <c r="E15" s="6">
        <v>330</v>
      </c>
      <c r="F15" s="6">
        <v>15</v>
      </c>
      <c r="G15" s="7" t="s">
        <v>327</v>
      </c>
      <c r="H15" s="7" t="s">
        <v>327</v>
      </c>
      <c r="I15" s="7" t="s">
        <v>327</v>
      </c>
      <c r="J15" s="7" t="s">
        <v>327</v>
      </c>
      <c r="K15" s="7" t="s">
        <v>327</v>
      </c>
      <c r="L15" s="7" t="s">
        <v>327</v>
      </c>
      <c r="M15" s="7" t="s">
        <v>327</v>
      </c>
      <c r="N15" s="7" t="s">
        <v>327</v>
      </c>
      <c r="O15" s="7" t="s">
        <v>327</v>
      </c>
      <c r="P15" s="7" t="s">
        <v>327</v>
      </c>
      <c r="Q15" s="7" t="s">
        <v>327</v>
      </c>
      <c r="R15" s="7" t="s">
        <v>327</v>
      </c>
      <c r="S15" s="7" t="s">
        <v>327</v>
      </c>
      <c r="T15" s="7" t="s">
        <v>327</v>
      </c>
      <c r="U15" s="7" t="s">
        <v>327</v>
      </c>
      <c r="V15" s="7" t="s">
        <v>327</v>
      </c>
      <c r="W15" s="7" t="s">
        <v>327</v>
      </c>
      <c r="X15" s="7" t="s">
        <v>327</v>
      </c>
      <c r="Y15" s="7" t="s">
        <v>327</v>
      </c>
      <c r="Z15" s="7" t="s">
        <v>327</v>
      </c>
      <c r="AA15" s="7" t="s">
        <v>327</v>
      </c>
      <c r="AB15" s="7" t="s">
        <v>327</v>
      </c>
      <c r="AC15" s="7" t="s">
        <v>327</v>
      </c>
      <c r="AD15" s="7" t="s">
        <v>327</v>
      </c>
      <c r="AE15" s="7" t="s">
        <v>327</v>
      </c>
      <c r="AF15" s="7" t="s">
        <v>327</v>
      </c>
      <c r="AG15" s="7" t="s">
        <v>327</v>
      </c>
      <c r="AH15" s="7" t="s">
        <v>327</v>
      </c>
      <c r="AI15" s="7" t="s">
        <v>327</v>
      </c>
      <c r="AJ15" s="7" t="s">
        <v>327</v>
      </c>
      <c r="AK15" s="7" t="s">
        <v>327</v>
      </c>
      <c r="AL15" s="7" t="s">
        <v>327</v>
      </c>
      <c r="AM15" s="7" t="s">
        <v>327</v>
      </c>
      <c r="AN15" s="7" t="s">
        <v>327</v>
      </c>
      <c r="AO15" s="7" t="s">
        <v>327</v>
      </c>
      <c r="AP15" s="7" t="s">
        <v>327</v>
      </c>
      <c r="AQ15" s="7" t="s">
        <v>327</v>
      </c>
      <c r="AR15" s="7" t="s">
        <v>327</v>
      </c>
    </row>
    <row r="16" spans="1:44" x14ac:dyDescent="0.15">
      <c r="A16" s="1"/>
      <c r="B16" s="1"/>
      <c r="C16" s="2" t="s">
        <v>48</v>
      </c>
      <c r="D16" s="2" t="s">
        <v>49</v>
      </c>
      <c r="E16" s="3">
        <v>330</v>
      </c>
      <c r="F16" s="4" t="s">
        <v>327</v>
      </c>
      <c r="G16" s="4" t="s">
        <v>327</v>
      </c>
      <c r="H16" s="4" t="s">
        <v>327</v>
      </c>
      <c r="I16" s="4" t="s">
        <v>327</v>
      </c>
      <c r="J16" s="4" t="s">
        <v>327</v>
      </c>
      <c r="K16" s="4" t="s">
        <v>327</v>
      </c>
      <c r="L16" s="4" t="s">
        <v>327</v>
      </c>
      <c r="M16" s="4" t="s">
        <v>327</v>
      </c>
      <c r="N16" s="4" t="s">
        <v>327</v>
      </c>
      <c r="O16" s="4" t="s">
        <v>327</v>
      </c>
      <c r="P16" s="4" t="s">
        <v>327</v>
      </c>
      <c r="Q16" s="4" t="s">
        <v>327</v>
      </c>
      <c r="R16" s="4" t="s">
        <v>327</v>
      </c>
      <c r="S16" s="4" t="s">
        <v>327</v>
      </c>
      <c r="T16" s="4" t="s">
        <v>327</v>
      </c>
      <c r="U16" s="4" t="s">
        <v>327</v>
      </c>
      <c r="V16" s="4" t="s">
        <v>327</v>
      </c>
      <c r="W16" s="4" t="s">
        <v>327</v>
      </c>
      <c r="X16" s="4" t="s">
        <v>327</v>
      </c>
      <c r="Y16" s="4" t="s">
        <v>327</v>
      </c>
      <c r="Z16" s="4" t="s">
        <v>327</v>
      </c>
      <c r="AA16" s="4" t="s">
        <v>327</v>
      </c>
      <c r="AB16" s="4" t="s">
        <v>327</v>
      </c>
      <c r="AC16" s="4" t="s">
        <v>327</v>
      </c>
      <c r="AD16" s="4" t="s">
        <v>327</v>
      </c>
      <c r="AE16" s="4" t="s">
        <v>327</v>
      </c>
      <c r="AF16" s="4" t="s">
        <v>327</v>
      </c>
      <c r="AG16" s="4" t="s">
        <v>327</v>
      </c>
      <c r="AH16" s="4" t="s">
        <v>327</v>
      </c>
      <c r="AI16" s="4" t="s">
        <v>327</v>
      </c>
      <c r="AJ16" s="4" t="s">
        <v>327</v>
      </c>
      <c r="AK16" s="4" t="s">
        <v>327</v>
      </c>
      <c r="AL16" s="4" t="s">
        <v>327</v>
      </c>
      <c r="AM16" s="4" t="s">
        <v>327</v>
      </c>
      <c r="AN16" s="4" t="s">
        <v>327</v>
      </c>
      <c r="AO16" s="4" t="s">
        <v>327</v>
      </c>
      <c r="AP16" s="4" t="s">
        <v>327</v>
      </c>
      <c r="AQ16" s="4" t="s">
        <v>327</v>
      </c>
      <c r="AR16" s="4" t="s">
        <v>327</v>
      </c>
    </row>
    <row r="17" spans="1:44" x14ac:dyDescent="0.15">
      <c r="A17" s="30" t="s">
        <v>65</v>
      </c>
      <c r="B17" s="30" t="s">
        <v>66</v>
      </c>
      <c r="C17" s="30" t="s">
        <v>297</v>
      </c>
      <c r="D17" s="30" t="s">
        <v>298</v>
      </c>
      <c r="E17" s="31">
        <v>435</v>
      </c>
      <c r="F17" s="31">
        <v>97</v>
      </c>
      <c r="G17" s="32" t="s">
        <v>327</v>
      </c>
      <c r="H17" s="32" t="s">
        <v>327</v>
      </c>
      <c r="I17" s="32" t="s">
        <v>327</v>
      </c>
      <c r="J17" s="32" t="s">
        <v>327</v>
      </c>
      <c r="K17" s="32" t="s">
        <v>327</v>
      </c>
      <c r="L17" s="32" t="s">
        <v>327</v>
      </c>
      <c r="M17" s="32" t="s">
        <v>327</v>
      </c>
      <c r="N17" s="32" t="s">
        <v>327</v>
      </c>
      <c r="O17" s="32" t="s">
        <v>327</v>
      </c>
      <c r="P17" s="32" t="s">
        <v>327</v>
      </c>
      <c r="Q17" s="32" t="s">
        <v>327</v>
      </c>
      <c r="R17" s="32" t="s">
        <v>327</v>
      </c>
      <c r="S17" s="32" t="s">
        <v>327</v>
      </c>
      <c r="T17" s="32" t="s">
        <v>327</v>
      </c>
      <c r="U17" s="32" t="s">
        <v>327</v>
      </c>
      <c r="V17" s="32" t="s">
        <v>327</v>
      </c>
      <c r="W17" s="32" t="s">
        <v>327</v>
      </c>
      <c r="X17" s="32" t="s">
        <v>327</v>
      </c>
      <c r="Y17" s="32" t="s">
        <v>327</v>
      </c>
      <c r="Z17" s="32" t="s">
        <v>327</v>
      </c>
      <c r="AA17" s="32" t="s">
        <v>327</v>
      </c>
      <c r="AB17" s="32" t="s">
        <v>327</v>
      </c>
      <c r="AC17" s="32" t="s">
        <v>327</v>
      </c>
      <c r="AD17" s="32" t="s">
        <v>327</v>
      </c>
      <c r="AE17" s="32" t="s">
        <v>327</v>
      </c>
      <c r="AF17" s="32" t="s">
        <v>327</v>
      </c>
      <c r="AG17" s="32" t="s">
        <v>327</v>
      </c>
      <c r="AH17" s="32" t="s">
        <v>327</v>
      </c>
      <c r="AI17" s="32" t="s">
        <v>327</v>
      </c>
      <c r="AJ17" s="32" t="s">
        <v>327</v>
      </c>
      <c r="AK17" s="32" t="s">
        <v>327</v>
      </c>
      <c r="AL17" s="32" t="s">
        <v>327</v>
      </c>
      <c r="AM17" s="32" t="s">
        <v>327</v>
      </c>
      <c r="AN17" s="32" t="s">
        <v>327</v>
      </c>
      <c r="AO17" s="32" t="s">
        <v>327</v>
      </c>
      <c r="AP17" s="32" t="s">
        <v>327</v>
      </c>
      <c r="AQ17" s="32" t="s">
        <v>327</v>
      </c>
      <c r="AR17" s="32" t="s">
        <v>327</v>
      </c>
    </row>
    <row r="18" spans="1:44" x14ac:dyDescent="0.15">
      <c r="A18" s="5" t="s">
        <v>69</v>
      </c>
      <c r="B18" s="5" t="s">
        <v>70</v>
      </c>
      <c r="C18" s="5" t="s">
        <v>71</v>
      </c>
      <c r="D18" s="5" t="s">
        <v>70</v>
      </c>
      <c r="E18" s="6">
        <v>390</v>
      </c>
      <c r="F18" s="6">
        <v>275878</v>
      </c>
      <c r="G18" s="7" t="s">
        <v>327</v>
      </c>
      <c r="H18" s="7" t="s">
        <v>327</v>
      </c>
      <c r="I18" s="7">
        <v>279</v>
      </c>
      <c r="J18" s="7">
        <v>821</v>
      </c>
      <c r="K18" s="7">
        <v>1680</v>
      </c>
      <c r="L18" s="7">
        <v>3732</v>
      </c>
      <c r="M18" s="7">
        <v>4904</v>
      </c>
      <c r="N18" s="7">
        <v>6876</v>
      </c>
      <c r="O18" s="7">
        <v>10577</v>
      </c>
      <c r="P18" s="7">
        <v>13509</v>
      </c>
      <c r="Q18" s="7">
        <v>15220</v>
      </c>
      <c r="R18" s="7">
        <v>16346</v>
      </c>
      <c r="S18" s="7">
        <v>17679</v>
      </c>
      <c r="T18" s="7">
        <v>23615</v>
      </c>
      <c r="U18" s="7">
        <v>13258</v>
      </c>
      <c r="V18" s="7">
        <v>8139</v>
      </c>
      <c r="W18" s="7">
        <v>4182</v>
      </c>
      <c r="X18" s="7">
        <v>1871</v>
      </c>
      <c r="Y18" s="7">
        <v>602</v>
      </c>
      <c r="Z18" s="7" t="s">
        <v>327</v>
      </c>
      <c r="AA18" s="7" t="s">
        <v>327</v>
      </c>
      <c r="AB18" s="7">
        <v>406</v>
      </c>
      <c r="AC18" s="7">
        <v>1723</v>
      </c>
      <c r="AD18" s="7">
        <v>2085</v>
      </c>
      <c r="AE18" s="7">
        <v>3076</v>
      </c>
      <c r="AF18" s="7">
        <v>4158</v>
      </c>
      <c r="AG18" s="7">
        <v>6302</v>
      </c>
      <c r="AH18" s="7">
        <v>8065</v>
      </c>
      <c r="AI18" s="7">
        <v>9058</v>
      </c>
      <c r="AJ18" s="7">
        <v>11571</v>
      </c>
      <c r="AK18" s="7">
        <v>12389</v>
      </c>
      <c r="AL18" s="7">
        <v>13663</v>
      </c>
      <c r="AM18" s="7">
        <v>19640</v>
      </c>
      <c r="AN18" s="7">
        <v>15182</v>
      </c>
      <c r="AO18" s="7">
        <v>12602</v>
      </c>
      <c r="AP18" s="7">
        <v>8034</v>
      </c>
      <c r="AQ18" s="7">
        <v>3357</v>
      </c>
      <c r="AR18" s="7">
        <v>1269</v>
      </c>
    </row>
    <row r="19" spans="1:44" x14ac:dyDescent="0.15">
      <c r="A19" s="2" t="s">
        <v>78</v>
      </c>
      <c r="B19" s="2" t="s">
        <v>79</v>
      </c>
      <c r="C19" s="2" t="s">
        <v>80</v>
      </c>
      <c r="D19" s="2" t="s">
        <v>81</v>
      </c>
      <c r="E19" s="3">
        <v>150</v>
      </c>
      <c r="F19" s="3">
        <v>37356</v>
      </c>
      <c r="G19" s="4">
        <v>24</v>
      </c>
      <c r="H19" s="4">
        <v>53</v>
      </c>
      <c r="I19" s="4">
        <v>139</v>
      </c>
      <c r="J19" s="4">
        <v>391</v>
      </c>
      <c r="K19" s="4">
        <v>195</v>
      </c>
      <c r="L19" s="4">
        <v>188</v>
      </c>
      <c r="M19" s="4">
        <v>149</v>
      </c>
      <c r="N19" s="4">
        <v>245</v>
      </c>
      <c r="O19" s="4">
        <v>278</v>
      </c>
      <c r="P19" s="4">
        <v>466</v>
      </c>
      <c r="Q19" s="4">
        <v>290</v>
      </c>
      <c r="R19" s="4">
        <v>448</v>
      </c>
      <c r="S19" s="4">
        <v>757</v>
      </c>
      <c r="T19" s="4">
        <v>1286</v>
      </c>
      <c r="U19" s="4">
        <v>1175</v>
      </c>
      <c r="V19" s="4">
        <v>1822</v>
      </c>
      <c r="W19" s="4">
        <v>2100</v>
      </c>
      <c r="X19" s="4">
        <v>1708</v>
      </c>
      <c r="Y19" s="4">
        <v>887</v>
      </c>
      <c r="Z19" s="4">
        <v>28</v>
      </c>
      <c r="AA19" s="4">
        <v>62</v>
      </c>
      <c r="AB19" s="4">
        <v>378</v>
      </c>
      <c r="AC19" s="4">
        <v>982</v>
      </c>
      <c r="AD19" s="4">
        <v>589</v>
      </c>
      <c r="AE19" s="4">
        <v>426</v>
      </c>
      <c r="AF19" s="4">
        <v>606</v>
      </c>
      <c r="AG19" s="4">
        <v>615</v>
      </c>
      <c r="AH19" s="4">
        <v>473</v>
      </c>
      <c r="AI19" s="4">
        <v>559</v>
      </c>
      <c r="AJ19" s="4">
        <v>749</v>
      </c>
      <c r="AK19" s="4">
        <v>702</v>
      </c>
      <c r="AL19" s="4">
        <v>671</v>
      </c>
      <c r="AM19" s="4">
        <v>1168</v>
      </c>
      <c r="AN19" s="4">
        <v>1740</v>
      </c>
      <c r="AO19" s="4">
        <v>2733</v>
      </c>
      <c r="AP19" s="4">
        <v>3614</v>
      </c>
      <c r="AQ19" s="4">
        <v>4093</v>
      </c>
      <c r="AR19" s="4">
        <v>4567</v>
      </c>
    </row>
    <row r="20" spans="1:44" x14ac:dyDescent="0.15">
      <c r="A20" s="1"/>
      <c r="B20" s="1"/>
      <c r="C20" s="5" t="s">
        <v>82</v>
      </c>
      <c r="D20" s="5" t="s">
        <v>83</v>
      </c>
      <c r="E20" s="6">
        <v>80</v>
      </c>
      <c r="F20" s="7" t="s">
        <v>327</v>
      </c>
      <c r="G20" s="7" t="s">
        <v>327</v>
      </c>
      <c r="H20" s="7" t="s">
        <v>327</v>
      </c>
      <c r="I20" s="7" t="s">
        <v>327</v>
      </c>
      <c r="J20" s="7" t="s">
        <v>327</v>
      </c>
      <c r="K20" s="7" t="s">
        <v>327</v>
      </c>
      <c r="L20" s="7" t="s">
        <v>327</v>
      </c>
      <c r="M20" s="7" t="s">
        <v>327</v>
      </c>
      <c r="N20" s="7" t="s">
        <v>327</v>
      </c>
      <c r="O20" s="7" t="s">
        <v>327</v>
      </c>
      <c r="P20" s="7" t="s">
        <v>327</v>
      </c>
      <c r="Q20" s="7" t="s">
        <v>327</v>
      </c>
      <c r="R20" s="7" t="s">
        <v>327</v>
      </c>
      <c r="S20" s="7" t="s">
        <v>327</v>
      </c>
      <c r="T20" s="7" t="s">
        <v>327</v>
      </c>
      <c r="U20" s="7" t="s">
        <v>327</v>
      </c>
      <c r="V20" s="7" t="s">
        <v>327</v>
      </c>
      <c r="W20" s="7" t="s">
        <v>327</v>
      </c>
      <c r="X20" s="7" t="s">
        <v>327</v>
      </c>
      <c r="Y20" s="7" t="s">
        <v>327</v>
      </c>
      <c r="Z20" s="7" t="s">
        <v>327</v>
      </c>
      <c r="AA20" s="7" t="s">
        <v>327</v>
      </c>
      <c r="AB20" s="7" t="s">
        <v>327</v>
      </c>
      <c r="AC20" s="7" t="s">
        <v>327</v>
      </c>
      <c r="AD20" s="7" t="s">
        <v>327</v>
      </c>
      <c r="AE20" s="7" t="s">
        <v>327</v>
      </c>
      <c r="AF20" s="7" t="s">
        <v>327</v>
      </c>
      <c r="AG20" s="7" t="s">
        <v>327</v>
      </c>
      <c r="AH20" s="7" t="s">
        <v>327</v>
      </c>
      <c r="AI20" s="7" t="s">
        <v>327</v>
      </c>
      <c r="AJ20" s="7" t="s">
        <v>327</v>
      </c>
      <c r="AK20" s="7" t="s">
        <v>327</v>
      </c>
      <c r="AL20" s="7" t="s">
        <v>327</v>
      </c>
      <c r="AM20" s="7" t="s">
        <v>327</v>
      </c>
      <c r="AN20" s="7" t="s">
        <v>327</v>
      </c>
      <c r="AO20" s="7" t="s">
        <v>327</v>
      </c>
      <c r="AP20" s="7" t="s">
        <v>327</v>
      </c>
      <c r="AQ20" s="7" t="s">
        <v>327</v>
      </c>
      <c r="AR20" s="7" t="s">
        <v>327</v>
      </c>
    </row>
    <row r="21" spans="1:44" x14ac:dyDescent="0.15">
      <c r="A21" s="1"/>
      <c r="B21" s="1"/>
      <c r="C21" s="2" t="s">
        <v>84</v>
      </c>
      <c r="D21" s="2" t="s">
        <v>85</v>
      </c>
      <c r="E21" s="3">
        <v>110</v>
      </c>
      <c r="F21" s="4" t="s">
        <v>327</v>
      </c>
      <c r="G21" s="4" t="s">
        <v>327</v>
      </c>
      <c r="H21" s="4" t="s">
        <v>327</v>
      </c>
      <c r="I21" s="4" t="s">
        <v>327</v>
      </c>
      <c r="J21" s="4" t="s">
        <v>327</v>
      </c>
      <c r="K21" s="4" t="s">
        <v>327</v>
      </c>
      <c r="L21" s="4" t="s">
        <v>327</v>
      </c>
      <c r="M21" s="4" t="s">
        <v>327</v>
      </c>
      <c r="N21" s="4" t="s">
        <v>327</v>
      </c>
      <c r="O21" s="4" t="s">
        <v>327</v>
      </c>
      <c r="P21" s="4" t="s">
        <v>327</v>
      </c>
      <c r="Q21" s="4" t="s">
        <v>327</v>
      </c>
      <c r="R21" s="4" t="s">
        <v>327</v>
      </c>
      <c r="S21" s="4" t="s">
        <v>327</v>
      </c>
      <c r="T21" s="4" t="s">
        <v>327</v>
      </c>
      <c r="U21" s="4" t="s">
        <v>327</v>
      </c>
      <c r="V21" s="4" t="s">
        <v>327</v>
      </c>
      <c r="W21" s="4" t="s">
        <v>327</v>
      </c>
      <c r="X21" s="4" t="s">
        <v>327</v>
      </c>
      <c r="Y21" s="4" t="s">
        <v>327</v>
      </c>
      <c r="Z21" s="4" t="s">
        <v>327</v>
      </c>
      <c r="AA21" s="4" t="s">
        <v>327</v>
      </c>
      <c r="AB21" s="4" t="s">
        <v>327</v>
      </c>
      <c r="AC21" s="4" t="s">
        <v>327</v>
      </c>
      <c r="AD21" s="4" t="s">
        <v>327</v>
      </c>
      <c r="AE21" s="4" t="s">
        <v>327</v>
      </c>
      <c r="AF21" s="4" t="s">
        <v>327</v>
      </c>
      <c r="AG21" s="4" t="s">
        <v>327</v>
      </c>
      <c r="AH21" s="4" t="s">
        <v>327</v>
      </c>
      <c r="AI21" s="4" t="s">
        <v>327</v>
      </c>
      <c r="AJ21" s="4" t="s">
        <v>327</v>
      </c>
      <c r="AK21" s="4" t="s">
        <v>327</v>
      </c>
      <c r="AL21" s="4" t="s">
        <v>327</v>
      </c>
      <c r="AM21" s="4" t="s">
        <v>327</v>
      </c>
      <c r="AN21" s="4" t="s">
        <v>327</v>
      </c>
      <c r="AO21" s="4" t="s">
        <v>327</v>
      </c>
      <c r="AP21" s="4" t="s">
        <v>327</v>
      </c>
      <c r="AQ21" s="4" t="s">
        <v>327</v>
      </c>
      <c r="AR21" s="4" t="s">
        <v>327</v>
      </c>
    </row>
    <row r="22" spans="1:44" x14ac:dyDescent="0.15">
      <c r="A22" s="30" t="s">
        <v>299</v>
      </c>
      <c r="B22" s="30" t="s">
        <v>300</v>
      </c>
      <c r="C22" s="30" t="s">
        <v>301</v>
      </c>
      <c r="D22" s="30" t="s">
        <v>300</v>
      </c>
      <c r="E22" s="31">
        <v>100</v>
      </c>
      <c r="F22" s="31">
        <v>67592</v>
      </c>
      <c r="G22" s="32" t="s">
        <v>327</v>
      </c>
      <c r="H22" s="32" t="s">
        <v>327</v>
      </c>
      <c r="I22" s="32">
        <v>137</v>
      </c>
      <c r="J22" s="32">
        <v>353</v>
      </c>
      <c r="K22" s="32">
        <v>540</v>
      </c>
      <c r="L22" s="32">
        <v>878</v>
      </c>
      <c r="M22" s="32">
        <v>1790</v>
      </c>
      <c r="N22" s="32">
        <v>2336</v>
      </c>
      <c r="O22" s="32">
        <v>3542</v>
      </c>
      <c r="P22" s="32">
        <v>4279</v>
      </c>
      <c r="Q22" s="32">
        <v>4897</v>
      </c>
      <c r="R22" s="32">
        <v>4496</v>
      </c>
      <c r="S22" s="32">
        <v>4500</v>
      </c>
      <c r="T22" s="32">
        <v>4639</v>
      </c>
      <c r="U22" s="32">
        <v>3567</v>
      </c>
      <c r="V22" s="32">
        <v>2952</v>
      </c>
      <c r="W22" s="32">
        <v>1983</v>
      </c>
      <c r="X22" s="32">
        <v>950</v>
      </c>
      <c r="Y22" s="32">
        <v>643</v>
      </c>
      <c r="Z22" s="32" t="s">
        <v>327</v>
      </c>
      <c r="AA22" s="32" t="s">
        <v>327</v>
      </c>
      <c r="AB22" s="32">
        <v>215</v>
      </c>
      <c r="AC22" s="32">
        <v>518</v>
      </c>
      <c r="AD22" s="32">
        <v>624</v>
      </c>
      <c r="AE22" s="32">
        <v>904</v>
      </c>
      <c r="AF22" s="32">
        <v>1380</v>
      </c>
      <c r="AG22" s="32">
        <v>1481</v>
      </c>
      <c r="AH22" s="32">
        <v>1537</v>
      </c>
      <c r="AI22" s="32">
        <v>2034</v>
      </c>
      <c r="AJ22" s="32">
        <v>1714</v>
      </c>
      <c r="AK22" s="32">
        <v>1361</v>
      </c>
      <c r="AL22" s="32">
        <v>1321</v>
      </c>
      <c r="AM22" s="32">
        <v>2122</v>
      </c>
      <c r="AN22" s="32">
        <v>1801</v>
      </c>
      <c r="AO22" s="32">
        <v>2300</v>
      </c>
      <c r="AP22" s="32">
        <v>2355</v>
      </c>
      <c r="AQ22" s="32">
        <v>1865</v>
      </c>
      <c r="AR22" s="32">
        <v>1567</v>
      </c>
    </row>
    <row r="23" spans="1:44" x14ac:dyDescent="0.15">
      <c r="A23" s="5" t="s">
        <v>92</v>
      </c>
      <c r="B23" s="5" t="s">
        <v>93</v>
      </c>
      <c r="C23" s="5" t="s">
        <v>94</v>
      </c>
      <c r="D23" s="5" t="s">
        <v>93</v>
      </c>
      <c r="E23" s="6">
        <v>220</v>
      </c>
      <c r="F23" s="6">
        <v>21337457</v>
      </c>
      <c r="G23" s="7" t="s">
        <v>327</v>
      </c>
      <c r="H23" s="7" t="s">
        <v>327</v>
      </c>
      <c r="I23" s="7" t="s">
        <v>327</v>
      </c>
      <c r="J23" s="7" t="s">
        <v>327</v>
      </c>
      <c r="K23" s="7" t="s">
        <v>327</v>
      </c>
      <c r="L23" s="7" t="s">
        <v>327</v>
      </c>
      <c r="M23" s="7" t="s">
        <v>327</v>
      </c>
      <c r="N23" s="7" t="s">
        <v>327</v>
      </c>
      <c r="O23" s="7" t="s">
        <v>327</v>
      </c>
      <c r="P23" s="7" t="s">
        <v>327</v>
      </c>
      <c r="Q23" s="7" t="s">
        <v>327</v>
      </c>
      <c r="R23" s="7" t="s">
        <v>327</v>
      </c>
      <c r="S23" s="7" t="s">
        <v>327</v>
      </c>
      <c r="T23" s="7" t="s">
        <v>327</v>
      </c>
      <c r="U23" s="7" t="s">
        <v>327</v>
      </c>
      <c r="V23" s="7" t="s">
        <v>327</v>
      </c>
      <c r="W23" s="7" t="s">
        <v>327</v>
      </c>
      <c r="X23" s="7" t="s">
        <v>327</v>
      </c>
      <c r="Y23" s="7" t="s">
        <v>327</v>
      </c>
      <c r="Z23" s="7" t="s">
        <v>327</v>
      </c>
      <c r="AA23" s="7" t="s">
        <v>327</v>
      </c>
      <c r="AB23" s="7" t="s">
        <v>327</v>
      </c>
      <c r="AC23" s="7" t="s">
        <v>327</v>
      </c>
      <c r="AD23" s="7" t="s">
        <v>327</v>
      </c>
      <c r="AE23" s="7" t="s">
        <v>327</v>
      </c>
      <c r="AF23" s="7" t="s">
        <v>327</v>
      </c>
      <c r="AG23" s="7" t="s">
        <v>327</v>
      </c>
      <c r="AH23" s="7" t="s">
        <v>327</v>
      </c>
      <c r="AI23" s="7" t="s">
        <v>327</v>
      </c>
      <c r="AJ23" s="7" t="s">
        <v>327</v>
      </c>
      <c r="AK23" s="7" t="s">
        <v>327</v>
      </c>
      <c r="AL23" s="7" t="s">
        <v>327</v>
      </c>
      <c r="AM23" s="7" t="s">
        <v>327</v>
      </c>
      <c r="AN23" s="7" t="s">
        <v>327</v>
      </c>
      <c r="AO23" s="7" t="s">
        <v>327</v>
      </c>
      <c r="AP23" s="7" t="s">
        <v>327</v>
      </c>
      <c r="AQ23" s="7" t="s">
        <v>327</v>
      </c>
      <c r="AR23" s="7" t="s">
        <v>327</v>
      </c>
    </row>
    <row r="24" spans="1:44" x14ac:dyDescent="0.15">
      <c r="A24" s="2" t="s">
        <v>302</v>
      </c>
      <c r="B24" s="2" t="s">
        <v>303</v>
      </c>
      <c r="C24" s="2" t="s">
        <v>304</v>
      </c>
      <c r="D24" s="2" t="s">
        <v>305</v>
      </c>
      <c r="E24" s="3">
        <v>75</v>
      </c>
      <c r="F24" s="3">
        <v>448467</v>
      </c>
      <c r="G24" s="4" t="s">
        <v>327</v>
      </c>
      <c r="H24" s="4">
        <v>72</v>
      </c>
      <c r="I24" s="4">
        <v>17</v>
      </c>
      <c r="J24" s="4">
        <v>229</v>
      </c>
      <c r="K24" s="4">
        <v>628</v>
      </c>
      <c r="L24" s="4">
        <v>1966</v>
      </c>
      <c r="M24" s="4">
        <v>3280</v>
      </c>
      <c r="N24" s="4">
        <v>5538</v>
      </c>
      <c r="O24" s="4">
        <v>10673</v>
      </c>
      <c r="P24" s="4">
        <v>16771</v>
      </c>
      <c r="Q24" s="4">
        <v>18585</v>
      </c>
      <c r="R24" s="4">
        <v>24777</v>
      </c>
      <c r="S24" s="4">
        <v>32624</v>
      </c>
      <c r="T24" s="4">
        <v>40981</v>
      </c>
      <c r="U24" s="4">
        <v>24800</v>
      </c>
      <c r="V24" s="4">
        <v>19991</v>
      </c>
      <c r="W24" s="4">
        <v>12531</v>
      </c>
      <c r="X24" s="4">
        <v>6169</v>
      </c>
      <c r="Y24" s="4">
        <v>2548</v>
      </c>
      <c r="Z24" s="4" t="s">
        <v>327</v>
      </c>
      <c r="AA24" s="4" t="s">
        <v>327</v>
      </c>
      <c r="AB24" s="4" t="s">
        <v>327</v>
      </c>
      <c r="AC24" s="4">
        <v>200</v>
      </c>
      <c r="AD24" s="4">
        <v>314</v>
      </c>
      <c r="AE24" s="4">
        <v>1186</v>
      </c>
      <c r="AF24" s="4">
        <v>2130</v>
      </c>
      <c r="AG24" s="4">
        <v>4485</v>
      </c>
      <c r="AH24" s="4">
        <v>8296</v>
      </c>
      <c r="AI24" s="4">
        <v>10433</v>
      </c>
      <c r="AJ24" s="4">
        <v>13875</v>
      </c>
      <c r="AK24" s="4">
        <v>16989</v>
      </c>
      <c r="AL24" s="4">
        <v>24780</v>
      </c>
      <c r="AM24" s="4">
        <v>38575</v>
      </c>
      <c r="AN24" s="4">
        <v>27050</v>
      </c>
      <c r="AO24" s="4">
        <v>27283</v>
      </c>
      <c r="AP24" s="4">
        <v>24415</v>
      </c>
      <c r="AQ24" s="4">
        <v>15796</v>
      </c>
      <c r="AR24" s="4">
        <v>10475</v>
      </c>
    </row>
    <row r="25" spans="1:44" x14ac:dyDescent="0.15">
      <c r="A25" s="1"/>
      <c r="B25" s="1"/>
      <c r="C25" s="2" t="s">
        <v>306</v>
      </c>
      <c r="D25" s="2" t="s">
        <v>307</v>
      </c>
      <c r="E25" s="3">
        <v>100</v>
      </c>
      <c r="F25" s="3">
        <v>92812</v>
      </c>
      <c r="G25" s="4" t="s">
        <v>327</v>
      </c>
      <c r="H25" s="4" t="s">
        <v>327</v>
      </c>
      <c r="I25" s="4">
        <v>65</v>
      </c>
      <c r="J25" s="4">
        <v>367</v>
      </c>
      <c r="K25" s="4">
        <v>944</v>
      </c>
      <c r="L25" s="4">
        <v>1425</v>
      </c>
      <c r="M25" s="4">
        <v>1994</v>
      </c>
      <c r="N25" s="4">
        <v>2713</v>
      </c>
      <c r="O25" s="4">
        <v>3401</v>
      </c>
      <c r="P25" s="4">
        <v>3795</v>
      </c>
      <c r="Q25" s="4">
        <v>4056</v>
      </c>
      <c r="R25" s="4">
        <v>3841</v>
      </c>
      <c r="S25" s="4">
        <v>3562</v>
      </c>
      <c r="T25" s="4">
        <v>4632</v>
      </c>
      <c r="U25" s="4">
        <v>3364</v>
      </c>
      <c r="V25" s="4">
        <v>3669</v>
      </c>
      <c r="W25" s="4">
        <v>4078</v>
      </c>
      <c r="X25" s="4">
        <v>2795</v>
      </c>
      <c r="Y25" s="4">
        <v>916</v>
      </c>
      <c r="Z25" s="4" t="s">
        <v>327</v>
      </c>
      <c r="AA25" s="4" t="s">
        <v>327</v>
      </c>
      <c r="AB25" s="4">
        <v>88</v>
      </c>
      <c r="AC25" s="4">
        <v>594</v>
      </c>
      <c r="AD25" s="4">
        <v>954</v>
      </c>
      <c r="AE25" s="4">
        <v>1478</v>
      </c>
      <c r="AF25" s="4">
        <v>2123</v>
      </c>
      <c r="AG25" s="4">
        <v>2317</v>
      </c>
      <c r="AH25" s="4">
        <v>2810</v>
      </c>
      <c r="AI25" s="4">
        <v>3146</v>
      </c>
      <c r="AJ25" s="4">
        <v>3236</v>
      </c>
      <c r="AK25" s="4">
        <v>2657</v>
      </c>
      <c r="AL25" s="4">
        <v>2794</v>
      </c>
      <c r="AM25" s="4">
        <v>4064</v>
      </c>
      <c r="AN25" s="4">
        <v>3941</v>
      </c>
      <c r="AO25" s="4">
        <v>5009</v>
      </c>
      <c r="AP25" s="4">
        <v>5389</v>
      </c>
      <c r="AQ25" s="4">
        <v>4475</v>
      </c>
      <c r="AR25" s="4">
        <v>2116</v>
      </c>
    </row>
    <row r="26" spans="1:44" x14ac:dyDescent="0.15">
      <c r="A26" s="27" t="s">
        <v>95</v>
      </c>
      <c r="B26" s="27" t="s">
        <v>96</v>
      </c>
      <c r="C26" s="27" t="s">
        <v>101</v>
      </c>
      <c r="D26" s="27" t="s">
        <v>102</v>
      </c>
      <c r="E26" s="28">
        <v>138</v>
      </c>
      <c r="F26" s="28">
        <v>68</v>
      </c>
      <c r="G26" s="29" t="s">
        <v>327</v>
      </c>
      <c r="H26" s="29" t="s">
        <v>327</v>
      </c>
      <c r="I26" s="29" t="s">
        <v>327</v>
      </c>
      <c r="J26" s="29" t="s">
        <v>327</v>
      </c>
      <c r="K26" s="29" t="s">
        <v>327</v>
      </c>
      <c r="L26" s="29" t="s">
        <v>327</v>
      </c>
      <c r="M26" s="29" t="s">
        <v>327</v>
      </c>
      <c r="N26" s="29" t="s">
        <v>327</v>
      </c>
      <c r="O26" s="29" t="s">
        <v>327</v>
      </c>
      <c r="P26" s="29" t="s">
        <v>327</v>
      </c>
      <c r="Q26" s="29" t="s">
        <v>327</v>
      </c>
      <c r="R26" s="29" t="s">
        <v>327</v>
      </c>
      <c r="S26" s="29" t="s">
        <v>327</v>
      </c>
      <c r="T26" s="29" t="s">
        <v>327</v>
      </c>
      <c r="U26" s="29" t="s">
        <v>327</v>
      </c>
      <c r="V26" s="29" t="s">
        <v>327</v>
      </c>
      <c r="W26" s="29" t="s">
        <v>327</v>
      </c>
      <c r="X26" s="29" t="s">
        <v>327</v>
      </c>
      <c r="Y26" s="29" t="s">
        <v>327</v>
      </c>
      <c r="Z26" s="29" t="s">
        <v>327</v>
      </c>
      <c r="AA26" s="29" t="s">
        <v>327</v>
      </c>
      <c r="AB26" s="29" t="s">
        <v>327</v>
      </c>
      <c r="AC26" s="29" t="s">
        <v>327</v>
      </c>
      <c r="AD26" s="29" t="s">
        <v>327</v>
      </c>
      <c r="AE26" s="29" t="s">
        <v>327</v>
      </c>
      <c r="AF26" s="29" t="s">
        <v>327</v>
      </c>
      <c r="AG26" s="29" t="s">
        <v>327</v>
      </c>
      <c r="AH26" s="29" t="s">
        <v>327</v>
      </c>
      <c r="AI26" s="29" t="s">
        <v>327</v>
      </c>
      <c r="AJ26" s="29" t="s">
        <v>327</v>
      </c>
      <c r="AK26" s="29" t="s">
        <v>327</v>
      </c>
      <c r="AL26" s="29" t="s">
        <v>327</v>
      </c>
      <c r="AM26" s="29" t="s">
        <v>327</v>
      </c>
      <c r="AN26" s="29" t="s">
        <v>327</v>
      </c>
      <c r="AO26" s="29" t="s">
        <v>327</v>
      </c>
      <c r="AP26" s="29" t="s">
        <v>327</v>
      </c>
      <c r="AQ26" s="29" t="s">
        <v>327</v>
      </c>
      <c r="AR26" s="29" t="s">
        <v>327</v>
      </c>
    </row>
    <row r="27" spans="1:44" x14ac:dyDescent="0.15">
      <c r="A27" s="1"/>
      <c r="B27" s="1"/>
      <c r="C27" s="5" t="s">
        <v>103</v>
      </c>
      <c r="D27" s="5" t="s">
        <v>104</v>
      </c>
      <c r="E27" s="6">
        <v>165</v>
      </c>
      <c r="F27" s="6">
        <v>192</v>
      </c>
      <c r="G27" s="7" t="s">
        <v>327</v>
      </c>
      <c r="H27" s="7" t="s">
        <v>327</v>
      </c>
      <c r="I27" s="7" t="s">
        <v>327</v>
      </c>
      <c r="J27" s="7" t="s">
        <v>327</v>
      </c>
      <c r="K27" s="7" t="s">
        <v>327</v>
      </c>
      <c r="L27" s="7">
        <v>11</v>
      </c>
      <c r="M27" s="7">
        <v>11</v>
      </c>
      <c r="N27" s="7" t="s">
        <v>327</v>
      </c>
      <c r="O27" s="7">
        <v>10</v>
      </c>
      <c r="P27" s="7">
        <v>19</v>
      </c>
      <c r="Q27" s="7">
        <v>15</v>
      </c>
      <c r="R27" s="7" t="s">
        <v>327</v>
      </c>
      <c r="S27" s="7" t="s">
        <v>327</v>
      </c>
      <c r="T27" s="7" t="s">
        <v>327</v>
      </c>
      <c r="U27" s="7" t="s">
        <v>327</v>
      </c>
      <c r="V27" s="7" t="s">
        <v>327</v>
      </c>
      <c r="W27" s="7" t="s">
        <v>327</v>
      </c>
      <c r="X27" s="7" t="s">
        <v>327</v>
      </c>
      <c r="Y27" s="7" t="s">
        <v>327</v>
      </c>
      <c r="Z27" s="7" t="s">
        <v>327</v>
      </c>
      <c r="AA27" s="7" t="s">
        <v>327</v>
      </c>
      <c r="AB27" s="7" t="s">
        <v>327</v>
      </c>
      <c r="AC27" s="7" t="s">
        <v>327</v>
      </c>
      <c r="AD27" s="7" t="s">
        <v>327</v>
      </c>
      <c r="AE27" s="7" t="s">
        <v>327</v>
      </c>
      <c r="AF27" s="7" t="s">
        <v>327</v>
      </c>
      <c r="AG27" s="7">
        <v>10</v>
      </c>
      <c r="AH27" s="7" t="s">
        <v>327</v>
      </c>
      <c r="AI27" s="7">
        <v>10</v>
      </c>
      <c r="AJ27" s="7">
        <v>15</v>
      </c>
      <c r="AK27" s="7">
        <v>11</v>
      </c>
      <c r="AL27" s="7" t="s">
        <v>327</v>
      </c>
      <c r="AM27" s="7" t="s">
        <v>327</v>
      </c>
      <c r="AN27" s="7" t="s">
        <v>327</v>
      </c>
      <c r="AO27" s="7" t="s">
        <v>327</v>
      </c>
      <c r="AP27" s="7" t="s">
        <v>327</v>
      </c>
      <c r="AQ27" s="7" t="s">
        <v>327</v>
      </c>
      <c r="AR27" s="7" t="s">
        <v>327</v>
      </c>
    </row>
    <row r="28" spans="1:44" x14ac:dyDescent="0.15">
      <c r="A28" s="1"/>
      <c r="B28" s="1"/>
      <c r="C28" s="5" t="s">
        <v>308</v>
      </c>
      <c r="D28" s="5" t="s">
        <v>309</v>
      </c>
      <c r="E28" s="6">
        <v>148</v>
      </c>
      <c r="F28" s="6">
        <v>78</v>
      </c>
      <c r="G28" s="7" t="s">
        <v>327</v>
      </c>
      <c r="H28" s="7" t="s">
        <v>327</v>
      </c>
      <c r="I28" s="7" t="s">
        <v>327</v>
      </c>
      <c r="J28" s="7" t="s">
        <v>327</v>
      </c>
      <c r="K28" s="7" t="s">
        <v>327</v>
      </c>
      <c r="L28" s="7" t="s">
        <v>327</v>
      </c>
      <c r="M28" s="7" t="s">
        <v>327</v>
      </c>
      <c r="N28" s="7" t="s">
        <v>327</v>
      </c>
      <c r="O28" s="7" t="s">
        <v>327</v>
      </c>
      <c r="P28" s="7" t="s">
        <v>327</v>
      </c>
      <c r="Q28" s="7" t="s">
        <v>327</v>
      </c>
      <c r="R28" s="7" t="s">
        <v>327</v>
      </c>
      <c r="S28" s="7" t="s">
        <v>327</v>
      </c>
      <c r="T28" s="7" t="s">
        <v>327</v>
      </c>
      <c r="U28" s="7" t="s">
        <v>327</v>
      </c>
      <c r="V28" s="7" t="s">
        <v>327</v>
      </c>
      <c r="W28" s="7" t="s">
        <v>327</v>
      </c>
      <c r="X28" s="7" t="s">
        <v>327</v>
      </c>
      <c r="Y28" s="7" t="s">
        <v>327</v>
      </c>
      <c r="Z28" s="7" t="s">
        <v>327</v>
      </c>
      <c r="AA28" s="7" t="s">
        <v>327</v>
      </c>
      <c r="AB28" s="7" t="s">
        <v>327</v>
      </c>
      <c r="AC28" s="7" t="s">
        <v>327</v>
      </c>
      <c r="AD28" s="7" t="s">
        <v>327</v>
      </c>
      <c r="AE28" s="7" t="s">
        <v>327</v>
      </c>
      <c r="AF28" s="7" t="s">
        <v>327</v>
      </c>
      <c r="AG28" s="7" t="s">
        <v>327</v>
      </c>
      <c r="AH28" s="7" t="s">
        <v>327</v>
      </c>
      <c r="AI28" s="7" t="s">
        <v>327</v>
      </c>
      <c r="AJ28" s="7" t="s">
        <v>327</v>
      </c>
      <c r="AK28" s="7" t="s">
        <v>327</v>
      </c>
      <c r="AL28" s="7" t="s">
        <v>327</v>
      </c>
      <c r="AM28" s="7" t="s">
        <v>327</v>
      </c>
      <c r="AN28" s="7" t="s">
        <v>327</v>
      </c>
      <c r="AO28" s="7" t="s">
        <v>327</v>
      </c>
      <c r="AP28" s="7" t="s">
        <v>327</v>
      </c>
      <c r="AQ28" s="7" t="s">
        <v>327</v>
      </c>
      <c r="AR28" s="7" t="s">
        <v>327</v>
      </c>
    </row>
    <row r="29" spans="1:44" x14ac:dyDescent="0.15">
      <c r="A29" s="1"/>
      <c r="B29" s="1"/>
      <c r="C29" s="2" t="s">
        <v>310</v>
      </c>
      <c r="D29" s="2" t="s">
        <v>311</v>
      </c>
      <c r="E29" s="3">
        <v>175</v>
      </c>
      <c r="F29" s="3">
        <v>259</v>
      </c>
      <c r="G29" s="4" t="s">
        <v>327</v>
      </c>
      <c r="H29" s="4" t="s">
        <v>327</v>
      </c>
      <c r="I29" s="4" t="s">
        <v>327</v>
      </c>
      <c r="J29" s="4" t="s">
        <v>327</v>
      </c>
      <c r="K29" s="4">
        <v>10</v>
      </c>
      <c r="L29" s="4">
        <v>18</v>
      </c>
      <c r="M29" s="4" t="s">
        <v>327</v>
      </c>
      <c r="N29" s="4">
        <v>10</v>
      </c>
      <c r="O29" s="4">
        <v>13</v>
      </c>
      <c r="P29" s="4">
        <v>15</v>
      </c>
      <c r="Q29" s="4">
        <v>17</v>
      </c>
      <c r="R29" s="4">
        <v>14</v>
      </c>
      <c r="S29" s="4">
        <v>10</v>
      </c>
      <c r="T29" s="4" t="s">
        <v>327</v>
      </c>
      <c r="U29" s="4" t="s">
        <v>327</v>
      </c>
      <c r="V29" s="4" t="s">
        <v>327</v>
      </c>
      <c r="W29" s="4" t="s">
        <v>327</v>
      </c>
      <c r="X29" s="4" t="s">
        <v>327</v>
      </c>
      <c r="Y29" s="4" t="s">
        <v>327</v>
      </c>
      <c r="Z29" s="4" t="s">
        <v>327</v>
      </c>
      <c r="AA29" s="4" t="s">
        <v>327</v>
      </c>
      <c r="AB29" s="4" t="s">
        <v>327</v>
      </c>
      <c r="AC29" s="4" t="s">
        <v>327</v>
      </c>
      <c r="AD29" s="4">
        <v>10</v>
      </c>
      <c r="AE29" s="4">
        <v>13</v>
      </c>
      <c r="AF29" s="4">
        <v>16</v>
      </c>
      <c r="AG29" s="4">
        <v>13</v>
      </c>
      <c r="AH29" s="4">
        <v>19</v>
      </c>
      <c r="AI29" s="4">
        <v>14</v>
      </c>
      <c r="AJ29" s="4">
        <v>12</v>
      </c>
      <c r="AK29" s="4" t="s">
        <v>327</v>
      </c>
      <c r="AL29" s="4">
        <v>10</v>
      </c>
      <c r="AM29" s="4" t="s">
        <v>327</v>
      </c>
      <c r="AN29" s="4" t="s">
        <v>327</v>
      </c>
      <c r="AO29" s="4" t="s">
        <v>327</v>
      </c>
      <c r="AP29" s="4" t="s">
        <v>327</v>
      </c>
      <c r="AQ29" s="4" t="s">
        <v>327</v>
      </c>
      <c r="AR29" s="4" t="s">
        <v>327</v>
      </c>
    </row>
    <row r="30" spans="1:44" x14ac:dyDescent="0.15">
      <c r="A30" s="27" t="s">
        <v>105</v>
      </c>
      <c r="B30" s="27" t="s">
        <v>106</v>
      </c>
      <c r="C30" s="27" t="s">
        <v>111</v>
      </c>
      <c r="D30" s="27" t="s">
        <v>112</v>
      </c>
      <c r="E30" s="28">
        <v>295</v>
      </c>
      <c r="F30" s="28">
        <v>332</v>
      </c>
      <c r="G30" s="29" t="s">
        <v>327</v>
      </c>
      <c r="H30" s="29" t="s">
        <v>327</v>
      </c>
      <c r="I30" s="29" t="s">
        <v>327</v>
      </c>
      <c r="J30" s="29" t="s">
        <v>327</v>
      </c>
      <c r="K30" s="29" t="s">
        <v>327</v>
      </c>
      <c r="L30" s="29" t="s">
        <v>327</v>
      </c>
      <c r="M30" s="29">
        <v>17</v>
      </c>
      <c r="N30" s="29">
        <v>11</v>
      </c>
      <c r="O30" s="29">
        <v>12</v>
      </c>
      <c r="P30" s="29">
        <v>12</v>
      </c>
      <c r="Q30" s="29">
        <v>15</v>
      </c>
      <c r="R30" s="29">
        <v>21</v>
      </c>
      <c r="S30" s="29">
        <v>15</v>
      </c>
      <c r="T30" s="29">
        <v>12</v>
      </c>
      <c r="U30" s="29" t="s">
        <v>327</v>
      </c>
      <c r="V30" s="29" t="s">
        <v>327</v>
      </c>
      <c r="W30" s="29" t="s">
        <v>327</v>
      </c>
      <c r="X30" s="29" t="s">
        <v>327</v>
      </c>
      <c r="Y30" s="29" t="s">
        <v>327</v>
      </c>
      <c r="Z30" s="29" t="s">
        <v>327</v>
      </c>
      <c r="AA30" s="29" t="s">
        <v>327</v>
      </c>
      <c r="AB30" s="29" t="s">
        <v>327</v>
      </c>
      <c r="AC30" s="29" t="s">
        <v>327</v>
      </c>
      <c r="AD30" s="29" t="s">
        <v>327</v>
      </c>
      <c r="AE30" s="29" t="s">
        <v>327</v>
      </c>
      <c r="AF30" s="29">
        <v>10</v>
      </c>
      <c r="AG30" s="29">
        <v>10</v>
      </c>
      <c r="AH30" s="29">
        <v>30</v>
      </c>
      <c r="AI30" s="29">
        <v>19</v>
      </c>
      <c r="AJ30" s="29">
        <v>27</v>
      </c>
      <c r="AK30" s="29">
        <v>15</v>
      </c>
      <c r="AL30" s="29">
        <v>12</v>
      </c>
      <c r="AM30" s="29">
        <v>19</v>
      </c>
      <c r="AN30" s="29">
        <v>18</v>
      </c>
      <c r="AO30" s="29">
        <v>10</v>
      </c>
      <c r="AP30" s="29" t="s">
        <v>327</v>
      </c>
      <c r="AQ30" s="29" t="s">
        <v>327</v>
      </c>
      <c r="AR30" s="29" t="s">
        <v>327</v>
      </c>
    </row>
    <row r="31" spans="1:44" x14ac:dyDescent="0.15">
      <c r="A31" s="1"/>
      <c r="B31" s="1"/>
      <c r="C31" s="5" t="s">
        <v>113</v>
      </c>
      <c r="D31" s="5" t="s">
        <v>114</v>
      </c>
      <c r="E31" s="6">
        <v>350</v>
      </c>
      <c r="F31" s="6">
        <v>1292</v>
      </c>
      <c r="G31" s="7" t="s">
        <v>327</v>
      </c>
      <c r="H31" s="7" t="s">
        <v>327</v>
      </c>
      <c r="I31" s="7" t="s">
        <v>327</v>
      </c>
      <c r="J31" s="7" t="s">
        <v>327</v>
      </c>
      <c r="K31" s="7">
        <v>35</v>
      </c>
      <c r="L31" s="7">
        <v>40</v>
      </c>
      <c r="M31" s="7">
        <v>58</v>
      </c>
      <c r="N31" s="7">
        <v>67</v>
      </c>
      <c r="O31" s="7">
        <v>79</v>
      </c>
      <c r="P31" s="7">
        <v>71</v>
      </c>
      <c r="Q31" s="7">
        <v>74</v>
      </c>
      <c r="R31" s="7">
        <v>74</v>
      </c>
      <c r="S31" s="7">
        <v>62</v>
      </c>
      <c r="T31" s="7">
        <v>53</v>
      </c>
      <c r="U31" s="7">
        <v>35</v>
      </c>
      <c r="V31" s="7">
        <v>31</v>
      </c>
      <c r="W31" s="7" t="s">
        <v>327</v>
      </c>
      <c r="X31" s="7" t="s">
        <v>327</v>
      </c>
      <c r="Y31" s="7" t="s">
        <v>327</v>
      </c>
      <c r="Z31" s="7" t="s">
        <v>327</v>
      </c>
      <c r="AA31" s="7" t="s">
        <v>327</v>
      </c>
      <c r="AB31" s="7" t="s">
        <v>327</v>
      </c>
      <c r="AC31" s="7">
        <v>11</v>
      </c>
      <c r="AD31" s="7">
        <v>20</v>
      </c>
      <c r="AE31" s="7">
        <v>38</v>
      </c>
      <c r="AF31" s="7">
        <v>38</v>
      </c>
      <c r="AG31" s="7">
        <v>42</v>
      </c>
      <c r="AH31" s="7">
        <v>73</v>
      </c>
      <c r="AI31" s="7">
        <v>69</v>
      </c>
      <c r="AJ31" s="7">
        <v>54</v>
      </c>
      <c r="AK31" s="7">
        <v>65</v>
      </c>
      <c r="AL31" s="7">
        <v>49</v>
      </c>
      <c r="AM31" s="7">
        <v>50</v>
      </c>
      <c r="AN31" s="7">
        <v>24</v>
      </c>
      <c r="AO31" s="7">
        <v>28</v>
      </c>
      <c r="AP31" s="7">
        <v>25</v>
      </c>
      <c r="AQ31" s="7" t="s">
        <v>327</v>
      </c>
      <c r="AR31" s="7" t="s">
        <v>327</v>
      </c>
    </row>
    <row r="32" spans="1:44" x14ac:dyDescent="0.15">
      <c r="A32" s="1"/>
      <c r="B32" s="1"/>
      <c r="C32" s="5" t="s">
        <v>115</v>
      </c>
      <c r="D32" s="5" t="s">
        <v>116</v>
      </c>
      <c r="E32" s="6">
        <v>320</v>
      </c>
      <c r="F32" s="6">
        <v>145</v>
      </c>
      <c r="G32" s="7" t="s">
        <v>327</v>
      </c>
      <c r="H32" s="7" t="s">
        <v>327</v>
      </c>
      <c r="I32" s="7" t="s">
        <v>327</v>
      </c>
      <c r="J32" s="7" t="s">
        <v>327</v>
      </c>
      <c r="K32" s="7" t="s">
        <v>327</v>
      </c>
      <c r="L32" s="7" t="s">
        <v>327</v>
      </c>
      <c r="M32" s="7">
        <v>10</v>
      </c>
      <c r="N32" s="7" t="s">
        <v>327</v>
      </c>
      <c r="O32" s="7" t="s">
        <v>327</v>
      </c>
      <c r="P32" s="7">
        <v>15</v>
      </c>
      <c r="Q32" s="7" t="s">
        <v>327</v>
      </c>
      <c r="R32" s="7">
        <v>13</v>
      </c>
      <c r="S32" s="7" t="s">
        <v>327</v>
      </c>
      <c r="T32" s="7" t="s">
        <v>327</v>
      </c>
      <c r="U32" s="7" t="s">
        <v>327</v>
      </c>
      <c r="V32" s="7" t="s">
        <v>327</v>
      </c>
      <c r="W32" s="7" t="s">
        <v>327</v>
      </c>
      <c r="X32" s="7" t="s">
        <v>327</v>
      </c>
      <c r="Y32" s="7" t="s">
        <v>327</v>
      </c>
      <c r="Z32" s="7" t="s">
        <v>327</v>
      </c>
      <c r="AA32" s="7" t="s">
        <v>327</v>
      </c>
      <c r="AB32" s="7" t="s">
        <v>327</v>
      </c>
      <c r="AC32" s="7" t="s">
        <v>327</v>
      </c>
      <c r="AD32" s="7" t="s">
        <v>327</v>
      </c>
      <c r="AE32" s="7" t="s">
        <v>327</v>
      </c>
      <c r="AF32" s="7" t="s">
        <v>327</v>
      </c>
      <c r="AG32" s="7" t="s">
        <v>327</v>
      </c>
      <c r="AH32" s="7" t="s">
        <v>327</v>
      </c>
      <c r="AI32" s="7" t="s">
        <v>327</v>
      </c>
      <c r="AJ32" s="7" t="s">
        <v>327</v>
      </c>
      <c r="AK32" s="7" t="s">
        <v>327</v>
      </c>
      <c r="AL32" s="7" t="s">
        <v>327</v>
      </c>
      <c r="AM32" s="7" t="s">
        <v>327</v>
      </c>
      <c r="AN32" s="7" t="s">
        <v>327</v>
      </c>
      <c r="AO32" s="7" t="s">
        <v>327</v>
      </c>
      <c r="AP32" s="7" t="s">
        <v>327</v>
      </c>
      <c r="AQ32" s="7" t="s">
        <v>327</v>
      </c>
      <c r="AR32" s="7" t="s">
        <v>327</v>
      </c>
    </row>
    <row r="33" spans="1:44" x14ac:dyDescent="0.15">
      <c r="A33" s="1"/>
      <c r="B33" s="1"/>
      <c r="C33" s="5" t="s">
        <v>117</v>
      </c>
      <c r="D33" s="5" t="s">
        <v>118</v>
      </c>
      <c r="E33" s="6">
        <v>375</v>
      </c>
      <c r="F33" s="6">
        <v>1255</v>
      </c>
      <c r="G33" s="7" t="s">
        <v>327</v>
      </c>
      <c r="H33" s="7" t="s">
        <v>327</v>
      </c>
      <c r="I33" s="7" t="s">
        <v>327</v>
      </c>
      <c r="J33" s="7">
        <v>12</v>
      </c>
      <c r="K33" s="7">
        <v>26</v>
      </c>
      <c r="L33" s="7">
        <v>44</v>
      </c>
      <c r="M33" s="7">
        <v>56</v>
      </c>
      <c r="N33" s="7">
        <v>66</v>
      </c>
      <c r="O33" s="7">
        <v>93</v>
      </c>
      <c r="P33" s="7">
        <v>80</v>
      </c>
      <c r="Q33" s="7">
        <v>79</v>
      </c>
      <c r="R33" s="7">
        <v>76</v>
      </c>
      <c r="S33" s="7">
        <v>85</v>
      </c>
      <c r="T33" s="7">
        <v>63</v>
      </c>
      <c r="U33" s="7">
        <v>40</v>
      </c>
      <c r="V33" s="7">
        <v>28</v>
      </c>
      <c r="W33" s="7">
        <v>14</v>
      </c>
      <c r="X33" s="7" t="s">
        <v>327</v>
      </c>
      <c r="Y33" s="7" t="s">
        <v>327</v>
      </c>
      <c r="Z33" s="7" t="s">
        <v>327</v>
      </c>
      <c r="AA33" s="7" t="s">
        <v>327</v>
      </c>
      <c r="AB33" s="7" t="s">
        <v>327</v>
      </c>
      <c r="AC33" s="7" t="s">
        <v>327</v>
      </c>
      <c r="AD33" s="7">
        <v>20</v>
      </c>
      <c r="AE33" s="7">
        <v>34</v>
      </c>
      <c r="AF33" s="7">
        <v>44</v>
      </c>
      <c r="AG33" s="7">
        <v>54</v>
      </c>
      <c r="AH33" s="7">
        <v>70</v>
      </c>
      <c r="AI33" s="7">
        <v>53</v>
      </c>
      <c r="AJ33" s="7">
        <v>54</v>
      </c>
      <c r="AK33" s="7">
        <v>29</v>
      </c>
      <c r="AL33" s="7">
        <v>33</v>
      </c>
      <c r="AM33" s="7">
        <v>36</v>
      </c>
      <c r="AN33" s="7">
        <v>20</v>
      </c>
      <c r="AO33" s="7">
        <v>23</v>
      </c>
      <c r="AP33" s="7">
        <v>13</v>
      </c>
      <c r="AQ33" s="7" t="s">
        <v>327</v>
      </c>
      <c r="AR33" s="7" t="s">
        <v>327</v>
      </c>
    </row>
    <row r="34" spans="1:44" x14ac:dyDescent="0.15">
      <c r="A34" s="1"/>
      <c r="B34" s="1"/>
      <c r="C34" s="5" t="s">
        <v>123</v>
      </c>
      <c r="D34" s="5" t="s">
        <v>124</v>
      </c>
      <c r="E34" s="6">
        <v>266</v>
      </c>
      <c r="F34" s="7" t="s">
        <v>327</v>
      </c>
      <c r="G34" s="7" t="s">
        <v>327</v>
      </c>
      <c r="H34" s="7" t="s">
        <v>327</v>
      </c>
      <c r="I34" s="7" t="s">
        <v>327</v>
      </c>
      <c r="J34" s="7" t="s">
        <v>327</v>
      </c>
      <c r="K34" s="7" t="s">
        <v>327</v>
      </c>
      <c r="L34" s="7" t="s">
        <v>327</v>
      </c>
      <c r="M34" s="7" t="s">
        <v>327</v>
      </c>
      <c r="N34" s="7" t="s">
        <v>327</v>
      </c>
      <c r="O34" s="7" t="s">
        <v>327</v>
      </c>
      <c r="P34" s="7" t="s">
        <v>327</v>
      </c>
      <c r="Q34" s="7" t="s">
        <v>327</v>
      </c>
      <c r="R34" s="7" t="s">
        <v>327</v>
      </c>
      <c r="S34" s="7" t="s">
        <v>327</v>
      </c>
      <c r="T34" s="7" t="s">
        <v>327</v>
      </c>
      <c r="U34" s="7" t="s">
        <v>327</v>
      </c>
      <c r="V34" s="7" t="s">
        <v>327</v>
      </c>
      <c r="W34" s="7" t="s">
        <v>327</v>
      </c>
      <c r="X34" s="7" t="s">
        <v>327</v>
      </c>
      <c r="Y34" s="7" t="s">
        <v>327</v>
      </c>
      <c r="Z34" s="7" t="s">
        <v>327</v>
      </c>
      <c r="AA34" s="7" t="s">
        <v>327</v>
      </c>
      <c r="AB34" s="7" t="s">
        <v>327</v>
      </c>
      <c r="AC34" s="7" t="s">
        <v>327</v>
      </c>
      <c r="AD34" s="7" t="s">
        <v>327</v>
      </c>
      <c r="AE34" s="7" t="s">
        <v>327</v>
      </c>
      <c r="AF34" s="7" t="s">
        <v>327</v>
      </c>
      <c r="AG34" s="7" t="s">
        <v>327</v>
      </c>
      <c r="AH34" s="7" t="s">
        <v>327</v>
      </c>
      <c r="AI34" s="7" t="s">
        <v>327</v>
      </c>
      <c r="AJ34" s="7" t="s">
        <v>327</v>
      </c>
      <c r="AK34" s="7" t="s">
        <v>327</v>
      </c>
      <c r="AL34" s="7" t="s">
        <v>327</v>
      </c>
      <c r="AM34" s="7" t="s">
        <v>327</v>
      </c>
      <c r="AN34" s="7" t="s">
        <v>327</v>
      </c>
      <c r="AO34" s="7" t="s">
        <v>327</v>
      </c>
      <c r="AP34" s="7" t="s">
        <v>327</v>
      </c>
      <c r="AQ34" s="7" t="s">
        <v>327</v>
      </c>
      <c r="AR34" s="7" t="s">
        <v>327</v>
      </c>
    </row>
    <row r="35" spans="1:44" x14ac:dyDescent="0.15">
      <c r="A35" s="1"/>
      <c r="B35" s="1"/>
      <c r="C35" s="2" t="s">
        <v>125</v>
      </c>
      <c r="D35" s="2" t="s">
        <v>126</v>
      </c>
      <c r="E35" s="3">
        <v>315</v>
      </c>
      <c r="F35" s="4" t="s">
        <v>327</v>
      </c>
      <c r="G35" s="4" t="s">
        <v>327</v>
      </c>
      <c r="H35" s="4" t="s">
        <v>327</v>
      </c>
      <c r="I35" s="4" t="s">
        <v>327</v>
      </c>
      <c r="J35" s="4" t="s">
        <v>327</v>
      </c>
      <c r="K35" s="4" t="s">
        <v>327</v>
      </c>
      <c r="L35" s="4" t="s">
        <v>327</v>
      </c>
      <c r="M35" s="4" t="s">
        <v>327</v>
      </c>
      <c r="N35" s="4" t="s">
        <v>327</v>
      </c>
      <c r="O35" s="4" t="s">
        <v>327</v>
      </c>
      <c r="P35" s="4" t="s">
        <v>327</v>
      </c>
      <c r="Q35" s="4" t="s">
        <v>327</v>
      </c>
      <c r="R35" s="4" t="s">
        <v>327</v>
      </c>
      <c r="S35" s="4" t="s">
        <v>327</v>
      </c>
      <c r="T35" s="4" t="s">
        <v>327</v>
      </c>
      <c r="U35" s="4" t="s">
        <v>327</v>
      </c>
      <c r="V35" s="4" t="s">
        <v>327</v>
      </c>
      <c r="W35" s="4" t="s">
        <v>327</v>
      </c>
      <c r="X35" s="4" t="s">
        <v>327</v>
      </c>
      <c r="Y35" s="4" t="s">
        <v>327</v>
      </c>
      <c r="Z35" s="4" t="s">
        <v>327</v>
      </c>
      <c r="AA35" s="4" t="s">
        <v>327</v>
      </c>
      <c r="AB35" s="4" t="s">
        <v>327</v>
      </c>
      <c r="AC35" s="4" t="s">
        <v>327</v>
      </c>
      <c r="AD35" s="4" t="s">
        <v>327</v>
      </c>
      <c r="AE35" s="4" t="s">
        <v>327</v>
      </c>
      <c r="AF35" s="4" t="s">
        <v>327</v>
      </c>
      <c r="AG35" s="4" t="s">
        <v>327</v>
      </c>
      <c r="AH35" s="4" t="s">
        <v>327</v>
      </c>
      <c r="AI35" s="4" t="s">
        <v>327</v>
      </c>
      <c r="AJ35" s="4" t="s">
        <v>327</v>
      </c>
      <c r="AK35" s="4" t="s">
        <v>327</v>
      </c>
      <c r="AL35" s="4" t="s">
        <v>327</v>
      </c>
      <c r="AM35" s="4" t="s">
        <v>327</v>
      </c>
      <c r="AN35" s="4" t="s">
        <v>327</v>
      </c>
      <c r="AO35" s="4" t="s">
        <v>327</v>
      </c>
      <c r="AP35" s="4" t="s">
        <v>327</v>
      </c>
      <c r="AQ35" s="4" t="s">
        <v>327</v>
      </c>
      <c r="AR35" s="4" t="s">
        <v>327</v>
      </c>
    </row>
    <row r="36" spans="1:44" x14ac:dyDescent="0.15">
      <c r="A36" s="30" t="s">
        <v>312</v>
      </c>
      <c r="B36" s="30" t="s">
        <v>313</v>
      </c>
      <c r="C36" s="30" t="s">
        <v>314</v>
      </c>
      <c r="D36" s="30" t="s">
        <v>313</v>
      </c>
      <c r="E36" s="31">
        <v>320</v>
      </c>
      <c r="F36" s="31">
        <v>138002</v>
      </c>
      <c r="G36" s="32" t="s">
        <v>327</v>
      </c>
      <c r="H36" s="32">
        <v>11</v>
      </c>
      <c r="I36" s="32">
        <v>241</v>
      </c>
      <c r="J36" s="32">
        <v>971</v>
      </c>
      <c r="K36" s="32">
        <v>1977</v>
      </c>
      <c r="L36" s="32">
        <v>2631</v>
      </c>
      <c r="M36" s="32">
        <v>3493</v>
      </c>
      <c r="N36" s="32">
        <v>4232</v>
      </c>
      <c r="O36" s="32">
        <v>5244</v>
      </c>
      <c r="P36" s="32">
        <v>5584</v>
      </c>
      <c r="Q36" s="32">
        <v>5235</v>
      </c>
      <c r="R36" s="32">
        <v>4937</v>
      </c>
      <c r="S36" s="32">
        <v>4781</v>
      </c>
      <c r="T36" s="32">
        <v>5554</v>
      </c>
      <c r="U36" s="32">
        <v>4057</v>
      </c>
      <c r="V36" s="32">
        <v>4154</v>
      </c>
      <c r="W36" s="32">
        <v>3733</v>
      </c>
      <c r="X36" s="32">
        <v>2492</v>
      </c>
      <c r="Y36" s="32">
        <v>953</v>
      </c>
      <c r="Z36" s="32" t="s">
        <v>327</v>
      </c>
      <c r="AA36" s="32" t="s">
        <v>327</v>
      </c>
      <c r="AB36" s="32">
        <v>324</v>
      </c>
      <c r="AC36" s="32">
        <v>1551</v>
      </c>
      <c r="AD36" s="32">
        <v>2476</v>
      </c>
      <c r="AE36" s="32">
        <v>3157</v>
      </c>
      <c r="AF36" s="32">
        <v>4015</v>
      </c>
      <c r="AG36" s="32">
        <v>4898</v>
      </c>
      <c r="AH36" s="32">
        <v>5889</v>
      </c>
      <c r="AI36" s="32">
        <v>5960</v>
      </c>
      <c r="AJ36" s="32">
        <v>5643</v>
      </c>
      <c r="AK36" s="32">
        <v>4839</v>
      </c>
      <c r="AL36" s="32">
        <v>5120</v>
      </c>
      <c r="AM36" s="32">
        <v>7023</v>
      </c>
      <c r="AN36" s="32">
        <v>6017</v>
      </c>
      <c r="AO36" s="32">
        <v>6908</v>
      </c>
      <c r="AP36" s="32">
        <v>6688</v>
      </c>
      <c r="AQ36" s="32">
        <v>4833</v>
      </c>
      <c r="AR36" s="32">
        <v>2374</v>
      </c>
    </row>
    <row r="37" spans="1:44" x14ac:dyDescent="0.15">
      <c r="A37" s="5" t="s">
        <v>315</v>
      </c>
      <c r="B37" s="5" t="s">
        <v>316</v>
      </c>
      <c r="C37" s="5" t="s">
        <v>317</v>
      </c>
      <c r="D37" s="5" t="s">
        <v>316</v>
      </c>
      <c r="E37" s="6">
        <v>380</v>
      </c>
      <c r="F37" s="6">
        <v>25448</v>
      </c>
      <c r="G37" s="7" t="s">
        <v>327</v>
      </c>
      <c r="H37" s="7" t="s">
        <v>327</v>
      </c>
      <c r="I37" s="7">
        <v>32</v>
      </c>
      <c r="J37" s="7">
        <v>102</v>
      </c>
      <c r="K37" s="7">
        <v>273</v>
      </c>
      <c r="L37" s="7">
        <v>452</v>
      </c>
      <c r="M37" s="7">
        <v>666</v>
      </c>
      <c r="N37" s="7">
        <v>857</v>
      </c>
      <c r="O37" s="7">
        <v>1155</v>
      </c>
      <c r="P37" s="7">
        <v>1390</v>
      </c>
      <c r="Q37" s="7">
        <v>1430</v>
      </c>
      <c r="R37" s="7">
        <v>1499</v>
      </c>
      <c r="S37" s="7">
        <v>1502</v>
      </c>
      <c r="T37" s="7">
        <v>1571</v>
      </c>
      <c r="U37" s="7">
        <v>820</v>
      </c>
      <c r="V37" s="7">
        <v>616</v>
      </c>
      <c r="W37" s="7">
        <v>421</v>
      </c>
      <c r="X37" s="7">
        <v>218</v>
      </c>
      <c r="Y37" s="7">
        <v>77</v>
      </c>
      <c r="Z37" s="7" t="s">
        <v>327</v>
      </c>
      <c r="AA37" s="7" t="s">
        <v>327</v>
      </c>
      <c r="AB37" s="7">
        <v>38</v>
      </c>
      <c r="AC37" s="7">
        <v>166</v>
      </c>
      <c r="AD37" s="7">
        <v>336</v>
      </c>
      <c r="AE37" s="7">
        <v>448</v>
      </c>
      <c r="AF37" s="7">
        <v>696</v>
      </c>
      <c r="AG37" s="7">
        <v>812</v>
      </c>
      <c r="AH37" s="7">
        <v>1041</v>
      </c>
      <c r="AI37" s="7">
        <v>1131</v>
      </c>
      <c r="AJ37" s="7">
        <v>1159</v>
      </c>
      <c r="AK37" s="7">
        <v>1079</v>
      </c>
      <c r="AL37" s="7">
        <v>1170</v>
      </c>
      <c r="AM37" s="7">
        <v>1292</v>
      </c>
      <c r="AN37" s="7">
        <v>876</v>
      </c>
      <c r="AO37" s="7">
        <v>900</v>
      </c>
      <c r="AP37" s="7">
        <v>653</v>
      </c>
      <c r="AQ37" s="7">
        <v>402</v>
      </c>
      <c r="AR37" s="7">
        <v>164</v>
      </c>
    </row>
    <row r="38" spans="1:44" x14ac:dyDescent="0.15">
      <c r="A38" s="5" t="s">
        <v>189</v>
      </c>
      <c r="B38" s="5" t="s">
        <v>190</v>
      </c>
      <c r="C38" s="5" t="s">
        <v>191</v>
      </c>
      <c r="D38" s="5" t="s">
        <v>190</v>
      </c>
      <c r="E38" s="6">
        <v>300</v>
      </c>
      <c r="F38" s="6">
        <v>5702</v>
      </c>
      <c r="G38" s="7" t="s">
        <v>327</v>
      </c>
      <c r="H38" s="7" t="s">
        <v>327</v>
      </c>
      <c r="I38" s="7" t="s">
        <v>327</v>
      </c>
      <c r="J38" s="7">
        <v>22</v>
      </c>
      <c r="K38" s="7">
        <v>53</v>
      </c>
      <c r="L38" s="7">
        <v>93</v>
      </c>
      <c r="M38" s="7">
        <v>144</v>
      </c>
      <c r="N38" s="7">
        <v>162</v>
      </c>
      <c r="O38" s="7">
        <v>199</v>
      </c>
      <c r="P38" s="7">
        <v>273</v>
      </c>
      <c r="Q38" s="7">
        <v>271</v>
      </c>
      <c r="R38" s="7">
        <v>243</v>
      </c>
      <c r="S38" s="7">
        <v>269</v>
      </c>
      <c r="T38" s="7">
        <v>273</v>
      </c>
      <c r="U38" s="7">
        <v>132</v>
      </c>
      <c r="V38" s="7">
        <v>115</v>
      </c>
      <c r="W38" s="7">
        <v>52</v>
      </c>
      <c r="X38" s="7">
        <v>28</v>
      </c>
      <c r="Y38" s="7" t="s">
        <v>327</v>
      </c>
      <c r="Z38" s="7" t="s">
        <v>327</v>
      </c>
      <c r="AA38" s="7" t="s">
        <v>327</v>
      </c>
      <c r="AB38" s="7" t="s">
        <v>327</v>
      </c>
      <c r="AC38" s="7">
        <v>46</v>
      </c>
      <c r="AD38" s="7">
        <v>76</v>
      </c>
      <c r="AE38" s="7">
        <v>123</v>
      </c>
      <c r="AF38" s="7">
        <v>210</v>
      </c>
      <c r="AG38" s="7">
        <v>257</v>
      </c>
      <c r="AH38" s="7">
        <v>307</v>
      </c>
      <c r="AI38" s="7">
        <v>349</v>
      </c>
      <c r="AJ38" s="7">
        <v>346</v>
      </c>
      <c r="AK38" s="7">
        <v>260</v>
      </c>
      <c r="AL38" s="7">
        <v>264</v>
      </c>
      <c r="AM38" s="7">
        <v>385</v>
      </c>
      <c r="AN38" s="7">
        <v>261</v>
      </c>
      <c r="AO38" s="7">
        <v>250</v>
      </c>
      <c r="AP38" s="7">
        <v>138</v>
      </c>
      <c r="AQ38" s="7">
        <v>72</v>
      </c>
      <c r="AR38" s="7">
        <v>17</v>
      </c>
    </row>
    <row r="39" spans="1:44" x14ac:dyDescent="0.15">
      <c r="A39" s="5" t="s">
        <v>192</v>
      </c>
      <c r="B39" s="5" t="s">
        <v>193</v>
      </c>
      <c r="C39" s="5" t="s">
        <v>196</v>
      </c>
      <c r="D39" s="5" t="s">
        <v>197</v>
      </c>
      <c r="E39" s="6">
        <v>500</v>
      </c>
      <c r="F39" s="6">
        <v>11751</v>
      </c>
      <c r="G39" s="7" t="s">
        <v>327</v>
      </c>
      <c r="H39" s="7" t="s">
        <v>327</v>
      </c>
      <c r="I39" s="7" t="s">
        <v>327</v>
      </c>
      <c r="J39" s="7">
        <v>41</v>
      </c>
      <c r="K39" s="7">
        <v>244</v>
      </c>
      <c r="L39" s="7">
        <v>484</v>
      </c>
      <c r="M39" s="7">
        <v>715</v>
      </c>
      <c r="N39" s="7">
        <v>921</v>
      </c>
      <c r="O39" s="7">
        <v>1078</v>
      </c>
      <c r="P39" s="7">
        <v>1012</v>
      </c>
      <c r="Q39" s="7">
        <v>776</v>
      </c>
      <c r="R39" s="7">
        <v>580</v>
      </c>
      <c r="S39" s="7">
        <v>463</v>
      </c>
      <c r="T39" s="7">
        <v>237</v>
      </c>
      <c r="U39" s="7">
        <v>63</v>
      </c>
      <c r="V39" s="7">
        <v>12</v>
      </c>
      <c r="W39" s="7">
        <v>13</v>
      </c>
      <c r="X39" s="7" t="s">
        <v>327</v>
      </c>
      <c r="Y39" s="7" t="s">
        <v>327</v>
      </c>
      <c r="Z39" s="7" t="s">
        <v>327</v>
      </c>
      <c r="AA39" s="7" t="s">
        <v>327</v>
      </c>
      <c r="AB39" s="7" t="s">
        <v>327</v>
      </c>
      <c r="AC39" s="7">
        <v>43</v>
      </c>
      <c r="AD39" s="7">
        <v>183</v>
      </c>
      <c r="AE39" s="7">
        <v>403</v>
      </c>
      <c r="AF39" s="7">
        <v>629</v>
      </c>
      <c r="AG39" s="7">
        <v>702</v>
      </c>
      <c r="AH39" s="7">
        <v>825</v>
      </c>
      <c r="AI39" s="7">
        <v>843</v>
      </c>
      <c r="AJ39" s="7">
        <v>618</v>
      </c>
      <c r="AK39" s="7">
        <v>322</v>
      </c>
      <c r="AL39" s="7">
        <v>196</v>
      </c>
      <c r="AM39" s="7">
        <v>156</v>
      </c>
      <c r="AN39" s="7">
        <v>140</v>
      </c>
      <c r="AO39" s="7">
        <v>47</v>
      </c>
      <c r="AP39" s="7" t="s">
        <v>327</v>
      </c>
      <c r="AQ39" s="7" t="s">
        <v>327</v>
      </c>
      <c r="AR39" s="7" t="s">
        <v>327</v>
      </c>
    </row>
    <row r="40" spans="1:44" x14ac:dyDescent="0.15">
      <c r="A40" s="5" t="s">
        <v>198</v>
      </c>
      <c r="B40" s="5" t="s">
        <v>199</v>
      </c>
      <c r="C40" s="5" t="s">
        <v>200</v>
      </c>
      <c r="D40" s="5" t="s">
        <v>199</v>
      </c>
      <c r="E40" s="6">
        <v>300</v>
      </c>
      <c r="F40" s="6">
        <v>130505</v>
      </c>
      <c r="G40" s="7" t="s">
        <v>327</v>
      </c>
      <c r="H40" s="7">
        <v>13</v>
      </c>
      <c r="I40" s="7">
        <v>342</v>
      </c>
      <c r="J40" s="7">
        <v>1269</v>
      </c>
      <c r="K40" s="7">
        <v>2150</v>
      </c>
      <c r="L40" s="7">
        <v>2507</v>
      </c>
      <c r="M40" s="7">
        <v>2999</v>
      </c>
      <c r="N40" s="7">
        <v>3331</v>
      </c>
      <c r="O40" s="7">
        <v>3883</v>
      </c>
      <c r="P40" s="7">
        <v>3893</v>
      </c>
      <c r="Q40" s="7">
        <v>3528</v>
      </c>
      <c r="R40" s="7">
        <v>3404</v>
      </c>
      <c r="S40" s="7">
        <v>3671</v>
      </c>
      <c r="T40" s="7">
        <v>5244</v>
      </c>
      <c r="U40" s="7">
        <v>4501</v>
      </c>
      <c r="V40" s="7">
        <v>5767</v>
      </c>
      <c r="W40" s="7">
        <v>6533</v>
      </c>
      <c r="X40" s="7">
        <v>4864</v>
      </c>
      <c r="Y40" s="7">
        <v>2143</v>
      </c>
      <c r="Z40" s="7" t="s">
        <v>327</v>
      </c>
      <c r="AA40" s="7" t="s">
        <v>327</v>
      </c>
      <c r="AB40" s="7">
        <v>397</v>
      </c>
      <c r="AC40" s="7">
        <v>1766</v>
      </c>
      <c r="AD40" s="7">
        <v>2390</v>
      </c>
      <c r="AE40" s="7">
        <v>2830</v>
      </c>
      <c r="AF40" s="7">
        <v>3368</v>
      </c>
      <c r="AG40" s="7">
        <v>3874</v>
      </c>
      <c r="AH40" s="7">
        <v>4617</v>
      </c>
      <c r="AI40" s="7">
        <v>4618</v>
      </c>
      <c r="AJ40" s="7">
        <v>4129</v>
      </c>
      <c r="AK40" s="7">
        <v>3700</v>
      </c>
      <c r="AL40" s="7">
        <v>3951</v>
      </c>
      <c r="AM40" s="7">
        <v>5506</v>
      </c>
      <c r="AN40" s="7">
        <v>5108</v>
      </c>
      <c r="AO40" s="7">
        <v>6703</v>
      </c>
      <c r="AP40" s="7">
        <v>7566</v>
      </c>
      <c r="AQ40" s="7">
        <v>6266</v>
      </c>
      <c r="AR40" s="7">
        <v>3666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326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40" t="s">
        <v>213</v>
      </c>
      <c r="B3" s="41" t="s">
        <v>214</v>
      </c>
      <c r="C3" s="42" t="s">
        <v>215</v>
      </c>
      <c r="D3" s="38" t="s">
        <v>22</v>
      </c>
      <c r="E3" s="37" t="s">
        <v>1</v>
      </c>
      <c r="F3" s="39" t="s">
        <v>23</v>
      </c>
      <c r="G3" s="38" t="s">
        <v>216</v>
      </c>
      <c r="H3" s="37" t="s">
        <v>212</v>
      </c>
      <c r="I3" s="24" t="s">
        <v>210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6"/>
      <c r="AB3" s="24" t="s">
        <v>211</v>
      </c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6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36" t="s">
        <v>19</v>
      </c>
      <c r="J4" s="36" t="s">
        <v>20</v>
      </c>
      <c r="K4" s="36" t="s">
        <v>2</v>
      </c>
      <c r="L4" s="36" t="s">
        <v>3</v>
      </c>
      <c r="M4" s="36" t="s">
        <v>4</v>
      </c>
      <c r="N4" s="36" t="s">
        <v>5</v>
      </c>
      <c r="O4" s="36" t="s">
        <v>6</v>
      </c>
      <c r="P4" s="36" t="s">
        <v>7</v>
      </c>
      <c r="Q4" s="36" t="s">
        <v>8</v>
      </c>
      <c r="R4" s="36" t="s">
        <v>9</v>
      </c>
      <c r="S4" s="36" t="s">
        <v>10</v>
      </c>
      <c r="T4" s="36" t="s">
        <v>11</v>
      </c>
      <c r="U4" s="36" t="s">
        <v>12</v>
      </c>
      <c r="V4" s="36" t="s">
        <v>13</v>
      </c>
      <c r="W4" s="36" t="s">
        <v>14</v>
      </c>
      <c r="X4" s="36" t="s">
        <v>15</v>
      </c>
      <c r="Y4" s="36" t="s">
        <v>16</v>
      </c>
      <c r="Z4" s="36" t="s">
        <v>17</v>
      </c>
      <c r="AA4" s="36" t="s">
        <v>18</v>
      </c>
      <c r="AB4" s="36" t="s">
        <v>19</v>
      </c>
      <c r="AC4" s="36" t="s">
        <v>20</v>
      </c>
      <c r="AD4" s="36" t="s">
        <v>2</v>
      </c>
      <c r="AE4" s="36" t="s">
        <v>3</v>
      </c>
      <c r="AF4" s="36" t="s">
        <v>4</v>
      </c>
      <c r="AG4" s="36" t="s">
        <v>5</v>
      </c>
      <c r="AH4" s="36" t="s">
        <v>6</v>
      </c>
      <c r="AI4" s="36" t="s">
        <v>7</v>
      </c>
      <c r="AJ4" s="36" t="s">
        <v>8</v>
      </c>
      <c r="AK4" s="36" t="s">
        <v>9</v>
      </c>
      <c r="AL4" s="36" t="s">
        <v>10</v>
      </c>
      <c r="AM4" s="36" t="s">
        <v>11</v>
      </c>
      <c r="AN4" s="36" t="s">
        <v>12</v>
      </c>
      <c r="AO4" s="36" t="s">
        <v>13</v>
      </c>
      <c r="AP4" s="36" t="s">
        <v>14</v>
      </c>
      <c r="AQ4" s="36" t="s">
        <v>15</v>
      </c>
      <c r="AR4" s="36" t="s">
        <v>16</v>
      </c>
      <c r="AS4" s="36" t="s">
        <v>17</v>
      </c>
      <c r="AT4" s="36" t="s">
        <v>18</v>
      </c>
    </row>
    <row r="5" spans="1:46" x14ac:dyDescent="0.15">
      <c r="A5" s="33" t="s">
        <v>217</v>
      </c>
      <c r="B5" s="34" t="s">
        <v>214</v>
      </c>
      <c r="C5" s="19" t="s">
        <v>214</v>
      </c>
      <c r="D5" s="2" t="s">
        <v>319</v>
      </c>
      <c r="E5" s="2" t="s">
        <v>320</v>
      </c>
      <c r="F5" s="3">
        <v>320</v>
      </c>
      <c r="G5" s="20"/>
      <c r="H5" s="3">
        <v>17919</v>
      </c>
      <c r="I5" s="4" t="s">
        <v>327</v>
      </c>
      <c r="J5" s="4" t="s">
        <v>327</v>
      </c>
      <c r="K5" s="3">
        <v>25</v>
      </c>
      <c r="L5" s="3">
        <v>70</v>
      </c>
      <c r="M5" s="3">
        <v>172</v>
      </c>
      <c r="N5" s="3">
        <v>295</v>
      </c>
      <c r="O5" s="3">
        <v>461</v>
      </c>
      <c r="P5" s="3">
        <v>626</v>
      </c>
      <c r="Q5" s="3">
        <v>815</v>
      </c>
      <c r="R5" s="3">
        <v>984</v>
      </c>
      <c r="S5" s="3">
        <v>983</v>
      </c>
      <c r="T5" s="3">
        <v>1031</v>
      </c>
      <c r="U5" s="3">
        <v>1018</v>
      </c>
      <c r="V5" s="3">
        <v>1075</v>
      </c>
      <c r="W5" s="3">
        <v>614</v>
      </c>
      <c r="X5" s="3">
        <v>465</v>
      </c>
      <c r="Y5" s="3">
        <v>353</v>
      </c>
      <c r="Z5" s="3">
        <v>184</v>
      </c>
      <c r="AA5" s="3">
        <v>57</v>
      </c>
      <c r="AB5" s="4" t="s">
        <v>327</v>
      </c>
      <c r="AC5" s="4" t="s">
        <v>327</v>
      </c>
      <c r="AD5" s="3">
        <v>22</v>
      </c>
      <c r="AE5" s="3">
        <v>112</v>
      </c>
      <c r="AF5" s="3">
        <v>217</v>
      </c>
      <c r="AG5" s="3">
        <v>315</v>
      </c>
      <c r="AH5" s="3">
        <v>466</v>
      </c>
      <c r="AI5" s="3">
        <v>557</v>
      </c>
      <c r="AJ5" s="3">
        <v>719</v>
      </c>
      <c r="AK5" s="3">
        <v>751</v>
      </c>
      <c r="AL5" s="3">
        <v>776</v>
      </c>
      <c r="AM5" s="3">
        <v>773</v>
      </c>
      <c r="AN5" s="3">
        <v>788</v>
      </c>
      <c r="AO5" s="3">
        <v>942</v>
      </c>
      <c r="AP5" s="3">
        <v>643</v>
      </c>
      <c r="AQ5" s="3">
        <v>682</v>
      </c>
      <c r="AR5" s="3">
        <v>493</v>
      </c>
      <c r="AS5" s="3">
        <v>297</v>
      </c>
      <c r="AT5" s="3">
        <v>136</v>
      </c>
    </row>
    <row r="6" spans="1:46" x14ac:dyDescent="0.15">
      <c r="A6" s="15"/>
      <c r="B6" s="16"/>
      <c r="C6" s="17"/>
      <c r="D6" s="5" t="s">
        <v>222</v>
      </c>
      <c r="E6" s="5" t="s">
        <v>223</v>
      </c>
      <c r="F6" s="6" t="s">
        <v>224</v>
      </c>
      <c r="G6" s="18">
        <v>200</v>
      </c>
      <c r="H6" s="6">
        <v>1702</v>
      </c>
      <c r="I6" s="6">
        <v>24</v>
      </c>
      <c r="J6" s="6">
        <v>51</v>
      </c>
      <c r="K6" s="6">
        <v>127</v>
      </c>
      <c r="L6" s="6">
        <v>340</v>
      </c>
      <c r="M6" s="7" t="s">
        <v>327</v>
      </c>
      <c r="N6" s="7" t="s">
        <v>327</v>
      </c>
      <c r="O6" s="7" t="s">
        <v>327</v>
      </c>
      <c r="P6" s="7" t="s">
        <v>327</v>
      </c>
      <c r="Q6" s="7" t="s">
        <v>327</v>
      </c>
      <c r="R6" s="7" t="s">
        <v>327</v>
      </c>
      <c r="S6" s="7" t="s">
        <v>327</v>
      </c>
      <c r="T6" s="7" t="s">
        <v>327</v>
      </c>
      <c r="U6" s="7" t="s">
        <v>327</v>
      </c>
      <c r="V6" s="7" t="s">
        <v>327</v>
      </c>
      <c r="W6" s="7" t="s">
        <v>327</v>
      </c>
      <c r="X6" s="7" t="s">
        <v>327</v>
      </c>
      <c r="Y6" s="7" t="s">
        <v>327</v>
      </c>
      <c r="Z6" s="7" t="s">
        <v>327</v>
      </c>
      <c r="AA6" s="7" t="s">
        <v>327</v>
      </c>
      <c r="AB6" s="6">
        <v>27</v>
      </c>
      <c r="AC6" s="6">
        <v>59</v>
      </c>
      <c r="AD6" s="6">
        <v>292</v>
      </c>
      <c r="AE6" s="6">
        <v>774</v>
      </c>
      <c r="AF6" s="7" t="s">
        <v>327</v>
      </c>
      <c r="AG6" s="7" t="s">
        <v>327</v>
      </c>
      <c r="AH6" s="7" t="s">
        <v>327</v>
      </c>
      <c r="AI6" s="7" t="s">
        <v>327</v>
      </c>
      <c r="AJ6" s="7" t="s">
        <v>327</v>
      </c>
      <c r="AK6" s="7" t="s">
        <v>327</v>
      </c>
      <c r="AL6" s="7" t="s">
        <v>327</v>
      </c>
      <c r="AM6" s="7" t="s">
        <v>327</v>
      </c>
      <c r="AN6" s="7" t="s">
        <v>327</v>
      </c>
      <c r="AO6" s="7" t="s">
        <v>327</v>
      </c>
      <c r="AP6" s="7" t="s">
        <v>327</v>
      </c>
      <c r="AQ6" s="7" t="s">
        <v>327</v>
      </c>
      <c r="AR6" s="7" t="s">
        <v>327</v>
      </c>
      <c r="AS6" s="7" t="s">
        <v>327</v>
      </c>
      <c r="AT6" s="7" t="s">
        <v>327</v>
      </c>
    </row>
    <row r="7" spans="1:46" x14ac:dyDescent="0.15">
      <c r="A7" s="15"/>
      <c r="B7" s="16"/>
      <c r="C7" s="17"/>
      <c r="D7" s="5" t="s">
        <v>321</v>
      </c>
      <c r="E7" s="5" t="s">
        <v>322</v>
      </c>
      <c r="F7" s="6">
        <v>200</v>
      </c>
      <c r="G7" s="18"/>
      <c r="H7" s="6">
        <v>4525</v>
      </c>
      <c r="I7" s="7" t="s">
        <v>327</v>
      </c>
      <c r="J7" s="7" t="s">
        <v>327</v>
      </c>
      <c r="K7" s="7" t="s">
        <v>327</v>
      </c>
      <c r="L7" s="6">
        <v>10</v>
      </c>
      <c r="M7" s="6">
        <v>25</v>
      </c>
      <c r="N7" s="6">
        <v>49</v>
      </c>
      <c r="O7" s="6">
        <v>72</v>
      </c>
      <c r="P7" s="6">
        <v>122</v>
      </c>
      <c r="Q7" s="6">
        <v>150</v>
      </c>
      <c r="R7" s="6">
        <v>180</v>
      </c>
      <c r="S7" s="6">
        <v>167</v>
      </c>
      <c r="T7" s="6">
        <v>183</v>
      </c>
      <c r="U7" s="6">
        <v>209</v>
      </c>
      <c r="V7" s="6">
        <v>283</v>
      </c>
      <c r="W7" s="6">
        <v>181</v>
      </c>
      <c r="X7" s="6">
        <v>164</v>
      </c>
      <c r="Y7" s="6">
        <v>171</v>
      </c>
      <c r="Z7" s="6">
        <v>105</v>
      </c>
      <c r="AA7" s="6">
        <v>34</v>
      </c>
      <c r="AB7" s="7" t="s">
        <v>327</v>
      </c>
      <c r="AC7" s="7" t="s">
        <v>327</v>
      </c>
      <c r="AD7" s="7" t="s">
        <v>327</v>
      </c>
      <c r="AE7" s="7" t="s">
        <v>327</v>
      </c>
      <c r="AF7" s="6">
        <v>20</v>
      </c>
      <c r="AG7" s="6">
        <v>46</v>
      </c>
      <c r="AH7" s="6">
        <v>65</v>
      </c>
      <c r="AI7" s="6">
        <v>106</v>
      </c>
      <c r="AJ7" s="6">
        <v>137</v>
      </c>
      <c r="AK7" s="6">
        <v>149</v>
      </c>
      <c r="AL7" s="6">
        <v>149</v>
      </c>
      <c r="AM7" s="6">
        <v>153</v>
      </c>
      <c r="AN7" s="6">
        <v>148</v>
      </c>
      <c r="AO7" s="6">
        <v>282</v>
      </c>
      <c r="AP7" s="6">
        <v>244</v>
      </c>
      <c r="AQ7" s="6">
        <v>269</v>
      </c>
      <c r="AR7" s="6">
        <v>277</v>
      </c>
      <c r="AS7" s="6">
        <v>239</v>
      </c>
      <c r="AT7" s="6">
        <v>129</v>
      </c>
    </row>
    <row r="8" spans="1:46" x14ac:dyDescent="0.15">
      <c r="A8" s="15"/>
      <c r="B8" s="16"/>
      <c r="C8" s="17"/>
      <c r="D8" s="5" t="s">
        <v>227</v>
      </c>
      <c r="E8" s="5" t="s">
        <v>228</v>
      </c>
      <c r="F8" s="6">
        <v>20</v>
      </c>
      <c r="G8" s="18"/>
      <c r="H8" s="7" t="s">
        <v>327</v>
      </c>
      <c r="I8" s="7" t="s">
        <v>327</v>
      </c>
      <c r="J8" s="7" t="s">
        <v>327</v>
      </c>
      <c r="K8" s="7" t="s">
        <v>327</v>
      </c>
      <c r="L8" s="7" t="s">
        <v>327</v>
      </c>
      <c r="M8" s="7" t="s">
        <v>327</v>
      </c>
      <c r="N8" s="7" t="s">
        <v>327</v>
      </c>
      <c r="O8" s="7" t="s">
        <v>327</v>
      </c>
      <c r="P8" s="7" t="s">
        <v>327</v>
      </c>
      <c r="Q8" s="7" t="s">
        <v>327</v>
      </c>
      <c r="R8" s="7" t="s">
        <v>327</v>
      </c>
      <c r="S8" s="7" t="s">
        <v>327</v>
      </c>
      <c r="T8" s="7" t="s">
        <v>327</v>
      </c>
      <c r="U8" s="7" t="s">
        <v>327</v>
      </c>
      <c r="V8" s="7" t="s">
        <v>327</v>
      </c>
      <c r="W8" s="7" t="s">
        <v>327</v>
      </c>
      <c r="X8" s="7" t="s">
        <v>327</v>
      </c>
      <c r="Y8" s="7" t="s">
        <v>327</v>
      </c>
      <c r="Z8" s="7" t="s">
        <v>327</v>
      </c>
      <c r="AA8" s="7" t="s">
        <v>327</v>
      </c>
      <c r="AB8" s="7" t="s">
        <v>327</v>
      </c>
      <c r="AC8" s="7" t="s">
        <v>327</v>
      </c>
      <c r="AD8" s="7" t="s">
        <v>327</v>
      </c>
      <c r="AE8" s="7" t="s">
        <v>327</v>
      </c>
      <c r="AF8" s="7" t="s">
        <v>327</v>
      </c>
      <c r="AG8" s="7" t="s">
        <v>327</v>
      </c>
      <c r="AH8" s="7" t="s">
        <v>327</v>
      </c>
      <c r="AI8" s="7" t="s">
        <v>327</v>
      </c>
      <c r="AJ8" s="7" t="s">
        <v>327</v>
      </c>
      <c r="AK8" s="7" t="s">
        <v>327</v>
      </c>
      <c r="AL8" s="7" t="s">
        <v>327</v>
      </c>
      <c r="AM8" s="7" t="s">
        <v>327</v>
      </c>
      <c r="AN8" s="7" t="s">
        <v>327</v>
      </c>
      <c r="AO8" s="7" t="s">
        <v>327</v>
      </c>
      <c r="AP8" s="7" t="s">
        <v>327</v>
      </c>
      <c r="AQ8" s="7" t="s">
        <v>327</v>
      </c>
      <c r="AR8" s="7" t="s">
        <v>327</v>
      </c>
      <c r="AS8" s="7" t="s">
        <v>327</v>
      </c>
      <c r="AT8" s="7" t="s">
        <v>327</v>
      </c>
    </row>
    <row r="9" spans="1:46" x14ac:dyDescent="0.15">
      <c r="A9" s="15"/>
      <c r="B9" s="16"/>
      <c r="C9" s="17"/>
      <c r="D9" s="5" t="s">
        <v>253</v>
      </c>
      <c r="E9" s="5" t="s">
        <v>254</v>
      </c>
      <c r="F9" s="6">
        <v>100</v>
      </c>
      <c r="G9" s="18"/>
      <c r="H9" s="6">
        <v>10</v>
      </c>
      <c r="I9" s="7" t="s">
        <v>327</v>
      </c>
      <c r="J9" s="7" t="s">
        <v>327</v>
      </c>
      <c r="K9" s="7" t="s">
        <v>327</v>
      </c>
      <c r="L9" s="7" t="s">
        <v>327</v>
      </c>
      <c r="M9" s="7" t="s">
        <v>327</v>
      </c>
      <c r="N9" s="7" t="s">
        <v>327</v>
      </c>
      <c r="O9" s="7" t="s">
        <v>327</v>
      </c>
      <c r="P9" s="7" t="s">
        <v>327</v>
      </c>
      <c r="Q9" s="7" t="s">
        <v>327</v>
      </c>
      <c r="R9" s="7" t="s">
        <v>327</v>
      </c>
      <c r="S9" s="7" t="s">
        <v>327</v>
      </c>
      <c r="T9" s="7" t="s">
        <v>327</v>
      </c>
      <c r="U9" s="7" t="s">
        <v>327</v>
      </c>
      <c r="V9" s="7" t="s">
        <v>327</v>
      </c>
      <c r="W9" s="7" t="s">
        <v>327</v>
      </c>
      <c r="X9" s="7" t="s">
        <v>327</v>
      </c>
      <c r="Y9" s="7" t="s">
        <v>327</v>
      </c>
      <c r="Z9" s="7" t="s">
        <v>327</v>
      </c>
      <c r="AA9" s="7" t="s">
        <v>327</v>
      </c>
      <c r="AB9" s="7" t="s">
        <v>327</v>
      </c>
      <c r="AC9" s="7" t="s">
        <v>327</v>
      </c>
      <c r="AD9" s="7" t="s">
        <v>327</v>
      </c>
      <c r="AE9" s="7" t="s">
        <v>327</v>
      </c>
      <c r="AF9" s="7" t="s">
        <v>327</v>
      </c>
      <c r="AG9" s="7" t="s">
        <v>327</v>
      </c>
      <c r="AH9" s="7" t="s">
        <v>327</v>
      </c>
      <c r="AI9" s="7" t="s">
        <v>327</v>
      </c>
      <c r="AJ9" s="7" t="s">
        <v>327</v>
      </c>
      <c r="AK9" s="7" t="s">
        <v>327</v>
      </c>
      <c r="AL9" s="7" t="s">
        <v>327</v>
      </c>
      <c r="AM9" s="7" t="s">
        <v>327</v>
      </c>
      <c r="AN9" s="7" t="s">
        <v>327</v>
      </c>
      <c r="AO9" s="7" t="s">
        <v>327</v>
      </c>
      <c r="AP9" s="7" t="s">
        <v>327</v>
      </c>
      <c r="AQ9" s="7" t="s">
        <v>327</v>
      </c>
      <c r="AR9" s="7" t="s">
        <v>327</v>
      </c>
      <c r="AS9" s="7" t="s">
        <v>327</v>
      </c>
      <c r="AT9" s="7" t="s">
        <v>327</v>
      </c>
    </row>
    <row r="10" spans="1:46" x14ac:dyDescent="0.15">
      <c r="A10" s="21"/>
      <c r="B10" s="22"/>
      <c r="C10" s="35"/>
      <c r="D10" s="5" t="s">
        <v>267</v>
      </c>
      <c r="E10" s="5" t="s">
        <v>268</v>
      </c>
      <c r="F10" s="6">
        <v>80</v>
      </c>
      <c r="G10" s="18"/>
      <c r="H10" s="7" t="s">
        <v>327</v>
      </c>
      <c r="I10" s="7" t="s">
        <v>327</v>
      </c>
      <c r="J10" s="7" t="s">
        <v>327</v>
      </c>
      <c r="K10" s="7" t="s">
        <v>327</v>
      </c>
      <c r="L10" s="7" t="s">
        <v>327</v>
      </c>
      <c r="M10" s="7" t="s">
        <v>327</v>
      </c>
      <c r="N10" s="7" t="s">
        <v>327</v>
      </c>
      <c r="O10" s="7" t="s">
        <v>327</v>
      </c>
      <c r="P10" s="7" t="s">
        <v>327</v>
      </c>
      <c r="Q10" s="7" t="s">
        <v>327</v>
      </c>
      <c r="R10" s="7" t="s">
        <v>327</v>
      </c>
      <c r="S10" s="7" t="s">
        <v>327</v>
      </c>
      <c r="T10" s="7" t="s">
        <v>327</v>
      </c>
      <c r="U10" s="7" t="s">
        <v>327</v>
      </c>
      <c r="V10" s="7" t="s">
        <v>327</v>
      </c>
      <c r="W10" s="7" t="s">
        <v>327</v>
      </c>
      <c r="X10" s="7" t="s">
        <v>327</v>
      </c>
      <c r="Y10" s="7" t="s">
        <v>327</v>
      </c>
      <c r="Z10" s="7" t="s">
        <v>327</v>
      </c>
      <c r="AA10" s="7" t="s">
        <v>327</v>
      </c>
      <c r="AB10" s="7" t="s">
        <v>327</v>
      </c>
      <c r="AC10" s="7" t="s">
        <v>327</v>
      </c>
      <c r="AD10" s="7" t="s">
        <v>327</v>
      </c>
      <c r="AE10" s="7" t="s">
        <v>327</v>
      </c>
      <c r="AF10" s="7" t="s">
        <v>327</v>
      </c>
      <c r="AG10" s="7" t="s">
        <v>327</v>
      </c>
      <c r="AH10" s="7" t="s">
        <v>327</v>
      </c>
      <c r="AI10" s="7" t="s">
        <v>327</v>
      </c>
      <c r="AJ10" s="7" t="s">
        <v>327</v>
      </c>
      <c r="AK10" s="7" t="s">
        <v>327</v>
      </c>
      <c r="AL10" s="7" t="s">
        <v>327</v>
      </c>
      <c r="AM10" s="7" t="s">
        <v>327</v>
      </c>
      <c r="AN10" s="7" t="s">
        <v>327</v>
      </c>
      <c r="AO10" s="7" t="s">
        <v>327</v>
      </c>
      <c r="AP10" s="7" t="s">
        <v>327</v>
      </c>
      <c r="AQ10" s="7" t="s">
        <v>327</v>
      </c>
      <c r="AR10" s="7" t="s">
        <v>327</v>
      </c>
      <c r="AS10" s="7" t="s">
        <v>327</v>
      </c>
      <c r="AT10" s="7" t="s">
        <v>327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2016-07-27T01:12:57Z</cp:lastPrinted>
  <dcterms:created xsi:type="dcterms:W3CDTF">2015-12-28T00:24:27Z</dcterms:created>
  <dcterms:modified xsi:type="dcterms:W3CDTF">2018-02-06T01:56:00Z</dcterms:modified>
  <cp:contentStatus/>
</cp:coreProperties>
</file>