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G_注射\"/>
    </mc:Choice>
  </mc:AlternateContent>
  <bookViews>
    <workbookView xWindow="120" yWindow="105" windowWidth="19320" windowHeight="11430"/>
  </bookViews>
  <sheets>
    <sheet name="外来" sheetId="13" r:id="rId1"/>
    <sheet name="入院" sheetId="14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<sst xmlns="http://schemas.openxmlformats.org/spreadsheetml/2006/main" count="1199" uniqueCount="157">
  <si>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</si>
  <si>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</si>
  <si>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</si>
  <si>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</si>
  <si>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</si>
  <si>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</si>
  <si>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</si>
  <si>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</si>
  <si>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</si>
  <si>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</si>
  <si>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</si>
  <si>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</si>
  <si>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</si>
  <si>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</si>
  <si>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</si>
  <si>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</si>
  <si>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</si>
  <si>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</si>
  <si>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</si>
  <si>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</si>
  <si>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</si>
  <si>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</si>
  <si>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</si>
  <si>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</si>
  <si>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</si>
  <si>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</si>
  <si>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</si>
  <si>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</si>
  <si>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</si>
  <si>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</si>
  <si>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</si>
  <si>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</si>
  <si>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</si>
  <si>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</si>
  <si>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</si>
  <si>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</si>
  <si>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</si>
  <si>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</si>
  <si>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</si>
  <si>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</si>
  <si>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</si>
  <si>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</si>
  <si>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</si>
  <si>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</si>
  <si>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</si>
  <si>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</si>
  <si>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</si>
  <si>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</si>
  <si>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</si>
  <si>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</si>
  <si>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</si>
  <si>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</si>
  <si>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</si>
  <si>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</si>
  <si>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</si>
  <si>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</si>
  <si>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</si>
  <si>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</si>
  <si>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</si>
  <si>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</si>
  <si>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</si>
  <si>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</si>
  <si>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</si>
  <si>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</si>
  <si>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</si>
  <si>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</si>
  <si>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</si>
  <si>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</si>
  <si>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</si>
  <si>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</si>
  <si>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</si>
  <si>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</si>
  <si>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</si>
  <si>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</si>
  <si>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</si>
  <si>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</si>
  <si>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</si>
  <si>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</si>
  <si>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</si>
  <si>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</si>
  <si>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</si>
  <si>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</si>
  <si>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</si>
  <si>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</si>
  <si>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</si>
  <si>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</si>
  <si>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</si>
  <si>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</si>
  <si>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</si>
  <si>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</si>
  <si>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</si>
  <si>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</si>
  <si>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</si>
  <si>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</si>
  <si>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</si>
  <si>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</si>
  <si>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</si>
  <si>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</si>
  <si>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</si>
  <si>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G000</t>
  </si>
  <si>
    <t>皮内、皮下及び筋肉内注射</t>
  </si>
  <si>
    <t>307000110</t>
  </si>
  <si>
    <t>皮内、皮下及び筋肉内注射（１回につき）</t>
  </si>
  <si>
    <t>G001</t>
  </si>
  <si>
    <t>静脈内注射</t>
  </si>
  <si>
    <t>307000210</t>
  </si>
  <si>
    <t>静脈内注射（１回につき）</t>
  </si>
  <si>
    <t>G002</t>
  </si>
  <si>
    <t>動脈注射</t>
  </si>
  <si>
    <t>307000410</t>
  </si>
  <si>
    <t>動脈注射（内臓の場合）（１日につき）</t>
  </si>
  <si>
    <t>307000510</t>
  </si>
  <si>
    <t>動脈注射（その他の場合）（１日につき）</t>
  </si>
  <si>
    <t>G003</t>
  </si>
  <si>
    <t>抗悪性腫瘍剤局所持続注入</t>
  </si>
  <si>
    <t>307000610</t>
  </si>
  <si>
    <t>抗悪性腫瘍剤局所持続注入（１日につき）</t>
  </si>
  <si>
    <t>G004</t>
  </si>
  <si>
    <t>点滴注射</t>
  </si>
  <si>
    <t>307000710</t>
  </si>
  <si>
    <t>点滴注射（乳幼児）（１日分の注射量が１００ｍＬ以上の場合）（１日につき）</t>
  </si>
  <si>
    <t>307000810</t>
  </si>
  <si>
    <t>点滴注射（その他の者に対するもの）（１日分の注射量が５００ｍＬ以上の場合）（１日につき）</t>
  </si>
  <si>
    <t>307000910</t>
  </si>
  <si>
    <t>点滴注射（その他の場合）（入院中の患者以外の患者に限る）（１日につき）</t>
  </si>
  <si>
    <t>G005</t>
  </si>
  <si>
    <t>中心静脈注射</t>
  </si>
  <si>
    <t>307001210</t>
  </si>
  <si>
    <t>中心静脈注射（１日につき）</t>
  </si>
  <si>
    <t>G005-3</t>
  </si>
  <si>
    <t>末梢留置型中心静脈注射用カテーテル挿入</t>
  </si>
  <si>
    <t>307003010</t>
  </si>
  <si>
    <t>G006</t>
  </si>
  <si>
    <t>植込型カテーテルによる中心静脈注射</t>
  </si>
  <si>
    <t>307001810</t>
  </si>
  <si>
    <t>植込型カテーテルによる中心静脈注射（１日につき）</t>
  </si>
  <si>
    <t>G007</t>
  </si>
  <si>
    <t>関節腔内注射</t>
  </si>
  <si>
    <t>307001910</t>
  </si>
  <si>
    <t>G008</t>
  </si>
  <si>
    <t>滑液嚢穿刺後の注入</t>
  </si>
  <si>
    <t>307002010</t>
  </si>
  <si>
    <t>G020</t>
  </si>
  <si>
    <t>無菌製剤処理料</t>
  </si>
  <si>
    <t>307002110</t>
  </si>
  <si>
    <t>無菌製剤処理料１（悪性腫瘍に対して用いる薬剤が注射される一部の患者）（イ以外の場合）</t>
  </si>
  <si>
    <t>307002210</t>
  </si>
  <si>
    <t>無菌製剤処理料２（１以外）</t>
  </si>
  <si>
    <t>307004410</t>
  </si>
  <si>
    <t>無菌製剤処理料１（悪性腫瘍に対して用いる薬剤が注射される一部の患者）（閉鎖式接続器具を使用した場合）</t>
  </si>
  <si>
    <t>G005-2</t>
  </si>
  <si>
    <t>中心静脈注射用カテーテル挿入</t>
  </si>
  <si>
    <t>307001510</t>
  </si>
  <si>
    <t>総計</t>
    <phoneticPr fontId="1"/>
  </si>
  <si>
    <t>診療年月：H28年04月～H29年03月　(歯科) Ｇ 注射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</si>
  <si>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Ｇ 注射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</si>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</sst>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9" customWidth="1"/>
    <col min="2" max="2" width="40" style="9" customWidth="1"/>
    <col min="3" max="3" width="9.42578125" style="9" bestFit="1" customWidth="1"/>
    <col min="4" max="4" width="62.42578125" style="9" bestFit="1" customWidth="1"/>
    <col min="5" max="5" width="8" style="10" bestFit="1" customWidth="1"/>
    <col min="6" max="6" width="12.7109375" style="10" bestFit="1" customWidth="1"/>
    <col min="7" max="7" width="11.85546875" style="10" bestFit="1" customWidth="1"/>
    <col min="8" max="9" width="8.5703125" style="10" bestFit="1" customWidth="1"/>
    <col min="10" max="10" width="10.28515625" style="10" bestFit="1" customWidth="1"/>
    <col min="11" max="13" width="8.5703125" style="10" bestFit="1" customWidth="1"/>
    <col min="14" max="14" width="10.28515625" style="10" bestFit="1" customWidth="1"/>
    <col min="15" max="16" width="8.5703125" style="10" bestFit="1" customWidth="1"/>
    <col min="17" max="20" width="10.28515625" style="10" bestFit="1" customWidth="1"/>
    <col min="21" max="25" width="8.5703125" style="10" bestFit="1" customWidth="1"/>
    <col min="26" max="26" width="10.28515625" style="10" bestFit="1" customWidth="1"/>
    <col min="27" max="27" width="8.5703125" style="10" bestFit="1" customWidth="1"/>
    <col min="28" max="29" width="10.28515625" style="10" bestFit="1" customWidth="1"/>
    <col min="30" max="31" width="8.5703125" style="10" bestFit="1" customWidth="1"/>
    <col min="32" max="34" width="10.28515625" style="10" bestFit="1" customWidth="1"/>
    <col min="35" max="39" width="8.5703125" style="10" bestFit="1" customWidth="1"/>
    <col min="40" max="40" width="10.28515625" style="10" bestFit="1" customWidth="1"/>
    <col min="41" max="45" width="8.5703125" style="10" bestFit="1" customWidth="1"/>
    <col min="46" max="46" width="10.28515625" style="10" bestFit="1" customWidth="1"/>
    <col min="47" max="53" width="8.5703125" style="10" bestFit="1" customWidth="1"/>
    <col min="54" max="16384" width="9.140625" style="9"/>
  </cols>
  <sheetData>
    <row r="1" spans="1:53" s="6" customFormat="1" x14ac:dyDescent="0.15">
      <c r="A1" s="4" t="s">
        <v>154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x14ac:dyDescent="0.15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2" customHeight="1" x14ac:dyDescent="0.15">
      <c r="A3" s="21" t="s">
        <v>96</v>
      </c>
      <c r="B3" s="22" t="s">
        <v>94</v>
      </c>
      <c r="C3" s="21" t="s">
        <v>97</v>
      </c>
      <c r="D3" s="22" t="s">
        <v>95</v>
      </c>
      <c r="E3" s="20" t="s">
        <v>98</v>
      </c>
      <c r="F3" s="20" t="s">
        <v>153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1"/>
      <c r="B4" s="22"/>
      <c r="C4" s="21"/>
      <c r="D4" s="22"/>
      <c r="E4" s="20"/>
      <c r="F4" s="20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12" t="s">
        <v>99</v>
      </c>
      <c r="B5" s="12" t="s">
        <v>100</v>
      </c>
      <c r="C5" s="12" t="s">
        <v>101</v>
      </c>
      <c r="D5" s="12" t="s">
        <v>102</v>
      </c>
      <c r="E5" s="13">
        <v>20</v>
      </c>
      <c r="F5" s="13">
        <v>4263</v>
      </c>
      <c r="G5" s="13">
        <v>59</v>
      </c>
      <c r="H5" s="13">
        <v>12</v>
      </c>
      <c r="I5" s="13">
        <v>41</v>
      </c>
      <c r="J5" s="17" t="s">
        <v>156</v>
      </c>
      <c r="K5" s="17" t="s">
        <v>156</v>
      </c>
      <c r="L5" s="17" t="s">
        <v>156</v>
      </c>
      <c r="M5" s="13">
        <v>24</v>
      </c>
      <c r="N5" s="13">
        <v>55</v>
      </c>
      <c r="O5" s="13">
        <v>206</v>
      </c>
      <c r="P5" s="13">
        <v>70</v>
      </c>
      <c r="Q5" s="13">
        <v>103</v>
      </c>
      <c r="R5" s="13">
        <v>57</v>
      </c>
      <c r="S5" s="13">
        <v>88</v>
      </c>
      <c r="T5" s="13">
        <v>249</v>
      </c>
      <c r="U5" s="13">
        <v>30</v>
      </c>
      <c r="V5" s="17" t="s">
        <v>156</v>
      </c>
      <c r="W5" s="13">
        <v>128</v>
      </c>
      <c r="X5" s="13">
        <v>14</v>
      </c>
      <c r="Y5" s="17" t="s">
        <v>156</v>
      </c>
      <c r="Z5" s="13">
        <v>21</v>
      </c>
      <c r="AA5" s="13">
        <v>30</v>
      </c>
      <c r="AB5" s="13">
        <v>49</v>
      </c>
      <c r="AC5" s="13">
        <v>245</v>
      </c>
      <c r="AD5" s="13">
        <v>19</v>
      </c>
      <c r="AE5" s="13">
        <v>29</v>
      </c>
      <c r="AF5" s="13">
        <v>21</v>
      </c>
      <c r="AG5" s="13">
        <v>156</v>
      </c>
      <c r="AH5" s="13">
        <v>109</v>
      </c>
      <c r="AI5" s="13">
        <v>37</v>
      </c>
      <c r="AJ5" s="13">
        <v>22</v>
      </c>
      <c r="AK5" s="13">
        <v>10</v>
      </c>
      <c r="AL5" s="17" t="s">
        <v>156</v>
      </c>
      <c r="AM5" s="13">
        <v>27</v>
      </c>
      <c r="AN5" s="13">
        <v>105</v>
      </c>
      <c r="AO5" s="13">
        <v>207</v>
      </c>
      <c r="AP5" s="17" t="s">
        <v>156</v>
      </c>
      <c r="AQ5" s="17" t="s">
        <v>156</v>
      </c>
      <c r="AR5" s="17" t="s">
        <v>156</v>
      </c>
      <c r="AS5" s="13">
        <v>47</v>
      </c>
      <c r="AT5" s="13">
        <v>1860</v>
      </c>
      <c r="AU5" s="17" t="s">
        <v>156</v>
      </c>
      <c r="AV5" s="13">
        <v>10</v>
      </c>
      <c r="AW5" s="13">
        <v>28</v>
      </c>
      <c r="AX5" s="13">
        <v>22</v>
      </c>
      <c r="AY5" s="17" t="s">
        <v>156</v>
      </c>
      <c r="AZ5" s="17" t="s">
        <v>156</v>
      </c>
      <c r="BA5" s="13">
        <v>17</v>
      </c>
    </row>
    <row r="6" spans="1:53" x14ac:dyDescent="0.15">
      <c r="A6" s="12" t="s">
        <v>103</v>
      </c>
      <c r="B6" s="12" t="s">
        <v>104</v>
      </c>
      <c r="C6" s="12" t="s">
        <v>105</v>
      </c>
      <c r="D6" s="12" t="s">
        <v>106</v>
      </c>
      <c r="E6" s="13">
        <v>32</v>
      </c>
      <c r="F6" s="13">
        <v>1844</v>
      </c>
      <c r="G6" s="13">
        <v>132</v>
      </c>
      <c r="H6" s="17" t="s">
        <v>156</v>
      </c>
      <c r="I6" s="13">
        <v>12</v>
      </c>
      <c r="J6" s="13">
        <v>54</v>
      </c>
      <c r="K6" s="17" t="s">
        <v>156</v>
      </c>
      <c r="L6" s="13">
        <v>15</v>
      </c>
      <c r="M6" s="13">
        <v>11</v>
      </c>
      <c r="N6" s="13">
        <v>35</v>
      </c>
      <c r="O6" s="13">
        <v>23</v>
      </c>
      <c r="P6" s="17" t="s">
        <v>156</v>
      </c>
      <c r="Q6" s="13">
        <v>33</v>
      </c>
      <c r="R6" s="13">
        <v>32</v>
      </c>
      <c r="S6" s="13">
        <v>81</v>
      </c>
      <c r="T6" s="13">
        <v>42</v>
      </c>
      <c r="U6" s="17" t="s">
        <v>156</v>
      </c>
      <c r="V6" s="13">
        <v>19</v>
      </c>
      <c r="W6" s="13">
        <v>29</v>
      </c>
      <c r="X6" s="13">
        <v>43</v>
      </c>
      <c r="Y6" s="17" t="s">
        <v>156</v>
      </c>
      <c r="Z6" s="13">
        <v>28</v>
      </c>
      <c r="AA6" s="13">
        <v>56</v>
      </c>
      <c r="AB6" s="13">
        <v>32</v>
      </c>
      <c r="AC6" s="13">
        <v>99</v>
      </c>
      <c r="AD6" s="13">
        <v>10</v>
      </c>
      <c r="AE6" s="13">
        <v>12</v>
      </c>
      <c r="AF6" s="17" t="s">
        <v>156</v>
      </c>
      <c r="AG6" s="13">
        <v>224</v>
      </c>
      <c r="AH6" s="13">
        <v>182</v>
      </c>
      <c r="AI6" s="13">
        <v>122</v>
      </c>
      <c r="AJ6" s="17" t="s">
        <v>156</v>
      </c>
      <c r="AK6" s="13">
        <v>19</v>
      </c>
      <c r="AL6" s="13">
        <v>19</v>
      </c>
      <c r="AM6" s="17" t="s">
        <v>156</v>
      </c>
      <c r="AN6" s="13">
        <v>23</v>
      </c>
      <c r="AO6" s="13">
        <v>25</v>
      </c>
      <c r="AP6" s="13">
        <v>26</v>
      </c>
      <c r="AQ6" s="17" t="s">
        <v>156</v>
      </c>
      <c r="AR6" s="17" t="s">
        <v>156</v>
      </c>
      <c r="AS6" s="17" t="s">
        <v>156</v>
      </c>
      <c r="AT6" s="13">
        <v>40</v>
      </c>
      <c r="AU6" s="17" t="s">
        <v>156</v>
      </c>
      <c r="AV6" s="17" t="s">
        <v>156</v>
      </c>
      <c r="AW6" s="13">
        <v>31</v>
      </c>
      <c r="AX6" s="13">
        <v>226</v>
      </c>
      <c r="AY6" s="17" t="s">
        <v>156</v>
      </c>
      <c r="AZ6" s="13">
        <v>16</v>
      </c>
      <c r="BA6" s="13">
        <v>32</v>
      </c>
    </row>
    <row r="7" spans="1:53" x14ac:dyDescent="0.15">
      <c r="A7" s="2" t="s">
        <v>107</v>
      </c>
      <c r="B7" s="2" t="s">
        <v>108</v>
      </c>
      <c r="C7" s="2" t="s">
        <v>109</v>
      </c>
      <c r="D7" s="2" t="s">
        <v>110</v>
      </c>
      <c r="E7" s="3">
        <v>155</v>
      </c>
      <c r="F7" s="18" t="s">
        <v>156</v>
      </c>
      <c r="G7" s="18" t="s">
        <v>156</v>
      </c>
      <c r="H7" s="18" t="s">
        <v>156</v>
      </c>
      <c r="I7" s="18" t="s">
        <v>156</v>
      </c>
      <c r="J7" s="18" t="s">
        <v>156</v>
      </c>
      <c r="K7" s="18" t="s">
        <v>156</v>
      </c>
      <c r="L7" s="18" t="s">
        <v>156</v>
      </c>
      <c r="M7" s="18" t="s">
        <v>156</v>
      </c>
      <c r="N7" s="18" t="s">
        <v>156</v>
      </c>
      <c r="O7" s="18" t="s">
        <v>156</v>
      </c>
      <c r="P7" s="18" t="s">
        <v>156</v>
      </c>
      <c r="Q7" s="18" t="s">
        <v>156</v>
      </c>
      <c r="R7" s="18" t="s">
        <v>156</v>
      </c>
      <c r="S7" s="18" t="s">
        <v>156</v>
      </c>
      <c r="T7" s="18" t="s">
        <v>156</v>
      </c>
      <c r="U7" s="18" t="s">
        <v>156</v>
      </c>
      <c r="V7" s="18" t="s">
        <v>156</v>
      </c>
      <c r="W7" s="18" t="s">
        <v>156</v>
      </c>
      <c r="X7" s="18" t="s">
        <v>156</v>
      </c>
      <c r="Y7" s="18" t="s">
        <v>156</v>
      </c>
      <c r="Z7" s="18" t="s">
        <v>156</v>
      </c>
      <c r="AA7" s="18" t="s">
        <v>156</v>
      </c>
      <c r="AB7" s="18" t="s">
        <v>156</v>
      </c>
      <c r="AC7" s="18" t="s">
        <v>156</v>
      </c>
      <c r="AD7" s="18" t="s">
        <v>156</v>
      </c>
      <c r="AE7" s="18" t="s">
        <v>156</v>
      </c>
      <c r="AF7" s="18" t="s">
        <v>156</v>
      </c>
      <c r="AG7" s="18" t="s">
        <v>156</v>
      </c>
      <c r="AH7" s="18" t="s">
        <v>156</v>
      </c>
      <c r="AI7" s="18" t="s">
        <v>156</v>
      </c>
      <c r="AJ7" s="18" t="s">
        <v>156</v>
      </c>
      <c r="AK7" s="18" t="s">
        <v>156</v>
      </c>
      <c r="AL7" s="18" t="s">
        <v>156</v>
      </c>
      <c r="AM7" s="18" t="s">
        <v>156</v>
      </c>
      <c r="AN7" s="18" t="s">
        <v>156</v>
      </c>
      <c r="AO7" s="18" t="s">
        <v>156</v>
      </c>
      <c r="AP7" s="18" t="s">
        <v>156</v>
      </c>
      <c r="AQ7" s="18" t="s">
        <v>156</v>
      </c>
      <c r="AR7" s="18" t="s">
        <v>156</v>
      </c>
      <c r="AS7" s="18" t="s">
        <v>156</v>
      </c>
      <c r="AT7" s="18" t="s">
        <v>156</v>
      </c>
      <c r="AU7" s="18" t="s">
        <v>156</v>
      </c>
      <c r="AV7" s="18" t="s">
        <v>156</v>
      </c>
      <c r="AW7" s="18" t="s">
        <v>156</v>
      </c>
      <c r="AX7" s="18" t="s">
        <v>156</v>
      </c>
      <c r="AY7" s="18" t="s">
        <v>156</v>
      </c>
      <c r="AZ7" s="18" t="s">
        <v>156</v>
      </c>
      <c r="BA7" s="18" t="s">
        <v>156</v>
      </c>
    </row>
    <row r="8" spans="1:53" x14ac:dyDescent="0.15">
      <c r="A8" s="1"/>
      <c r="B8" s="1"/>
      <c r="C8" s="2" t="s">
        <v>111</v>
      </c>
      <c r="D8" s="2" t="s">
        <v>112</v>
      </c>
      <c r="E8" s="3">
        <v>45</v>
      </c>
      <c r="F8" s="18" t="s">
        <v>156</v>
      </c>
      <c r="G8" s="18" t="s">
        <v>156</v>
      </c>
      <c r="H8" s="18" t="s">
        <v>156</v>
      </c>
      <c r="I8" s="18" t="s">
        <v>156</v>
      </c>
      <c r="J8" s="18" t="s">
        <v>156</v>
      </c>
      <c r="K8" s="18" t="s">
        <v>156</v>
      </c>
      <c r="L8" s="18" t="s">
        <v>156</v>
      </c>
      <c r="M8" s="18" t="s">
        <v>156</v>
      </c>
      <c r="N8" s="18" t="s">
        <v>156</v>
      </c>
      <c r="O8" s="18" t="s">
        <v>156</v>
      </c>
      <c r="P8" s="18" t="s">
        <v>156</v>
      </c>
      <c r="Q8" s="18" t="s">
        <v>156</v>
      </c>
      <c r="R8" s="18" t="s">
        <v>156</v>
      </c>
      <c r="S8" s="18" t="s">
        <v>156</v>
      </c>
      <c r="T8" s="18" t="s">
        <v>156</v>
      </c>
      <c r="U8" s="18" t="s">
        <v>156</v>
      </c>
      <c r="V8" s="18" t="s">
        <v>156</v>
      </c>
      <c r="W8" s="18" t="s">
        <v>156</v>
      </c>
      <c r="X8" s="18" t="s">
        <v>156</v>
      </c>
      <c r="Y8" s="18" t="s">
        <v>156</v>
      </c>
      <c r="Z8" s="18" t="s">
        <v>156</v>
      </c>
      <c r="AA8" s="18" t="s">
        <v>156</v>
      </c>
      <c r="AB8" s="18" t="s">
        <v>156</v>
      </c>
      <c r="AC8" s="18" t="s">
        <v>156</v>
      </c>
      <c r="AD8" s="18" t="s">
        <v>156</v>
      </c>
      <c r="AE8" s="18" t="s">
        <v>156</v>
      </c>
      <c r="AF8" s="18" t="s">
        <v>156</v>
      </c>
      <c r="AG8" s="18" t="s">
        <v>156</v>
      </c>
      <c r="AH8" s="18" t="s">
        <v>156</v>
      </c>
      <c r="AI8" s="18" t="s">
        <v>156</v>
      </c>
      <c r="AJ8" s="18" t="s">
        <v>156</v>
      </c>
      <c r="AK8" s="18" t="s">
        <v>156</v>
      </c>
      <c r="AL8" s="18" t="s">
        <v>156</v>
      </c>
      <c r="AM8" s="18" t="s">
        <v>156</v>
      </c>
      <c r="AN8" s="18" t="s">
        <v>156</v>
      </c>
      <c r="AO8" s="18" t="s">
        <v>156</v>
      </c>
      <c r="AP8" s="18" t="s">
        <v>156</v>
      </c>
      <c r="AQ8" s="18" t="s">
        <v>156</v>
      </c>
      <c r="AR8" s="18" t="s">
        <v>156</v>
      </c>
      <c r="AS8" s="18" t="s">
        <v>156</v>
      </c>
      <c r="AT8" s="18" t="s">
        <v>156</v>
      </c>
      <c r="AU8" s="18" t="s">
        <v>156</v>
      </c>
      <c r="AV8" s="18" t="s">
        <v>156</v>
      </c>
      <c r="AW8" s="18" t="s">
        <v>156</v>
      </c>
      <c r="AX8" s="18" t="s">
        <v>156</v>
      </c>
      <c r="AY8" s="18" t="s">
        <v>156</v>
      </c>
      <c r="AZ8" s="18" t="s">
        <v>156</v>
      </c>
      <c r="BA8" s="18" t="s">
        <v>156</v>
      </c>
    </row>
    <row r="9" spans="1:53" x14ac:dyDescent="0.15">
      <c r="A9" s="15" t="s">
        <v>113</v>
      </c>
      <c r="B9" s="15" t="s">
        <v>114</v>
      </c>
      <c r="C9" s="15" t="s">
        <v>115</v>
      </c>
      <c r="D9" s="15" t="s">
        <v>116</v>
      </c>
      <c r="E9" s="16">
        <v>165</v>
      </c>
      <c r="F9" s="16">
        <v>707</v>
      </c>
      <c r="G9" s="16">
        <v>111</v>
      </c>
      <c r="H9" s="16">
        <v>13</v>
      </c>
      <c r="I9" s="19" t="s">
        <v>156</v>
      </c>
      <c r="J9" s="19" t="s">
        <v>156</v>
      </c>
      <c r="K9" s="16">
        <v>76</v>
      </c>
      <c r="L9" s="19" t="s">
        <v>156</v>
      </c>
      <c r="M9" s="16">
        <v>44</v>
      </c>
      <c r="N9" s="19" t="s">
        <v>156</v>
      </c>
      <c r="O9" s="19" t="s">
        <v>156</v>
      </c>
      <c r="P9" s="19" t="s">
        <v>156</v>
      </c>
      <c r="Q9" s="19" t="s">
        <v>156</v>
      </c>
      <c r="R9" s="16">
        <v>32</v>
      </c>
      <c r="S9" s="19" t="s">
        <v>156</v>
      </c>
      <c r="T9" s="19" t="s">
        <v>156</v>
      </c>
      <c r="U9" s="16">
        <v>26</v>
      </c>
      <c r="V9" s="19" t="s">
        <v>156</v>
      </c>
      <c r="W9" s="19" t="s">
        <v>156</v>
      </c>
      <c r="X9" s="19" t="s">
        <v>156</v>
      </c>
      <c r="Y9" s="19" t="s">
        <v>156</v>
      </c>
      <c r="Z9" s="19" t="s">
        <v>156</v>
      </c>
      <c r="AA9" s="16">
        <v>22</v>
      </c>
      <c r="AB9" s="16">
        <v>12</v>
      </c>
      <c r="AC9" s="16">
        <v>13</v>
      </c>
      <c r="AD9" s="19" t="s">
        <v>156</v>
      </c>
      <c r="AE9" s="16">
        <v>16</v>
      </c>
      <c r="AF9" s="19" t="s">
        <v>156</v>
      </c>
      <c r="AG9" s="16">
        <v>89</v>
      </c>
      <c r="AH9" s="19" t="s">
        <v>156</v>
      </c>
      <c r="AI9" s="19" t="s">
        <v>156</v>
      </c>
      <c r="AJ9" s="16">
        <v>12</v>
      </c>
      <c r="AK9" s="16">
        <v>50</v>
      </c>
      <c r="AL9" s="19" t="s">
        <v>156</v>
      </c>
      <c r="AM9" s="19" t="s">
        <v>156</v>
      </c>
      <c r="AN9" s="16">
        <v>59</v>
      </c>
      <c r="AO9" s="16">
        <v>57</v>
      </c>
      <c r="AP9" s="19" t="s">
        <v>156</v>
      </c>
      <c r="AQ9" s="19" t="s">
        <v>156</v>
      </c>
      <c r="AR9" s="19" t="s">
        <v>156</v>
      </c>
      <c r="AS9" s="16">
        <v>19</v>
      </c>
      <c r="AT9" s="19" t="s">
        <v>156</v>
      </c>
      <c r="AU9" s="19" t="s">
        <v>156</v>
      </c>
      <c r="AV9" s="19" t="s">
        <v>156</v>
      </c>
      <c r="AW9" s="16">
        <v>17</v>
      </c>
      <c r="AX9" s="19" t="s">
        <v>156</v>
      </c>
      <c r="AY9" s="19" t="s">
        <v>156</v>
      </c>
      <c r="AZ9" s="19" t="s">
        <v>156</v>
      </c>
      <c r="BA9" s="19" t="s">
        <v>156</v>
      </c>
    </row>
    <row r="10" spans="1:53" x14ac:dyDescent="0.15">
      <c r="A10" s="2" t="s">
        <v>117</v>
      </c>
      <c r="B10" s="2" t="s">
        <v>118</v>
      </c>
      <c r="C10" s="2" t="s">
        <v>119</v>
      </c>
      <c r="D10" s="2" t="s">
        <v>120</v>
      </c>
      <c r="E10" s="3">
        <v>98</v>
      </c>
      <c r="F10" s="3">
        <v>138</v>
      </c>
      <c r="G10" s="18" t="s">
        <v>156</v>
      </c>
      <c r="H10" s="18" t="s">
        <v>156</v>
      </c>
      <c r="I10" s="18" t="s">
        <v>156</v>
      </c>
      <c r="J10" s="18" t="s">
        <v>156</v>
      </c>
      <c r="K10" s="18" t="s">
        <v>156</v>
      </c>
      <c r="L10" s="18" t="s">
        <v>156</v>
      </c>
      <c r="M10" s="18" t="s">
        <v>156</v>
      </c>
      <c r="N10" s="18" t="s">
        <v>156</v>
      </c>
      <c r="O10" s="18" t="s">
        <v>156</v>
      </c>
      <c r="P10" s="18" t="s">
        <v>156</v>
      </c>
      <c r="Q10" s="18" t="s">
        <v>156</v>
      </c>
      <c r="R10" s="18" t="s">
        <v>156</v>
      </c>
      <c r="S10" s="18" t="s">
        <v>156</v>
      </c>
      <c r="T10" s="3">
        <v>10</v>
      </c>
      <c r="U10" s="18" t="s">
        <v>156</v>
      </c>
      <c r="V10" s="18" t="s">
        <v>156</v>
      </c>
      <c r="W10" s="18" t="s">
        <v>156</v>
      </c>
      <c r="X10" s="18" t="s">
        <v>156</v>
      </c>
      <c r="Y10" s="18" t="s">
        <v>156</v>
      </c>
      <c r="Z10" s="18" t="s">
        <v>156</v>
      </c>
      <c r="AA10" s="18" t="s">
        <v>156</v>
      </c>
      <c r="AB10" s="18" t="s">
        <v>156</v>
      </c>
      <c r="AC10" s="3">
        <v>25</v>
      </c>
      <c r="AD10" s="18" t="s">
        <v>156</v>
      </c>
      <c r="AE10" s="18" t="s">
        <v>156</v>
      </c>
      <c r="AF10" s="18" t="s">
        <v>156</v>
      </c>
      <c r="AG10" s="18" t="s">
        <v>156</v>
      </c>
      <c r="AH10" s="3">
        <v>11</v>
      </c>
      <c r="AI10" s="18" t="s">
        <v>156</v>
      </c>
      <c r="AJ10" s="18" t="s">
        <v>156</v>
      </c>
      <c r="AK10" s="18" t="s">
        <v>156</v>
      </c>
      <c r="AL10" s="18" t="s">
        <v>156</v>
      </c>
      <c r="AM10" s="18" t="s">
        <v>156</v>
      </c>
      <c r="AN10" s="18" t="s">
        <v>156</v>
      </c>
      <c r="AO10" s="3">
        <v>10</v>
      </c>
      <c r="AP10" s="18" t="s">
        <v>156</v>
      </c>
      <c r="AQ10" s="18" t="s">
        <v>156</v>
      </c>
      <c r="AR10" s="18" t="s">
        <v>156</v>
      </c>
      <c r="AS10" s="18" t="s">
        <v>156</v>
      </c>
      <c r="AT10" s="18" t="s">
        <v>156</v>
      </c>
      <c r="AU10" s="18" t="s">
        <v>156</v>
      </c>
      <c r="AV10" s="18" t="s">
        <v>156</v>
      </c>
      <c r="AW10" s="18" t="s">
        <v>156</v>
      </c>
      <c r="AX10" s="18" t="s">
        <v>156</v>
      </c>
      <c r="AY10" s="18" t="s">
        <v>156</v>
      </c>
      <c r="AZ10" s="18" t="s">
        <v>156</v>
      </c>
      <c r="BA10" s="18" t="s">
        <v>156</v>
      </c>
    </row>
    <row r="11" spans="1:53" x14ac:dyDescent="0.15">
      <c r="A11" s="1"/>
      <c r="B11" s="1"/>
      <c r="C11" s="12" t="s">
        <v>121</v>
      </c>
      <c r="D11" s="12" t="s">
        <v>122</v>
      </c>
      <c r="E11" s="13">
        <v>97</v>
      </c>
      <c r="F11" s="13">
        <v>8336</v>
      </c>
      <c r="G11" s="13">
        <v>342</v>
      </c>
      <c r="H11" s="13">
        <v>32</v>
      </c>
      <c r="I11" s="13">
        <v>159</v>
      </c>
      <c r="J11" s="13">
        <v>108</v>
      </c>
      <c r="K11" s="13">
        <v>57</v>
      </c>
      <c r="L11" s="13">
        <v>67</v>
      </c>
      <c r="M11" s="13">
        <v>81</v>
      </c>
      <c r="N11" s="13">
        <v>152</v>
      </c>
      <c r="O11" s="13">
        <v>186</v>
      </c>
      <c r="P11" s="13">
        <v>56</v>
      </c>
      <c r="Q11" s="13">
        <v>140</v>
      </c>
      <c r="R11" s="13">
        <v>386</v>
      </c>
      <c r="S11" s="13">
        <v>763</v>
      </c>
      <c r="T11" s="13">
        <v>985</v>
      </c>
      <c r="U11" s="13">
        <v>223</v>
      </c>
      <c r="V11" s="13">
        <v>59</v>
      </c>
      <c r="W11" s="13">
        <v>156</v>
      </c>
      <c r="X11" s="13">
        <v>53</v>
      </c>
      <c r="Y11" s="13">
        <v>56</v>
      </c>
      <c r="Z11" s="13">
        <v>78</v>
      </c>
      <c r="AA11" s="13">
        <v>212</v>
      </c>
      <c r="AB11" s="13">
        <v>204</v>
      </c>
      <c r="AC11" s="13">
        <v>684</v>
      </c>
      <c r="AD11" s="13">
        <v>58</v>
      </c>
      <c r="AE11" s="13">
        <v>53</v>
      </c>
      <c r="AF11" s="13">
        <v>46</v>
      </c>
      <c r="AG11" s="13">
        <v>786</v>
      </c>
      <c r="AH11" s="13">
        <v>285</v>
      </c>
      <c r="AI11" s="13">
        <v>88</v>
      </c>
      <c r="AJ11" s="13">
        <v>110</v>
      </c>
      <c r="AK11" s="13">
        <v>33</v>
      </c>
      <c r="AL11" s="13">
        <v>51</v>
      </c>
      <c r="AM11" s="13">
        <v>49</v>
      </c>
      <c r="AN11" s="13">
        <v>355</v>
      </c>
      <c r="AO11" s="13">
        <v>148</v>
      </c>
      <c r="AP11" s="13">
        <v>18</v>
      </c>
      <c r="AQ11" s="13">
        <v>82</v>
      </c>
      <c r="AR11" s="13">
        <v>22</v>
      </c>
      <c r="AS11" s="13">
        <v>52</v>
      </c>
      <c r="AT11" s="13">
        <v>271</v>
      </c>
      <c r="AU11" s="13">
        <v>20</v>
      </c>
      <c r="AV11" s="13">
        <v>32</v>
      </c>
      <c r="AW11" s="13">
        <v>271</v>
      </c>
      <c r="AX11" s="13">
        <v>110</v>
      </c>
      <c r="AY11" s="13">
        <v>62</v>
      </c>
      <c r="AZ11" s="13">
        <v>32</v>
      </c>
      <c r="BA11" s="13">
        <v>63</v>
      </c>
    </row>
    <row r="12" spans="1:53" x14ac:dyDescent="0.15">
      <c r="A12" s="1"/>
      <c r="B12" s="1"/>
      <c r="C12" s="2" t="s">
        <v>123</v>
      </c>
      <c r="D12" s="2" t="s">
        <v>124</v>
      </c>
      <c r="E12" s="3">
        <v>49</v>
      </c>
      <c r="F12" s="3">
        <v>86010</v>
      </c>
      <c r="G12" s="3">
        <v>6141</v>
      </c>
      <c r="H12" s="3">
        <v>844</v>
      </c>
      <c r="I12" s="3">
        <v>951</v>
      </c>
      <c r="J12" s="3">
        <v>962</v>
      </c>
      <c r="K12" s="3">
        <v>894</v>
      </c>
      <c r="L12" s="3">
        <v>1067</v>
      </c>
      <c r="M12" s="3">
        <v>1696</v>
      </c>
      <c r="N12" s="3">
        <v>1798</v>
      </c>
      <c r="O12" s="3">
        <v>970</v>
      </c>
      <c r="P12" s="3">
        <v>1493</v>
      </c>
      <c r="Q12" s="3">
        <v>1948</v>
      </c>
      <c r="R12" s="3">
        <v>2219</v>
      </c>
      <c r="S12" s="3">
        <v>5343</v>
      </c>
      <c r="T12" s="3">
        <v>4660</v>
      </c>
      <c r="U12" s="3">
        <v>1234</v>
      </c>
      <c r="V12" s="3">
        <v>748</v>
      </c>
      <c r="W12" s="3">
        <v>1494</v>
      </c>
      <c r="X12" s="3">
        <v>1585</v>
      </c>
      <c r="Y12" s="3">
        <v>368</v>
      </c>
      <c r="Z12" s="3">
        <v>1675</v>
      </c>
      <c r="AA12" s="3">
        <v>2516</v>
      </c>
      <c r="AB12" s="3">
        <v>2392</v>
      </c>
      <c r="AC12" s="3">
        <v>9735</v>
      </c>
      <c r="AD12" s="3">
        <v>2435</v>
      </c>
      <c r="AE12" s="3">
        <v>1074</v>
      </c>
      <c r="AF12" s="3">
        <v>2372</v>
      </c>
      <c r="AG12" s="3">
        <v>5372</v>
      </c>
      <c r="AH12" s="3">
        <v>5267</v>
      </c>
      <c r="AI12" s="3">
        <v>801</v>
      </c>
      <c r="AJ12" s="3">
        <v>894</v>
      </c>
      <c r="AK12" s="3">
        <v>307</v>
      </c>
      <c r="AL12" s="3">
        <v>519</v>
      </c>
      <c r="AM12" s="3">
        <v>538</v>
      </c>
      <c r="AN12" s="3">
        <v>2030</v>
      </c>
      <c r="AO12" s="3">
        <v>658</v>
      </c>
      <c r="AP12" s="3">
        <v>525</v>
      </c>
      <c r="AQ12" s="3">
        <v>459</v>
      </c>
      <c r="AR12" s="3">
        <v>709</v>
      </c>
      <c r="AS12" s="3">
        <v>112</v>
      </c>
      <c r="AT12" s="3">
        <v>3215</v>
      </c>
      <c r="AU12" s="3">
        <v>128</v>
      </c>
      <c r="AV12" s="3">
        <v>620</v>
      </c>
      <c r="AW12" s="3">
        <v>2055</v>
      </c>
      <c r="AX12" s="3">
        <v>614</v>
      </c>
      <c r="AY12" s="3">
        <v>531</v>
      </c>
      <c r="AZ12" s="3">
        <v>609</v>
      </c>
      <c r="BA12" s="3">
        <v>1433</v>
      </c>
    </row>
    <row r="13" spans="1:53" x14ac:dyDescent="0.15">
      <c r="A13" s="15" t="s">
        <v>125</v>
      </c>
      <c r="B13" s="15" t="s">
        <v>126</v>
      </c>
      <c r="C13" s="15" t="s">
        <v>127</v>
      </c>
      <c r="D13" s="15" t="s">
        <v>128</v>
      </c>
      <c r="E13" s="16">
        <v>140</v>
      </c>
      <c r="F13" s="16">
        <v>28</v>
      </c>
      <c r="G13" s="19" t="s">
        <v>156</v>
      </c>
      <c r="H13" s="19" t="s">
        <v>156</v>
      </c>
      <c r="I13" s="19" t="s">
        <v>156</v>
      </c>
      <c r="J13" s="19" t="s">
        <v>156</v>
      </c>
      <c r="K13" s="19" t="s">
        <v>156</v>
      </c>
      <c r="L13" s="19" t="s">
        <v>156</v>
      </c>
      <c r="M13" s="19" t="s">
        <v>156</v>
      </c>
      <c r="N13" s="19" t="s">
        <v>156</v>
      </c>
      <c r="O13" s="19" t="s">
        <v>156</v>
      </c>
      <c r="P13" s="19" t="s">
        <v>156</v>
      </c>
      <c r="Q13" s="19" t="s">
        <v>156</v>
      </c>
      <c r="R13" s="19" t="s">
        <v>156</v>
      </c>
      <c r="S13" s="19" t="s">
        <v>156</v>
      </c>
      <c r="T13" s="19" t="s">
        <v>156</v>
      </c>
      <c r="U13" s="19" t="s">
        <v>156</v>
      </c>
      <c r="V13" s="19" t="s">
        <v>156</v>
      </c>
      <c r="W13" s="19" t="s">
        <v>156</v>
      </c>
      <c r="X13" s="19" t="s">
        <v>156</v>
      </c>
      <c r="Y13" s="19" t="s">
        <v>156</v>
      </c>
      <c r="Z13" s="19" t="s">
        <v>156</v>
      </c>
      <c r="AA13" s="19" t="s">
        <v>156</v>
      </c>
      <c r="AB13" s="19" t="s">
        <v>156</v>
      </c>
      <c r="AC13" s="19" t="s">
        <v>156</v>
      </c>
      <c r="AD13" s="19" t="s">
        <v>156</v>
      </c>
      <c r="AE13" s="19" t="s">
        <v>156</v>
      </c>
      <c r="AF13" s="19" t="s">
        <v>156</v>
      </c>
      <c r="AG13" s="19" t="s">
        <v>156</v>
      </c>
      <c r="AH13" s="19" t="s">
        <v>156</v>
      </c>
      <c r="AI13" s="19" t="s">
        <v>156</v>
      </c>
      <c r="AJ13" s="19" t="s">
        <v>156</v>
      </c>
      <c r="AK13" s="19" t="s">
        <v>156</v>
      </c>
      <c r="AL13" s="19" t="s">
        <v>156</v>
      </c>
      <c r="AM13" s="19" t="s">
        <v>156</v>
      </c>
      <c r="AN13" s="19" t="s">
        <v>156</v>
      </c>
      <c r="AO13" s="19" t="s">
        <v>156</v>
      </c>
      <c r="AP13" s="19" t="s">
        <v>156</v>
      </c>
      <c r="AQ13" s="19" t="s">
        <v>156</v>
      </c>
      <c r="AR13" s="19" t="s">
        <v>156</v>
      </c>
      <c r="AS13" s="19" t="s">
        <v>156</v>
      </c>
      <c r="AT13" s="19" t="s">
        <v>156</v>
      </c>
      <c r="AU13" s="19" t="s">
        <v>156</v>
      </c>
      <c r="AV13" s="19" t="s">
        <v>156</v>
      </c>
      <c r="AW13" s="19" t="s">
        <v>156</v>
      </c>
      <c r="AX13" s="19" t="s">
        <v>156</v>
      </c>
      <c r="AY13" s="19" t="s">
        <v>156</v>
      </c>
      <c r="AZ13" s="19" t="s">
        <v>156</v>
      </c>
      <c r="BA13" s="19" t="s">
        <v>156</v>
      </c>
    </row>
    <row r="14" spans="1:53" x14ac:dyDescent="0.15">
      <c r="A14" s="12" t="s">
        <v>129</v>
      </c>
      <c r="B14" s="12" t="s">
        <v>130</v>
      </c>
      <c r="C14" s="12" t="s">
        <v>131</v>
      </c>
      <c r="D14" s="12" t="s">
        <v>130</v>
      </c>
      <c r="E14" s="13">
        <v>700</v>
      </c>
      <c r="F14" s="17" t="s">
        <v>156</v>
      </c>
      <c r="G14" s="17" t="s">
        <v>156</v>
      </c>
      <c r="H14" s="17" t="s">
        <v>156</v>
      </c>
      <c r="I14" s="17" t="s">
        <v>156</v>
      </c>
      <c r="J14" s="17" t="s">
        <v>156</v>
      </c>
      <c r="K14" s="17" t="s">
        <v>156</v>
      </c>
      <c r="L14" s="17" t="s">
        <v>156</v>
      </c>
      <c r="M14" s="17" t="s">
        <v>156</v>
      </c>
      <c r="N14" s="17" t="s">
        <v>156</v>
      </c>
      <c r="O14" s="17" t="s">
        <v>156</v>
      </c>
      <c r="P14" s="17" t="s">
        <v>156</v>
      </c>
      <c r="Q14" s="17" t="s">
        <v>156</v>
      </c>
      <c r="R14" s="17" t="s">
        <v>156</v>
      </c>
      <c r="S14" s="17" t="s">
        <v>156</v>
      </c>
      <c r="T14" s="17" t="s">
        <v>156</v>
      </c>
      <c r="U14" s="17" t="s">
        <v>156</v>
      </c>
      <c r="V14" s="17" t="s">
        <v>156</v>
      </c>
      <c r="W14" s="17" t="s">
        <v>156</v>
      </c>
      <c r="X14" s="17" t="s">
        <v>156</v>
      </c>
      <c r="Y14" s="17" t="s">
        <v>156</v>
      </c>
      <c r="Z14" s="17" t="s">
        <v>156</v>
      </c>
      <c r="AA14" s="17" t="s">
        <v>156</v>
      </c>
      <c r="AB14" s="17" t="s">
        <v>156</v>
      </c>
      <c r="AC14" s="17" t="s">
        <v>156</v>
      </c>
      <c r="AD14" s="17" t="s">
        <v>156</v>
      </c>
      <c r="AE14" s="17" t="s">
        <v>156</v>
      </c>
      <c r="AF14" s="17" t="s">
        <v>156</v>
      </c>
      <c r="AG14" s="17" t="s">
        <v>156</v>
      </c>
      <c r="AH14" s="17" t="s">
        <v>156</v>
      </c>
      <c r="AI14" s="17" t="s">
        <v>156</v>
      </c>
      <c r="AJ14" s="17" t="s">
        <v>156</v>
      </c>
      <c r="AK14" s="17" t="s">
        <v>156</v>
      </c>
      <c r="AL14" s="17" t="s">
        <v>156</v>
      </c>
      <c r="AM14" s="17" t="s">
        <v>156</v>
      </c>
      <c r="AN14" s="17" t="s">
        <v>156</v>
      </c>
      <c r="AO14" s="17" t="s">
        <v>156</v>
      </c>
      <c r="AP14" s="17" t="s">
        <v>156</v>
      </c>
      <c r="AQ14" s="17" t="s">
        <v>156</v>
      </c>
      <c r="AR14" s="17" t="s">
        <v>156</v>
      </c>
      <c r="AS14" s="17" t="s">
        <v>156</v>
      </c>
      <c r="AT14" s="17" t="s">
        <v>156</v>
      </c>
      <c r="AU14" s="17" t="s">
        <v>156</v>
      </c>
      <c r="AV14" s="17" t="s">
        <v>156</v>
      </c>
      <c r="AW14" s="17" t="s">
        <v>156</v>
      </c>
      <c r="AX14" s="17" t="s">
        <v>156</v>
      </c>
      <c r="AY14" s="17" t="s">
        <v>156</v>
      </c>
      <c r="AZ14" s="17" t="s">
        <v>156</v>
      </c>
      <c r="BA14" s="17" t="s">
        <v>156</v>
      </c>
    </row>
    <row r="15" spans="1:53" x14ac:dyDescent="0.15">
      <c r="A15" s="12" t="s">
        <v>132</v>
      </c>
      <c r="B15" s="12" t="s">
        <v>133</v>
      </c>
      <c r="C15" s="12" t="s">
        <v>134</v>
      </c>
      <c r="D15" s="12" t="s">
        <v>135</v>
      </c>
      <c r="E15" s="13">
        <v>125</v>
      </c>
      <c r="F15" s="17" t="s">
        <v>156</v>
      </c>
      <c r="G15" s="17" t="s">
        <v>156</v>
      </c>
      <c r="H15" s="17" t="s">
        <v>156</v>
      </c>
      <c r="I15" s="17" t="s">
        <v>156</v>
      </c>
      <c r="J15" s="17" t="s">
        <v>156</v>
      </c>
      <c r="K15" s="17" t="s">
        <v>156</v>
      </c>
      <c r="L15" s="17" t="s">
        <v>156</v>
      </c>
      <c r="M15" s="17" t="s">
        <v>156</v>
      </c>
      <c r="N15" s="17" t="s">
        <v>156</v>
      </c>
      <c r="O15" s="17" t="s">
        <v>156</v>
      </c>
      <c r="P15" s="17" t="s">
        <v>156</v>
      </c>
      <c r="Q15" s="17" t="s">
        <v>156</v>
      </c>
      <c r="R15" s="17" t="s">
        <v>156</v>
      </c>
      <c r="S15" s="17" t="s">
        <v>156</v>
      </c>
      <c r="T15" s="17" t="s">
        <v>156</v>
      </c>
      <c r="U15" s="17" t="s">
        <v>156</v>
      </c>
      <c r="V15" s="17" t="s">
        <v>156</v>
      </c>
      <c r="W15" s="17" t="s">
        <v>156</v>
      </c>
      <c r="X15" s="17" t="s">
        <v>156</v>
      </c>
      <c r="Y15" s="17" t="s">
        <v>156</v>
      </c>
      <c r="Z15" s="17" t="s">
        <v>156</v>
      </c>
      <c r="AA15" s="17" t="s">
        <v>156</v>
      </c>
      <c r="AB15" s="17" t="s">
        <v>156</v>
      </c>
      <c r="AC15" s="17" t="s">
        <v>156</v>
      </c>
      <c r="AD15" s="17" t="s">
        <v>156</v>
      </c>
      <c r="AE15" s="17" t="s">
        <v>156</v>
      </c>
      <c r="AF15" s="17" t="s">
        <v>156</v>
      </c>
      <c r="AG15" s="17" t="s">
        <v>156</v>
      </c>
      <c r="AH15" s="17" t="s">
        <v>156</v>
      </c>
      <c r="AI15" s="17" t="s">
        <v>156</v>
      </c>
      <c r="AJ15" s="17" t="s">
        <v>156</v>
      </c>
      <c r="AK15" s="17" t="s">
        <v>156</v>
      </c>
      <c r="AL15" s="17" t="s">
        <v>156</v>
      </c>
      <c r="AM15" s="17" t="s">
        <v>156</v>
      </c>
      <c r="AN15" s="17" t="s">
        <v>156</v>
      </c>
      <c r="AO15" s="17" t="s">
        <v>156</v>
      </c>
      <c r="AP15" s="17" t="s">
        <v>156</v>
      </c>
      <c r="AQ15" s="17" t="s">
        <v>156</v>
      </c>
      <c r="AR15" s="17" t="s">
        <v>156</v>
      </c>
      <c r="AS15" s="17" t="s">
        <v>156</v>
      </c>
      <c r="AT15" s="17" t="s">
        <v>156</v>
      </c>
      <c r="AU15" s="17" t="s">
        <v>156</v>
      </c>
      <c r="AV15" s="17" t="s">
        <v>156</v>
      </c>
      <c r="AW15" s="17" t="s">
        <v>156</v>
      </c>
      <c r="AX15" s="17" t="s">
        <v>156</v>
      </c>
      <c r="AY15" s="17" t="s">
        <v>156</v>
      </c>
      <c r="AZ15" s="17" t="s">
        <v>156</v>
      </c>
      <c r="BA15" s="17" t="s">
        <v>156</v>
      </c>
    </row>
    <row r="16" spans="1:53" x14ac:dyDescent="0.15">
      <c r="A16" s="12" t="s">
        <v>136</v>
      </c>
      <c r="B16" s="12" t="s">
        <v>137</v>
      </c>
      <c r="C16" s="12" t="s">
        <v>138</v>
      </c>
      <c r="D16" s="12" t="s">
        <v>137</v>
      </c>
      <c r="E16" s="13">
        <v>80</v>
      </c>
      <c r="F16" s="13">
        <v>1067</v>
      </c>
      <c r="G16" s="13">
        <v>28</v>
      </c>
      <c r="H16" s="13">
        <v>108</v>
      </c>
      <c r="I16" s="17" t="s">
        <v>156</v>
      </c>
      <c r="J16" s="17" t="s">
        <v>156</v>
      </c>
      <c r="K16" s="17" t="s">
        <v>156</v>
      </c>
      <c r="L16" s="17" t="s">
        <v>156</v>
      </c>
      <c r="M16" s="13">
        <v>13</v>
      </c>
      <c r="N16" s="13">
        <v>72</v>
      </c>
      <c r="O16" s="17" t="s">
        <v>156</v>
      </c>
      <c r="P16" s="13">
        <v>16</v>
      </c>
      <c r="Q16" s="13">
        <v>29</v>
      </c>
      <c r="R16" s="13">
        <v>39</v>
      </c>
      <c r="S16" s="13">
        <v>74</v>
      </c>
      <c r="T16" s="13">
        <v>115</v>
      </c>
      <c r="U16" s="17" t="s">
        <v>156</v>
      </c>
      <c r="V16" s="13">
        <v>17</v>
      </c>
      <c r="W16" s="17" t="s">
        <v>156</v>
      </c>
      <c r="X16" s="17" t="s">
        <v>156</v>
      </c>
      <c r="Y16" s="17" t="s">
        <v>156</v>
      </c>
      <c r="Z16" s="13">
        <v>17</v>
      </c>
      <c r="AA16" s="13">
        <v>53</v>
      </c>
      <c r="AB16" s="13">
        <v>69</v>
      </c>
      <c r="AC16" s="13">
        <v>74</v>
      </c>
      <c r="AD16" s="17" t="s">
        <v>156</v>
      </c>
      <c r="AE16" s="13">
        <v>15</v>
      </c>
      <c r="AF16" s="13">
        <v>24</v>
      </c>
      <c r="AG16" s="13">
        <v>39</v>
      </c>
      <c r="AH16" s="13">
        <v>56</v>
      </c>
      <c r="AI16" s="17" t="s">
        <v>156</v>
      </c>
      <c r="AJ16" s="17" t="s">
        <v>156</v>
      </c>
      <c r="AK16" s="17" t="s">
        <v>156</v>
      </c>
      <c r="AL16" s="13">
        <v>19</v>
      </c>
      <c r="AM16" s="17" t="s">
        <v>156</v>
      </c>
      <c r="AN16" s="13">
        <v>17</v>
      </c>
      <c r="AO16" s="17" t="s">
        <v>156</v>
      </c>
      <c r="AP16" s="17" t="s">
        <v>156</v>
      </c>
      <c r="AQ16" s="17" t="s">
        <v>156</v>
      </c>
      <c r="AR16" s="17" t="s">
        <v>156</v>
      </c>
      <c r="AS16" s="17" t="s">
        <v>156</v>
      </c>
      <c r="AT16" s="13">
        <v>45</v>
      </c>
      <c r="AU16" s="17" t="s">
        <v>156</v>
      </c>
      <c r="AV16" s="17" t="s">
        <v>156</v>
      </c>
      <c r="AW16" s="13">
        <v>11</v>
      </c>
      <c r="AX16" s="13">
        <v>32</v>
      </c>
      <c r="AY16" s="17" t="s">
        <v>156</v>
      </c>
      <c r="AZ16" s="17" t="s">
        <v>156</v>
      </c>
      <c r="BA16" s="17" t="s">
        <v>156</v>
      </c>
    </row>
    <row r="17" spans="1:53" x14ac:dyDescent="0.15">
      <c r="A17" s="12" t="s">
        <v>139</v>
      </c>
      <c r="B17" s="12" t="s">
        <v>140</v>
      </c>
      <c r="C17" s="12" t="s">
        <v>141</v>
      </c>
      <c r="D17" s="12" t="s">
        <v>140</v>
      </c>
      <c r="E17" s="13">
        <v>80</v>
      </c>
      <c r="F17" s="13">
        <v>192</v>
      </c>
      <c r="G17" s="17" t="s">
        <v>156</v>
      </c>
      <c r="H17" s="13">
        <v>187</v>
      </c>
      <c r="I17" s="17" t="s">
        <v>156</v>
      </c>
      <c r="J17" s="17" t="s">
        <v>156</v>
      </c>
      <c r="K17" s="17" t="s">
        <v>156</v>
      </c>
      <c r="L17" s="17" t="s">
        <v>156</v>
      </c>
      <c r="M17" s="17" t="s">
        <v>156</v>
      </c>
      <c r="N17" s="17" t="s">
        <v>156</v>
      </c>
      <c r="O17" s="17" t="s">
        <v>156</v>
      </c>
      <c r="P17" s="17" t="s">
        <v>156</v>
      </c>
      <c r="Q17" s="17" t="s">
        <v>156</v>
      </c>
      <c r="R17" s="17" t="s">
        <v>156</v>
      </c>
      <c r="S17" s="17" t="s">
        <v>156</v>
      </c>
      <c r="T17" s="17" t="s">
        <v>156</v>
      </c>
      <c r="U17" s="17" t="s">
        <v>156</v>
      </c>
      <c r="V17" s="17" t="s">
        <v>156</v>
      </c>
      <c r="W17" s="17" t="s">
        <v>156</v>
      </c>
      <c r="X17" s="17" t="s">
        <v>156</v>
      </c>
      <c r="Y17" s="17" t="s">
        <v>156</v>
      </c>
      <c r="Z17" s="17" t="s">
        <v>156</v>
      </c>
      <c r="AA17" s="17" t="s">
        <v>156</v>
      </c>
      <c r="AB17" s="17" t="s">
        <v>156</v>
      </c>
      <c r="AC17" s="17" t="s">
        <v>156</v>
      </c>
      <c r="AD17" s="17" t="s">
        <v>156</v>
      </c>
      <c r="AE17" s="17" t="s">
        <v>156</v>
      </c>
      <c r="AF17" s="17" t="s">
        <v>156</v>
      </c>
      <c r="AG17" s="17" t="s">
        <v>156</v>
      </c>
      <c r="AH17" s="17" t="s">
        <v>156</v>
      </c>
      <c r="AI17" s="17" t="s">
        <v>156</v>
      </c>
      <c r="AJ17" s="17" t="s">
        <v>156</v>
      </c>
      <c r="AK17" s="17" t="s">
        <v>156</v>
      </c>
      <c r="AL17" s="17" t="s">
        <v>156</v>
      </c>
      <c r="AM17" s="17" t="s">
        <v>156</v>
      </c>
      <c r="AN17" s="17" t="s">
        <v>156</v>
      </c>
      <c r="AO17" s="17" t="s">
        <v>156</v>
      </c>
      <c r="AP17" s="17" t="s">
        <v>156</v>
      </c>
      <c r="AQ17" s="17" t="s">
        <v>156</v>
      </c>
      <c r="AR17" s="17" t="s">
        <v>156</v>
      </c>
      <c r="AS17" s="17" t="s">
        <v>156</v>
      </c>
      <c r="AT17" s="17" t="s">
        <v>156</v>
      </c>
      <c r="AU17" s="17" t="s">
        <v>156</v>
      </c>
      <c r="AV17" s="17" t="s">
        <v>156</v>
      </c>
      <c r="AW17" s="17" t="s">
        <v>156</v>
      </c>
      <c r="AX17" s="17" t="s">
        <v>156</v>
      </c>
      <c r="AY17" s="17" t="s">
        <v>156</v>
      </c>
      <c r="AZ17" s="17" t="s">
        <v>156</v>
      </c>
      <c r="BA17" s="17" t="s">
        <v>156</v>
      </c>
    </row>
    <row r="18" spans="1:53" x14ac:dyDescent="0.15">
      <c r="A18" s="2" t="s">
        <v>142</v>
      </c>
      <c r="B18" s="2" t="s">
        <v>143</v>
      </c>
      <c r="C18" s="2" t="s">
        <v>144</v>
      </c>
      <c r="D18" s="2" t="s">
        <v>145</v>
      </c>
      <c r="E18" s="3">
        <v>45</v>
      </c>
      <c r="F18" s="3">
        <v>3976</v>
      </c>
      <c r="G18" s="3">
        <v>107</v>
      </c>
      <c r="H18" s="3">
        <v>12</v>
      </c>
      <c r="I18" s="3">
        <v>16</v>
      </c>
      <c r="J18" s="18" t="s">
        <v>156</v>
      </c>
      <c r="K18" s="3">
        <v>57</v>
      </c>
      <c r="L18" s="18" t="s">
        <v>156</v>
      </c>
      <c r="M18" s="18" t="s">
        <v>156</v>
      </c>
      <c r="N18" s="3">
        <v>115</v>
      </c>
      <c r="O18" s="3">
        <v>96</v>
      </c>
      <c r="P18" s="3">
        <v>85</v>
      </c>
      <c r="Q18" s="18" t="s">
        <v>156</v>
      </c>
      <c r="R18" s="3">
        <v>228</v>
      </c>
      <c r="S18" s="3">
        <v>217</v>
      </c>
      <c r="T18" s="3">
        <v>350</v>
      </c>
      <c r="U18" s="3">
        <v>94</v>
      </c>
      <c r="V18" s="3">
        <v>48</v>
      </c>
      <c r="W18" s="3">
        <v>153</v>
      </c>
      <c r="X18" s="3">
        <v>24</v>
      </c>
      <c r="Y18" s="18" t="s">
        <v>156</v>
      </c>
      <c r="Z18" s="3">
        <v>45</v>
      </c>
      <c r="AA18" s="3">
        <v>105</v>
      </c>
      <c r="AB18" s="3">
        <v>171</v>
      </c>
      <c r="AC18" s="3">
        <v>298</v>
      </c>
      <c r="AD18" s="3">
        <v>27</v>
      </c>
      <c r="AE18" s="3">
        <v>49</v>
      </c>
      <c r="AF18" s="18" t="s">
        <v>156</v>
      </c>
      <c r="AG18" s="3">
        <v>484</v>
      </c>
      <c r="AH18" s="3">
        <v>112</v>
      </c>
      <c r="AI18" s="3">
        <v>35</v>
      </c>
      <c r="AJ18" s="3">
        <v>115</v>
      </c>
      <c r="AK18" s="3">
        <v>18</v>
      </c>
      <c r="AL18" s="3">
        <v>18</v>
      </c>
      <c r="AM18" s="3">
        <v>37</v>
      </c>
      <c r="AN18" s="3">
        <v>217</v>
      </c>
      <c r="AO18" s="3">
        <v>202</v>
      </c>
      <c r="AP18" s="3">
        <v>47</v>
      </c>
      <c r="AQ18" s="3">
        <v>24</v>
      </c>
      <c r="AR18" s="18" t="s">
        <v>156</v>
      </c>
      <c r="AS18" s="3">
        <v>29</v>
      </c>
      <c r="AT18" s="3">
        <v>63</v>
      </c>
      <c r="AU18" s="18" t="s">
        <v>156</v>
      </c>
      <c r="AV18" s="3">
        <v>68</v>
      </c>
      <c r="AW18" s="3">
        <v>68</v>
      </c>
      <c r="AX18" s="3">
        <v>96</v>
      </c>
      <c r="AY18" s="3">
        <v>15</v>
      </c>
      <c r="AZ18" s="18" t="s">
        <v>156</v>
      </c>
      <c r="BA18" s="3">
        <v>17</v>
      </c>
    </row>
    <row r="19" spans="1:53" x14ac:dyDescent="0.15">
      <c r="A19" s="1"/>
      <c r="B19" s="1"/>
      <c r="C19" s="12" t="s">
        <v>146</v>
      </c>
      <c r="D19" s="12" t="s">
        <v>147</v>
      </c>
      <c r="E19" s="13">
        <v>40</v>
      </c>
      <c r="F19" s="13">
        <v>12</v>
      </c>
      <c r="G19" s="17" t="s">
        <v>156</v>
      </c>
      <c r="H19" s="17" t="s">
        <v>156</v>
      </c>
      <c r="I19" s="17" t="s">
        <v>156</v>
      </c>
      <c r="J19" s="17" t="s">
        <v>156</v>
      </c>
      <c r="K19" s="17" t="s">
        <v>156</v>
      </c>
      <c r="L19" s="17" t="s">
        <v>156</v>
      </c>
      <c r="M19" s="17" t="s">
        <v>156</v>
      </c>
      <c r="N19" s="17" t="s">
        <v>156</v>
      </c>
      <c r="O19" s="17" t="s">
        <v>156</v>
      </c>
      <c r="P19" s="17" t="s">
        <v>156</v>
      </c>
      <c r="Q19" s="17" t="s">
        <v>156</v>
      </c>
      <c r="R19" s="17" t="s">
        <v>156</v>
      </c>
      <c r="S19" s="17" t="s">
        <v>156</v>
      </c>
      <c r="T19" s="17" t="s">
        <v>156</v>
      </c>
      <c r="U19" s="17" t="s">
        <v>156</v>
      </c>
      <c r="V19" s="17" t="s">
        <v>156</v>
      </c>
      <c r="W19" s="17" t="s">
        <v>156</v>
      </c>
      <c r="X19" s="17" t="s">
        <v>156</v>
      </c>
      <c r="Y19" s="17" t="s">
        <v>156</v>
      </c>
      <c r="Z19" s="17" t="s">
        <v>156</v>
      </c>
      <c r="AA19" s="17" t="s">
        <v>156</v>
      </c>
      <c r="AB19" s="17" t="s">
        <v>156</v>
      </c>
      <c r="AC19" s="17" t="s">
        <v>156</v>
      </c>
      <c r="AD19" s="17" t="s">
        <v>156</v>
      </c>
      <c r="AE19" s="17" t="s">
        <v>156</v>
      </c>
      <c r="AF19" s="17" t="s">
        <v>156</v>
      </c>
      <c r="AG19" s="17" t="s">
        <v>156</v>
      </c>
      <c r="AH19" s="17" t="s">
        <v>156</v>
      </c>
      <c r="AI19" s="17" t="s">
        <v>156</v>
      </c>
      <c r="AJ19" s="17" t="s">
        <v>156</v>
      </c>
      <c r="AK19" s="17" t="s">
        <v>156</v>
      </c>
      <c r="AL19" s="17" t="s">
        <v>156</v>
      </c>
      <c r="AM19" s="17" t="s">
        <v>156</v>
      </c>
      <c r="AN19" s="17" t="s">
        <v>156</v>
      </c>
      <c r="AO19" s="17" t="s">
        <v>156</v>
      </c>
      <c r="AP19" s="17" t="s">
        <v>156</v>
      </c>
      <c r="AQ19" s="17" t="s">
        <v>156</v>
      </c>
      <c r="AR19" s="17" t="s">
        <v>156</v>
      </c>
      <c r="AS19" s="17" t="s">
        <v>156</v>
      </c>
      <c r="AT19" s="17" t="s">
        <v>156</v>
      </c>
      <c r="AU19" s="17" t="s">
        <v>156</v>
      </c>
      <c r="AV19" s="17" t="s">
        <v>156</v>
      </c>
      <c r="AW19" s="17" t="s">
        <v>156</v>
      </c>
      <c r="AX19" s="17" t="s">
        <v>156</v>
      </c>
      <c r="AY19" s="17" t="s">
        <v>156</v>
      </c>
      <c r="AZ19" s="17" t="s">
        <v>156</v>
      </c>
      <c r="BA19" s="17" t="s">
        <v>156</v>
      </c>
    </row>
    <row r="20" spans="1:53" x14ac:dyDescent="0.15">
      <c r="A20" s="11"/>
      <c r="B20" s="11"/>
      <c r="C20" s="12" t="s">
        <v>148</v>
      </c>
      <c r="D20" s="12" t="s">
        <v>149</v>
      </c>
      <c r="E20" s="13">
        <v>180</v>
      </c>
      <c r="F20" s="13">
        <v>229</v>
      </c>
      <c r="G20" s="17" t="s">
        <v>156</v>
      </c>
      <c r="H20" s="17" t="s">
        <v>156</v>
      </c>
      <c r="I20" s="17" t="s">
        <v>156</v>
      </c>
      <c r="J20" s="17" t="s">
        <v>156</v>
      </c>
      <c r="K20" s="17" t="s">
        <v>156</v>
      </c>
      <c r="L20" s="17" t="s">
        <v>156</v>
      </c>
      <c r="M20" s="17" t="s">
        <v>156</v>
      </c>
      <c r="N20" s="17" t="s">
        <v>156</v>
      </c>
      <c r="O20" s="17" t="s">
        <v>156</v>
      </c>
      <c r="P20" s="17" t="s">
        <v>156</v>
      </c>
      <c r="Q20" s="17" t="s">
        <v>156</v>
      </c>
      <c r="R20" s="17" t="s">
        <v>156</v>
      </c>
      <c r="S20" s="17" t="s">
        <v>156</v>
      </c>
      <c r="T20" s="17" t="s">
        <v>156</v>
      </c>
      <c r="U20" s="17" t="s">
        <v>156</v>
      </c>
      <c r="V20" s="17" t="s">
        <v>156</v>
      </c>
      <c r="W20" s="17" t="s">
        <v>156</v>
      </c>
      <c r="X20" s="17" t="s">
        <v>156</v>
      </c>
      <c r="Y20" s="17" t="s">
        <v>156</v>
      </c>
      <c r="Z20" s="17" t="s">
        <v>156</v>
      </c>
      <c r="AA20" s="13">
        <v>34</v>
      </c>
      <c r="AB20" s="17" t="s">
        <v>156</v>
      </c>
      <c r="AC20" s="13">
        <v>51</v>
      </c>
      <c r="AD20" s="17" t="s">
        <v>156</v>
      </c>
      <c r="AE20" s="17" t="s">
        <v>156</v>
      </c>
      <c r="AF20" s="17" t="s">
        <v>156</v>
      </c>
      <c r="AG20" s="13">
        <v>16</v>
      </c>
      <c r="AH20" s="17" t="s">
        <v>156</v>
      </c>
      <c r="AI20" s="17" t="s">
        <v>156</v>
      </c>
      <c r="AJ20" s="13">
        <v>26</v>
      </c>
      <c r="AK20" s="13">
        <v>53</v>
      </c>
      <c r="AL20" s="17" t="s">
        <v>156</v>
      </c>
      <c r="AM20" s="17" t="s">
        <v>156</v>
      </c>
      <c r="AN20" s="17" t="s">
        <v>156</v>
      </c>
      <c r="AO20" s="17" t="s">
        <v>156</v>
      </c>
      <c r="AP20" s="17" t="s">
        <v>156</v>
      </c>
      <c r="AQ20" s="13">
        <v>11</v>
      </c>
      <c r="AR20" s="17" t="s">
        <v>156</v>
      </c>
      <c r="AS20" s="17" t="s">
        <v>156</v>
      </c>
      <c r="AT20" s="17" t="s">
        <v>156</v>
      </c>
      <c r="AU20" s="17" t="s">
        <v>156</v>
      </c>
      <c r="AV20" s="17" t="s">
        <v>156</v>
      </c>
      <c r="AW20" s="17" t="s">
        <v>156</v>
      </c>
      <c r="AX20" s="17" t="s">
        <v>156</v>
      </c>
      <c r="AY20" s="17" t="s">
        <v>156</v>
      </c>
      <c r="AZ20" s="17" t="s">
        <v>156</v>
      </c>
      <c r="BA20" s="17" t="s">
        <v>156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"/>
  <sheetViews>
    <sheetView view="pageBreakPreview" zoomScaleNormal="100" zoomScaleSheetLayoutView="100" workbookViewId="0"/>
  </sheetViews>
  <sheetFormatPr defaultRowHeight="11.25" x14ac:dyDescent="0.15"/>
  <cols>
    <col min="1" max="1" width="12.5703125" style="9" customWidth="1"/>
    <col min="2" max="2" width="40" style="9" customWidth="1"/>
    <col min="3" max="3" width="9.42578125" style="9" bestFit="1" customWidth="1"/>
    <col min="4" max="4" width="62.42578125" style="9" bestFit="1" customWidth="1"/>
    <col min="5" max="5" width="8" style="10" bestFit="1" customWidth="1"/>
    <col min="6" max="6" width="12.7109375" style="10" bestFit="1" customWidth="1"/>
    <col min="7" max="7" width="11.85546875" style="10" bestFit="1" customWidth="1"/>
    <col min="8" max="16" width="8.5703125" style="10" bestFit="1" customWidth="1"/>
    <col min="17" max="20" width="10.28515625" style="10" bestFit="1" customWidth="1"/>
    <col min="21" max="28" width="8.5703125" style="10" bestFit="1" customWidth="1"/>
    <col min="29" max="29" width="10.28515625" style="10" bestFit="1" customWidth="1"/>
    <col min="30" max="32" width="8.5703125" style="10" bestFit="1" customWidth="1"/>
    <col min="33" max="34" width="10.28515625" style="10" bestFit="1" customWidth="1"/>
    <col min="35" max="39" width="8.5703125" style="10" bestFit="1" customWidth="1"/>
    <col min="40" max="40" width="10.28515625" style="10" bestFit="1" customWidth="1"/>
    <col min="41" max="45" width="8.5703125" style="10" bestFit="1" customWidth="1"/>
    <col min="46" max="46" width="10.28515625" style="10" bestFit="1" customWidth="1"/>
    <col min="47" max="53" width="8.5703125" style="10" bestFit="1" customWidth="1"/>
    <col min="54" max="16384" width="9.140625" style="9"/>
  </cols>
  <sheetData>
    <row r="1" spans="1:53" s="6" customFormat="1" x14ac:dyDescent="0.15">
      <c r="A1" s="4" t="s">
        <v>155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x14ac:dyDescent="0.15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2" customHeight="1" x14ac:dyDescent="0.15">
      <c r="A3" s="21" t="s">
        <v>96</v>
      </c>
      <c r="B3" s="22" t="s">
        <v>94</v>
      </c>
      <c r="C3" s="21" t="s">
        <v>97</v>
      </c>
      <c r="D3" s="22" t="s">
        <v>95</v>
      </c>
      <c r="E3" s="20" t="s">
        <v>98</v>
      </c>
      <c r="F3" s="20" t="s">
        <v>153</v>
      </c>
      <c r="G3" s="14" t="s">
        <v>0</v>
      </c>
      <c r="H3" s="14" t="s">
        <v>1</v>
      </c>
      <c r="I3" s="14" t="s">
        <v>2</v>
      </c>
      <c r="J3" s="14" t="s">
        <v>3</v>
      </c>
      <c r="K3" s="14" t="s">
        <v>4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9</v>
      </c>
      <c r="Q3" s="14" t="s">
        <v>10</v>
      </c>
      <c r="R3" s="14" t="s">
        <v>11</v>
      </c>
      <c r="S3" s="14" t="s">
        <v>12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21</v>
      </c>
      <c r="AC3" s="14" t="s">
        <v>22</v>
      </c>
      <c r="AD3" s="14" t="s">
        <v>23</v>
      </c>
      <c r="AE3" s="14" t="s">
        <v>24</v>
      </c>
      <c r="AF3" s="14" t="s">
        <v>25</v>
      </c>
      <c r="AG3" s="14" t="s">
        <v>26</v>
      </c>
      <c r="AH3" s="14" t="s">
        <v>27</v>
      </c>
      <c r="AI3" s="14" t="s">
        <v>28</v>
      </c>
      <c r="AJ3" s="14" t="s">
        <v>29</v>
      </c>
      <c r="AK3" s="14" t="s">
        <v>30</v>
      </c>
      <c r="AL3" s="14" t="s">
        <v>31</v>
      </c>
      <c r="AM3" s="14" t="s">
        <v>32</v>
      </c>
      <c r="AN3" s="14" t="s">
        <v>33</v>
      </c>
      <c r="AO3" s="14" t="s">
        <v>34</v>
      </c>
      <c r="AP3" s="14" t="s">
        <v>35</v>
      </c>
      <c r="AQ3" s="14" t="s">
        <v>36</v>
      </c>
      <c r="AR3" s="14" t="s">
        <v>37</v>
      </c>
      <c r="AS3" s="14" t="s">
        <v>38</v>
      </c>
      <c r="AT3" s="14" t="s">
        <v>39</v>
      </c>
      <c r="AU3" s="14" t="s">
        <v>40</v>
      </c>
      <c r="AV3" s="14" t="s">
        <v>41</v>
      </c>
      <c r="AW3" s="14" t="s">
        <v>42</v>
      </c>
      <c r="AX3" s="14" t="s">
        <v>43</v>
      </c>
      <c r="AY3" s="14" t="s">
        <v>44</v>
      </c>
      <c r="AZ3" s="14" t="s">
        <v>45</v>
      </c>
      <c r="BA3" s="14" t="s">
        <v>46</v>
      </c>
    </row>
    <row r="4" spans="1:53" x14ac:dyDescent="0.15">
      <c r="A4" s="21"/>
      <c r="B4" s="22"/>
      <c r="C4" s="21"/>
      <c r="D4" s="22"/>
      <c r="E4" s="20"/>
      <c r="F4" s="20"/>
      <c r="G4" s="14" t="s">
        <v>47</v>
      </c>
      <c r="H4" s="14" t="s">
        <v>48</v>
      </c>
      <c r="I4" s="14" t="s">
        <v>49</v>
      </c>
      <c r="J4" s="14" t="s">
        <v>50</v>
      </c>
      <c r="K4" s="14" t="s">
        <v>51</v>
      </c>
      <c r="L4" s="14" t="s">
        <v>52</v>
      </c>
      <c r="M4" s="14" t="s">
        <v>53</v>
      </c>
      <c r="N4" s="14" t="s">
        <v>54</v>
      </c>
      <c r="O4" s="14" t="s">
        <v>55</v>
      </c>
      <c r="P4" s="14" t="s">
        <v>56</v>
      </c>
      <c r="Q4" s="14" t="s">
        <v>57</v>
      </c>
      <c r="R4" s="14" t="s">
        <v>58</v>
      </c>
      <c r="S4" s="14" t="s">
        <v>59</v>
      </c>
      <c r="T4" s="14" t="s">
        <v>60</v>
      </c>
      <c r="U4" s="14" t="s">
        <v>61</v>
      </c>
      <c r="V4" s="14" t="s">
        <v>62</v>
      </c>
      <c r="W4" s="14" t="s">
        <v>63</v>
      </c>
      <c r="X4" s="14" t="s">
        <v>64</v>
      </c>
      <c r="Y4" s="14" t="s">
        <v>65</v>
      </c>
      <c r="Z4" s="14" t="s">
        <v>66</v>
      </c>
      <c r="AA4" s="14" t="s">
        <v>67</v>
      </c>
      <c r="AB4" s="14" t="s">
        <v>68</v>
      </c>
      <c r="AC4" s="14" t="s">
        <v>69</v>
      </c>
      <c r="AD4" s="14" t="s">
        <v>70</v>
      </c>
      <c r="AE4" s="14" t="s">
        <v>71</v>
      </c>
      <c r="AF4" s="14" t="s">
        <v>72</v>
      </c>
      <c r="AG4" s="14" t="s">
        <v>73</v>
      </c>
      <c r="AH4" s="14" t="s">
        <v>74</v>
      </c>
      <c r="AI4" s="14" t="s">
        <v>75</v>
      </c>
      <c r="AJ4" s="14" t="s">
        <v>76</v>
      </c>
      <c r="AK4" s="14" t="s">
        <v>77</v>
      </c>
      <c r="AL4" s="14" t="s">
        <v>78</v>
      </c>
      <c r="AM4" s="14" t="s">
        <v>79</v>
      </c>
      <c r="AN4" s="14" t="s">
        <v>80</v>
      </c>
      <c r="AO4" s="14" t="s">
        <v>81</v>
      </c>
      <c r="AP4" s="14" t="s">
        <v>82</v>
      </c>
      <c r="AQ4" s="14" t="s">
        <v>83</v>
      </c>
      <c r="AR4" s="14" t="s">
        <v>84</v>
      </c>
      <c r="AS4" s="14" t="s">
        <v>85</v>
      </c>
      <c r="AT4" s="14" t="s">
        <v>86</v>
      </c>
      <c r="AU4" s="14" t="s">
        <v>87</v>
      </c>
      <c r="AV4" s="14" t="s">
        <v>88</v>
      </c>
      <c r="AW4" s="14" t="s">
        <v>89</v>
      </c>
      <c r="AX4" s="14" t="s">
        <v>90</v>
      </c>
      <c r="AY4" s="14" t="s">
        <v>91</v>
      </c>
      <c r="AZ4" s="14" t="s">
        <v>92</v>
      </c>
      <c r="BA4" s="14" t="s">
        <v>93</v>
      </c>
    </row>
    <row r="5" spans="1:53" x14ac:dyDescent="0.15">
      <c r="A5" s="2" t="s">
        <v>107</v>
      </c>
      <c r="B5" s="2" t="s">
        <v>108</v>
      </c>
      <c r="C5" s="2" t="s">
        <v>109</v>
      </c>
      <c r="D5" s="2" t="s">
        <v>110</v>
      </c>
      <c r="E5" s="3">
        <v>155</v>
      </c>
      <c r="F5" s="18" t="s">
        <v>156</v>
      </c>
      <c r="G5" s="18" t="s">
        <v>156</v>
      </c>
      <c r="H5" s="18" t="s">
        <v>156</v>
      </c>
      <c r="I5" s="18" t="s">
        <v>156</v>
      </c>
      <c r="J5" s="18" t="s">
        <v>156</v>
      </c>
      <c r="K5" s="18" t="s">
        <v>156</v>
      </c>
      <c r="L5" s="18" t="s">
        <v>156</v>
      </c>
      <c r="M5" s="18" t="s">
        <v>156</v>
      </c>
      <c r="N5" s="18" t="s">
        <v>156</v>
      </c>
      <c r="O5" s="18" t="s">
        <v>156</v>
      </c>
      <c r="P5" s="18" t="s">
        <v>156</v>
      </c>
      <c r="Q5" s="18" t="s">
        <v>156</v>
      </c>
      <c r="R5" s="18" t="s">
        <v>156</v>
      </c>
      <c r="S5" s="18" t="s">
        <v>156</v>
      </c>
      <c r="T5" s="18" t="s">
        <v>156</v>
      </c>
      <c r="U5" s="18" t="s">
        <v>156</v>
      </c>
      <c r="V5" s="18" t="s">
        <v>156</v>
      </c>
      <c r="W5" s="18" t="s">
        <v>156</v>
      </c>
      <c r="X5" s="18" t="s">
        <v>156</v>
      </c>
      <c r="Y5" s="18" t="s">
        <v>156</v>
      </c>
      <c r="Z5" s="18" t="s">
        <v>156</v>
      </c>
      <c r="AA5" s="18" t="s">
        <v>156</v>
      </c>
      <c r="AB5" s="18" t="s">
        <v>156</v>
      </c>
      <c r="AC5" s="18" t="s">
        <v>156</v>
      </c>
      <c r="AD5" s="18" t="s">
        <v>156</v>
      </c>
      <c r="AE5" s="18" t="s">
        <v>156</v>
      </c>
      <c r="AF5" s="18" t="s">
        <v>156</v>
      </c>
      <c r="AG5" s="18" t="s">
        <v>156</v>
      </c>
      <c r="AH5" s="18" t="s">
        <v>156</v>
      </c>
      <c r="AI5" s="18" t="s">
        <v>156</v>
      </c>
      <c r="AJ5" s="18" t="s">
        <v>156</v>
      </c>
      <c r="AK5" s="18" t="s">
        <v>156</v>
      </c>
      <c r="AL5" s="18" t="s">
        <v>156</v>
      </c>
      <c r="AM5" s="18" t="s">
        <v>156</v>
      </c>
      <c r="AN5" s="18" t="s">
        <v>156</v>
      </c>
      <c r="AO5" s="18" t="s">
        <v>156</v>
      </c>
      <c r="AP5" s="18" t="s">
        <v>156</v>
      </c>
      <c r="AQ5" s="18" t="s">
        <v>156</v>
      </c>
      <c r="AR5" s="18" t="s">
        <v>156</v>
      </c>
      <c r="AS5" s="18" t="s">
        <v>156</v>
      </c>
      <c r="AT5" s="18" t="s">
        <v>156</v>
      </c>
      <c r="AU5" s="18" t="s">
        <v>156</v>
      </c>
      <c r="AV5" s="18" t="s">
        <v>156</v>
      </c>
      <c r="AW5" s="18" t="s">
        <v>156</v>
      </c>
      <c r="AX5" s="18" t="s">
        <v>156</v>
      </c>
      <c r="AY5" s="18" t="s">
        <v>156</v>
      </c>
      <c r="AZ5" s="18" t="s">
        <v>156</v>
      </c>
      <c r="BA5" s="18" t="s">
        <v>156</v>
      </c>
    </row>
    <row r="6" spans="1:53" x14ac:dyDescent="0.15">
      <c r="A6" s="1"/>
      <c r="B6" s="1"/>
      <c r="C6" s="2" t="s">
        <v>111</v>
      </c>
      <c r="D6" s="2" t="s">
        <v>112</v>
      </c>
      <c r="E6" s="3">
        <v>45</v>
      </c>
      <c r="F6" s="3">
        <v>677</v>
      </c>
      <c r="G6" s="18" t="s">
        <v>156</v>
      </c>
      <c r="H6" s="18" t="s">
        <v>156</v>
      </c>
      <c r="I6" s="18" t="s">
        <v>156</v>
      </c>
      <c r="J6" s="18" t="s">
        <v>156</v>
      </c>
      <c r="K6" s="18" t="s">
        <v>156</v>
      </c>
      <c r="L6" s="3">
        <v>32</v>
      </c>
      <c r="M6" s="3">
        <v>184</v>
      </c>
      <c r="N6" s="18" t="s">
        <v>156</v>
      </c>
      <c r="O6" s="3">
        <v>13</v>
      </c>
      <c r="P6" s="18" t="s">
        <v>156</v>
      </c>
      <c r="Q6" s="18" t="s">
        <v>156</v>
      </c>
      <c r="R6" s="18" t="s">
        <v>156</v>
      </c>
      <c r="S6" s="3">
        <v>96</v>
      </c>
      <c r="T6" s="3">
        <v>61</v>
      </c>
      <c r="U6" s="3">
        <v>177</v>
      </c>
      <c r="V6" s="18" t="s">
        <v>156</v>
      </c>
      <c r="W6" s="18" t="s">
        <v>156</v>
      </c>
      <c r="X6" s="18" t="s">
        <v>156</v>
      </c>
      <c r="Y6" s="18" t="s">
        <v>156</v>
      </c>
      <c r="Z6" s="18" t="s">
        <v>156</v>
      </c>
      <c r="AA6" s="18" t="s">
        <v>156</v>
      </c>
      <c r="AB6" s="18" t="s">
        <v>156</v>
      </c>
      <c r="AC6" s="18" t="s">
        <v>156</v>
      </c>
      <c r="AD6" s="3">
        <v>13</v>
      </c>
      <c r="AE6" s="18" t="s">
        <v>156</v>
      </c>
      <c r="AF6" s="18" t="s">
        <v>156</v>
      </c>
      <c r="AG6" s="3">
        <v>12</v>
      </c>
      <c r="AH6" s="18" t="s">
        <v>156</v>
      </c>
      <c r="AI6" s="3">
        <v>20</v>
      </c>
      <c r="AJ6" s="18" t="s">
        <v>156</v>
      </c>
      <c r="AK6" s="18" t="s">
        <v>156</v>
      </c>
      <c r="AL6" s="18" t="s">
        <v>156</v>
      </c>
      <c r="AM6" s="18" t="s">
        <v>156</v>
      </c>
      <c r="AN6" s="18" t="s">
        <v>156</v>
      </c>
      <c r="AO6" s="18" t="s">
        <v>156</v>
      </c>
      <c r="AP6" s="18" t="s">
        <v>156</v>
      </c>
      <c r="AQ6" s="18" t="s">
        <v>156</v>
      </c>
      <c r="AR6" s="18" t="s">
        <v>156</v>
      </c>
      <c r="AS6" s="18" t="s">
        <v>156</v>
      </c>
      <c r="AT6" s="18" t="s">
        <v>156</v>
      </c>
      <c r="AU6" s="3">
        <v>11</v>
      </c>
      <c r="AV6" s="18" t="s">
        <v>156</v>
      </c>
      <c r="AW6" s="18" t="s">
        <v>156</v>
      </c>
      <c r="AX6" s="18" t="s">
        <v>156</v>
      </c>
      <c r="AY6" s="18" t="s">
        <v>156</v>
      </c>
      <c r="AZ6" s="18" t="s">
        <v>156</v>
      </c>
      <c r="BA6" s="18" t="s">
        <v>156</v>
      </c>
    </row>
    <row r="7" spans="1:53" x14ac:dyDescent="0.15">
      <c r="A7" s="15" t="s">
        <v>113</v>
      </c>
      <c r="B7" s="15" t="s">
        <v>114</v>
      </c>
      <c r="C7" s="15" t="s">
        <v>115</v>
      </c>
      <c r="D7" s="15" t="s">
        <v>116</v>
      </c>
      <c r="E7" s="16">
        <v>165</v>
      </c>
      <c r="F7" s="16">
        <v>2936</v>
      </c>
      <c r="G7" s="16">
        <v>265</v>
      </c>
      <c r="H7" s="16">
        <v>49</v>
      </c>
      <c r="I7" s="16">
        <v>130</v>
      </c>
      <c r="J7" s="19" t="s">
        <v>156</v>
      </c>
      <c r="K7" s="16">
        <v>20</v>
      </c>
      <c r="L7" s="16">
        <v>19</v>
      </c>
      <c r="M7" s="16">
        <v>130</v>
      </c>
      <c r="N7" s="19" t="s">
        <v>156</v>
      </c>
      <c r="O7" s="16">
        <v>53</v>
      </c>
      <c r="P7" s="19" t="s">
        <v>156</v>
      </c>
      <c r="Q7" s="19" t="s">
        <v>156</v>
      </c>
      <c r="R7" s="19" t="s">
        <v>156</v>
      </c>
      <c r="S7" s="16">
        <v>22</v>
      </c>
      <c r="T7" s="16">
        <v>783</v>
      </c>
      <c r="U7" s="16">
        <v>212</v>
      </c>
      <c r="V7" s="16">
        <v>45</v>
      </c>
      <c r="W7" s="19" t="s">
        <v>156</v>
      </c>
      <c r="X7" s="16">
        <v>20</v>
      </c>
      <c r="Y7" s="16">
        <v>10</v>
      </c>
      <c r="Z7" s="16">
        <v>70</v>
      </c>
      <c r="AA7" s="16">
        <v>11</v>
      </c>
      <c r="AB7" s="19" t="s">
        <v>156</v>
      </c>
      <c r="AC7" s="16">
        <v>456</v>
      </c>
      <c r="AD7" s="16">
        <v>19</v>
      </c>
      <c r="AE7" s="16">
        <v>21</v>
      </c>
      <c r="AF7" s="19" t="s">
        <v>156</v>
      </c>
      <c r="AG7" s="16">
        <v>157</v>
      </c>
      <c r="AH7" s="16">
        <v>39</v>
      </c>
      <c r="AI7" s="19" t="s">
        <v>156</v>
      </c>
      <c r="AJ7" s="19" t="s">
        <v>156</v>
      </c>
      <c r="AK7" s="16">
        <v>126</v>
      </c>
      <c r="AL7" s="16">
        <v>20</v>
      </c>
      <c r="AM7" s="16">
        <v>23</v>
      </c>
      <c r="AN7" s="16">
        <v>69</v>
      </c>
      <c r="AO7" s="16">
        <v>23</v>
      </c>
      <c r="AP7" s="19" t="s">
        <v>156</v>
      </c>
      <c r="AQ7" s="19" t="s">
        <v>156</v>
      </c>
      <c r="AR7" s="19" t="s">
        <v>156</v>
      </c>
      <c r="AS7" s="16">
        <v>45</v>
      </c>
      <c r="AT7" s="16">
        <v>10</v>
      </c>
      <c r="AU7" s="19" t="s">
        <v>156</v>
      </c>
      <c r="AV7" s="19" t="s">
        <v>156</v>
      </c>
      <c r="AW7" s="16">
        <v>33</v>
      </c>
      <c r="AX7" s="19" t="s">
        <v>156</v>
      </c>
      <c r="AY7" s="19" t="s">
        <v>156</v>
      </c>
      <c r="AZ7" s="19" t="s">
        <v>156</v>
      </c>
      <c r="BA7" s="16">
        <v>16</v>
      </c>
    </row>
    <row r="8" spans="1:53" x14ac:dyDescent="0.15">
      <c r="A8" s="2" t="s">
        <v>117</v>
      </c>
      <c r="B8" s="2" t="s">
        <v>118</v>
      </c>
      <c r="C8" s="2" t="s">
        <v>119</v>
      </c>
      <c r="D8" s="2" t="s">
        <v>120</v>
      </c>
      <c r="E8" s="3">
        <v>98</v>
      </c>
      <c r="F8" s="3">
        <v>2058</v>
      </c>
      <c r="G8" s="3">
        <v>40</v>
      </c>
      <c r="H8" s="3">
        <v>15</v>
      </c>
      <c r="I8" s="18" t="s">
        <v>156</v>
      </c>
      <c r="J8" s="3">
        <v>22</v>
      </c>
      <c r="K8" s="18" t="s">
        <v>156</v>
      </c>
      <c r="L8" s="3">
        <v>36</v>
      </c>
      <c r="M8" s="3">
        <v>39</v>
      </c>
      <c r="N8" s="3">
        <v>14</v>
      </c>
      <c r="O8" s="3">
        <v>29</v>
      </c>
      <c r="P8" s="18" t="s">
        <v>156</v>
      </c>
      <c r="Q8" s="3">
        <v>11</v>
      </c>
      <c r="R8" s="3">
        <v>31</v>
      </c>
      <c r="S8" s="3">
        <v>88</v>
      </c>
      <c r="T8" s="3">
        <v>61</v>
      </c>
      <c r="U8" s="18" t="s">
        <v>156</v>
      </c>
      <c r="V8" s="3">
        <v>25</v>
      </c>
      <c r="W8" s="18" t="s">
        <v>156</v>
      </c>
      <c r="X8" s="18" t="s">
        <v>156</v>
      </c>
      <c r="Y8" s="18" t="s">
        <v>156</v>
      </c>
      <c r="Z8" s="3">
        <v>30</v>
      </c>
      <c r="AA8" s="3">
        <v>46</v>
      </c>
      <c r="AB8" s="3">
        <v>41</v>
      </c>
      <c r="AC8" s="3">
        <v>458</v>
      </c>
      <c r="AD8" s="18" t="s">
        <v>156</v>
      </c>
      <c r="AE8" s="3">
        <v>18</v>
      </c>
      <c r="AF8" s="3">
        <v>61</v>
      </c>
      <c r="AG8" s="3">
        <v>404</v>
      </c>
      <c r="AH8" s="3">
        <v>43</v>
      </c>
      <c r="AI8" s="18" t="s">
        <v>156</v>
      </c>
      <c r="AJ8" s="3">
        <v>27</v>
      </c>
      <c r="AK8" s="3">
        <v>51</v>
      </c>
      <c r="AL8" s="18" t="s">
        <v>156</v>
      </c>
      <c r="AM8" s="3">
        <v>66</v>
      </c>
      <c r="AN8" s="3">
        <v>15</v>
      </c>
      <c r="AO8" s="3">
        <v>19</v>
      </c>
      <c r="AP8" s="18" t="s">
        <v>156</v>
      </c>
      <c r="AQ8" s="18" t="s">
        <v>156</v>
      </c>
      <c r="AR8" s="18" t="s">
        <v>156</v>
      </c>
      <c r="AS8" s="18" t="s">
        <v>156</v>
      </c>
      <c r="AT8" s="3">
        <v>68</v>
      </c>
      <c r="AU8" s="3">
        <v>46</v>
      </c>
      <c r="AV8" s="18" t="s">
        <v>156</v>
      </c>
      <c r="AW8" s="18" t="s">
        <v>156</v>
      </c>
      <c r="AX8" s="3">
        <v>11</v>
      </c>
      <c r="AY8" s="3">
        <v>71</v>
      </c>
      <c r="AZ8" s="3">
        <v>30</v>
      </c>
      <c r="BA8" s="3">
        <v>86</v>
      </c>
    </row>
    <row r="9" spans="1:53" x14ac:dyDescent="0.15">
      <c r="A9" s="1"/>
      <c r="B9" s="1"/>
      <c r="C9" s="2" t="s">
        <v>121</v>
      </c>
      <c r="D9" s="2" t="s">
        <v>122</v>
      </c>
      <c r="E9" s="3">
        <v>97</v>
      </c>
      <c r="F9" s="3">
        <v>87886</v>
      </c>
      <c r="G9" s="3">
        <v>3886</v>
      </c>
      <c r="H9" s="3">
        <v>911</v>
      </c>
      <c r="I9" s="3">
        <v>879</v>
      </c>
      <c r="J9" s="3">
        <v>1402</v>
      </c>
      <c r="K9" s="3">
        <v>671</v>
      </c>
      <c r="L9" s="3">
        <v>1620</v>
      </c>
      <c r="M9" s="3">
        <v>2098</v>
      </c>
      <c r="N9" s="3">
        <v>1823</v>
      </c>
      <c r="O9" s="3">
        <v>2964</v>
      </c>
      <c r="P9" s="3">
        <v>1295</v>
      </c>
      <c r="Q9" s="3">
        <v>2347</v>
      </c>
      <c r="R9" s="3">
        <v>3777</v>
      </c>
      <c r="S9" s="3">
        <v>8679</v>
      </c>
      <c r="T9" s="3">
        <v>5919</v>
      </c>
      <c r="U9" s="3">
        <v>1923</v>
      </c>
      <c r="V9" s="3">
        <v>1200</v>
      </c>
      <c r="W9" s="3">
        <v>1714</v>
      </c>
      <c r="X9" s="3">
        <v>504</v>
      </c>
      <c r="Y9" s="3">
        <v>415</v>
      </c>
      <c r="Z9" s="3">
        <v>2236</v>
      </c>
      <c r="AA9" s="3">
        <v>1862</v>
      </c>
      <c r="AB9" s="3">
        <v>2998</v>
      </c>
      <c r="AC9" s="3">
        <v>8240</v>
      </c>
      <c r="AD9" s="3">
        <v>1447</v>
      </c>
      <c r="AE9" s="3">
        <v>779</v>
      </c>
      <c r="AF9" s="3">
        <v>1691</v>
      </c>
      <c r="AG9" s="3">
        <v>4095</v>
      </c>
      <c r="AH9" s="3">
        <v>2349</v>
      </c>
      <c r="AI9" s="3">
        <v>406</v>
      </c>
      <c r="AJ9" s="3">
        <v>645</v>
      </c>
      <c r="AK9" s="3">
        <v>1178</v>
      </c>
      <c r="AL9" s="3">
        <v>1301</v>
      </c>
      <c r="AM9" s="3">
        <v>575</v>
      </c>
      <c r="AN9" s="3">
        <v>2800</v>
      </c>
      <c r="AO9" s="3">
        <v>939</v>
      </c>
      <c r="AP9" s="3">
        <v>192</v>
      </c>
      <c r="AQ9" s="3">
        <v>574</v>
      </c>
      <c r="AR9" s="3">
        <v>762</v>
      </c>
      <c r="AS9" s="3">
        <v>498</v>
      </c>
      <c r="AT9" s="3">
        <v>1995</v>
      </c>
      <c r="AU9" s="3">
        <v>415</v>
      </c>
      <c r="AV9" s="3">
        <v>566</v>
      </c>
      <c r="AW9" s="3">
        <v>993</v>
      </c>
      <c r="AX9" s="3">
        <v>475</v>
      </c>
      <c r="AY9" s="3">
        <v>1389</v>
      </c>
      <c r="AZ9" s="3">
        <v>1209</v>
      </c>
      <c r="BA9" s="3">
        <v>1250</v>
      </c>
    </row>
    <row r="10" spans="1:53" x14ac:dyDescent="0.15">
      <c r="A10" s="15" t="s">
        <v>125</v>
      </c>
      <c r="B10" s="15" t="s">
        <v>126</v>
      </c>
      <c r="C10" s="15" t="s">
        <v>127</v>
      </c>
      <c r="D10" s="15" t="s">
        <v>128</v>
      </c>
      <c r="E10" s="16">
        <v>140</v>
      </c>
      <c r="F10" s="16">
        <v>9308</v>
      </c>
      <c r="G10" s="16">
        <v>2184</v>
      </c>
      <c r="H10" s="16">
        <v>412</v>
      </c>
      <c r="I10" s="16">
        <v>99</v>
      </c>
      <c r="J10" s="16">
        <v>13</v>
      </c>
      <c r="K10" s="16">
        <v>47</v>
      </c>
      <c r="L10" s="16">
        <v>113</v>
      </c>
      <c r="M10" s="16">
        <v>31</v>
      </c>
      <c r="N10" s="16">
        <v>55</v>
      </c>
      <c r="O10" s="16">
        <v>105</v>
      </c>
      <c r="P10" s="16">
        <v>220</v>
      </c>
      <c r="Q10" s="19" t="s">
        <v>156</v>
      </c>
      <c r="R10" s="16">
        <v>300</v>
      </c>
      <c r="S10" s="16">
        <v>1164</v>
      </c>
      <c r="T10" s="16">
        <v>458</v>
      </c>
      <c r="U10" s="16">
        <v>45</v>
      </c>
      <c r="V10" s="16">
        <v>199</v>
      </c>
      <c r="W10" s="16">
        <v>184</v>
      </c>
      <c r="X10" s="16">
        <v>64</v>
      </c>
      <c r="Y10" s="19" t="s">
        <v>156</v>
      </c>
      <c r="Z10" s="16">
        <v>30</v>
      </c>
      <c r="AA10" s="16">
        <v>348</v>
      </c>
      <c r="AB10" s="16">
        <v>141</v>
      </c>
      <c r="AC10" s="16">
        <v>500</v>
      </c>
      <c r="AD10" s="16">
        <v>37</v>
      </c>
      <c r="AE10" s="16">
        <v>104</v>
      </c>
      <c r="AF10" s="19" t="s">
        <v>156</v>
      </c>
      <c r="AG10" s="16">
        <v>344</v>
      </c>
      <c r="AH10" s="16">
        <v>353</v>
      </c>
      <c r="AI10" s="16">
        <v>33</v>
      </c>
      <c r="AJ10" s="16">
        <v>29</v>
      </c>
      <c r="AK10" s="16">
        <v>47</v>
      </c>
      <c r="AL10" s="16">
        <v>33</v>
      </c>
      <c r="AM10" s="19" t="s">
        <v>156</v>
      </c>
      <c r="AN10" s="16">
        <v>62</v>
      </c>
      <c r="AO10" s="16">
        <v>240</v>
      </c>
      <c r="AP10" s="16">
        <v>22</v>
      </c>
      <c r="AQ10" s="16">
        <v>34</v>
      </c>
      <c r="AR10" s="16">
        <v>18</v>
      </c>
      <c r="AS10" s="16">
        <v>61</v>
      </c>
      <c r="AT10" s="16">
        <v>669</v>
      </c>
      <c r="AU10" s="19" t="s">
        <v>156</v>
      </c>
      <c r="AV10" s="19" t="s">
        <v>156</v>
      </c>
      <c r="AW10" s="16">
        <v>38</v>
      </c>
      <c r="AX10" s="16">
        <v>42</v>
      </c>
      <c r="AY10" s="16">
        <v>367</v>
      </c>
      <c r="AZ10" s="16">
        <v>18</v>
      </c>
      <c r="BA10" s="16">
        <v>26</v>
      </c>
    </row>
    <row r="11" spans="1:53" x14ac:dyDescent="0.15">
      <c r="A11" s="12" t="s">
        <v>150</v>
      </c>
      <c r="B11" s="12" t="s">
        <v>151</v>
      </c>
      <c r="C11" s="12" t="s">
        <v>152</v>
      </c>
      <c r="D11" s="12" t="s">
        <v>151</v>
      </c>
      <c r="E11" s="13">
        <v>1400</v>
      </c>
      <c r="F11" s="13">
        <v>384</v>
      </c>
      <c r="G11" s="13">
        <v>94</v>
      </c>
      <c r="H11" s="17" t="s">
        <v>156</v>
      </c>
      <c r="I11" s="17" t="s">
        <v>156</v>
      </c>
      <c r="J11" s="17" t="s">
        <v>156</v>
      </c>
      <c r="K11" s="17" t="s">
        <v>156</v>
      </c>
      <c r="L11" s="17" t="s">
        <v>156</v>
      </c>
      <c r="M11" s="17" t="s">
        <v>156</v>
      </c>
      <c r="N11" s="17" t="s">
        <v>156</v>
      </c>
      <c r="O11" s="17" t="s">
        <v>156</v>
      </c>
      <c r="P11" s="13">
        <v>12</v>
      </c>
      <c r="Q11" s="17" t="s">
        <v>156</v>
      </c>
      <c r="R11" s="13">
        <v>16</v>
      </c>
      <c r="S11" s="13">
        <v>31</v>
      </c>
      <c r="T11" s="13">
        <v>12</v>
      </c>
      <c r="U11" s="17" t="s">
        <v>156</v>
      </c>
      <c r="V11" s="17" t="s">
        <v>156</v>
      </c>
      <c r="W11" s="17" t="s">
        <v>156</v>
      </c>
      <c r="X11" s="17" t="s">
        <v>156</v>
      </c>
      <c r="Y11" s="17" t="s">
        <v>156</v>
      </c>
      <c r="Z11" s="17" t="s">
        <v>156</v>
      </c>
      <c r="AA11" s="13">
        <v>13</v>
      </c>
      <c r="AB11" s="17" t="s">
        <v>156</v>
      </c>
      <c r="AC11" s="13">
        <v>25</v>
      </c>
      <c r="AD11" s="17" t="s">
        <v>156</v>
      </c>
      <c r="AE11" s="17" t="s">
        <v>156</v>
      </c>
      <c r="AF11" s="17" t="s">
        <v>156</v>
      </c>
      <c r="AG11" s="13">
        <v>12</v>
      </c>
      <c r="AH11" s="13">
        <v>31</v>
      </c>
      <c r="AI11" s="17" t="s">
        <v>156</v>
      </c>
      <c r="AJ11" s="17" t="s">
        <v>156</v>
      </c>
      <c r="AK11" s="17" t="s">
        <v>156</v>
      </c>
      <c r="AL11" s="17" t="s">
        <v>156</v>
      </c>
      <c r="AM11" s="17" t="s">
        <v>156</v>
      </c>
      <c r="AN11" s="17" t="s">
        <v>156</v>
      </c>
      <c r="AO11" s="17" t="s">
        <v>156</v>
      </c>
      <c r="AP11" s="17" t="s">
        <v>156</v>
      </c>
      <c r="AQ11" s="17" t="s">
        <v>156</v>
      </c>
      <c r="AR11" s="17" t="s">
        <v>156</v>
      </c>
      <c r="AS11" s="17" t="s">
        <v>156</v>
      </c>
      <c r="AT11" s="13">
        <v>28</v>
      </c>
      <c r="AU11" s="17" t="s">
        <v>156</v>
      </c>
      <c r="AV11" s="17" t="s">
        <v>156</v>
      </c>
      <c r="AW11" s="17" t="s">
        <v>156</v>
      </c>
      <c r="AX11" s="17" t="s">
        <v>156</v>
      </c>
      <c r="AY11" s="13">
        <v>15</v>
      </c>
      <c r="AZ11" s="17" t="s">
        <v>156</v>
      </c>
      <c r="BA11" s="17" t="s">
        <v>156</v>
      </c>
    </row>
    <row r="12" spans="1:53" x14ac:dyDescent="0.15">
      <c r="A12" s="12" t="s">
        <v>129</v>
      </c>
      <c r="B12" s="12" t="s">
        <v>130</v>
      </c>
      <c r="C12" s="12" t="s">
        <v>131</v>
      </c>
      <c r="D12" s="12" t="s">
        <v>130</v>
      </c>
      <c r="E12" s="13">
        <v>700</v>
      </c>
      <c r="F12" s="13">
        <v>63</v>
      </c>
      <c r="G12" s="13">
        <v>24</v>
      </c>
      <c r="H12" s="17" t="s">
        <v>156</v>
      </c>
      <c r="I12" s="17" t="s">
        <v>156</v>
      </c>
      <c r="J12" s="17" t="s">
        <v>156</v>
      </c>
      <c r="K12" s="17" t="s">
        <v>156</v>
      </c>
      <c r="L12" s="17" t="s">
        <v>156</v>
      </c>
      <c r="M12" s="17" t="s">
        <v>156</v>
      </c>
      <c r="N12" s="17" t="s">
        <v>156</v>
      </c>
      <c r="O12" s="17" t="s">
        <v>156</v>
      </c>
      <c r="P12" s="17" t="s">
        <v>156</v>
      </c>
      <c r="Q12" s="17" t="s">
        <v>156</v>
      </c>
      <c r="R12" s="17" t="s">
        <v>156</v>
      </c>
      <c r="S12" s="13">
        <v>18</v>
      </c>
      <c r="T12" s="17" t="s">
        <v>156</v>
      </c>
      <c r="U12" s="17" t="s">
        <v>156</v>
      </c>
      <c r="V12" s="17" t="s">
        <v>156</v>
      </c>
      <c r="W12" s="17" t="s">
        <v>156</v>
      </c>
      <c r="X12" s="17" t="s">
        <v>156</v>
      </c>
      <c r="Y12" s="17" t="s">
        <v>156</v>
      </c>
      <c r="Z12" s="17" t="s">
        <v>156</v>
      </c>
      <c r="AA12" s="17" t="s">
        <v>156</v>
      </c>
      <c r="AB12" s="17" t="s">
        <v>156</v>
      </c>
      <c r="AC12" s="17" t="s">
        <v>156</v>
      </c>
      <c r="AD12" s="17" t="s">
        <v>156</v>
      </c>
      <c r="AE12" s="17" t="s">
        <v>156</v>
      </c>
      <c r="AF12" s="17" t="s">
        <v>156</v>
      </c>
      <c r="AG12" s="17" t="s">
        <v>156</v>
      </c>
      <c r="AH12" s="17" t="s">
        <v>156</v>
      </c>
      <c r="AI12" s="17" t="s">
        <v>156</v>
      </c>
      <c r="AJ12" s="17" t="s">
        <v>156</v>
      </c>
      <c r="AK12" s="17" t="s">
        <v>156</v>
      </c>
      <c r="AL12" s="17" t="s">
        <v>156</v>
      </c>
      <c r="AM12" s="17" t="s">
        <v>156</v>
      </c>
      <c r="AN12" s="17" t="s">
        <v>156</v>
      </c>
      <c r="AO12" s="17" t="s">
        <v>156</v>
      </c>
      <c r="AP12" s="17" t="s">
        <v>156</v>
      </c>
      <c r="AQ12" s="17" t="s">
        <v>156</v>
      </c>
      <c r="AR12" s="17" t="s">
        <v>156</v>
      </c>
      <c r="AS12" s="17" t="s">
        <v>156</v>
      </c>
      <c r="AT12" s="17" t="s">
        <v>156</v>
      </c>
      <c r="AU12" s="17" t="s">
        <v>156</v>
      </c>
      <c r="AV12" s="17" t="s">
        <v>156</v>
      </c>
      <c r="AW12" s="17" t="s">
        <v>156</v>
      </c>
      <c r="AX12" s="17" t="s">
        <v>156</v>
      </c>
      <c r="AY12" s="17" t="s">
        <v>156</v>
      </c>
      <c r="AZ12" s="17" t="s">
        <v>156</v>
      </c>
      <c r="BA12" s="17" t="s">
        <v>156</v>
      </c>
    </row>
    <row r="13" spans="1:53" x14ac:dyDescent="0.15">
      <c r="A13" s="12" t="s">
        <v>132</v>
      </c>
      <c r="B13" s="12" t="s">
        <v>133</v>
      </c>
      <c r="C13" s="12" t="s">
        <v>134</v>
      </c>
      <c r="D13" s="12" t="s">
        <v>135</v>
      </c>
      <c r="E13" s="13">
        <v>125</v>
      </c>
      <c r="F13" s="13">
        <v>3174</v>
      </c>
      <c r="G13" s="13">
        <v>667</v>
      </c>
      <c r="H13" s="13">
        <v>52</v>
      </c>
      <c r="I13" s="13">
        <v>37</v>
      </c>
      <c r="J13" s="13">
        <v>86</v>
      </c>
      <c r="K13" s="17" t="s">
        <v>156</v>
      </c>
      <c r="L13" s="17" t="s">
        <v>156</v>
      </c>
      <c r="M13" s="13">
        <v>460</v>
      </c>
      <c r="N13" s="17" t="s">
        <v>156</v>
      </c>
      <c r="O13" s="17" t="s">
        <v>156</v>
      </c>
      <c r="P13" s="17" t="s">
        <v>156</v>
      </c>
      <c r="Q13" s="17" t="s">
        <v>156</v>
      </c>
      <c r="R13" s="17" t="s">
        <v>156</v>
      </c>
      <c r="S13" s="13">
        <v>174</v>
      </c>
      <c r="T13" s="13">
        <v>85</v>
      </c>
      <c r="U13" s="17" t="s">
        <v>156</v>
      </c>
      <c r="V13" s="17" t="s">
        <v>156</v>
      </c>
      <c r="W13" s="13">
        <v>42</v>
      </c>
      <c r="X13" s="17" t="s">
        <v>156</v>
      </c>
      <c r="Y13" s="17" t="s">
        <v>156</v>
      </c>
      <c r="Z13" s="13">
        <v>54</v>
      </c>
      <c r="AA13" s="13">
        <v>132</v>
      </c>
      <c r="AB13" s="13">
        <v>42</v>
      </c>
      <c r="AC13" s="13">
        <v>242</v>
      </c>
      <c r="AD13" s="13">
        <v>132</v>
      </c>
      <c r="AE13" s="13">
        <v>109</v>
      </c>
      <c r="AF13" s="13">
        <v>12</v>
      </c>
      <c r="AG13" s="13">
        <v>187</v>
      </c>
      <c r="AH13" s="13">
        <v>57</v>
      </c>
      <c r="AI13" s="13">
        <v>34</v>
      </c>
      <c r="AJ13" s="13">
        <v>15</v>
      </c>
      <c r="AK13" s="13">
        <v>119</v>
      </c>
      <c r="AL13" s="13">
        <v>40</v>
      </c>
      <c r="AM13" s="17" t="s">
        <v>156</v>
      </c>
      <c r="AN13" s="13">
        <v>110</v>
      </c>
      <c r="AO13" s="17" t="s">
        <v>156</v>
      </c>
      <c r="AP13" s="17" t="s">
        <v>156</v>
      </c>
      <c r="AQ13" s="13">
        <v>61</v>
      </c>
      <c r="AR13" s="13">
        <v>41</v>
      </c>
      <c r="AS13" s="13">
        <v>31</v>
      </c>
      <c r="AT13" s="17" t="s">
        <v>156</v>
      </c>
      <c r="AU13" s="17" t="s">
        <v>156</v>
      </c>
      <c r="AV13" s="13">
        <v>44</v>
      </c>
      <c r="AW13" s="13">
        <v>100</v>
      </c>
      <c r="AX13" s="17" t="s">
        <v>156</v>
      </c>
      <c r="AY13" s="17" t="s">
        <v>156</v>
      </c>
      <c r="AZ13" s="17" t="s">
        <v>156</v>
      </c>
      <c r="BA13" s="17" t="s">
        <v>156</v>
      </c>
    </row>
    <row r="14" spans="1:53" x14ac:dyDescent="0.15">
      <c r="A14" s="12" t="s">
        <v>136</v>
      </c>
      <c r="B14" s="12" t="s">
        <v>137</v>
      </c>
      <c r="C14" s="12" t="s">
        <v>138</v>
      </c>
      <c r="D14" s="12" t="s">
        <v>137</v>
      </c>
      <c r="E14" s="13">
        <v>80</v>
      </c>
      <c r="F14" s="13">
        <v>64</v>
      </c>
      <c r="G14" s="17" t="s">
        <v>156</v>
      </c>
      <c r="H14" s="17" t="s">
        <v>156</v>
      </c>
      <c r="I14" s="17" t="s">
        <v>156</v>
      </c>
      <c r="J14" s="17" t="s">
        <v>156</v>
      </c>
      <c r="K14" s="17" t="s">
        <v>156</v>
      </c>
      <c r="L14" s="17" t="s">
        <v>156</v>
      </c>
      <c r="M14" s="17" t="s">
        <v>156</v>
      </c>
      <c r="N14" s="17" t="s">
        <v>156</v>
      </c>
      <c r="O14" s="17" t="s">
        <v>156</v>
      </c>
      <c r="P14" s="17" t="s">
        <v>156</v>
      </c>
      <c r="Q14" s="17" t="s">
        <v>156</v>
      </c>
      <c r="R14" s="17" t="s">
        <v>156</v>
      </c>
      <c r="S14" s="13">
        <v>13</v>
      </c>
      <c r="T14" s="17" t="s">
        <v>156</v>
      </c>
      <c r="U14" s="17" t="s">
        <v>156</v>
      </c>
      <c r="V14" s="17" t="s">
        <v>156</v>
      </c>
      <c r="W14" s="17" t="s">
        <v>156</v>
      </c>
      <c r="X14" s="17" t="s">
        <v>156</v>
      </c>
      <c r="Y14" s="17" t="s">
        <v>156</v>
      </c>
      <c r="Z14" s="17" t="s">
        <v>156</v>
      </c>
      <c r="AA14" s="17" t="s">
        <v>156</v>
      </c>
      <c r="AB14" s="17" t="s">
        <v>156</v>
      </c>
      <c r="AC14" s="17" t="s">
        <v>156</v>
      </c>
      <c r="AD14" s="17" t="s">
        <v>156</v>
      </c>
      <c r="AE14" s="17" t="s">
        <v>156</v>
      </c>
      <c r="AF14" s="13">
        <v>11</v>
      </c>
      <c r="AG14" s="17" t="s">
        <v>156</v>
      </c>
      <c r="AH14" s="17" t="s">
        <v>156</v>
      </c>
      <c r="AI14" s="17" t="s">
        <v>156</v>
      </c>
      <c r="AJ14" s="17" t="s">
        <v>156</v>
      </c>
      <c r="AK14" s="17" t="s">
        <v>156</v>
      </c>
      <c r="AL14" s="17" t="s">
        <v>156</v>
      </c>
      <c r="AM14" s="17" t="s">
        <v>156</v>
      </c>
      <c r="AN14" s="17" t="s">
        <v>156</v>
      </c>
      <c r="AO14" s="17" t="s">
        <v>156</v>
      </c>
      <c r="AP14" s="17" t="s">
        <v>156</v>
      </c>
      <c r="AQ14" s="17" t="s">
        <v>156</v>
      </c>
      <c r="AR14" s="17" t="s">
        <v>156</v>
      </c>
      <c r="AS14" s="17" t="s">
        <v>156</v>
      </c>
      <c r="AT14" s="17" t="s">
        <v>156</v>
      </c>
      <c r="AU14" s="17" t="s">
        <v>156</v>
      </c>
      <c r="AV14" s="17" t="s">
        <v>156</v>
      </c>
      <c r="AW14" s="17" t="s">
        <v>156</v>
      </c>
      <c r="AX14" s="17" t="s">
        <v>156</v>
      </c>
      <c r="AY14" s="17" t="s">
        <v>156</v>
      </c>
      <c r="AZ14" s="17" t="s">
        <v>156</v>
      </c>
      <c r="BA14" s="17" t="s">
        <v>156</v>
      </c>
    </row>
    <row r="15" spans="1:53" x14ac:dyDescent="0.15">
      <c r="A15" s="12" t="s">
        <v>139</v>
      </c>
      <c r="B15" s="12" t="s">
        <v>140</v>
      </c>
      <c r="C15" s="12" t="s">
        <v>141</v>
      </c>
      <c r="D15" s="12" t="s">
        <v>140</v>
      </c>
      <c r="E15" s="13">
        <v>80</v>
      </c>
      <c r="F15" s="13">
        <v>17</v>
      </c>
      <c r="G15" s="17" t="s">
        <v>156</v>
      </c>
      <c r="H15" s="13">
        <v>17</v>
      </c>
      <c r="I15" s="17" t="s">
        <v>156</v>
      </c>
      <c r="J15" s="17" t="s">
        <v>156</v>
      </c>
      <c r="K15" s="17" t="s">
        <v>156</v>
      </c>
      <c r="L15" s="17" t="s">
        <v>156</v>
      </c>
      <c r="M15" s="17" t="s">
        <v>156</v>
      </c>
      <c r="N15" s="17" t="s">
        <v>156</v>
      </c>
      <c r="O15" s="17" t="s">
        <v>156</v>
      </c>
      <c r="P15" s="17" t="s">
        <v>156</v>
      </c>
      <c r="Q15" s="17" t="s">
        <v>156</v>
      </c>
      <c r="R15" s="17" t="s">
        <v>156</v>
      </c>
      <c r="S15" s="17" t="s">
        <v>156</v>
      </c>
      <c r="T15" s="17" t="s">
        <v>156</v>
      </c>
      <c r="U15" s="17" t="s">
        <v>156</v>
      </c>
      <c r="V15" s="17" t="s">
        <v>156</v>
      </c>
      <c r="W15" s="17" t="s">
        <v>156</v>
      </c>
      <c r="X15" s="17" t="s">
        <v>156</v>
      </c>
      <c r="Y15" s="17" t="s">
        <v>156</v>
      </c>
      <c r="Z15" s="17" t="s">
        <v>156</v>
      </c>
      <c r="AA15" s="17" t="s">
        <v>156</v>
      </c>
      <c r="AB15" s="17" t="s">
        <v>156</v>
      </c>
      <c r="AC15" s="17" t="s">
        <v>156</v>
      </c>
      <c r="AD15" s="17" t="s">
        <v>156</v>
      </c>
      <c r="AE15" s="17" t="s">
        <v>156</v>
      </c>
      <c r="AF15" s="17" t="s">
        <v>156</v>
      </c>
      <c r="AG15" s="17" t="s">
        <v>156</v>
      </c>
      <c r="AH15" s="17" t="s">
        <v>156</v>
      </c>
      <c r="AI15" s="17" t="s">
        <v>156</v>
      </c>
      <c r="AJ15" s="17" t="s">
        <v>156</v>
      </c>
      <c r="AK15" s="17" t="s">
        <v>156</v>
      </c>
      <c r="AL15" s="17" t="s">
        <v>156</v>
      </c>
      <c r="AM15" s="17" t="s">
        <v>156</v>
      </c>
      <c r="AN15" s="17" t="s">
        <v>156</v>
      </c>
      <c r="AO15" s="17" t="s">
        <v>156</v>
      </c>
      <c r="AP15" s="17" t="s">
        <v>156</v>
      </c>
      <c r="AQ15" s="17" t="s">
        <v>156</v>
      </c>
      <c r="AR15" s="17" t="s">
        <v>156</v>
      </c>
      <c r="AS15" s="17" t="s">
        <v>156</v>
      </c>
      <c r="AT15" s="17" t="s">
        <v>156</v>
      </c>
      <c r="AU15" s="17" t="s">
        <v>156</v>
      </c>
      <c r="AV15" s="17" t="s">
        <v>156</v>
      </c>
      <c r="AW15" s="17" t="s">
        <v>156</v>
      </c>
      <c r="AX15" s="17" t="s">
        <v>156</v>
      </c>
      <c r="AY15" s="17" t="s">
        <v>156</v>
      </c>
      <c r="AZ15" s="17" t="s">
        <v>156</v>
      </c>
      <c r="BA15" s="17" t="s">
        <v>156</v>
      </c>
    </row>
    <row r="16" spans="1:53" x14ac:dyDescent="0.15">
      <c r="A16" s="2" t="s">
        <v>142</v>
      </c>
      <c r="B16" s="2" t="s">
        <v>143</v>
      </c>
      <c r="C16" s="2" t="s">
        <v>144</v>
      </c>
      <c r="D16" s="2" t="s">
        <v>145</v>
      </c>
      <c r="E16" s="3">
        <v>45</v>
      </c>
      <c r="F16" s="3">
        <v>7236</v>
      </c>
      <c r="G16" s="3">
        <v>486</v>
      </c>
      <c r="H16" s="3">
        <v>70</v>
      </c>
      <c r="I16" s="3">
        <v>129</v>
      </c>
      <c r="J16" s="18" t="s">
        <v>156</v>
      </c>
      <c r="K16" s="3">
        <v>37</v>
      </c>
      <c r="L16" s="3">
        <v>30</v>
      </c>
      <c r="M16" s="3">
        <v>283</v>
      </c>
      <c r="N16" s="3">
        <v>55</v>
      </c>
      <c r="O16" s="3">
        <v>106</v>
      </c>
      <c r="P16" s="3">
        <v>63</v>
      </c>
      <c r="Q16" s="3">
        <v>45</v>
      </c>
      <c r="R16" s="3">
        <v>284</v>
      </c>
      <c r="S16" s="3">
        <v>700</v>
      </c>
      <c r="T16" s="3">
        <v>1236</v>
      </c>
      <c r="U16" s="3">
        <v>316</v>
      </c>
      <c r="V16" s="3">
        <v>98</v>
      </c>
      <c r="W16" s="3">
        <v>143</v>
      </c>
      <c r="X16" s="3">
        <v>31</v>
      </c>
      <c r="Y16" s="3">
        <v>49</v>
      </c>
      <c r="Z16" s="3">
        <v>148</v>
      </c>
      <c r="AA16" s="3">
        <v>140</v>
      </c>
      <c r="AB16" s="3">
        <v>143</v>
      </c>
      <c r="AC16" s="3">
        <v>717</v>
      </c>
      <c r="AD16" s="3">
        <v>70</v>
      </c>
      <c r="AE16" s="3">
        <v>74</v>
      </c>
      <c r="AF16" s="3">
        <v>29</v>
      </c>
      <c r="AG16" s="3">
        <v>457</v>
      </c>
      <c r="AH16" s="3">
        <v>53</v>
      </c>
      <c r="AI16" s="3">
        <v>102</v>
      </c>
      <c r="AJ16" s="3">
        <v>37</v>
      </c>
      <c r="AK16" s="3">
        <v>122</v>
      </c>
      <c r="AL16" s="3">
        <v>53</v>
      </c>
      <c r="AM16" s="3">
        <v>40</v>
      </c>
      <c r="AN16" s="3">
        <v>335</v>
      </c>
      <c r="AO16" s="3">
        <v>91</v>
      </c>
      <c r="AP16" s="3">
        <v>24</v>
      </c>
      <c r="AQ16" s="18" t="s">
        <v>156</v>
      </c>
      <c r="AR16" s="18" t="s">
        <v>156</v>
      </c>
      <c r="AS16" s="3">
        <v>51</v>
      </c>
      <c r="AT16" s="3">
        <v>72</v>
      </c>
      <c r="AU16" s="3">
        <v>10</v>
      </c>
      <c r="AV16" s="3">
        <v>44</v>
      </c>
      <c r="AW16" s="3">
        <v>15</v>
      </c>
      <c r="AX16" s="3">
        <v>66</v>
      </c>
      <c r="AY16" s="3">
        <v>45</v>
      </c>
      <c r="AZ16" s="3">
        <v>62</v>
      </c>
      <c r="BA16" s="3">
        <v>57</v>
      </c>
    </row>
    <row r="17" spans="1:53" x14ac:dyDescent="0.15">
      <c r="A17" s="1"/>
      <c r="B17" s="1"/>
      <c r="C17" s="12" t="s">
        <v>146</v>
      </c>
      <c r="D17" s="12" t="s">
        <v>147</v>
      </c>
      <c r="E17" s="13">
        <v>40</v>
      </c>
      <c r="F17" s="13">
        <v>1476</v>
      </c>
      <c r="G17" s="13">
        <v>231</v>
      </c>
      <c r="H17" s="13">
        <v>36</v>
      </c>
      <c r="I17" s="17" t="s">
        <v>156</v>
      </c>
      <c r="J17" s="17" t="s">
        <v>156</v>
      </c>
      <c r="K17" s="17" t="s">
        <v>156</v>
      </c>
      <c r="L17" s="17" t="s">
        <v>156</v>
      </c>
      <c r="M17" s="13">
        <v>171</v>
      </c>
      <c r="N17" s="17" t="s">
        <v>156</v>
      </c>
      <c r="O17" s="13">
        <v>12</v>
      </c>
      <c r="P17" s="13">
        <v>41</v>
      </c>
      <c r="Q17" s="17" t="s">
        <v>156</v>
      </c>
      <c r="R17" s="17" t="s">
        <v>156</v>
      </c>
      <c r="S17" s="13">
        <v>530</v>
      </c>
      <c r="T17" s="13">
        <v>15</v>
      </c>
      <c r="U17" s="17" t="s">
        <v>156</v>
      </c>
      <c r="V17" s="13">
        <v>11</v>
      </c>
      <c r="W17" s="13">
        <v>15</v>
      </c>
      <c r="X17" s="17" t="s">
        <v>156</v>
      </c>
      <c r="Y17" s="17" t="s">
        <v>156</v>
      </c>
      <c r="Z17" s="13">
        <v>12</v>
      </c>
      <c r="AA17" s="13">
        <v>42</v>
      </c>
      <c r="AB17" s="13">
        <v>27</v>
      </c>
      <c r="AC17" s="13">
        <v>48</v>
      </c>
      <c r="AD17" s="17" t="s">
        <v>156</v>
      </c>
      <c r="AE17" s="13">
        <v>31</v>
      </c>
      <c r="AF17" s="17" t="s">
        <v>156</v>
      </c>
      <c r="AG17" s="13">
        <v>60</v>
      </c>
      <c r="AH17" s="17" t="s">
        <v>156</v>
      </c>
      <c r="AI17" s="17" t="s">
        <v>156</v>
      </c>
      <c r="AJ17" s="17" t="s">
        <v>156</v>
      </c>
      <c r="AK17" s="13">
        <v>19</v>
      </c>
      <c r="AL17" s="17" t="s">
        <v>156</v>
      </c>
      <c r="AM17" s="17" t="s">
        <v>156</v>
      </c>
      <c r="AN17" s="13">
        <v>19</v>
      </c>
      <c r="AO17" s="17" t="s">
        <v>156</v>
      </c>
      <c r="AP17" s="17" t="s">
        <v>156</v>
      </c>
      <c r="AQ17" s="17" t="s">
        <v>156</v>
      </c>
      <c r="AR17" s="17" t="s">
        <v>156</v>
      </c>
      <c r="AS17" s="17" t="s">
        <v>156</v>
      </c>
      <c r="AT17" s="13">
        <v>63</v>
      </c>
      <c r="AU17" s="17" t="s">
        <v>156</v>
      </c>
      <c r="AV17" s="17" t="s">
        <v>156</v>
      </c>
      <c r="AW17" s="13">
        <v>77</v>
      </c>
      <c r="AX17" s="17" t="s">
        <v>156</v>
      </c>
      <c r="AY17" s="17" t="s">
        <v>156</v>
      </c>
      <c r="AZ17" s="17" t="s">
        <v>156</v>
      </c>
      <c r="BA17" s="17" t="s">
        <v>156</v>
      </c>
    </row>
    <row r="18" spans="1:53" x14ac:dyDescent="0.15">
      <c r="A18" s="11"/>
      <c r="B18" s="11"/>
      <c r="C18" s="12" t="s">
        <v>148</v>
      </c>
      <c r="D18" s="12" t="s">
        <v>149</v>
      </c>
      <c r="E18" s="13">
        <v>180</v>
      </c>
      <c r="F18" s="13">
        <v>292</v>
      </c>
      <c r="G18" s="17" t="s">
        <v>156</v>
      </c>
      <c r="H18" s="17" t="s">
        <v>156</v>
      </c>
      <c r="I18" s="17" t="s">
        <v>156</v>
      </c>
      <c r="J18" s="17" t="s">
        <v>156</v>
      </c>
      <c r="K18" s="17" t="s">
        <v>156</v>
      </c>
      <c r="L18" s="17" t="s">
        <v>156</v>
      </c>
      <c r="M18" s="17" t="s">
        <v>156</v>
      </c>
      <c r="N18" s="17" t="s">
        <v>156</v>
      </c>
      <c r="O18" s="17" t="s">
        <v>156</v>
      </c>
      <c r="P18" s="17" t="s">
        <v>156</v>
      </c>
      <c r="Q18" s="17" t="s">
        <v>156</v>
      </c>
      <c r="R18" s="17" t="s">
        <v>156</v>
      </c>
      <c r="S18" s="13">
        <v>15</v>
      </c>
      <c r="T18" s="17" t="s">
        <v>156</v>
      </c>
      <c r="U18" s="17" t="s">
        <v>156</v>
      </c>
      <c r="V18" s="17" t="s">
        <v>156</v>
      </c>
      <c r="W18" s="17" t="s">
        <v>156</v>
      </c>
      <c r="X18" s="17" t="s">
        <v>156</v>
      </c>
      <c r="Y18" s="17" t="s">
        <v>156</v>
      </c>
      <c r="Z18" s="17" t="s">
        <v>156</v>
      </c>
      <c r="AA18" s="17" t="s">
        <v>156</v>
      </c>
      <c r="AB18" s="17" t="s">
        <v>156</v>
      </c>
      <c r="AC18" s="13">
        <v>124</v>
      </c>
      <c r="AD18" s="17" t="s">
        <v>156</v>
      </c>
      <c r="AE18" s="17" t="s">
        <v>156</v>
      </c>
      <c r="AF18" s="17" t="s">
        <v>156</v>
      </c>
      <c r="AG18" s="17" t="s">
        <v>156</v>
      </c>
      <c r="AH18" s="17" t="s">
        <v>156</v>
      </c>
      <c r="AI18" s="17" t="s">
        <v>156</v>
      </c>
      <c r="AJ18" s="13">
        <v>47</v>
      </c>
      <c r="AK18" s="13">
        <v>20</v>
      </c>
      <c r="AL18" s="17" t="s">
        <v>156</v>
      </c>
      <c r="AM18" s="17" t="s">
        <v>156</v>
      </c>
      <c r="AN18" s="17" t="s">
        <v>156</v>
      </c>
      <c r="AO18" s="17" t="s">
        <v>156</v>
      </c>
      <c r="AP18" s="17" t="s">
        <v>156</v>
      </c>
      <c r="AQ18" s="17" t="s">
        <v>156</v>
      </c>
      <c r="AR18" s="17" t="s">
        <v>156</v>
      </c>
      <c r="AS18" s="17" t="s">
        <v>156</v>
      </c>
      <c r="AT18" s="17" t="s">
        <v>156</v>
      </c>
      <c r="AU18" s="17" t="s">
        <v>156</v>
      </c>
      <c r="AV18" s="17" t="s">
        <v>156</v>
      </c>
      <c r="AW18" s="17" t="s">
        <v>156</v>
      </c>
      <c r="AX18" s="17" t="s">
        <v>156</v>
      </c>
      <c r="AY18" s="17" t="s">
        <v>156</v>
      </c>
      <c r="AZ18" s="13">
        <v>50</v>
      </c>
      <c r="BA18" s="17" t="s">
        <v>156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2016-07-27T01:14:23Z</cp:lastPrinted>
  <dcterms:created xsi:type="dcterms:W3CDTF">2015-12-28T00:24:27Z</dcterms:created>
  <dcterms:modified xsi:type="dcterms:W3CDTF">2018-02-06T02:07:00Z</dcterms:modified>
</cp:coreProperties>
</file>