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I_処置\"/>
    </mc:Choice>
  </mc:AlternateContent>
  <bookViews>
    <workbookView xWindow="4905" yWindow="30" windowWidth="19320" windowHeight="11430" tabRatio="91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<sst xmlns="http://schemas.openxmlformats.org/spreadsheetml/2006/main" count="5008" uniqueCount="392">
  <si>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</si>
  <si>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</si>
  <si>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</si>
  <si>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</si>
  <si>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</si>
  <si>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</si>
  <si>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</si>
  <si>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</si>
  <si>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</si>
  <si>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</si>
  <si>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</si>
  <si>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</si>
  <si>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</si>
  <si>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</si>
  <si>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</si>
  <si>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</si>
  <si>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</si>
  <si>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</si>
  <si>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</si>
  <si>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</si>
  <si>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</si>
  <si>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</si>
  <si>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</si>
  <si>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I000</t>
  </si>
  <si>
    <t>う蝕処置</t>
  </si>
  <si>
    <t>309000110</t>
  </si>
  <si>
    <t>う蝕処置（１歯１回につき）</t>
  </si>
  <si>
    <t>I000-2</t>
  </si>
  <si>
    <t>咬合調整</t>
  </si>
  <si>
    <t>309000210</t>
  </si>
  <si>
    <t>咬合調整（１歯以上１０歯未満）</t>
  </si>
  <si>
    <t>309000310</t>
  </si>
  <si>
    <t>咬合調整（１０歯以上）</t>
  </si>
  <si>
    <t>309000450</t>
  </si>
  <si>
    <t>歯の削合（１歯以上１０歯未満）</t>
  </si>
  <si>
    <t>309000550</t>
  </si>
  <si>
    <t>鉤歯と鉤歯の対合歯をレスト製作のために削除（１歯以上１０歯未満）</t>
  </si>
  <si>
    <t>309000650</t>
  </si>
  <si>
    <t>歯冠形態修正（１歯以上１０歯未満）</t>
  </si>
  <si>
    <t>309000750</t>
  </si>
  <si>
    <t>歯の削合（１０歯以上）</t>
  </si>
  <si>
    <t>309000850</t>
  </si>
  <si>
    <t>鉤歯と鉤歯の対合歯をレスト製作のために削除（１０歯以上）</t>
  </si>
  <si>
    <t>309000950</t>
  </si>
  <si>
    <t>歯冠形態修正（１０歯以上）</t>
  </si>
  <si>
    <t>I000-3</t>
  </si>
  <si>
    <t>残根削合</t>
  </si>
  <si>
    <t>309011010</t>
  </si>
  <si>
    <t>残根削合（１歯１回につき）</t>
  </si>
  <si>
    <t>I001</t>
  </si>
  <si>
    <t>歯髄保護処置</t>
  </si>
  <si>
    <t>309001010</t>
  </si>
  <si>
    <t>歯髄保護処置（１歯につき）（歯髄温存療法）</t>
  </si>
  <si>
    <t>309001110</t>
  </si>
  <si>
    <t>歯髄保護処置（１歯につき）（直接歯髄保護処置）</t>
  </si>
  <si>
    <t>309001210</t>
  </si>
  <si>
    <t>歯髄保護処置（１歯につき）（間接歯髄保護処置）</t>
  </si>
  <si>
    <t>I002</t>
  </si>
  <si>
    <t>知覚過敏処置</t>
  </si>
  <si>
    <t>309001310</t>
  </si>
  <si>
    <t>知覚過敏処置（１口腔１回につき）（３歯まで）</t>
  </si>
  <si>
    <t>309001410</t>
  </si>
  <si>
    <t>知覚過敏処置（１口腔１回につき）（４歯以上）</t>
  </si>
  <si>
    <t>I002-2</t>
  </si>
  <si>
    <t>う蝕薬物塗布処置</t>
  </si>
  <si>
    <t>309001510</t>
  </si>
  <si>
    <t>う蝕薬物塗布処置（１口腔１回につき）（３歯まで）</t>
  </si>
  <si>
    <t>309001610</t>
  </si>
  <si>
    <t>う蝕薬物塗布処置（１口腔１回につき）（４歯以上）</t>
  </si>
  <si>
    <t>I003</t>
  </si>
  <si>
    <t>初期う蝕早期充填処置</t>
  </si>
  <si>
    <t>309001710</t>
  </si>
  <si>
    <t>初期う蝕早期充填処置（１歯につき）</t>
  </si>
  <si>
    <t>I004</t>
  </si>
  <si>
    <t>歯髄切断</t>
  </si>
  <si>
    <t>309001810</t>
  </si>
  <si>
    <t>歯髄切断（１歯につき）（生活歯髄切断）</t>
  </si>
  <si>
    <t>309001910</t>
  </si>
  <si>
    <t>歯髄切断（１歯につき）（失活歯髄切断）</t>
  </si>
  <si>
    <t>I005</t>
  </si>
  <si>
    <t>抜髄</t>
  </si>
  <si>
    <t>309002110</t>
  </si>
  <si>
    <t>抜髄（１歯につき）（単根管）</t>
  </si>
  <si>
    <t>309002210</t>
  </si>
  <si>
    <t>抜髄（１歯につき）（２根管）</t>
  </si>
  <si>
    <t>309002310</t>
  </si>
  <si>
    <t>抜髄（１歯につき）（３根管以上）</t>
  </si>
  <si>
    <t>309002410</t>
  </si>
  <si>
    <t>早期抜髄（歯髄温存療法後３月以内）（単根管）</t>
  </si>
  <si>
    <t>309002510</t>
  </si>
  <si>
    <t>早期抜髄（歯髄温存療法後３月以内）（２根管）</t>
  </si>
  <si>
    <t>309002610</t>
  </si>
  <si>
    <t>早期抜髄（歯髄温存療法後３月以内）（３根管以上）</t>
  </si>
  <si>
    <t>309002710</t>
  </si>
  <si>
    <t>早期抜髄（直接歯髄保護処置後１月以内）（単根管）</t>
  </si>
  <si>
    <t>309002810</t>
  </si>
  <si>
    <t>早期抜髄（直接歯髄保護処置後１月以内）（２根管）</t>
  </si>
  <si>
    <t>309002910</t>
  </si>
  <si>
    <t>早期抜髄（直接歯髄保護処置後１月以内）（３根管以上）</t>
  </si>
  <si>
    <t>309011930</t>
  </si>
  <si>
    <t>抜髄即充（１歯につき）（単根管）</t>
  </si>
  <si>
    <t>309012030</t>
  </si>
  <si>
    <t>抜髄即充（１歯につき）（単根管）（訪問診療加算）</t>
  </si>
  <si>
    <t>309012130</t>
  </si>
  <si>
    <t>抜髄即充（１歯につき）（２根管）</t>
  </si>
  <si>
    <t>309012230</t>
  </si>
  <si>
    <t>抜髄即充（１歯につき）（２根管）（訪問診療加算）</t>
  </si>
  <si>
    <t>309012330</t>
  </si>
  <si>
    <t>抜髄即充（１歯につき）（３根管以上）</t>
  </si>
  <si>
    <t>309012430</t>
  </si>
  <si>
    <t>抜髄即充（１歯につき）（３根管以上）（訪問診療加算）</t>
  </si>
  <si>
    <t>309012530</t>
  </si>
  <si>
    <t>抜髄即充（１歯につき）（歯髄温存療法後３月以内）（単根管）</t>
  </si>
  <si>
    <t>309012730</t>
  </si>
  <si>
    <t>抜髄即充（１歯につき）（歯髄温存療法後３月以内）（２根管）</t>
  </si>
  <si>
    <t>309012930</t>
  </si>
  <si>
    <t>抜髄即充（１歯につき）（歯髄温存療法後３月以内）（３根管以上）</t>
  </si>
  <si>
    <t>309013030</t>
  </si>
  <si>
    <t>抜髄即充（１歯につき）（歯髄温存療法後３月以内）（３根管以上）（訪問診療加算）</t>
  </si>
  <si>
    <t>309013130</t>
  </si>
  <si>
    <t>抜髄即充（１歯につき）（直接歯髄保護処置後１月以内）（単根管）</t>
  </si>
  <si>
    <t>309013330</t>
  </si>
  <si>
    <t>抜髄即充（１歯につき）（直接歯髄保護処置後１月以内）（２根管）</t>
  </si>
  <si>
    <t>309013530</t>
  </si>
  <si>
    <t>抜髄即充（１歯につき）（直接歯髄保護処置後１月以内）（３根管以上）</t>
  </si>
  <si>
    <t>309017030</t>
  </si>
  <si>
    <t>抜髄即充（１歯につき）（単根管）（乳幼児加算）</t>
  </si>
  <si>
    <t>309017130</t>
  </si>
  <si>
    <t>抜髄即充（１歯につき）（単根管）（歯科診療特別対応加算）</t>
  </si>
  <si>
    <t>309017230</t>
  </si>
  <si>
    <t>抜髄即充（１歯につき）（２根管）（乳幼児加算）</t>
  </si>
  <si>
    <t>309017330</t>
  </si>
  <si>
    <t>抜髄即充（１歯につき）（２根管）（歯科診療特別対応加算）</t>
  </si>
  <si>
    <t>309017430</t>
  </si>
  <si>
    <t>抜髄即充（１歯につき）（歯髄温存療法後３月以内）（単根管）（乳幼児加算）</t>
  </si>
  <si>
    <t>309017830</t>
  </si>
  <si>
    <t>抜髄即充（１歯につき）（直接歯髄保護処置後１月以内）（単根管）（乳幼児加算）</t>
  </si>
  <si>
    <t>I006</t>
  </si>
  <si>
    <t>感染根管処置</t>
  </si>
  <si>
    <t>309003010</t>
  </si>
  <si>
    <t>感染根管処置（１歯につき）（単根管）</t>
  </si>
  <si>
    <t>309003110</t>
  </si>
  <si>
    <t>感染根管処置（１歯につき）（２根管）</t>
  </si>
  <si>
    <t>309003210</t>
  </si>
  <si>
    <t>感染根管処置（１歯につき）（３根管以上）</t>
  </si>
  <si>
    <t>309010850</t>
  </si>
  <si>
    <t>感染根管処置（１歯につき）（抜歯を前提とした消炎目的での根管拡大）</t>
  </si>
  <si>
    <t>309013730</t>
  </si>
  <si>
    <t>感根即充（１歯につき）（単根管）</t>
  </si>
  <si>
    <t>309013830</t>
  </si>
  <si>
    <t>感根即充（１歯につき）（単根管）（訪問診療加算）</t>
  </si>
  <si>
    <t>309013930</t>
  </si>
  <si>
    <t>感根即充（１歯につき）（２根管）</t>
  </si>
  <si>
    <t>309014030</t>
  </si>
  <si>
    <t>感根即充（１歯につき）（２根管）（訪問診療加算）</t>
  </si>
  <si>
    <t>309014130</t>
  </si>
  <si>
    <t>感根即充（１歯につき）（３根管以上）</t>
  </si>
  <si>
    <t>309014230</t>
  </si>
  <si>
    <t>感根即充（１歯につき）（３根管以上）（訪問診療加算）</t>
  </si>
  <si>
    <t>309018230</t>
  </si>
  <si>
    <t>感根即充（１歯につき）（単根管）（乳幼児加算）</t>
  </si>
  <si>
    <t>309018330</t>
  </si>
  <si>
    <t>感根即充（１歯につき）（単根管）（歯科診療特別対応加算）</t>
  </si>
  <si>
    <t>309018430</t>
  </si>
  <si>
    <t>感根即充（１歯につき）（２根管）（乳幼児加算）</t>
  </si>
  <si>
    <t>309018530</t>
  </si>
  <si>
    <t>感根即充（１歯につき）（２根管）（歯科診療特別対応加算）</t>
  </si>
  <si>
    <t>I007</t>
  </si>
  <si>
    <t>根管貼薬処置</t>
  </si>
  <si>
    <t>309003310</t>
  </si>
  <si>
    <t>根管貼薬処置（１歯１回につき）（単根管）</t>
  </si>
  <si>
    <t>309003410</t>
  </si>
  <si>
    <t>根管貼薬処置（１歯１回につき）（２根管）</t>
  </si>
  <si>
    <t>309003510</t>
  </si>
  <si>
    <t>根管貼薬処置（１歯１回につき）（３根管以上）</t>
  </si>
  <si>
    <t>309010950</t>
  </si>
  <si>
    <t>根管貼薬処置（１歯につき）（抜歯を前提とした消炎のための根管拡大後の根管貼薬）</t>
  </si>
  <si>
    <t>I008</t>
  </si>
  <si>
    <t>根管充填</t>
  </si>
  <si>
    <t>309003610</t>
  </si>
  <si>
    <t>根管充填（１歯につき）（単根管）</t>
  </si>
  <si>
    <t>309003710</t>
  </si>
  <si>
    <t>根管充填（１歯につき）（２根管）</t>
  </si>
  <si>
    <t>309003810</t>
  </si>
  <si>
    <t>根管充填（１歯につき）（３根管以上）</t>
  </si>
  <si>
    <t>I008-2</t>
  </si>
  <si>
    <t>加圧根管充填処置</t>
  </si>
  <si>
    <t>309014310</t>
  </si>
  <si>
    <t>加圧根管充填処置（単根管）（１歯につき）</t>
  </si>
  <si>
    <t>309014410</t>
  </si>
  <si>
    <t>加圧根管充填処置（２根管）（１歯につき）</t>
  </si>
  <si>
    <t>309014510</t>
  </si>
  <si>
    <t>加圧根管充填処置（３根管以上）（１歯につき）</t>
  </si>
  <si>
    <t>I009</t>
  </si>
  <si>
    <t>外科後処置</t>
  </si>
  <si>
    <t>309004210</t>
  </si>
  <si>
    <t>外科後処置（口腔内外科後処置（１口腔１回につき））</t>
  </si>
  <si>
    <t>309004310</t>
  </si>
  <si>
    <t>外科後処置（口腔外外科後処置（１回につき））</t>
  </si>
  <si>
    <t>I009-2</t>
  </si>
  <si>
    <t>創傷処置</t>
  </si>
  <si>
    <t>309004410</t>
  </si>
  <si>
    <t>創傷処置（１００平方センチメートル未満）</t>
  </si>
  <si>
    <t>309004510</t>
  </si>
  <si>
    <t>創傷処置（１００平方センチメートル以上５００平方センチメートル未満）</t>
  </si>
  <si>
    <t>309004610</t>
  </si>
  <si>
    <t>創傷処置（５００平方センチメートル以上）</t>
  </si>
  <si>
    <t>I009-3</t>
  </si>
  <si>
    <t>歯科ドレーン法（ドレナージ）</t>
  </si>
  <si>
    <t>309011110</t>
  </si>
  <si>
    <t>歯科ドレーン法（ドレナージ）（１日につき）</t>
  </si>
  <si>
    <t>I009-4</t>
  </si>
  <si>
    <t>上顎洞洗浄（片側）</t>
  </si>
  <si>
    <t>309011210</t>
  </si>
  <si>
    <t>I009-5</t>
  </si>
  <si>
    <t>口腔内分泌物吸引</t>
  </si>
  <si>
    <t>309014610</t>
  </si>
  <si>
    <t>口腔内分泌物吸引（１日につき）</t>
  </si>
  <si>
    <t>I010</t>
  </si>
  <si>
    <t>歯周疾患処置</t>
  </si>
  <si>
    <t>309004710</t>
  </si>
  <si>
    <t>歯周疾患処置（１口腔１回につき）</t>
  </si>
  <si>
    <t>I011</t>
  </si>
  <si>
    <t>歯周基本治療</t>
  </si>
  <si>
    <t>309004810</t>
  </si>
  <si>
    <t>歯周基本治療（スケーリング（３分の１顎につき））</t>
  </si>
  <si>
    <t>309005010</t>
  </si>
  <si>
    <t>歯周基本治療（スケーリング・ルートプレーニング（１歯につき）（前歯））</t>
  </si>
  <si>
    <t>309005110</t>
  </si>
  <si>
    <t>歯周基本治療（スケーリング・ルートプレーニング（１歯につき）（小臼歯））</t>
  </si>
  <si>
    <t>309005210</t>
  </si>
  <si>
    <t>歯周基本治療（スケーリング・ルートプレーニング（１歯につき）（大臼歯））</t>
  </si>
  <si>
    <t>309005310</t>
  </si>
  <si>
    <t>歯周基本治療（歯周ポケット掻爬（１歯につき）（前歯））</t>
  </si>
  <si>
    <t>309005410</t>
  </si>
  <si>
    <t>歯周基本治療（歯周ポケット掻爬（１歯につき）（小臼歯））</t>
  </si>
  <si>
    <t>309005510</t>
  </si>
  <si>
    <t>歯周基本治療（歯周ポケット掻爬（１歯につき）（大臼歯））</t>
  </si>
  <si>
    <t>I011-2</t>
  </si>
  <si>
    <t>歯周病安定期治療１</t>
  </si>
  <si>
    <t>309005710</t>
  </si>
  <si>
    <t>歯周病安定期治療１（２０歯以上）</t>
  </si>
  <si>
    <t>309014710</t>
  </si>
  <si>
    <t>歯周病安定期治療１（１歯以上１０歯未満）</t>
  </si>
  <si>
    <t>309014810</t>
  </si>
  <si>
    <t>歯周病安定期治療１（１０歯以上２０歯未満）</t>
  </si>
  <si>
    <t>I011-2-2</t>
  </si>
  <si>
    <t>歯周病安定期治療２</t>
  </si>
  <si>
    <t>309016210</t>
  </si>
  <si>
    <t>歯周病安定期治療２（１歯以上１０歯未満）</t>
  </si>
  <si>
    <t>309016310</t>
  </si>
  <si>
    <t>歯周病安定期治療２（１０歯以上２０歯未満）</t>
  </si>
  <si>
    <t>309016410</t>
  </si>
  <si>
    <t>歯周病安定期治療２（２０歯以上）</t>
  </si>
  <si>
    <t>I011-3</t>
  </si>
  <si>
    <t>歯周基本治療処置</t>
  </si>
  <si>
    <t>309010510</t>
  </si>
  <si>
    <t>歯周基本治療処置（１口腔につき）</t>
  </si>
  <si>
    <t>I014</t>
  </si>
  <si>
    <t>暫間固定</t>
  </si>
  <si>
    <t>309006010</t>
  </si>
  <si>
    <t>暫間固定（簡単なもの）</t>
  </si>
  <si>
    <t>309006110</t>
  </si>
  <si>
    <t>暫間固定（困難なもの）</t>
  </si>
  <si>
    <t>309006210</t>
  </si>
  <si>
    <t>暫間固定（著しく困難なもの）</t>
  </si>
  <si>
    <t>I014-2</t>
  </si>
  <si>
    <t>暫間固定装置修理</t>
  </si>
  <si>
    <t>309006310</t>
  </si>
  <si>
    <t>暫間固定装置修理（簡単なもの）</t>
  </si>
  <si>
    <t>309006410</t>
  </si>
  <si>
    <t>暫間固定装置修理（困難なもの）</t>
  </si>
  <si>
    <t>I015</t>
  </si>
  <si>
    <t>口唇プロテクター</t>
  </si>
  <si>
    <t>309006510</t>
  </si>
  <si>
    <t>I016</t>
  </si>
  <si>
    <t>線副子</t>
  </si>
  <si>
    <t>309006610</t>
  </si>
  <si>
    <t>線副子（１顎につき）</t>
  </si>
  <si>
    <t>I017</t>
  </si>
  <si>
    <t>床副子</t>
  </si>
  <si>
    <t>309006710</t>
  </si>
  <si>
    <t>床副子（簡単なもの）</t>
  </si>
  <si>
    <t>309006810</t>
  </si>
  <si>
    <t>床副子（困難なもの）</t>
  </si>
  <si>
    <t>309006910</t>
  </si>
  <si>
    <t>床副子（著しく困難なもの）</t>
  </si>
  <si>
    <t>309007050</t>
  </si>
  <si>
    <t>床副子（困難なもの）（睡眠時無呼吸症候群治療用咬合床（上顎又は下顎のいずれかに装着するもの））</t>
  </si>
  <si>
    <t>309007150</t>
  </si>
  <si>
    <t>床副子（著しく困難なもの）（睡眠時無呼吸症候群治療用咬合床（上顎及び下顎に装着し１装置として使用するもの））</t>
  </si>
  <si>
    <t>309010350</t>
  </si>
  <si>
    <t>床副子（困難なもの）（歯ぎしりに対する咬合床（上顎又は下顎のいずれかに装着するもの））</t>
  </si>
  <si>
    <t>309010450</t>
  </si>
  <si>
    <t>床副子（著しく困難なもの）（歯ぎしりに対する咬合床（上顎及び下顎に装着し１装置として使用するもの））</t>
  </si>
  <si>
    <t>309014910</t>
  </si>
  <si>
    <t>床副子（摂食機能の改善を目的とするもの（舌接触補助床））（新製作した場合）</t>
  </si>
  <si>
    <t>309015010</t>
  </si>
  <si>
    <t>床副子（摂食機能の改善を目的とするもの（舌接触補助床））（旧義歯を用いた場合）</t>
  </si>
  <si>
    <t>309018650</t>
  </si>
  <si>
    <t>床副子（困難なもの）（オブチュレーター）</t>
  </si>
  <si>
    <t>309018750</t>
  </si>
  <si>
    <t>床副子（著しく困難なもの）（術後即時顎補綴装置）</t>
  </si>
  <si>
    <t>I017-2</t>
  </si>
  <si>
    <t>床副子調整・修理</t>
  </si>
  <si>
    <t>309007210</t>
  </si>
  <si>
    <t>床副子調整（１口腔につき）（睡眠時無呼吸症候群の治療法としての咬合床の場合）</t>
  </si>
  <si>
    <t>309007310</t>
  </si>
  <si>
    <t>床副子調整（１口腔につき）（イ以外の場合）</t>
  </si>
  <si>
    <t>309016510</t>
  </si>
  <si>
    <t>床副子修理（１口腔につき）</t>
  </si>
  <si>
    <t>I017-3</t>
  </si>
  <si>
    <t>顎外固定</t>
  </si>
  <si>
    <t>309007410</t>
  </si>
  <si>
    <t>顎外固定（簡単なもの）</t>
  </si>
  <si>
    <t>309007510</t>
  </si>
  <si>
    <t>顎外固定（困難なもの）</t>
  </si>
  <si>
    <t>I018</t>
  </si>
  <si>
    <t>歯周治療用装置</t>
  </si>
  <si>
    <t>309007610</t>
  </si>
  <si>
    <t>歯周治療用装置（冠形態のもの（１歯につき））</t>
  </si>
  <si>
    <t>309007710</t>
  </si>
  <si>
    <t>歯周治療用装置（床義歯形態のもの（１装置につき））</t>
  </si>
  <si>
    <t>I019</t>
  </si>
  <si>
    <t>歯冠修復物又は補綴物の除去</t>
  </si>
  <si>
    <t>309007810</t>
  </si>
  <si>
    <t>歯冠修復物又は補綴物の除去（１歯につき）（簡単なもの）</t>
  </si>
  <si>
    <t>309007910</t>
  </si>
  <si>
    <t>歯冠修復物又は補綴物の除去（１歯につき）（困難なもの）</t>
  </si>
  <si>
    <t>309008010</t>
  </si>
  <si>
    <t>歯冠修復物又は補綴物の除去（１歯につき）（著しく困難なもの）</t>
  </si>
  <si>
    <t>I020</t>
  </si>
  <si>
    <t>暫間固定装置の除去</t>
  </si>
  <si>
    <t>309008110</t>
  </si>
  <si>
    <t>暫間固定装置の除去（１装置につき）</t>
  </si>
  <si>
    <t>I021</t>
  </si>
  <si>
    <t>根管内異物除去</t>
  </si>
  <si>
    <t>309008210</t>
  </si>
  <si>
    <t>根管内異物除去（１歯につき）</t>
  </si>
  <si>
    <t>I022</t>
  </si>
  <si>
    <t>有床義歯床下粘膜調整処置</t>
  </si>
  <si>
    <t>309008310</t>
  </si>
  <si>
    <t>有床義歯床下粘膜調整処置（１顎１回につき）</t>
  </si>
  <si>
    <t>I023</t>
  </si>
  <si>
    <t>心身医学療法</t>
  </si>
  <si>
    <t>309008510</t>
  </si>
  <si>
    <t>心身医学療法（入院中の患者以外の患者（初診時））</t>
  </si>
  <si>
    <t>309008610</t>
  </si>
  <si>
    <t>心身医学療法（入院中の患者以外の患者（再診時））</t>
  </si>
  <si>
    <t>I024</t>
  </si>
  <si>
    <t>鼻腔栄養</t>
  </si>
  <si>
    <t>309008810</t>
  </si>
  <si>
    <t>鼻腔栄養（１日につき）</t>
  </si>
  <si>
    <t>I025</t>
  </si>
  <si>
    <t>酸素吸入</t>
  </si>
  <si>
    <t>309008910</t>
  </si>
  <si>
    <t>酸素吸入（１日につき）</t>
  </si>
  <si>
    <t>I026</t>
  </si>
  <si>
    <t>高気圧酸素治療</t>
  </si>
  <si>
    <t>309009010</t>
  </si>
  <si>
    <t>高気圧酸素治療（１日につき）</t>
  </si>
  <si>
    <t>I027</t>
  </si>
  <si>
    <t>人工呼吸</t>
  </si>
  <si>
    <t>309009110</t>
  </si>
  <si>
    <t>人工呼吸（３０分までの場合）</t>
  </si>
  <si>
    <t>I029</t>
  </si>
  <si>
    <t>周術期専門的口腔衛生処置</t>
  </si>
  <si>
    <t>309011310</t>
  </si>
  <si>
    <t>周術期専門的口腔衛生処置（１口腔につき）</t>
  </si>
  <si>
    <t>I030</t>
  </si>
  <si>
    <t>機械的歯面清掃処置</t>
  </si>
  <si>
    <t>309011410</t>
  </si>
  <si>
    <t>機械的歯面清掃処置（１口腔につき）</t>
  </si>
  <si>
    <t>I031</t>
  </si>
  <si>
    <t>フッ化物歯面塗布処置</t>
  </si>
  <si>
    <t>309015110</t>
  </si>
  <si>
    <t>フッ化物歯面塗布処置（１口腔につき）（う蝕多発傾向者の場合）</t>
  </si>
  <si>
    <t>309015210</t>
  </si>
  <si>
    <t>フッ化物歯面塗布処置（１口腔につき）（在宅等療養患者の場合）</t>
  </si>
  <si>
    <t>309016610</t>
  </si>
  <si>
    <t>フッ化物歯面塗布処置（１口腔につき）（エナメル質初期う蝕に罹患している患者の場合）</t>
  </si>
  <si>
    <t>男</t>
  </si>
  <si>
    <t>女</t>
  </si>
  <si>
    <t>309008410</t>
  </si>
  <si>
    <t>心身医学療法（入院中の患者）</t>
  </si>
  <si>
    <t>309009310</t>
  </si>
  <si>
    <t>人工呼吸（５時間を超えた場合）（１日につき）</t>
  </si>
  <si>
    <t>90歳以上</t>
  </si>
  <si>
    <t>総計</t>
    <phoneticPr fontId="1"/>
  </si>
  <si>
    <t>診療年月：H28年04月～H29年03月　(歯科) Ｉ 処置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</si>
  <si>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Ｉ 処置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</si>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</sst>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1"/>
  <sheetViews>
    <sheetView tabSelected="1"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389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388</v>
      </c>
      <c r="G3" s="10" t="s">
        <v>381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382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387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387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26</v>
      </c>
      <c r="E5" s="16">
        <v>18</v>
      </c>
      <c r="F5" s="16">
        <v>12357986</v>
      </c>
      <c r="G5" s="16">
        <v>126509</v>
      </c>
      <c r="H5" s="16">
        <v>284773</v>
      </c>
      <c r="I5" s="16">
        <v>110166</v>
      </c>
      <c r="J5" s="16">
        <v>110344</v>
      </c>
      <c r="K5" s="16">
        <v>152846</v>
      </c>
      <c r="L5" s="16">
        <v>208565</v>
      </c>
      <c r="M5" s="16">
        <v>276884</v>
      </c>
      <c r="N5" s="16">
        <v>365908</v>
      </c>
      <c r="O5" s="16">
        <v>490492</v>
      </c>
      <c r="P5" s="16">
        <v>504631</v>
      </c>
      <c r="Q5" s="16">
        <v>480305</v>
      </c>
      <c r="R5" s="16">
        <v>484326</v>
      </c>
      <c r="S5" s="16">
        <v>512512</v>
      </c>
      <c r="T5" s="16">
        <v>624340</v>
      </c>
      <c r="U5" s="16">
        <v>452848</v>
      </c>
      <c r="V5" s="16">
        <v>388656</v>
      </c>
      <c r="W5" s="16">
        <v>244385</v>
      </c>
      <c r="X5" s="16">
        <v>96932</v>
      </c>
      <c r="Y5" s="16">
        <v>25155</v>
      </c>
      <c r="Z5" s="16">
        <v>109627</v>
      </c>
      <c r="AA5" s="16">
        <v>251743</v>
      </c>
      <c r="AB5" s="16">
        <v>105972</v>
      </c>
      <c r="AC5" s="16">
        <v>117269</v>
      </c>
      <c r="AD5" s="16">
        <v>172411</v>
      </c>
      <c r="AE5" s="16">
        <v>235730</v>
      </c>
      <c r="AF5" s="16">
        <v>320086</v>
      </c>
      <c r="AG5" s="16">
        <v>412103</v>
      </c>
      <c r="AH5" s="16">
        <v>533638</v>
      </c>
      <c r="AI5" s="16">
        <v>541436</v>
      </c>
      <c r="AJ5" s="16">
        <v>496922</v>
      </c>
      <c r="AK5" s="16">
        <v>493678</v>
      </c>
      <c r="AL5" s="16">
        <v>537727</v>
      </c>
      <c r="AM5" s="16">
        <v>679394</v>
      </c>
      <c r="AN5" s="16">
        <v>511919</v>
      </c>
      <c r="AO5" s="16">
        <v>439396</v>
      </c>
      <c r="AP5" s="16">
        <v>285185</v>
      </c>
      <c r="AQ5" s="16">
        <v>129756</v>
      </c>
      <c r="AR5" s="16">
        <v>43417</v>
      </c>
    </row>
    <row r="6" spans="1:44" x14ac:dyDescent="0.15">
      <c r="A6" s="13" t="s">
        <v>27</v>
      </c>
      <c r="B6" s="13" t="s">
        <v>28</v>
      </c>
      <c r="C6" s="13" t="s">
        <v>29</v>
      </c>
      <c r="D6" s="13" t="s">
        <v>30</v>
      </c>
      <c r="E6" s="14">
        <v>40</v>
      </c>
      <c r="F6" s="14">
        <v>3028252</v>
      </c>
      <c r="G6" s="14">
        <v>190</v>
      </c>
      <c r="H6" s="14">
        <v>933</v>
      </c>
      <c r="I6" s="14">
        <v>1057</v>
      </c>
      <c r="J6" s="14">
        <v>8457</v>
      </c>
      <c r="K6" s="14">
        <v>22152</v>
      </c>
      <c r="L6" s="14">
        <v>33828</v>
      </c>
      <c r="M6" s="14">
        <v>48391</v>
      </c>
      <c r="N6" s="14">
        <v>67704</v>
      </c>
      <c r="O6" s="14">
        <v>95559</v>
      </c>
      <c r="P6" s="14">
        <v>108224</v>
      </c>
      <c r="Q6" s="14">
        <v>111189</v>
      </c>
      <c r="R6" s="14">
        <v>117440</v>
      </c>
      <c r="S6" s="14">
        <v>138522</v>
      </c>
      <c r="T6" s="14">
        <v>184860</v>
      </c>
      <c r="U6" s="14">
        <v>151591</v>
      </c>
      <c r="V6" s="14">
        <v>129867</v>
      </c>
      <c r="W6" s="14">
        <v>75114</v>
      </c>
      <c r="X6" s="14">
        <v>26782</v>
      </c>
      <c r="Y6" s="14">
        <v>6261</v>
      </c>
      <c r="Z6" s="14">
        <v>158</v>
      </c>
      <c r="AA6" s="14">
        <v>820</v>
      </c>
      <c r="AB6" s="14">
        <v>1166</v>
      </c>
      <c r="AC6" s="14">
        <v>10066</v>
      </c>
      <c r="AD6" s="14">
        <v>32883</v>
      </c>
      <c r="AE6" s="14">
        <v>51389</v>
      </c>
      <c r="AF6" s="14">
        <v>71742</v>
      </c>
      <c r="AG6" s="14">
        <v>94551</v>
      </c>
      <c r="AH6" s="14">
        <v>129714</v>
      </c>
      <c r="AI6" s="14">
        <v>141056</v>
      </c>
      <c r="AJ6" s="14">
        <v>141873</v>
      </c>
      <c r="AK6" s="14">
        <v>145520</v>
      </c>
      <c r="AL6" s="14">
        <v>167359</v>
      </c>
      <c r="AM6" s="14">
        <v>224535</v>
      </c>
      <c r="AN6" s="14">
        <v>189074</v>
      </c>
      <c r="AO6" s="14">
        <v>157331</v>
      </c>
      <c r="AP6" s="14">
        <v>93023</v>
      </c>
      <c r="AQ6" s="14">
        <v>36982</v>
      </c>
      <c r="AR6" s="14">
        <v>10889</v>
      </c>
    </row>
    <row r="7" spans="1:44" x14ac:dyDescent="0.15">
      <c r="A7" s="1"/>
      <c r="B7" s="1"/>
      <c r="C7" s="15" t="s">
        <v>31</v>
      </c>
      <c r="D7" s="15" t="s">
        <v>32</v>
      </c>
      <c r="E7" s="16">
        <v>60</v>
      </c>
      <c r="F7" s="16">
        <v>136958</v>
      </c>
      <c r="G7" s="22" t="s">
        <v>391</v>
      </c>
      <c r="H7" s="16">
        <v>38</v>
      </c>
      <c r="I7" s="16">
        <v>60</v>
      </c>
      <c r="J7" s="16">
        <v>559</v>
      </c>
      <c r="K7" s="16">
        <v>1494</v>
      </c>
      <c r="L7" s="16">
        <v>2186</v>
      </c>
      <c r="M7" s="16">
        <v>2813</v>
      </c>
      <c r="N7" s="16">
        <v>3563</v>
      </c>
      <c r="O7" s="16">
        <v>4880</v>
      </c>
      <c r="P7" s="16">
        <v>5262</v>
      </c>
      <c r="Q7" s="16">
        <v>5049</v>
      </c>
      <c r="R7" s="16">
        <v>4983</v>
      </c>
      <c r="S7" s="16">
        <v>5756</v>
      </c>
      <c r="T7" s="16">
        <v>7210</v>
      </c>
      <c r="U7" s="16">
        <v>5745</v>
      </c>
      <c r="V7" s="16">
        <v>4668</v>
      </c>
      <c r="W7" s="16">
        <v>2654</v>
      </c>
      <c r="X7" s="16">
        <v>899</v>
      </c>
      <c r="Y7" s="16">
        <v>192</v>
      </c>
      <c r="Z7" s="22" t="s">
        <v>391</v>
      </c>
      <c r="AA7" s="16">
        <v>21</v>
      </c>
      <c r="AB7" s="16">
        <v>58</v>
      </c>
      <c r="AC7" s="16">
        <v>725</v>
      </c>
      <c r="AD7" s="16">
        <v>2087</v>
      </c>
      <c r="AE7" s="16">
        <v>3134</v>
      </c>
      <c r="AF7" s="16">
        <v>4098</v>
      </c>
      <c r="AG7" s="16">
        <v>4997</v>
      </c>
      <c r="AH7" s="16">
        <v>6699</v>
      </c>
      <c r="AI7" s="16">
        <v>7049</v>
      </c>
      <c r="AJ7" s="16">
        <v>6650</v>
      </c>
      <c r="AK7" s="16">
        <v>6710</v>
      </c>
      <c r="AL7" s="16">
        <v>7479</v>
      </c>
      <c r="AM7" s="16">
        <v>9815</v>
      </c>
      <c r="AN7" s="16">
        <v>8092</v>
      </c>
      <c r="AO7" s="16">
        <v>6498</v>
      </c>
      <c r="AP7" s="16">
        <v>3413</v>
      </c>
      <c r="AQ7" s="16">
        <v>1152</v>
      </c>
      <c r="AR7" s="16">
        <v>264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40</v>
      </c>
      <c r="F8" s="16">
        <v>773658</v>
      </c>
      <c r="G8" s="16">
        <v>1277</v>
      </c>
      <c r="H8" s="16">
        <v>6560</v>
      </c>
      <c r="I8" s="16">
        <v>5678</v>
      </c>
      <c r="J8" s="16">
        <v>7374</v>
      </c>
      <c r="K8" s="16">
        <v>7893</v>
      </c>
      <c r="L8" s="16">
        <v>9605</v>
      </c>
      <c r="M8" s="16">
        <v>12281</v>
      </c>
      <c r="N8" s="16">
        <v>16514</v>
      </c>
      <c r="O8" s="16">
        <v>22589</v>
      </c>
      <c r="P8" s="16">
        <v>24292</v>
      </c>
      <c r="Q8" s="16">
        <v>25074</v>
      </c>
      <c r="R8" s="16">
        <v>26624</v>
      </c>
      <c r="S8" s="16">
        <v>31905</v>
      </c>
      <c r="T8" s="16">
        <v>42738</v>
      </c>
      <c r="U8" s="16">
        <v>34849</v>
      </c>
      <c r="V8" s="16">
        <v>30369</v>
      </c>
      <c r="W8" s="16">
        <v>17718</v>
      </c>
      <c r="X8" s="16">
        <v>6809</v>
      </c>
      <c r="Y8" s="16">
        <v>1838</v>
      </c>
      <c r="Z8" s="16">
        <v>1036</v>
      </c>
      <c r="AA8" s="16">
        <v>6028</v>
      </c>
      <c r="AB8" s="16">
        <v>5904</v>
      </c>
      <c r="AC8" s="16">
        <v>9267</v>
      </c>
      <c r="AD8" s="16">
        <v>12612</v>
      </c>
      <c r="AE8" s="16">
        <v>16173</v>
      </c>
      <c r="AF8" s="16">
        <v>20907</v>
      </c>
      <c r="AG8" s="16">
        <v>25992</v>
      </c>
      <c r="AH8" s="16">
        <v>34302</v>
      </c>
      <c r="AI8" s="16">
        <v>35500</v>
      </c>
      <c r="AJ8" s="16">
        <v>34702</v>
      </c>
      <c r="AK8" s="16">
        <v>34864</v>
      </c>
      <c r="AL8" s="16">
        <v>39449</v>
      </c>
      <c r="AM8" s="16">
        <v>52017</v>
      </c>
      <c r="AN8" s="16">
        <v>42156</v>
      </c>
      <c r="AO8" s="16">
        <v>35671</v>
      </c>
      <c r="AP8" s="16">
        <v>21745</v>
      </c>
      <c r="AQ8" s="16">
        <v>9775</v>
      </c>
      <c r="AR8" s="16">
        <v>3571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40</v>
      </c>
      <c r="F9" s="16">
        <v>2042540</v>
      </c>
      <c r="G9" s="22" t="s">
        <v>391</v>
      </c>
      <c r="H9" s="22" t="s">
        <v>391</v>
      </c>
      <c r="I9" s="22" t="s">
        <v>391</v>
      </c>
      <c r="J9" s="22" t="s">
        <v>391</v>
      </c>
      <c r="K9" s="22" t="s">
        <v>391</v>
      </c>
      <c r="L9" s="22" t="s">
        <v>391</v>
      </c>
      <c r="M9" s="22" t="s">
        <v>391</v>
      </c>
      <c r="N9" s="22" t="s">
        <v>391</v>
      </c>
      <c r="O9" s="22" t="s">
        <v>391</v>
      </c>
      <c r="P9" s="22" t="s">
        <v>391</v>
      </c>
      <c r="Q9" s="22" t="s">
        <v>391</v>
      </c>
      <c r="R9" s="22" t="s">
        <v>391</v>
      </c>
      <c r="S9" s="22" t="s">
        <v>391</v>
      </c>
      <c r="T9" s="22" t="s">
        <v>391</v>
      </c>
      <c r="U9" s="22" t="s">
        <v>391</v>
      </c>
      <c r="V9" s="22" t="s">
        <v>391</v>
      </c>
      <c r="W9" s="22" t="s">
        <v>391</v>
      </c>
      <c r="X9" s="22" t="s">
        <v>391</v>
      </c>
      <c r="Y9" s="22" t="s">
        <v>391</v>
      </c>
      <c r="Z9" s="22" t="s">
        <v>391</v>
      </c>
      <c r="AA9" s="22" t="s">
        <v>391</v>
      </c>
      <c r="AB9" s="22" t="s">
        <v>391</v>
      </c>
      <c r="AC9" s="22" t="s">
        <v>391</v>
      </c>
      <c r="AD9" s="22" t="s">
        <v>391</v>
      </c>
      <c r="AE9" s="22" t="s">
        <v>391</v>
      </c>
      <c r="AF9" s="22" t="s">
        <v>391</v>
      </c>
      <c r="AG9" s="22" t="s">
        <v>391</v>
      </c>
      <c r="AH9" s="22" t="s">
        <v>391</v>
      </c>
      <c r="AI9" s="22" t="s">
        <v>391</v>
      </c>
      <c r="AJ9" s="22" t="s">
        <v>391</v>
      </c>
      <c r="AK9" s="22" t="s">
        <v>391</v>
      </c>
      <c r="AL9" s="22" t="s">
        <v>391</v>
      </c>
      <c r="AM9" s="22" t="s">
        <v>391</v>
      </c>
      <c r="AN9" s="22" t="s">
        <v>391</v>
      </c>
      <c r="AO9" s="22" t="s">
        <v>391</v>
      </c>
      <c r="AP9" s="22" t="s">
        <v>391</v>
      </c>
      <c r="AQ9" s="22" t="s">
        <v>391</v>
      </c>
      <c r="AR9" s="22" t="s">
        <v>391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40</v>
      </c>
      <c r="F10" s="16">
        <v>275464</v>
      </c>
      <c r="G10" s="16">
        <v>340</v>
      </c>
      <c r="H10" s="16">
        <v>1628</v>
      </c>
      <c r="I10" s="16">
        <v>1663</v>
      </c>
      <c r="J10" s="16">
        <v>2643</v>
      </c>
      <c r="K10" s="16">
        <v>3040</v>
      </c>
      <c r="L10" s="16">
        <v>3624</v>
      </c>
      <c r="M10" s="16">
        <v>4566</v>
      </c>
      <c r="N10" s="16">
        <v>5751</v>
      </c>
      <c r="O10" s="16">
        <v>8076</v>
      </c>
      <c r="P10" s="16">
        <v>8696</v>
      </c>
      <c r="Q10" s="16">
        <v>8640</v>
      </c>
      <c r="R10" s="16">
        <v>9327</v>
      </c>
      <c r="S10" s="16">
        <v>11467</v>
      </c>
      <c r="T10" s="16">
        <v>15434</v>
      </c>
      <c r="U10" s="16">
        <v>12927</v>
      </c>
      <c r="V10" s="16">
        <v>11063</v>
      </c>
      <c r="W10" s="16">
        <v>6114</v>
      </c>
      <c r="X10" s="16">
        <v>2332</v>
      </c>
      <c r="Y10" s="16">
        <v>615</v>
      </c>
      <c r="Z10" s="16">
        <v>277</v>
      </c>
      <c r="AA10" s="16">
        <v>1464</v>
      </c>
      <c r="AB10" s="16">
        <v>1894</v>
      </c>
      <c r="AC10" s="16">
        <v>3284</v>
      </c>
      <c r="AD10" s="16">
        <v>4874</v>
      </c>
      <c r="AE10" s="16">
        <v>6075</v>
      </c>
      <c r="AF10" s="16">
        <v>7672</v>
      </c>
      <c r="AG10" s="16">
        <v>9556</v>
      </c>
      <c r="AH10" s="16">
        <v>12143</v>
      </c>
      <c r="AI10" s="16">
        <v>12263</v>
      </c>
      <c r="AJ10" s="16">
        <v>12274</v>
      </c>
      <c r="AK10" s="16">
        <v>12569</v>
      </c>
      <c r="AL10" s="16">
        <v>14112</v>
      </c>
      <c r="AM10" s="16">
        <v>18942</v>
      </c>
      <c r="AN10" s="16">
        <v>15310</v>
      </c>
      <c r="AO10" s="16">
        <v>12692</v>
      </c>
      <c r="AP10" s="16">
        <v>7574</v>
      </c>
      <c r="AQ10" s="16">
        <v>3383</v>
      </c>
      <c r="AR10" s="16">
        <v>1160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60</v>
      </c>
      <c r="F11" s="16">
        <v>6983</v>
      </c>
      <c r="G11" s="22" t="s">
        <v>391</v>
      </c>
      <c r="H11" s="16">
        <v>65</v>
      </c>
      <c r="I11" s="16">
        <v>76</v>
      </c>
      <c r="J11" s="16">
        <v>130</v>
      </c>
      <c r="K11" s="16">
        <v>93</v>
      </c>
      <c r="L11" s="16">
        <v>100</v>
      </c>
      <c r="M11" s="16">
        <v>145</v>
      </c>
      <c r="N11" s="16">
        <v>158</v>
      </c>
      <c r="O11" s="16">
        <v>215</v>
      </c>
      <c r="P11" s="16">
        <v>226</v>
      </c>
      <c r="Q11" s="16">
        <v>204</v>
      </c>
      <c r="R11" s="16">
        <v>212</v>
      </c>
      <c r="S11" s="16">
        <v>237</v>
      </c>
      <c r="T11" s="16">
        <v>304</v>
      </c>
      <c r="U11" s="16">
        <v>207</v>
      </c>
      <c r="V11" s="16">
        <v>176</v>
      </c>
      <c r="W11" s="16">
        <v>92</v>
      </c>
      <c r="X11" s="16">
        <v>28</v>
      </c>
      <c r="Y11" s="22" t="s">
        <v>391</v>
      </c>
      <c r="Z11" s="22" t="s">
        <v>391</v>
      </c>
      <c r="AA11" s="16">
        <v>49</v>
      </c>
      <c r="AB11" s="16">
        <v>69</v>
      </c>
      <c r="AC11" s="16">
        <v>173</v>
      </c>
      <c r="AD11" s="16">
        <v>205</v>
      </c>
      <c r="AE11" s="16">
        <v>223</v>
      </c>
      <c r="AF11" s="16">
        <v>252</v>
      </c>
      <c r="AG11" s="16">
        <v>280</v>
      </c>
      <c r="AH11" s="16">
        <v>408</v>
      </c>
      <c r="AI11" s="16">
        <v>388</v>
      </c>
      <c r="AJ11" s="16">
        <v>379</v>
      </c>
      <c r="AK11" s="16">
        <v>379</v>
      </c>
      <c r="AL11" s="16">
        <v>329</v>
      </c>
      <c r="AM11" s="16">
        <v>431</v>
      </c>
      <c r="AN11" s="16">
        <v>341</v>
      </c>
      <c r="AO11" s="16">
        <v>230</v>
      </c>
      <c r="AP11" s="16">
        <v>102</v>
      </c>
      <c r="AQ11" s="16">
        <v>35</v>
      </c>
      <c r="AR11" s="16">
        <v>25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60</v>
      </c>
      <c r="F12" s="16">
        <v>3561</v>
      </c>
      <c r="G12" s="22" t="s">
        <v>391</v>
      </c>
      <c r="H12" s="22" t="s">
        <v>391</v>
      </c>
      <c r="I12" s="22" t="s">
        <v>391</v>
      </c>
      <c r="J12" s="22" t="s">
        <v>391</v>
      </c>
      <c r="K12" s="22" t="s">
        <v>391</v>
      </c>
      <c r="L12" s="22" t="s">
        <v>391</v>
      </c>
      <c r="M12" s="22" t="s">
        <v>391</v>
      </c>
      <c r="N12" s="16">
        <v>10</v>
      </c>
      <c r="O12" s="16">
        <v>42</v>
      </c>
      <c r="P12" s="16">
        <v>72</v>
      </c>
      <c r="Q12" s="16">
        <v>75</v>
      </c>
      <c r="R12" s="16">
        <v>127</v>
      </c>
      <c r="S12" s="16">
        <v>161</v>
      </c>
      <c r="T12" s="16">
        <v>327</v>
      </c>
      <c r="U12" s="16">
        <v>316</v>
      </c>
      <c r="V12" s="16">
        <v>303</v>
      </c>
      <c r="W12" s="16">
        <v>203</v>
      </c>
      <c r="X12" s="16">
        <v>106</v>
      </c>
      <c r="Y12" s="16">
        <v>35</v>
      </c>
      <c r="Z12" s="22" t="s">
        <v>391</v>
      </c>
      <c r="AA12" s="22" t="s">
        <v>391</v>
      </c>
      <c r="AB12" s="22" t="s">
        <v>391</v>
      </c>
      <c r="AC12" s="22" t="s">
        <v>391</v>
      </c>
      <c r="AD12" s="22" t="s">
        <v>391</v>
      </c>
      <c r="AE12" s="22" t="s">
        <v>391</v>
      </c>
      <c r="AF12" s="22" t="s">
        <v>391</v>
      </c>
      <c r="AG12" s="16">
        <v>10</v>
      </c>
      <c r="AH12" s="16">
        <v>15</v>
      </c>
      <c r="AI12" s="16">
        <v>40</v>
      </c>
      <c r="AJ12" s="16">
        <v>53</v>
      </c>
      <c r="AK12" s="16">
        <v>90</v>
      </c>
      <c r="AL12" s="16">
        <v>179</v>
      </c>
      <c r="AM12" s="16">
        <v>293</v>
      </c>
      <c r="AN12" s="16">
        <v>287</v>
      </c>
      <c r="AO12" s="16">
        <v>318</v>
      </c>
      <c r="AP12" s="16">
        <v>262</v>
      </c>
      <c r="AQ12" s="16">
        <v>162</v>
      </c>
      <c r="AR12" s="16">
        <v>59</v>
      </c>
    </row>
    <row r="13" spans="1:44" x14ac:dyDescent="0.15">
      <c r="A13" s="1"/>
      <c r="B13" s="1"/>
      <c r="C13" s="13" t="s">
        <v>43</v>
      </c>
      <c r="D13" s="13" t="s">
        <v>44</v>
      </c>
      <c r="E13" s="14">
        <v>60</v>
      </c>
      <c r="F13" s="14">
        <v>985</v>
      </c>
      <c r="G13" s="23" t="s">
        <v>391</v>
      </c>
      <c r="H13" s="23" t="s">
        <v>391</v>
      </c>
      <c r="I13" s="23" t="s">
        <v>391</v>
      </c>
      <c r="J13" s="14">
        <v>23</v>
      </c>
      <c r="K13" s="14">
        <v>13</v>
      </c>
      <c r="L13" s="14">
        <v>13</v>
      </c>
      <c r="M13" s="14">
        <v>19</v>
      </c>
      <c r="N13" s="14">
        <v>20</v>
      </c>
      <c r="O13" s="14">
        <v>30</v>
      </c>
      <c r="P13" s="14">
        <v>29</v>
      </c>
      <c r="Q13" s="14">
        <v>27</v>
      </c>
      <c r="R13" s="14">
        <v>23</v>
      </c>
      <c r="S13" s="14">
        <v>36</v>
      </c>
      <c r="T13" s="14">
        <v>33</v>
      </c>
      <c r="U13" s="14">
        <v>34</v>
      </c>
      <c r="V13" s="14">
        <v>32</v>
      </c>
      <c r="W13" s="14">
        <v>14</v>
      </c>
      <c r="X13" s="23" t="s">
        <v>391</v>
      </c>
      <c r="Y13" s="23" t="s">
        <v>391</v>
      </c>
      <c r="Z13" s="23" t="s">
        <v>391</v>
      </c>
      <c r="AA13" s="23" t="s">
        <v>391</v>
      </c>
      <c r="AB13" s="14">
        <v>12</v>
      </c>
      <c r="AC13" s="14">
        <v>37</v>
      </c>
      <c r="AD13" s="14">
        <v>29</v>
      </c>
      <c r="AE13" s="14">
        <v>35</v>
      </c>
      <c r="AF13" s="14">
        <v>35</v>
      </c>
      <c r="AG13" s="14">
        <v>39</v>
      </c>
      <c r="AH13" s="14">
        <v>41</v>
      </c>
      <c r="AI13" s="14">
        <v>48</v>
      </c>
      <c r="AJ13" s="14">
        <v>50</v>
      </c>
      <c r="AK13" s="14">
        <v>51</v>
      </c>
      <c r="AL13" s="14">
        <v>40</v>
      </c>
      <c r="AM13" s="14">
        <v>71</v>
      </c>
      <c r="AN13" s="14">
        <v>42</v>
      </c>
      <c r="AO13" s="14">
        <v>43</v>
      </c>
      <c r="AP13" s="14">
        <v>28</v>
      </c>
      <c r="AQ13" s="23" t="s">
        <v>391</v>
      </c>
      <c r="AR13" s="23" t="s">
        <v>391</v>
      </c>
    </row>
    <row r="14" spans="1:44" x14ac:dyDescent="0.15">
      <c r="A14" s="19" t="s">
        <v>45</v>
      </c>
      <c r="B14" s="19" t="s">
        <v>46</v>
      </c>
      <c r="C14" s="19" t="s">
        <v>47</v>
      </c>
      <c r="D14" s="19" t="s">
        <v>48</v>
      </c>
      <c r="E14" s="20">
        <v>18</v>
      </c>
      <c r="F14" s="20">
        <v>382259</v>
      </c>
      <c r="G14" s="24" t="s">
        <v>391</v>
      </c>
      <c r="H14" s="20">
        <v>71</v>
      </c>
      <c r="I14" s="20">
        <v>20</v>
      </c>
      <c r="J14" s="24" t="s">
        <v>391</v>
      </c>
      <c r="K14" s="20">
        <v>67</v>
      </c>
      <c r="L14" s="20">
        <v>86</v>
      </c>
      <c r="M14" s="20">
        <v>238</v>
      </c>
      <c r="N14" s="20">
        <v>671</v>
      </c>
      <c r="O14" s="20">
        <v>1606</v>
      </c>
      <c r="P14" s="20">
        <v>2446</v>
      </c>
      <c r="Q14" s="20">
        <v>3852</v>
      </c>
      <c r="R14" s="20">
        <v>5970</v>
      </c>
      <c r="S14" s="20">
        <v>10882</v>
      </c>
      <c r="T14" s="20">
        <v>20831</v>
      </c>
      <c r="U14" s="20">
        <v>23153</v>
      </c>
      <c r="V14" s="20">
        <v>31237</v>
      </c>
      <c r="W14" s="20">
        <v>35127</v>
      </c>
      <c r="X14" s="20">
        <v>25188</v>
      </c>
      <c r="Y14" s="20">
        <v>12213</v>
      </c>
      <c r="Z14" s="24" t="s">
        <v>391</v>
      </c>
      <c r="AA14" s="20">
        <v>35</v>
      </c>
      <c r="AB14" s="20">
        <v>20</v>
      </c>
      <c r="AC14" s="24" t="s">
        <v>391</v>
      </c>
      <c r="AD14" s="20">
        <v>32</v>
      </c>
      <c r="AE14" s="20">
        <v>124</v>
      </c>
      <c r="AF14" s="20">
        <v>307</v>
      </c>
      <c r="AG14" s="20">
        <v>440</v>
      </c>
      <c r="AH14" s="20">
        <v>1016</v>
      </c>
      <c r="AI14" s="20">
        <v>1744</v>
      </c>
      <c r="AJ14" s="20">
        <v>2764</v>
      </c>
      <c r="AK14" s="20">
        <v>4948</v>
      </c>
      <c r="AL14" s="20">
        <v>9361</v>
      </c>
      <c r="AM14" s="20">
        <v>19360</v>
      </c>
      <c r="AN14" s="20">
        <v>23234</v>
      </c>
      <c r="AO14" s="20">
        <v>35398</v>
      </c>
      <c r="AP14" s="20">
        <v>44403</v>
      </c>
      <c r="AQ14" s="20">
        <v>39562</v>
      </c>
      <c r="AR14" s="20">
        <v>25834</v>
      </c>
    </row>
    <row r="15" spans="1:44" x14ac:dyDescent="0.15">
      <c r="A15" s="13" t="s">
        <v>49</v>
      </c>
      <c r="B15" s="13" t="s">
        <v>50</v>
      </c>
      <c r="C15" s="13" t="s">
        <v>51</v>
      </c>
      <c r="D15" s="13" t="s">
        <v>52</v>
      </c>
      <c r="E15" s="14">
        <v>188</v>
      </c>
      <c r="F15" s="14">
        <v>23515</v>
      </c>
      <c r="G15" s="14">
        <v>407</v>
      </c>
      <c r="H15" s="14">
        <v>1001</v>
      </c>
      <c r="I15" s="14">
        <v>1257</v>
      </c>
      <c r="J15" s="14">
        <v>1312</v>
      </c>
      <c r="K15" s="14">
        <v>928</v>
      </c>
      <c r="L15" s="14">
        <v>847</v>
      </c>
      <c r="M15" s="14">
        <v>705</v>
      </c>
      <c r="N15" s="14">
        <v>707</v>
      </c>
      <c r="O15" s="14">
        <v>659</v>
      </c>
      <c r="P15" s="14">
        <v>530</v>
      </c>
      <c r="Q15" s="14">
        <v>433</v>
      </c>
      <c r="R15" s="14">
        <v>300</v>
      </c>
      <c r="S15" s="14">
        <v>348</v>
      </c>
      <c r="T15" s="14">
        <v>341</v>
      </c>
      <c r="U15" s="14">
        <v>249</v>
      </c>
      <c r="V15" s="14">
        <v>218</v>
      </c>
      <c r="W15" s="14">
        <v>114</v>
      </c>
      <c r="X15" s="14">
        <v>32</v>
      </c>
      <c r="Y15" s="23" t="s">
        <v>391</v>
      </c>
      <c r="Z15" s="14">
        <v>290</v>
      </c>
      <c r="AA15" s="14">
        <v>981</v>
      </c>
      <c r="AB15" s="14">
        <v>1165</v>
      </c>
      <c r="AC15" s="14">
        <v>1477</v>
      </c>
      <c r="AD15" s="14">
        <v>1171</v>
      </c>
      <c r="AE15" s="14">
        <v>1060</v>
      </c>
      <c r="AF15" s="14">
        <v>1046</v>
      </c>
      <c r="AG15" s="14">
        <v>1023</v>
      </c>
      <c r="AH15" s="14">
        <v>1161</v>
      </c>
      <c r="AI15" s="14">
        <v>866</v>
      </c>
      <c r="AJ15" s="14">
        <v>771</v>
      </c>
      <c r="AK15" s="14">
        <v>558</v>
      </c>
      <c r="AL15" s="14">
        <v>422</v>
      </c>
      <c r="AM15" s="14">
        <v>467</v>
      </c>
      <c r="AN15" s="14">
        <v>265</v>
      </c>
      <c r="AO15" s="14">
        <v>213</v>
      </c>
      <c r="AP15" s="14">
        <v>127</v>
      </c>
      <c r="AQ15" s="14">
        <v>50</v>
      </c>
      <c r="AR15" s="23" t="s">
        <v>391</v>
      </c>
    </row>
    <row r="16" spans="1:44" x14ac:dyDescent="0.15">
      <c r="A16" s="1"/>
      <c r="B16" s="1"/>
      <c r="C16" s="15" t="s">
        <v>53</v>
      </c>
      <c r="D16" s="15" t="s">
        <v>54</v>
      </c>
      <c r="E16" s="16">
        <v>150</v>
      </c>
      <c r="F16" s="16">
        <v>109557</v>
      </c>
      <c r="G16" s="16">
        <v>534</v>
      </c>
      <c r="H16" s="16">
        <v>2661</v>
      </c>
      <c r="I16" s="16">
        <v>2160</v>
      </c>
      <c r="J16" s="16">
        <v>3012</v>
      </c>
      <c r="K16" s="16">
        <v>3374</v>
      </c>
      <c r="L16" s="16">
        <v>3748</v>
      </c>
      <c r="M16" s="16">
        <v>3962</v>
      </c>
      <c r="N16" s="16">
        <v>4341</v>
      </c>
      <c r="O16" s="16">
        <v>4737</v>
      </c>
      <c r="P16" s="16">
        <v>4060</v>
      </c>
      <c r="Q16" s="16">
        <v>3067</v>
      </c>
      <c r="R16" s="16">
        <v>2569</v>
      </c>
      <c r="S16" s="16">
        <v>2549</v>
      </c>
      <c r="T16" s="16">
        <v>2625</v>
      </c>
      <c r="U16" s="16">
        <v>1877</v>
      </c>
      <c r="V16" s="16">
        <v>1478</v>
      </c>
      <c r="W16" s="16">
        <v>903</v>
      </c>
      <c r="X16" s="16">
        <v>285</v>
      </c>
      <c r="Y16" s="16">
        <v>63</v>
      </c>
      <c r="Z16" s="16">
        <v>517</v>
      </c>
      <c r="AA16" s="16">
        <v>2337</v>
      </c>
      <c r="AB16" s="16">
        <v>2250</v>
      </c>
      <c r="AC16" s="16">
        <v>3370</v>
      </c>
      <c r="AD16" s="16">
        <v>4148</v>
      </c>
      <c r="AE16" s="16">
        <v>4834</v>
      </c>
      <c r="AF16" s="16">
        <v>5618</v>
      </c>
      <c r="AG16" s="16">
        <v>5875</v>
      </c>
      <c r="AH16" s="16">
        <v>6633</v>
      </c>
      <c r="AI16" s="16">
        <v>5785</v>
      </c>
      <c r="AJ16" s="16">
        <v>4463</v>
      </c>
      <c r="AK16" s="16">
        <v>3732</v>
      </c>
      <c r="AL16" s="16">
        <v>3252</v>
      </c>
      <c r="AM16" s="16">
        <v>3429</v>
      </c>
      <c r="AN16" s="16">
        <v>2263</v>
      </c>
      <c r="AO16" s="16">
        <v>1649</v>
      </c>
      <c r="AP16" s="16">
        <v>973</v>
      </c>
      <c r="AQ16" s="16">
        <v>340</v>
      </c>
      <c r="AR16" s="16">
        <v>84</v>
      </c>
    </row>
    <row r="17" spans="1:44" x14ac:dyDescent="0.15">
      <c r="A17" s="1"/>
      <c r="B17" s="1"/>
      <c r="C17" s="13" t="s">
        <v>55</v>
      </c>
      <c r="D17" s="13" t="s">
        <v>56</v>
      </c>
      <c r="E17" s="14">
        <v>30</v>
      </c>
      <c r="F17" s="14">
        <v>3369573</v>
      </c>
      <c r="G17" s="14">
        <v>16947</v>
      </c>
      <c r="H17" s="14">
        <v>60057</v>
      </c>
      <c r="I17" s="14">
        <v>28730</v>
      </c>
      <c r="J17" s="14">
        <v>51713</v>
      </c>
      <c r="K17" s="14">
        <v>77494</v>
      </c>
      <c r="L17" s="14">
        <v>104197</v>
      </c>
      <c r="M17" s="14">
        <v>125140</v>
      </c>
      <c r="N17" s="14">
        <v>143873</v>
      </c>
      <c r="O17" s="14">
        <v>164810</v>
      </c>
      <c r="P17" s="14">
        <v>146601</v>
      </c>
      <c r="Q17" s="14">
        <v>121220</v>
      </c>
      <c r="R17" s="14">
        <v>108424</v>
      </c>
      <c r="S17" s="14">
        <v>104602</v>
      </c>
      <c r="T17" s="14">
        <v>116405</v>
      </c>
      <c r="U17" s="14">
        <v>80712</v>
      </c>
      <c r="V17" s="14">
        <v>64568</v>
      </c>
      <c r="W17" s="14">
        <v>35662</v>
      </c>
      <c r="X17" s="14">
        <v>12174</v>
      </c>
      <c r="Y17" s="14">
        <v>2576</v>
      </c>
      <c r="Z17" s="14">
        <v>14822</v>
      </c>
      <c r="AA17" s="14">
        <v>53350</v>
      </c>
      <c r="AB17" s="14">
        <v>28649</v>
      </c>
      <c r="AC17" s="14">
        <v>56703</v>
      </c>
      <c r="AD17" s="14">
        <v>93804</v>
      </c>
      <c r="AE17" s="14">
        <v>123620</v>
      </c>
      <c r="AF17" s="14">
        <v>152235</v>
      </c>
      <c r="AG17" s="14">
        <v>174958</v>
      </c>
      <c r="AH17" s="14">
        <v>199386</v>
      </c>
      <c r="AI17" s="14">
        <v>179519</v>
      </c>
      <c r="AJ17" s="14">
        <v>144960</v>
      </c>
      <c r="AK17" s="14">
        <v>121799</v>
      </c>
      <c r="AL17" s="14">
        <v>115425</v>
      </c>
      <c r="AM17" s="14">
        <v>128163</v>
      </c>
      <c r="AN17" s="14">
        <v>89420</v>
      </c>
      <c r="AO17" s="14">
        <v>69697</v>
      </c>
      <c r="AP17" s="14">
        <v>38456</v>
      </c>
      <c r="AQ17" s="14">
        <v>14745</v>
      </c>
      <c r="AR17" s="14">
        <v>3957</v>
      </c>
    </row>
    <row r="18" spans="1:44" x14ac:dyDescent="0.15">
      <c r="A18" s="17" t="s">
        <v>57</v>
      </c>
      <c r="B18" s="17" t="s">
        <v>58</v>
      </c>
      <c r="C18" s="17" t="s">
        <v>59</v>
      </c>
      <c r="D18" s="17" t="s">
        <v>60</v>
      </c>
      <c r="E18" s="18">
        <v>46</v>
      </c>
      <c r="F18" s="18">
        <v>5325524</v>
      </c>
      <c r="G18" s="18">
        <v>1067</v>
      </c>
      <c r="H18" s="18">
        <v>14379</v>
      </c>
      <c r="I18" s="18">
        <v>31531</v>
      </c>
      <c r="J18" s="18">
        <v>46949</v>
      </c>
      <c r="K18" s="18">
        <v>57295</v>
      </c>
      <c r="L18" s="18">
        <v>80325</v>
      </c>
      <c r="M18" s="18">
        <v>106270</v>
      </c>
      <c r="N18" s="18">
        <v>132518</v>
      </c>
      <c r="O18" s="18">
        <v>169141</v>
      </c>
      <c r="P18" s="18">
        <v>175275</v>
      </c>
      <c r="Q18" s="18">
        <v>171486</v>
      </c>
      <c r="R18" s="18">
        <v>176300</v>
      </c>
      <c r="S18" s="18">
        <v>212128</v>
      </c>
      <c r="T18" s="18">
        <v>269516</v>
      </c>
      <c r="U18" s="18">
        <v>208897</v>
      </c>
      <c r="V18" s="18">
        <v>165135</v>
      </c>
      <c r="W18" s="18">
        <v>81404</v>
      </c>
      <c r="X18" s="18">
        <v>23716</v>
      </c>
      <c r="Y18" s="18">
        <v>4296</v>
      </c>
      <c r="Z18" s="18">
        <v>1012</v>
      </c>
      <c r="AA18" s="18">
        <v>15024</v>
      </c>
      <c r="AB18" s="18">
        <v>36642</v>
      </c>
      <c r="AC18" s="18">
        <v>62725</v>
      </c>
      <c r="AD18" s="18">
        <v>93011</v>
      </c>
      <c r="AE18" s="18">
        <v>147036</v>
      </c>
      <c r="AF18" s="18">
        <v>200143</v>
      </c>
      <c r="AG18" s="18">
        <v>248536</v>
      </c>
      <c r="AH18" s="18">
        <v>300480</v>
      </c>
      <c r="AI18" s="18">
        <v>290608</v>
      </c>
      <c r="AJ18" s="18">
        <v>271326</v>
      </c>
      <c r="AK18" s="18">
        <v>267416</v>
      </c>
      <c r="AL18" s="18">
        <v>293852</v>
      </c>
      <c r="AM18" s="18">
        <v>358505</v>
      </c>
      <c r="AN18" s="18">
        <v>269406</v>
      </c>
      <c r="AO18" s="18">
        <v>200705</v>
      </c>
      <c r="AP18" s="18">
        <v>100091</v>
      </c>
      <c r="AQ18" s="18">
        <v>33216</v>
      </c>
      <c r="AR18" s="18">
        <v>8162</v>
      </c>
    </row>
    <row r="19" spans="1:44" x14ac:dyDescent="0.15">
      <c r="A19" s="1"/>
      <c r="B19" s="1"/>
      <c r="C19" s="13" t="s">
        <v>61</v>
      </c>
      <c r="D19" s="13" t="s">
        <v>62</v>
      </c>
      <c r="E19" s="14">
        <v>56</v>
      </c>
      <c r="F19" s="14">
        <v>1470116</v>
      </c>
      <c r="G19" s="14">
        <v>575</v>
      </c>
      <c r="H19" s="14">
        <v>8301</v>
      </c>
      <c r="I19" s="14">
        <v>16889</v>
      </c>
      <c r="J19" s="14">
        <v>15801</v>
      </c>
      <c r="K19" s="14">
        <v>15959</v>
      </c>
      <c r="L19" s="14">
        <v>21272</v>
      </c>
      <c r="M19" s="14">
        <v>27060</v>
      </c>
      <c r="N19" s="14">
        <v>33562</v>
      </c>
      <c r="O19" s="14">
        <v>44266</v>
      </c>
      <c r="P19" s="14">
        <v>44902</v>
      </c>
      <c r="Q19" s="14">
        <v>43488</v>
      </c>
      <c r="R19" s="14">
        <v>44634</v>
      </c>
      <c r="S19" s="14">
        <v>50727</v>
      </c>
      <c r="T19" s="14">
        <v>63911</v>
      </c>
      <c r="U19" s="14">
        <v>50807</v>
      </c>
      <c r="V19" s="14">
        <v>39687</v>
      </c>
      <c r="W19" s="14">
        <v>18256</v>
      </c>
      <c r="X19" s="14">
        <v>4766</v>
      </c>
      <c r="Y19" s="14">
        <v>891</v>
      </c>
      <c r="Z19" s="14">
        <v>632</v>
      </c>
      <c r="AA19" s="14">
        <v>8772</v>
      </c>
      <c r="AB19" s="14">
        <v>18750</v>
      </c>
      <c r="AC19" s="14">
        <v>19952</v>
      </c>
      <c r="AD19" s="14">
        <v>25329</v>
      </c>
      <c r="AE19" s="14">
        <v>40038</v>
      </c>
      <c r="AF19" s="14">
        <v>53960</v>
      </c>
      <c r="AG19" s="14">
        <v>68228</v>
      </c>
      <c r="AH19" s="14">
        <v>84409</v>
      </c>
      <c r="AI19" s="14">
        <v>83599</v>
      </c>
      <c r="AJ19" s="14">
        <v>79946</v>
      </c>
      <c r="AK19" s="14">
        <v>78605</v>
      </c>
      <c r="AL19" s="14">
        <v>84348</v>
      </c>
      <c r="AM19" s="14">
        <v>103192</v>
      </c>
      <c r="AN19" s="14">
        <v>79500</v>
      </c>
      <c r="AO19" s="14">
        <v>59099</v>
      </c>
      <c r="AP19" s="14">
        <v>26788</v>
      </c>
      <c r="AQ19" s="14">
        <v>7581</v>
      </c>
      <c r="AR19" s="14">
        <v>1634</v>
      </c>
    </row>
    <row r="20" spans="1:44" x14ac:dyDescent="0.15">
      <c r="A20" s="17" t="s">
        <v>63</v>
      </c>
      <c r="B20" s="17" t="s">
        <v>64</v>
      </c>
      <c r="C20" s="17" t="s">
        <v>65</v>
      </c>
      <c r="D20" s="17" t="s">
        <v>66</v>
      </c>
      <c r="E20" s="18">
        <v>46</v>
      </c>
      <c r="F20" s="18">
        <v>1230819</v>
      </c>
      <c r="G20" s="18">
        <v>300892</v>
      </c>
      <c r="H20" s="18">
        <v>258386</v>
      </c>
      <c r="I20" s="18">
        <v>51751</v>
      </c>
      <c r="J20" s="18">
        <v>2406</v>
      </c>
      <c r="K20" s="18">
        <v>1006</v>
      </c>
      <c r="L20" s="18">
        <v>855</v>
      </c>
      <c r="M20" s="18">
        <v>940</v>
      </c>
      <c r="N20" s="18">
        <v>1052</v>
      </c>
      <c r="O20" s="18">
        <v>1286</v>
      </c>
      <c r="P20" s="18">
        <v>1235</v>
      </c>
      <c r="Q20" s="18">
        <v>1106</v>
      </c>
      <c r="R20" s="18">
        <v>1092</v>
      </c>
      <c r="S20" s="18">
        <v>1508</v>
      </c>
      <c r="T20" s="18">
        <v>2449</v>
      </c>
      <c r="U20" s="18">
        <v>2321</v>
      </c>
      <c r="V20" s="18">
        <v>2325</v>
      </c>
      <c r="W20" s="18">
        <v>1586</v>
      </c>
      <c r="X20" s="18">
        <v>817</v>
      </c>
      <c r="Y20" s="18">
        <v>322</v>
      </c>
      <c r="Z20" s="18">
        <v>277538</v>
      </c>
      <c r="AA20" s="18">
        <v>246051</v>
      </c>
      <c r="AB20" s="18">
        <v>45241</v>
      </c>
      <c r="AC20" s="18">
        <v>2590</v>
      </c>
      <c r="AD20" s="18">
        <v>1051</v>
      </c>
      <c r="AE20" s="18">
        <v>1080</v>
      </c>
      <c r="AF20" s="18">
        <v>1353</v>
      </c>
      <c r="AG20" s="18">
        <v>1650</v>
      </c>
      <c r="AH20" s="18">
        <v>1861</v>
      </c>
      <c r="AI20" s="18">
        <v>1682</v>
      </c>
      <c r="AJ20" s="18">
        <v>1485</v>
      </c>
      <c r="AK20" s="18">
        <v>1538</v>
      </c>
      <c r="AL20" s="18">
        <v>1929</v>
      </c>
      <c r="AM20" s="18">
        <v>2907</v>
      </c>
      <c r="AN20" s="18">
        <v>2592</v>
      </c>
      <c r="AO20" s="18">
        <v>2483</v>
      </c>
      <c r="AP20" s="18">
        <v>2127</v>
      </c>
      <c r="AQ20" s="18">
        <v>1410</v>
      </c>
      <c r="AR20" s="18">
        <v>916</v>
      </c>
    </row>
    <row r="21" spans="1:44" x14ac:dyDescent="0.15">
      <c r="A21" s="1"/>
      <c r="B21" s="1"/>
      <c r="C21" s="13" t="s">
        <v>67</v>
      </c>
      <c r="D21" s="13" t="s">
        <v>68</v>
      </c>
      <c r="E21" s="14">
        <v>56</v>
      </c>
      <c r="F21" s="14">
        <v>1416866</v>
      </c>
      <c r="G21" s="14">
        <v>333732</v>
      </c>
      <c r="H21" s="14">
        <v>355009</v>
      </c>
      <c r="I21" s="14">
        <v>41039</v>
      </c>
      <c r="J21" s="14">
        <v>2268</v>
      </c>
      <c r="K21" s="14">
        <v>699</v>
      </c>
      <c r="L21" s="14">
        <v>359</v>
      </c>
      <c r="M21" s="14">
        <v>270</v>
      </c>
      <c r="N21" s="14">
        <v>285</v>
      </c>
      <c r="O21" s="14">
        <v>248</v>
      </c>
      <c r="P21" s="14">
        <v>250</v>
      </c>
      <c r="Q21" s="14">
        <v>149</v>
      </c>
      <c r="R21" s="14">
        <v>197</v>
      </c>
      <c r="S21" s="14">
        <v>253</v>
      </c>
      <c r="T21" s="14">
        <v>494</v>
      </c>
      <c r="U21" s="14">
        <v>479</v>
      </c>
      <c r="V21" s="14">
        <v>476</v>
      </c>
      <c r="W21" s="14">
        <v>333</v>
      </c>
      <c r="X21" s="14">
        <v>178</v>
      </c>
      <c r="Y21" s="14">
        <v>85</v>
      </c>
      <c r="Z21" s="14">
        <v>308828</v>
      </c>
      <c r="AA21" s="14">
        <v>329997</v>
      </c>
      <c r="AB21" s="14">
        <v>32270</v>
      </c>
      <c r="AC21" s="14">
        <v>2484</v>
      </c>
      <c r="AD21" s="14">
        <v>577</v>
      </c>
      <c r="AE21" s="14">
        <v>406</v>
      </c>
      <c r="AF21" s="14">
        <v>409</v>
      </c>
      <c r="AG21" s="14">
        <v>348</v>
      </c>
      <c r="AH21" s="14">
        <v>400</v>
      </c>
      <c r="AI21" s="14">
        <v>328</v>
      </c>
      <c r="AJ21" s="14">
        <v>340</v>
      </c>
      <c r="AK21" s="14">
        <v>324</v>
      </c>
      <c r="AL21" s="14">
        <v>359</v>
      </c>
      <c r="AM21" s="14">
        <v>559</v>
      </c>
      <c r="AN21" s="14">
        <v>500</v>
      </c>
      <c r="AO21" s="14">
        <v>657</v>
      </c>
      <c r="AP21" s="14">
        <v>615</v>
      </c>
      <c r="AQ21" s="14">
        <v>377</v>
      </c>
      <c r="AR21" s="14">
        <v>285</v>
      </c>
    </row>
    <row r="22" spans="1:44" x14ac:dyDescent="0.15">
      <c r="A22" s="19" t="s">
        <v>69</v>
      </c>
      <c r="B22" s="19" t="s">
        <v>70</v>
      </c>
      <c r="C22" s="19" t="s">
        <v>71</v>
      </c>
      <c r="D22" s="19" t="s">
        <v>72</v>
      </c>
      <c r="E22" s="20">
        <v>134</v>
      </c>
      <c r="F22" s="20">
        <v>7984381</v>
      </c>
      <c r="G22" s="20">
        <v>656276</v>
      </c>
      <c r="H22" s="20">
        <v>1931455</v>
      </c>
      <c r="I22" s="20">
        <v>1194963</v>
      </c>
      <c r="J22" s="20">
        <v>129992</v>
      </c>
      <c r="K22" s="20">
        <v>1653</v>
      </c>
      <c r="L22" s="20">
        <v>356</v>
      </c>
      <c r="M22" s="20">
        <v>182</v>
      </c>
      <c r="N22" s="20">
        <v>112</v>
      </c>
      <c r="O22" s="20">
        <v>53</v>
      </c>
      <c r="P22" s="20">
        <v>36</v>
      </c>
      <c r="Q22" s="20">
        <v>18</v>
      </c>
      <c r="R22" s="20">
        <v>13</v>
      </c>
      <c r="S22" s="20">
        <v>11</v>
      </c>
      <c r="T22" s="20">
        <v>25</v>
      </c>
      <c r="U22" s="20">
        <v>17</v>
      </c>
      <c r="V22" s="24" t="s">
        <v>391</v>
      </c>
      <c r="W22" s="24" t="s">
        <v>391</v>
      </c>
      <c r="X22" s="24" t="s">
        <v>391</v>
      </c>
      <c r="Y22" s="24" t="s">
        <v>391</v>
      </c>
      <c r="Z22" s="20">
        <v>663233</v>
      </c>
      <c r="AA22" s="20">
        <v>2009522</v>
      </c>
      <c r="AB22" s="20">
        <v>1240093</v>
      </c>
      <c r="AC22" s="20">
        <v>152170</v>
      </c>
      <c r="AD22" s="20">
        <v>2619</v>
      </c>
      <c r="AE22" s="20">
        <v>793</v>
      </c>
      <c r="AF22" s="20">
        <v>326</v>
      </c>
      <c r="AG22" s="20">
        <v>151</v>
      </c>
      <c r="AH22" s="20">
        <v>111</v>
      </c>
      <c r="AI22" s="20">
        <v>74</v>
      </c>
      <c r="AJ22" s="20">
        <v>26</v>
      </c>
      <c r="AK22" s="20">
        <v>27</v>
      </c>
      <c r="AL22" s="20">
        <v>18</v>
      </c>
      <c r="AM22" s="20">
        <v>17</v>
      </c>
      <c r="AN22" s="24" t="s">
        <v>391</v>
      </c>
      <c r="AO22" s="20">
        <v>16</v>
      </c>
      <c r="AP22" s="24" t="s">
        <v>391</v>
      </c>
      <c r="AQ22" s="24" t="s">
        <v>391</v>
      </c>
      <c r="AR22" s="24" t="s">
        <v>391</v>
      </c>
    </row>
    <row r="23" spans="1:44" x14ac:dyDescent="0.15">
      <c r="A23" s="13" t="s">
        <v>73</v>
      </c>
      <c r="B23" s="13" t="s">
        <v>74</v>
      </c>
      <c r="C23" s="13" t="s">
        <v>75</v>
      </c>
      <c r="D23" s="13" t="s">
        <v>76</v>
      </c>
      <c r="E23" s="14">
        <v>230</v>
      </c>
      <c r="F23" s="14">
        <v>134819</v>
      </c>
      <c r="G23" s="14">
        <v>10052</v>
      </c>
      <c r="H23" s="14">
        <v>33543</v>
      </c>
      <c r="I23" s="14">
        <v>5515</v>
      </c>
      <c r="J23" s="14">
        <v>2226</v>
      </c>
      <c r="K23" s="14">
        <v>1469</v>
      </c>
      <c r="L23" s="14">
        <v>1358</v>
      </c>
      <c r="M23" s="14">
        <v>1553</v>
      </c>
      <c r="N23" s="14">
        <v>1737</v>
      </c>
      <c r="O23" s="14">
        <v>1917</v>
      </c>
      <c r="P23" s="14">
        <v>1635</v>
      </c>
      <c r="Q23" s="14">
        <v>1459</v>
      </c>
      <c r="R23" s="14">
        <v>1388</v>
      </c>
      <c r="S23" s="14">
        <v>1496</v>
      </c>
      <c r="T23" s="14">
        <v>1792</v>
      </c>
      <c r="U23" s="14">
        <v>1242</v>
      </c>
      <c r="V23" s="14">
        <v>1181</v>
      </c>
      <c r="W23" s="14">
        <v>641</v>
      </c>
      <c r="X23" s="14">
        <v>260</v>
      </c>
      <c r="Y23" s="14">
        <v>60</v>
      </c>
      <c r="Z23" s="14">
        <v>8152</v>
      </c>
      <c r="AA23" s="14">
        <v>26983</v>
      </c>
      <c r="AB23" s="14">
        <v>4362</v>
      </c>
      <c r="AC23" s="14">
        <v>2238</v>
      </c>
      <c r="AD23" s="14">
        <v>1650</v>
      </c>
      <c r="AE23" s="14">
        <v>1657</v>
      </c>
      <c r="AF23" s="14">
        <v>1847</v>
      </c>
      <c r="AG23" s="14">
        <v>2182</v>
      </c>
      <c r="AH23" s="14">
        <v>2557</v>
      </c>
      <c r="AI23" s="14">
        <v>2113</v>
      </c>
      <c r="AJ23" s="14">
        <v>1859</v>
      </c>
      <c r="AK23" s="14">
        <v>1648</v>
      </c>
      <c r="AL23" s="14">
        <v>1683</v>
      </c>
      <c r="AM23" s="14">
        <v>1898</v>
      </c>
      <c r="AN23" s="14">
        <v>1319</v>
      </c>
      <c r="AO23" s="14">
        <v>1112</v>
      </c>
      <c r="AP23" s="14">
        <v>659</v>
      </c>
      <c r="AQ23" s="14">
        <v>294</v>
      </c>
      <c r="AR23" s="14">
        <v>82</v>
      </c>
    </row>
    <row r="24" spans="1:44" x14ac:dyDescent="0.15">
      <c r="A24" s="1"/>
      <c r="B24" s="1"/>
      <c r="C24" s="13" t="s">
        <v>77</v>
      </c>
      <c r="D24" s="13" t="s">
        <v>78</v>
      </c>
      <c r="E24" s="14">
        <v>70</v>
      </c>
      <c r="F24" s="14">
        <v>1013</v>
      </c>
      <c r="G24" s="14">
        <v>22</v>
      </c>
      <c r="H24" s="14">
        <v>177</v>
      </c>
      <c r="I24" s="14">
        <v>23</v>
      </c>
      <c r="J24" s="14">
        <v>11</v>
      </c>
      <c r="K24" s="14">
        <v>10</v>
      </c>
      <c r="L24" s="14">
        <v>18</v>
      </c>
      <c r="M24" s="23" t="s">
        <v>391</v>
      </c>
      <c r="N24" s="14">
        <v>18</v>
      </c>
      <c r="O24" s="23" t="s">
        <v>391</v>
      </c>
      <c r="P24" s="14">
        <v>19</v>
      </c>
      <c r="Q24" s="14">
        <v>16</v>
      </c>
      <c r="R24" s="14">
        <v>16</v>
      </c>
      <c r="S24" s="14">
        <v>22</v>
      </c>
      <c r="T24" s="14">
        <v>42</v>
      </c>
      <c r="U24" s="14">
        <v>33</v>
      </c>
      <c r="V24" s="14">
        <v>38</v>
      </c>
      <c r="W24" s="14">
        <v>43</v>
      </c>
      <c r="X24" s="14">
        <v>16</v>
      </c>
      <c r="Y24" s="23" t="s">
        <v>391</v>
      </c>
      <c r="Z24" s="14">
        <v>16</v>
      </c>
      <c r="AA24" s="14">
        <v>164</v>
      </c>
      <c r="AB24" s="14">
        <v>17</v>
      </c>
      <c r="AC24" s="14">
        <v>10</v>
      </c>
      <c r="AD24" s="23" t="s">
        <v>391</v>
      </c>
      <c r="AE24" s="14">
        <v>16</v>
      </c>
      <c r="AF24" s="14">
        <v>12</v>
      </c>
      <c r="AG24" s="14">
        <v>16</v>
      </c>
      <c r="AH24" s="14">
        <v>16</v>
      </c>
      <c r="AI24" s="14">
        <v>11</v>
      </c>
      <c r="AJ24" s="14">
        <v>16</v>
      </c>
      <c r="AK24" s="14">
        <v>14</v>
      </c>
      <c r="AL24" s="14">
        <v>18</v>
      </c>
      <c r="AM24" s="14">
        <v>30</v>
      </c>
      <c r="AN24" s="14">
        <v>37</v>
      </c>
      <c r="AO24" s="14">
        <v>32</v>
      </c>
      <c r="AP24" s="14">
        <v>27</v>
      </c>
      <c r="AQ24" s="14">
        <v>10</v>
      </c>
      <c r="AR24" s="23" t="s">
        <v>391</v>
      </c>
    </row>
    <row r="25" spans="1:44" x14ac:dyDescent="0.15">
      <c r="A25" s="17" t="s">
        <v>79</v>
      </c>
      <c r="B25" s="17" t="s">
        <v>80</v>
      </c>
      <c r="C25" s="17" t="s">
        <v>81</v>
      </c>
      <c r="D25" s="17" t="s">
        <v>82</v>
      </c>
      <c r="E25" s="18">
        <v>228</v>
      </c>
      <c r="F25" s="18">
        <v>2624820</v>
      </c>
      <c r="G25" s="18">
        <v>6791</v>
      </c>
      <c r="H25" s="18">
        <v>6790</v>
      </c>
      <c r="I25" s="18">
        <v>10717</v>
      </c>
      <c r="J25" s="18">
        <v>29492</v>
      </c>
      <c r="K25" s="18">
        <v>40625</v>
      </c>
      <c r="L25" s="18">
        <v>50159</v>
      </c>
      <c r="M25" s="18">
        <v>59286</v>
      </c>
      <c r="N25" s="18">
        <v>71661</v>
      </c>
      <c r="O25" s="18">
        <v>92514</v>
      </c>
      <c r="P25" s="18">
        <v>95924</v>
      </c>
      <c r="Q25" s="18">
        <v>90343</v>
      </c>
      <c r="R25" s="18">
        <v>98994</v>
      </c>
      <c r="S25" s="18">
        <v>125134</v>
      </c>
      <c r="T25" s="18">
        <v>182321</v>
      </c>
      <c r="U25" s="18">
        <v>154645</v>
      </c>
      <c r="V25" s="18">
        <v>143898</v>
      </c>
      <c r="W25" s="18">
        <v>97119</v>
      </c>
      <c r="X25" s="18">
        <v>39074</v>
      </c>
      <c r="Y25" s="18">
        <v>9080</v>
      </c>
      <c r="Z25" s="18">
        <v>5268</v>
      </c>
      <c r="AA25" s="18">
        <v>5516</v>
      </c>
      <c r="AB25" s="18">
        <v>9795</v>
      </c>
      <c r="AC25" s="18">
        <v>24244</v>
      </c>
      <c r="AD25" s="18">
        <v>34742</v>
      </c>
      <c r="AE25" s="18">
        <v>37905</v>
      </c>
      <c r="AF25" s="18">
        <v>45176</v>
      </c>
      <c r="AG25" s="18">
        <v>57018</v>
      </c>
      <c r="AH25" s="18">
        <v>78188</v>
      </c>
      <c r="AI25" s="18">
        <v>87592</v>
      </c>
      <c r="AJ25" s="18">
        <v>85755</v>
      </c>
      <c r="AK25" s="18">
        <v>90639</v>
      </c>
      <c r="AL25" s="18">
        <v>111830</v>
      </c>
      <c r="AM25" s="18">
        <v>156935</v>
      </c>
      <c r="AN25" s="18">
        <v>131523</v>
      </c>
      <c r="AO25" s="18">
        <v>122463</v>
      </c>
      <c r="AP25" s="18">
        <v>86822</v>
      </c>
      <c r="AQ25" s="18">
        <v>38403</v>
      </c>
      <c r="AR25" s="18">
        <v>10439</v>
      </c>
    </row>
    <row r="26" spans="1:44" x14ac:dyDescent="0.15">
      <c r="A26" s="1"/>
      <c r="B26" s="1"/>
      <c r="C26" s="15" t="s">
        <v>83</v>
      </c>
      <c r="D26" s="15" t="s">
        <v>84</v>
      </c>
      <c r="E26" s="16">
        <v>418</v>
      </c>
      <c r="F26" s="16">
        <v>1139634</v>
      </c>
      <c r="G26" s="16">
        <v>1524</v>
      </c>
      <c r="H26" s="16">
        <v>7689</v>
      </c>
      <c r="I26" s="16">
        <v>2984</v>
      </c>
      <c r="J26" s="16">
        <v>16538</v>
      </c>
      <c r="K26" s="16">
        <v>31148</v>
      </c>
      <c r="L26" s="16">
        <v>41070</v>
      </c>
      <c r="M26" s="16">
        <v>46984</v>
      </c>
      <c r="N26" s="16">
        <v>50394</v>
      </c>
      <c r="O26" s="16">
        <v>55566</v>
      </c>
      <c r="P26" s="16">
        <v>48862</v>
      </c>
      <c r="Q26" s="16">
        <v>39960</v>
      </c>
      <c r="R26" s="16">
        <v>38604</v>
      </c>
      <c r="S26" s="16">
        <v>43172</v>
      </c>
      <c r="T26" s="16">
        <v>55051</v>
      </c>
      <c r="U26" s="16">
        <v>42931</v>
      </c>
      <c r="V26" s="16">
        <v>36300</v>
      </c>
      <c r="W26" s="16">
        <v>20348</v>
      </c>
      <c r="X26" s="16">
        <v>7248</v>
      </c>
      <c r="Y26" s="16">
        <v>1487</v>
      </c>
      <c r="Z26" s="16">
        <v>1085</v>
      </c>
      <c r="AA26" s="16">
        <v>5430</v>
      </c>
      <c r="AB26" s="16">
        <v>3241</v>
      </c>
      <c r="AC26" s="16">
        <v>15757</v>
      </c>
      <c r="AD26" s="16">
        <v>30437</v>
      </c>
      <c r="AE26" s="16">
        <v>37325</v>
      </c>
      <c r="AF26" s="16">
        <v>44910</v>
      </c>
      <c r="AG26" s="16">
        <v>50041</v>
      </c>
      <c r="AH26" s="16">
        <v>57119</v>
      </c>
      <c r="AI26" s="16">
        <v>53363</v>
      </c>
      <c r="AJ26" s="16">
        <v>43429</v>
      </c>
      <c r="AK26" s="16">
        <v>37945</v>
      </c>
      <c r="AL26" s="16">
        <v>39438</v>
      </c>
      <c r="AM26" s="16">
        <v>46754</v>
      </c>
      <c r="AN26" s="16">
        <v>35198</v>
      </c>
      <c r="AO26" s="16">
        <v>27468</v>
      </c>
      <c r="AP26" s="16">
        <v>15618</v>
      </c>
      <c r="AQ26" s="16">
        <v>5894</v>
      </c>
      <c r="AR26" s="16">
        <v>1322</v>
      </c>
    </row>
    <row r="27" spans="1:44" x14ac:dyDescent="0.15">
      <c r="A27" s="1"/>
      <c r="B27" s="1"/>
      <c r="C27" s="15" t="s">
        <v>85</v>
      </c>
      <c r="D27" s="15" t="s">
        <v>86</v>
      </c>
      <c r="E27" s="16">
        <v>588</v>
      </c>
      <c r="F27" s="16">
        <v>3072502</v>
      </c>
      <c r="G27" s="16">
        <v>22013</v>
      </c>
      <c r="H27" s="16">
        <v>147283</v>
      </c>
      <c r="I27" s="16">
        <v>37253</v>
      </c>
      <c r="J27" s="16">
        <v>71226</v>
      </c>
      <c r="K27" s="16">
        <v>110718</v>
      </c>
      <c r="L27" s="16">
        <v>124597</v>
      </c>
      <c r="M27" s="16">
        <v>131677</v>
      </c>
      <c r="N27" s="16">
        <v>138561</v>
      </c>
      <c r="O27" s="16">
        <v>152970</v>
      </c>
      <c r="P27" s="16">
        <v>132998</v>
      </c>
      <c r="Q27" s="16">
        <v>104272</v>
      </c>
      <c r="R27" s="16">
        <v>93719</v>
      </c>
      <c r="S27" s="16">
        <v>95584</v>
      </c>
      <c r="T27" s="16">
        <v>110314</v>
      </c>
      <c r="U27" s="16">
        <v>80035</v>
      </c>
      <c r="V27" s="16">
        <v>66097</v>
      </c>
      <c r="W27" s="16">
        <v>35578</v>
      </c>
      <c r="X27" s="16">
        <v>10939</v>
      </c>
      <c r="Y27" s="16">
        <v>1856</v>
      </c>
      <c r="Z27" s="16">
        <v>16525</v>
      </c>
      <c r="AA27" s="16">
        <v>112779</v>
      </c>
      <c r="AB27" s="16">
        <v>29676</v>
      </c>
      <c r="AC27" s="16">
        <v>65202</v>
      </c>
      <c r="AD27" s="16">
        <v>98053</v>
      </c>
      <c r="AE27" s="16">
        <v>97655</v>
      </c>
      <c r="AF27" s="16">
        <v>108384</v>
      </c>
      <c r="AG27" s="16">
        <v>122886</v>
      </c>
      <c r="AH27" s="16">
        <v>144820</v>
      </c>
      <c r="AI27" s="16">
        <v>132772</v>
      </c>
      <c r="AJ27" s="16">
        <v>100663</v>
      </c>
      <c r="AK27" s="16">
        <v>80416</v>
      </c>
      <c r="AL27" s="16">
        <v>74664</v>
      </c>
      <c r="AM27" s="16">
        <v>82287</v>
      </c>
      <c r="AN27" s="16">
        <v>56587</v>
      </c>
      <c r="AO27" s="16">
        <v>45237</v>
      </c>
      <c r="AP27" s="16">
        <v>25509</v>
      </c>
      <c r="AQ27" s="16">
        <v>8831</v>
      </c>
      <c r="AR27" s="16">
        <v>1866</v>
      </c>
    </row>
    <row r="28" spans="1:44" x14ac:dyDescent="0.15">
      <c r="A28" s="1"/>
      <c r="B28" s="1"/>
      <c r="C28" s="15" t="s">
        <v>87</v>
      </c>
      <c r="D28" s="15" t="s">
        <v>88</v>
      </c>
      <c r="E28" s="16">
        <v>40</v>
      </c>
      <c r="F28" s="16">
        <v>286</v>
      </c>
      <c r="G28" s="22" t="s">
        <v>391</v>
      </c>
      <c r="H28" s="22" t="s">
        <v>391</v>
      </c>
      <c r="I28" s="22" t="s">
        <v>391</v>
      </c>
      <c r="J28" s="22" t="s">
        <v>391</v>
      </c>
      <c r="K28" s="22" t="s">
        <v>391</v>
      </c>
      <c r="L28" s="22" t="s">
        <v>391</v>
      </c>
      <c r="M28" s="22" t="s">
        <v>391</v>
      </c>
      <c r="N28" s="22" t="s">
        <v>391</v>
      </c>
      <c r="O28" s="16">
        <v>12</v>
      </c>
      <c r="P28" s="22" t="s">
        <v>391</v>
      </c>
      <c r="Q28" s="22" t="s">
        <v>391</v>
      </c>
      <c r="R28" s="22" t="s">
        <v>391</v>
      </c>
      <c r="S28" s="16">
        <v>12</v>
      </c>
      <c r="T28" s="16">
        <v>20</v>
      </c>
      <c r="U28" s="16">
        <v>14</v>
      </c>
      <c r="V28" s="16">
        <v>19</v>
      </c>
      <c r="W28" s="16">
        <v>13</v>
      </c>
      <c r="X28" s="22" t="s">
        <v>391</v>
      </c>
      <c r="Y28" s="22" t="s">
        <v>391</v>
      </c>
      <c r="Z28" s="22" t="s">
        <v>391</v>
      </c>
      <c r="AA28" s="22" t="s">
        <v>391</v>
      </c>
      <c r="AB28" s="22" t="s">
        <v>391</v>
      </c>
      <c r="AC28" s="22" t="s">
        <v>391</v>
      </c>
      <c r="AD28" s="22" t="s">
        <v>391</v>
      </c>
      <c r="AE28" s="22" t="s">
        <v>391</v>
      </c>
      <c r="AF28" s="22" t="s">
        <v>391</v>
      </c>
      <c r="AG28" s="22" t="s">
        <v>391</v>
      </c>
      <c r="AH28" s="16">
        <v>11</v>
      </c>
      <c r="AI28" s="22" t="s">
        <v>391</v>
      </c>
      <c r="AJ28" s="22" t="s">
        <v>391</v>
      </c>
      <c r="AK28" s="22" t="s">
        <v>391</v>
      </c>
      <c r="AL28" s="16">
        <v>10</v>
      </c>
      <c r="AM28" s="16">
        <v>16</v>
      </c>
      <c r="AN28" s="16">
        <v>22</v>
      </c>
      <c r="AO28" s="16">
        <v>15</v>
      </c>
      <c r="AP28" s="16">
        <v>16</v>
      </c>
      <c r="AQ28" s="22" t="s">
        <v>391</v>
      </c>
      <c r="AR28" s="22" t="s">
        <v>391</v>
      </c>
    </row>
    <row r="29" spans="1:44" x14ac:dyDescent="0.15">
      <c r="A29" s="1"/>
      <c r="B29" s="1"/>
      <c r="C29" s="15" t="s">
        <v>89</v>
      </c>
      <c r="D29" s="15" t="s">
        <v>90</v>
      </c>
      <c r="E29" s="16">
        <v>230</v>
      </c>
      <c r="F29" s="16">
        <v>202</v>
      </c>
      <c r="G29" s="22" t="s">
        <v>391</v>
      </c>
      <c r="H29" s="22" t="s">
        <v>391</v>
      </c>
      <c r="I29" s="22" t="s">
        <v>391</v>
      </c>
      <c r="J29" s="22" t="s">
        <v>391</v>
      </c>
      <c r="K29" s="22" t="s">
        <v>391</v>
      </c>
      <c r="L29" s="22" t="s">
        <v>391</v>
      </c>
      <c r="M29" s="22" t="s">
        <v>391</v>
      </c>
      <c r="N29" s="16">
        <v>11</v>
      </c>
      <c r="O29" s="22" t="s">
        <v>391</v>
      </c>
      <c r="P29" s="22" t="s">
        <v>391</v>
      </c>
      <c r="Q29" s="22" t="s">
        <v>391</v>
      </c>
      <c r="R29" s="22" t="s">
        <v>391</v>
      </c>
      <c r="S29" s="22" t="s">
        <v>391</v>
      </c>
      <c r="T29" s="22" t="s">
        <v>391</v>
      </c>
      <c r="U29" s="22" t="s">
        <v>391</v>
      </c>
      <c r="V29" s="22" t="s">
        <v>391</v>
      </c>
      <c r="W29" s="22" t="s">
        <v>391</v>
      </c>
      <c r="X29" s="22" t="s">
        <v>391</v>
      </c>
      <c r="Y29" s="22" t="s">
        <v>391</v>
      </c>
      <c r="Z29" s="22" t="s">
        <v>391</v>
      </c>
      <c r="AA29" s="22" t="s">
        <v>391</v>
      </c>
      <c r="AB29" s="22" t="s">
        <v>391</v>
      </c>
      <c r="AC29" s="22" t="s">
        <v>391</v>
      </c>
      <c r="AD29" s="22" t="s">
        <v>391</v>
      </c>
      <c r="AE29" s="16">
        <v>11</v>
      </c>
      <c r="AF29" s="22" t="s">
        <v>391</v>
      </c>
      <c r="AG29" s="16">
        <v>12</v>
      </c>
      <c r="AH29" s="16">
        <v>15</v>
      </c>
      <c r="AI29" s="22" t="s">
        <v>391</v>
      </c>
      <c r="AJ29" s="22" t="s">
        <v>391</v>
      </c>
      <c r="AK29" s="16">
        <v>15</v>
      </c>
      <c r="AL29" s="22" t="s">
        <v>391</v>
      </c>
      <c r="AM29" s="22" t="s">
        <v>391</v>
      </c>
      <c r="AN29" s="22" t="s">
        <v>391</v>
      </c>
      <c r="AO29" s="22" t="s">
        <v>391</v>
      </c>
      <c r="AP29" s="22" t="s">
        <v>391</v>
      </c>
      <c r="AQ29" s="22" t="s">
        <v>391</v>
      </c>
      <c r="AR29" s="22" t="s">
        <v>391</v>
      </c>
    </row>
    <row r="30" spans="1:44" x14ac:dyDescent="0.15">
      <c r="A30" s="1"/>
      <c r="B30" s="1"/>
      <c r="C30" s="15" t="s">
        <v>91</v>
      </c>
      <c r="D30" s="15" t="s">
        <v>92</v>
      </c>
      <c r="E30" s="16">
        <v>400</v>
      </c>
      <c r="F30" s="16">
        <v>711</v>
      </c>
      <c r="G30" s="22" t="s">
        <v>391</v>
      </c>
      <c r="H30" s="16">
        <v>36</v>
      </c>
      <c r="I30" s="16">
        <v>14</v>
      </c>
      <c r="J30" s="16">
        <v>22</v>
      </c>
      <c r="K30" s="16">
        <v>16</v>
      </c>
      <c r="L30" s="16">
        <v>24</v>
      </c>
      <c r="M30" s="16">
        <v>27</v>
      </c>
      <c r="N30" s="16">
        <v>32</v>
      </c>
      <c r="O30" s="16">
        <v>32</v>
      </c>
      <c r="P30" s="16">
        <v>19</v>
      </c>
      <c r="Q30" s="16">
        <v>16</v>
      </c>
      <c r="R30" s="16">
        <v>11</v>
      </c>
      <c r="S30" s="16">
        <v>11</v>
      </c>
      <c r="T30" s="16">
        <v>19</v>
      </c>
      <c r="U30" s="16">
        <v>29</v>
      </c>
      <c r="V30" s="16">
        <v>16</v>
      </c>
      <c r="W30" s="16">
        <v>10</v>
      </c>
      <c r="X30" s="22" t="s">
        <v>391</v>
      </c>
      <c r="Y30" s="22" t="s">
        <v>391</v>
      </c>
      <c r="Z30" s="22" t="s">
        <v>391</v>
      </c>
      <c r="AA30" s="16">
        <v>27</v>
      </c>
      <c r="AB30" s="16">
        <v>15</v>
      </c>
      <c r="AC30" s="16">
        <v>24</v>
      </c>
      <c r="AD30" s="16">
        <v>33</v>
      </c>
      <c r="AE30" s="16">
        <v>32</v>
      </c>
      <c r="AF30" s="16">
        <v>23</v>
      </c>
      <c r="AG30" s="16">
        <v>31</v>
      </c>
      <c r="AH30" s="16">
        <v>41</v>
      </c>
      <c r="AI30" s="16">
        <v>28</v>
      </c>
      <c r="AJ30" s="16">
        <v>23</v>
      </c>
      <c r="AK30" s="16">
        <v>23</v>
      </c>
      <c r="AL30" s="16">
        <v>17</v>
      </c>
      <c r="AM30" s="16">
        <v>16</v>
      </c>
      <c r="AN30" s="22" t="s">
        <v>391</v>
      </c>
      <c r="AO30" s="16">
        <v>11</v>
      </c>
      <c r="AP30" s="22" t="s">
        <v>391</v>
      </c>
      <c r="AQ30" s="22" t="s">
        <v>391</v>
      </c>
      <c r="AR30" s="22" t="s">
        <v>391</v>
      </c>
    </row>
    <row r="31" spans="1:44" x14ac:dyDescent="0.15">
      <c r="A31" s="1"/>
      <c r="B31" s="1"/>
      <c r="C31" s="15" t="s">
        <v>93</v>
      </c>
      <c r="D31" s="15" t="s">
        <v>94</v>
      </c>
      <c r="E31" s="16">
        <v>78</v>
      </c>
      <c r="F31" s="16">
        <v>508</v>
      </c>
      <c r="G31" s="22" t="s">
        <v>391</v>
      </c>
      <c r="H31" s="22" t="s">
        <v>391</v>
      </c>
      <c r="I31" s="22" t="s">
        <v>391</v>
      </c>
      <c r="J31" s="16">
        <v>20</v>
      </c>
      <c r="K31" s="22" t="s">
        <v>391</v>
      </c>
      <c r="L31" s="16">
        <v>12</v>
      </c>
      <c r="M31" s="16">
        <v>11</v>
      </c>
      <c r="N31" s="16">
        <v>16</v>
      </c>
      <c r="O31" s="16">
        <v>15</v>
      </c>
      <c r="P31" s="16">
        <v>10</v>
      </c>
      <c r="Q31" s="22" t="s">
        <v>391</v>
      </c>
      <c r="R31" s="16">
        <v>18</v>
      </c>
      <c r="S31" s="16">
        <v>27</v>
      </c>
      <c r="T31" s="16">
        <v>21</v>
      </c>
      <c r="U31" s="16">
        <v>16</v>
      </c>
      <c r="V31" s="16">
        <v>15</v>
      </c>
      <c r="W31" s="16">
        <v>13</v>
      </c>
      <c r="X31" s="22" t="s">
        <v>391</v>
      </c>
      <c r="Y31" s="22" t="s">
        <v>391</v>
      </c>
      <c r="Z31" s="22" t="s">
        <v>391</v>
      </c>
      <c r="AA31" s="22" t="s">
        <v>391</v>
      </c>
      <c r="AB31" s="22" t="s">
        <v>391</v>
      </c>
      <c r="AC31" s="22" t="s">
        <v>391</v>
      </c>
      <c r="AD31" s="16">
        <v>15</v>
      </c>
      <c r="AE31" s="16">
        <v>15</v>
      </c>
      <c r="AF31" s="16">
        <v>17</v>
      </c>
      <c r="AG31" s="16">
        <v>28</v>
      </c>
      <c r="AH31" s="16">
        <v>27</v>
      </c>
      <c r="AI31" s="16">
        <v>27</v>
      </c>
      <c r="AJ31" s="16">
        <v>23</v>
      </c>
      <c r="AK31" s="16">
        <v>22</v>
      </c>
      <c r="AL31" s="16">
        <v>19</v>
      </c>
      <c r="AM31" s="16">
        <v>26</v>
      </c>
      <c r="AN31" s="16">
        <v>18</v>
      </c>
      <c r="AO31" s="16">
        <v>14</v>
      </c>
      <c r="AP31" s="16">
        <v>11</v>
      </c>
      <c r="AQ31" s="22" t="s">
        <v>391</v>
      </c>
      <c r="AR31" s="22" t="s">
        <v>391</v>
      </c>
    </row>
    <row r="32" spans="1:44" x14ac:dyDescent="0.15">
      <c r="A32" s="1"/>
      <c r="B32" s="1"/>
      <c r="C32" s="15" t="s">
        <v>95</v>
      </c>
      <c r="D32" s="15" t="s">
        <v>96</v>
      </c>
      <c r="E32" s="16">
        <v>268</v>
      </c>
      <c r="F32" s="16">
        <v>467</v>
      </c>
      <c r="G32" s="22" t="s">
        <v>391</v>
      </c>
      <c r="H32" s="22" t="s">
        <v>391</v>
      </c>
      <c r="I32" s="22" t="s">
        <v>391</v>
      </c>
      <c r="J32" s="16">
        <v>12</v>
      </c>
      <c r="K32" s="16">
        <v>15</v>
      </c>
      <c r="L32" s="16">
        <v>20</v>
      </c>
      <c r="M32" s="16">
        <v>15</v>
      </c>
      <c r="N32" s="16">
        <v>19</v>
      </c>
      <c r="O32" s="16">
        <v>30</v>
      </c>
      <c r="P32" s="16">
        <v>13</v>
      </c>
      <c r="Q32" s="16">
        <v>10</v>
      </c>
      <c r="R32" s="16">
        <v>14</v>
      </c>
      <c r="S32" s="16">
        <v>12</v>
      </c>
      <c r="T32" s="16">
        <v>11</v>
      </c>
      <c r="U32" s="16">
        <v>10</v>
      </c>
      <c r="V32" s="22" t="s">
        <v>391</v>
      </c>
      <c r="W32" s="16">
        <v>10</v>
      </c>
      <c r="X32" s="22" t="s">
        <v>391</v>
      </c>
      <c r="Y32" s="22" t="s">
        <v>391</v>
      </c>
      <c r="Z32" s="22" t="s">
        <v>391</v>
      </c>
      <c r="AA32" s="22" t="s">
        <v>391</v>
      </c>
      <c r="AB32" s="22" t="s">
        <v>391</v>
      </c>
      <c r="AC32" s="16">
        <v>10</v>
      </c>
      <c r="AD32" s="16">
        <v>26</v>
      </c>
      <c r="AE32" s="16">
        <v>19</v>
      </c>
      <c r="AF32" s="16">
        <v>39</v>
      </c>
      <c r="AG32" s="16">
        <v>29</v>
      </c>
      <c r="AH32" s="16">
        <v>29</v>
      </c>
      <c r="AI32" s="16">
        <v>16</v>
      </c>
      <c r="AJ32" s="16">
        <v>12</v>
      </c>
      <c r="AK32" s="16">
        <v>18</v>
      </c>
      <c r="AL32" s="16">
        <v>17</v>
      </c>
      <c r="AM32" s="16">
        <v>21</v>
      </c>
      <c r="AN32" s="16">
        <v>13</v>
      </c>
      <c r="AO32" s="22" t="s">
        <v>391</v>
      </c>
      <c r="AP32" s="22" t="s">
        <v>391</v>
      </c>
      <c r="AQ32" s="22" t="s">
        <v>391</v>
      </c>
      <c r="AR32" s="22" t="s">
        <v>391</v>
      </c>
    </row>
    <row r="33" spans="1:44" x14ac:dyDescent="0.15">
      <c r="A33" s="1"/>
      <c r="B33" s="1"/>
      <c r="C33" s="15" t="s">
        <v>97</v>
      </c>
      <c r="D33" s="15" t="s">
        <v>98</v>
      </c>
      <c r="E33" s="16">
        <v>438</v>
      </c>
      <c r="F33" s="16">
        <v>2009</v>
      </c>
      <c r="G33" s="22" t="s">
        <v>391</v>
      </c>
      <c r="H33" s="16">
        <v>62</v>
      </c>
      <c r="I33" s="16">
        <v>30</v>
      </c>
      <c r="J33" s="16">
        <v>47</v>
      </c>
      <c r="K33" s="16">
        <v>76</v>
      </c>
      <c r="L33" s="16">
        <v>69</v>
      </c>
      <c r="M33" s="16">
        <v>82</v>
      </c>
      <c r="N33" s="16">
        <v>104</v>
      </c>
      <c r="O33" s="16">
        <v>115</v>
      </c>
      <c r="P33" s="16">
        <v>79</v>
      </c>
      <c r="Q33" s="16">
        <v>55</v>
      </c>
      <c r="R33" s="16">
        <v>50</v>
      </c>
      <c r="S33" s="16">
        <v>65</v>
      </c>
      <c r="T33" s="16">
        <v>43</v>
      </c>
      <c r="U33" s="16">
        <v>30</v>
      </c>
      <c r="V33" s="16">
        <v>24</v>
      </c>
      <c r="W33" s="16">
        <v>13</v>
      </c>
      <c r="X33" s="22" t="s">
        <v>391</v>
      </c>
      <c r="Y33" s="22" t="s">
        <v>391</v>
      </c>
      <c r="Z33" s="16">
        <v>10</v>
      </c>
      <c r="AA33" s="16">
        <v>47</v>
      </c>
      <c r="AB33" s="16">
        <v>39</v>
      </c>
      <c r="AC33" s="16">
        <v>60</v>
      </c>
      <c r="AD33" s="16">
        <v>85</v>
      </c>
      <c r="AE33" s="16">
        <v>85</v>
      </c>
      <c r="AF33" s="16">
        <v>105</v>
      </c>
      <c r="AG33" s="16">
        <v>119</v>
      </c>
      <c r="AH33" s="16">
        <v>136</v>
      </c>
      <c r="AI33" s="16">
        <v>98</v>
      </c>
      <c r="AJ33" s="16">
        <v>79</v>
      </c>
      <c r="AK33" s="16">
        <v>46</v>
      </c>
      <c r="AL33" s="16">
        <v>40</v>
      </c>
      <c r="AM33" s="16">
        <v>46</v>
      </c>
      <c r="AN33" s="16">
        <v>20</v>
      </c>
      <c r="AO33" s="16">
        <v>28</v>
      </c>
      <c r="AP33" s="22" t="s">
        <v>391</v>
      </c>
      <c r="AQ33" s="22" t="s">
        <v>391</v>
      </c>
      <c r="AR33" s="22" t="s">
        <v>391</v>
      </c>
    </row>
    <row r="34" spans="1:44" x14ac:dyDescent="0.15">
      <c r="A34" s="1"/>
      <c r="B34" s="1"/>
      <c r="C34" s="15" t="s">
        <v>99</v>
      </c>
      <c r="D34" s="15" t="s">
        <v>100</v>
      </c>
      <c r="E34" s="16">
        <v>296</v>
      </c>
      <c r="F34" s="16">
        <v>162613</v>
      </c>
      <c r="G34" s="16">
        <v>117</v>
      </c>
      <c r="H34" s="16">
        <v>952</v>
      </c>
      <c r="I34" s="16">
        <v>407</v>
      </c>
      <c r="J34" s="16">
        <v>1084</v>
      </c>
      <c r="K34" s="16">
        <v>1600</v>
      </c>
      <c r="L34" s="16">
        <v>2002</v>
      </c>
      <c r="M34" s="16">
        <v>2540</v>
      </c>
      <c r="N34" s="16">
        <v>3080</v>
      </c>
      <c r="O34" s="16">
        <v>4337</v>
      </c>
      <c r="P34" s="16">
        <v>4883</v>
      </c>
      <c r="Q34" s="16">
        <v>4807</v>
      </c>
      <c r="R34" s="16">
        <v>5855</v>
      </c>
      <c r="S34" s="16">
        <v>8021</v>
      </c>
      <c r="T34" s="16">
        <v>12269</v>
      </c>
      <c r="U34" s="16">
        <v>10683</v>
      </c>
      <c r="V34" s="16">
        <v>10421</v>
      </c>
      <c r="W34" s="16">
        <v>7380</v>
      </c>
      <c r="X34" s="16">
        <v>3244</v>
      </c>
      <c r="Y34" s="16">
        <v>828</v>
      </c>
      <c r="Z34" s="16">
        <v>47</v>
      </c>
      <c r="AA34" s="16">
        <v>1026</v>
      </c>
      <c r="AB34" s="16">
        <v>368</v>
      </c>
      <c r="AC34" s="16">
        <v>923</v>
      </c>
      <c r="AD34" s="16">
        <v>1385</v>
      </c>
      <c r="AE34" s="16">
        <v>1606</v>
      </c>
      <c r="AF34" s="16">
        <v>1913</v>
      </c>
      <c r="AG34" s="16">
        <v>2376</v>
      </c>
      <c r="AH34" s="16">
        <v>3602</v>
      </c>
      <c r="AI34" s="16">
        <v>4351</v>
      </c>
      <c r="AJ34" s="16">
        <v>4728</v>
      </c>
      <c r="AK34" s="16">
        <v>5986</v>
      </c>
      <c r="AL34" s="16">
        <v>7797</v>
      </c>
      <c r="AM34" s="16">
        <v>11008</v>
      </c>
      <c r="AN34" s="16">
        <v>9728</v>
      </c>
      <c r="AO34" s="16">
        <v>9520</v>
      </c>
      <c r="AP34" s="16">
        <v>7166</v>
      </c>
      <c r="AQ34" s="16">
        <v>3621</v>
      </c>
      <c r="AR34" s="16">
        <v>952</v>
      </c>
    </row>
    <row r="35" spans="1:44" x14ac:dyDescent="0.15">
      <c r="A35" s="1"/>
      <c r="B35" s="1"/>
      <c r="C35" s="15" t="s">
        <v>101</v>
      </c>
      <c r="D35" s="15" t="s">
        <v>102</v>
      </c>
      <c r="E35" s="16">
        <v>364</v>
      </c>
      <c r="F35" s="16">
        <v>689</v>
      </c>
      <c r="G35" s="22" t="s">
        <v>391</v>
      </c>
      <c r="H35" s="22" t="s">
        <v>391</v>
      </c>
      <c r="I35" s="22" t="s">
        <v>391</v>
      </c>
      <c r="J35" s="22" t="s">
        <v>391</v>
      </c>
      <c r="K35" s="22" t="s">
        <v>391</v>
      </c>
      <c r="L35" s="22" t="s">
        <v>391</v>
      </c>
      <c r="M35" s="22" t="s">
        <v>391</v>
      </c>
      <c r="N35" s="22" t="s">
        <v>391</v>
      </c>
      <c r="O35" s="22" t="s">
        <v>391</v>
      </c>
      <c r="P35" s="22" t="s">
        <v>391</v>
      </c>
      <c r="Q35" s="22" t="s">
        <v>391</v>
      </c>
      <c r="R35" s="16">
        <v>11</v>
      </c>
      <c r="S35" s="16">
        <v>12</v>
      </c>
      <c r="T35" s="16">
        <v>31</v>
      </c>
      <c r="U35" s="16">
        <v>30</v>
      </c>
      <c r="V35" s="16">
        <v>31</v>
      </c>
      <c r="W35" s="16">
        <v>45</v>
      </c>
      <c r="X35" s="16">
        <v>57</v>
      </c>
      <c r="Y35" s="16">
        <v>31</v>
      </c>
      <c r="Z35" s="22" t="s">
        <v>391</v>
      </c>
      <c r="AA35" s="22" t="s">
        <v>391</v>
      </c>
      <c r="AB35" s="22" t="s">
        <v>391</v>
      </c>
      <c r="AC35" s="22" t="s">
        <v>391</v>
      </c>
      <c r="AD35" s="22" t="s">
        <v>391</v>
      </c>
      <c r="AE35" s="22" t="s">
        <v>391</v>
      </c>
      <c r="AF35" s="22" t="s">
        <v>391</v>
      </c>
      <c r="AG35" s="22" t="s">
        <v>391</v>
      </c>
      <c r="AH35" s="22" t="s">
        <v>391</v>
      </c>
      <c r="AI35" s="22" t="s">
        <v>391</v>
      </c>
      <c r="AJ35" s="22" t="s">
        <v>391</v>
      </c>
      <c r="AK35" s="22" t="s">
        <v>391</v>
      </c>
      <c r="AL35" s="16">
        <v>13</v>
      </c>
      <c r="AM35" s="22" t="s">
        <v>391</v>
      </c>
      <c r="AN35" s="16">
        <v>23</v>
      </c>
      <c r="AO35" s="16">
        <v>58</v>
      </c>
      <c r="AP35" s="16">
        <v>122</v>
      </c>
      <c r="AQ35" s="16">
        <v>98</v>
      </c>
      <c r="AR35" s="16">
        <v>66</v>
      </c>
    </row>
    <row r="36" spans="1:44" x14ac:dyDescent="0.15">
      <c r="A36" s="1"/>
      <c r="B36" s="1"/>
      <c r="C36" s="15" t="s">
        <v>103</v>
      </c>
      <c r="D36" s="15" t="s">
        <v>104</v>
      </c>
      <c r="E36" s="16">
        <v>508</v>
      </c>
      <c r="F36" s="16">
        <v>36747</v>
      </c>
      <c r="G36" s="22" t="s">
        <v>391</v>
      </c>
      <c r="H36" s="22" t="s">
        <v>391</v>
      </c>
      <c r="I36" s="22" t="s">
        <v>391</v>
      </c>
      <c r="J36" s="22" t="s">
        <v>391</v>
      </c>
      <c r="K36" s="22" t="s">
        <v>391</v>
      </c>
      <c r="L36" s="22" t="s">
        <v>391</v>
      </c>
      <c r="M36" s="22" t="s">
        <v>391</v>
      </c>
      <c r="N36" s="22" t="s">
        <v>391</v>
      </c>
      <c r="O36" s="22" t="s">
        <v>391</v>
      </c>
      <c r="P36" s="22" t="s">
        <v>391</v>
      </c>
      <c r="Q36" s="22" t="s">
        <v>391</v>
      </c>
      <c r="R36" s="22" t="s">
        <v>391</v>
      </c>
      <c r="S36" s="22" t="s">
        <v>391</v>
      </c>
      <c r="T36" s="22" t="s">
        <v>391</v>
      </c>
      <c r="U36" s="22" t="s">
        <v>391</v>
      </c>
      <c r="V36" s="22" t="s">
        <v>391</v>
      </c>
      <c r="W36" s="22" t="s">
        <v>391</v>
      </c>
      <c r="X36" s="22" t="s">
        <v>391</v>
      </c>
      <c r="Y36" s="22" t="s">
        <v>391</v>
      </c>
      <c r="Z36" s="22" t="s">
        <v>391</v>
      </c>
      <c r="AA36" s="22" t="s">
        <v>391</v>
      </c>
      <c r="AB36" s="22" t="s">
        <v>391</v>
      </c>
      <c r="AC36" s="22" t="s">
        <v>391</v>
      </c>
      <c r="AD36" s="22" t="s">
        <v>391</v>
      </c>
      <c r="AE36" s="22" t="s">
        <v>391</v>
      </c>
      <c r="AF36" s="22" t="s">
        <v>391</v>
      </c>
      <c r="AG36" s="22" t="s">
        <v>391</v>
      </c>
      <c r="AH36" s="22" t="s">
        <v>391</v>
      </c>
      <c r="AI36" s="22" t="s">
        <v>391</v>
      </c>
      <c r="AJ36" s="22" t="s">
        <v>391</v>
      </c>
      <c r="AK36" s="22" t="s">
        <v>391</v>
      </c>
      <c r="AL36" s="22" t="s">
        <v>391</v>
      </c>
      <c r="AM36" s="22" t="s">
        <v>391</v>
      </c>
      <c r="AN36" s="22" t="s">
        <v>391</v>
      </c>
      <c r="AO36" s="22" t="s">
        <v>391</v>
      </c>
      <c r="AP36" s="22" t="s">
        <v>391</v>
      </c>
      <c r="AQ36" s="22" t="s">
        <v>391</v>
      </c>
      <c r="AR36" s="22" t="s">
        <v>391</v>
      </c>
    </row>
    <row r="37" spans="1:44" x14ac:dyDescent="0.15">
      <c r="A37" s="1"/>
      <c r="B37" s="1"/>
      <c r="C37" s="15" t="s">
        <v>105</v>
      </c>
      <c r="D37" s="15" t="s">
        <v>106</v>
      </c>
      <c r="E37" s="16">
        <v>633</v>
      </c>
      <c r="F37" s="16">
        <v>84</v>
      </c>
      <c r="G37" s="22" t="s">
        <v>391</v>
      </c>
      <c r="H37" s="22" t="s">
        <v>391</v>
      </c>
      <c r="I37" s="22" t="s">
        <v>391</v>
      </c>
      <c r="J37" s="22" t="s">
        <v>391</v>
      </c>
      <c r="K37" s="22" t="s">
        <v>391</v>
      </c>
      <c r="L37" s="22" t="s">
        <v>391</v>
      </c>
      <c r="M37" s="22" t="s">
        <v>391</v>
      </c>
      <c r="N37" s="22" t="s">
        <v>391</v>
      </c>
      <c r="O37" s="22" t="s">
        <v>391</v>
      </c>
      <c r="P37" s="22" t="s">
        <v>391</v>
      </c>
      <c r="Q37" s="22" t="s">
        <v>391</v>
      </c>
      <c r="R37" s="22" t="s">
        <v>391</v>
      </c>
      <c r="S37" s="22" t="s">
        <v>391</v>
      </c>
      <c r="T37" s="22" t="s">
        <v>391</v>
      </c>
      <c r="U37" s="22" t="s">
        <v>391</v>
      </c>
      <c r="V37" s="22" t="s">
        <v>391</v>
      </c>
      <c r="W37" s="22" t="s">
        <v>391</v>
      </c>
      <c r="X37" s="22" t="s">
        <v>391</v>
      </c>
      <c r="Y37" s="22" t="s">
        <v>391</v>
      </c>
      <c r="Z37" s="22" t="s">
        <v>391</v>
      </c>
      <c r="AA37" s="22" t="s">
        <v>391</v>
      </c>
      <c r="AB37" s="22" t="s">
        <v>391</v>
      </c>
      <c r="AC37" s="22" t="s">
        <v>391</v>
      </c>
      <c r="AD37" s="22" t="s">
        <v>391</v>
      </c>
      <c r="AE37" s="22" t="s">
        <v>391</v>
      </c>
      <c r="AF37" s="22" t="s">
        <v>391</v>
      </c>
      <c r="AG37" s="22" t="s">
        <v>391</v>
      </c>
      <c r="AH37" s="22" t="s">
        <v>391</v>
      </c>
      <c r="AI37" s="22" t="s">
        <v>391</v>
      </c>
      <c r="AJ37" s="22" t="s">
        <v>391</v>
      </c>
      <c r="AK37" s="22" t="s">
        <v>391</v>
      </c>
      <c r="AL37" s="22" t="s">
        <v>391</v>
      </c>
      <c r="AM37" s="22" t="s">
        <v>391</v>
      </c>
      <c r="AN37" s="22" t="s">
        <v>391</v>
      </c>
      <c r="AO37" s="22" t="s">
        <v>391</v>
      </c>
      <c r="AP37" s="16">
        <v>13</v>
      </c>
      <c r="AQ37" s="16">
        <v>11</v>
      </c>
      <c r="AR37" s="22" t="s">
        <v>391</v>
      </c>
    </row>
    <row r="38" spans="1:44" x14ac:dyDescent="0.15">
      <c r="A38" s="1"/>
      <c r="B38" s="1"/>
      <c r="C38" s="15" t="s">
        <v>107</v>
      </c>
      <c r="D38" s="15" t="s">
        <v>108</v>
      </c>
      <c r="E38" s="16">
        <v>698</v>
      </c>
      <c r="F38" s="16">
        <v>61797</v>
      </c>
      <c r="G38" s="16">
        <v>2688</v>
      </c>
      <c r="H38" s="16">
        <v>9020</v>
      </c>
      <c r="I38" s="16">
        <v>1194</v>
      </c>
      <c r="J38" s="16">
        <v>858</v>
      </c>
      <c r="K38" s="16">
        <v>1225</v>
      </c>
      <c r="L38" s="16">
        <v>1334</v>
      </c>
      <c r="M38" s="16">
        <v>1488</v>
      </c>
      <c r="N38" s="16">
        <v>1700</v>
      </c>
      <c r="O38" s="16">
        <v>1879</v>
      </c>
      <c r="P38" s="16">
        <v>1727</v>
      </c>
      <c r="Q38" s="16">
        <v>1502</v>
      </c>
      <c r="R38" s="16">
        <v>1503</v>
      </c>
      <c r="S38" s="16">
        <v>1656</v>
      </c>
      <c r="T38" s="16">
        <v>2048</v>
      </c>
      <c r="U38" s="16">
        <v>1477</v>
      </c>
      <c r="V38" s="16">
        <v>1308</v>
      </c>
      <c r="W38" s="16">
        <v>742</v>
      </c>
      <c r="X38" s="16">
        <v>248</v>
      </c>
      <c r="Y38" s="16">
        <v>51</v>
      </c>
      <c r="Z38" s="16">
        <v>2046</v>
      </c>
      <c r="AA38" s="16">
        <v>7265</v>
      </c>
      <c r="AB38" s="16">
        <v>898</v>
      </c>
      <c r="AC38" s="16">
        <v>724</v>
      </c>
      <c r="AD38" s="16">
        <v>1082</v>
      </c>
      <c r="AE38" s="16">
        <v>1167</v>
      </c>
      <c r="AF38" s="16">
        <v>1301</v>
      </c>
      <c r="AG38" s="16">
        <v>1455</v>
      </c>
      <c r="AH38" s="16">
        <v>1847</v>
      </c>
      <c r="AI38" s="16">
        <v>1740</v>
      </c>
      <c r="AJ38" s="16">
        <v>1457</v>
      </c>
      <c r="AK38" s="16">
        <v>1376</v>
      </c>
      <c r="AL38" s="16">
        <v>1417</v>
      </c>
      <c r="AM38" s="16">
        <v>1474</v>
      </c>
      <c r="AN38" s="16">
        <v>1138</v>
      </c>
      <c r="AO38" s="16">
        <v>912</v>
      </c>
      <c r="AP38" s="16">
        <v>590</v>
      </c>
      <c r="AQ38" s="16">
        <v>216</v>
      </c>
      <c r="AR38" s="16">
        <v>44</v>
      </c>
    </row>
    <row r="39" spans="1:44" x14ac:dyDescent="0.15">
      <c r="A39" s="1"/>
      <c r="B39" s="1"/>
      <c r="C39" s="15" t="s">
        <v>109</v>
      </c>
      <c r="D39" s="15" t="s">
        <v>110</v>
      </c>
      <c r="E39" s="16">
        <v>992</v>
      </c>
      <c r="F39" s="16">
        <v>76</v>
      </c>
      <c r="G39" s="22" t="s">
        <v>391</v>
      </c>
      <c r="H39" s="22" t="s">
        <v>391</v>
      </c>
      <c r="I39" s="22" t="s">
        <v>391</v>
      </c>
      <c r="J39" s="22" t="s">
        <v>391</v>
      </c>
      <c r="K39" s="22" t="s">
        <v>391</v>
      </c>
      <c r="L39" s="22" t="s">
        <v>391</v>
      </c>
      <c r="M39" s="22" t="s">
        <v>391</v>
      </c>
      <c r="N39" s="22" t="s">
        <v>391</v>
      </c>
      <c r="O39" s="22" t="s">
        <v>391</v>
      </c>
      <c r="P39" s="22" t="s">
        <v>391</v>
      </c>
      <c r="Q39" s="22" t="s">
        <v>391</v>
      </c>
      <c r="R39" s="22" t="s">
        <v>391</v>
      </c>
      <c r="S39" s="22" t="s">
        <v>391</v>
      </c>
      <c r="T39" s="22" t="s">
        <v>391</v>
      </c>
      <c r="U39" s="22" t="s">
        <v>391</v>
      </c>
      <c r="V39" s="22" t="s">
        <v>391</v>
      </c>
      <c r="W39" s="22" t="s">
        <v>391</v>
      </c>
      <c r="X39" s="22" t="s">
        <v>391</v>
      </c>
      <c r="Y39" s="22" t="s">
        <v>391</v>
      </c>
      <c r="Z39" s="22" t="s">
        <v>391</v>
      </c>
      <c r="AA39" s="22" t="s">
        <v>391</v>
      </c>
      <c r="AB39" s="22" t="s">
        <v>391</v>
      </c>
      <c r="AC39" s="22" t="s">
        <v>391</v>
      </c>
      <c r="AD39" s="22" t="s">
        <v>391</v>
      </c>
      <c r="AE39" s="22" t="s">
        <v>391</v>
      </c>
      <c r="AF39" s="22" t="s">
        <v>391</v>
      </c>
      <c r="AG39" s="22" t="s">
        <v>391</v>
      </c>
      <c r="AH39" s="22" t="s">
        <v>391</v>
      </c>
      <c r="AI39" s="22" t="s">
        <v>391</v>
      </c>
      <c r="AJ39" s="22" t="s">
        <v>391</v>
      </c>
      <c r="AK39" s="22" t="s">
        <v>391</v>
      </c>
      <c r="AL39" s="22" t="s">
        <v>391</v>
      </c>
      <c r="AM39" s="22" t="s">
        <v>391</v>
      </c>
      <c r="AN39" s="22" t="s">
        <v>391</v>
      </c>
      <c r="AO39" s="22" t="s">
        <v>391</v>
      </c>
      <c r="AP39" s="22" t="s">
        <v>391</v>
      </c>
      <c r="AQ39" s="22" t="s">
        <v>391</v>
      </c>
      <c r="AR39" s="22" t="s">
        <v>391</v>
      </c>
    </row>
    <row r="40" spans="1:44" x14ac:dyDescent="0.15">
      <c r="A40" s="1"/>
      <c r="B40" s="1"/>
      <c r="C40" s="15" t="s">
        <v>111</v>
      </c>
      <c r="D40" s="15" t="s">
        <v>112</v>
      </c>
      <c r="E40" s="16">
        <v>108</v>
      </c>
      <c r="F40" s="16">
        <v>29</v>
      </c>
      <c r="G40" s="22" t="s">
        <v>391</v>
      </c>
      <c r="H40" s="22" t="s">
        <v>391</v>
      </c>
      <c r="I40" s="22" t="s">
        <v>391</v>
      </c>
      <c r="J40" s="22" t="s">
        <v>391</v>
      </c>
      <c r="K40" s="22" t="s">
        <v>391</v>
      </c>
      <c r="L40" s="22" t="s">
        <v>391</v>
      </c>
      <c r="M40" s="22" t="s">
        <v>391</v>
      </c>
      <c r="N40" s="22" t="s">
        <v>391</v>
      </c>
      <c r="O40" s="22" t="s">
        <v>391</v>
      </c>
      <c r="P40" s="22" t="s">
        <v>391</v>
      </c>
      <c r="Q40" s="22" t="s">
        <v>391</v>
      </c>
      <c r="R40" s="22" t="s">
        <v>391</v>
      </c>
      <c r="S40" s="22" t="s">
        <v>391</v>
      </c>
      <c r="T40" s="22" t="s">
        <v>391</v>
      </c>
      <c r="U40" s="22" t="s">
        <v>391</v>
      </c>
      <c r="V40" s="22" t="s">
        <v>391</v>
      </c>
      <c r="W40" s="22" t="s">
        <v>391</v>
      </c>
      <c r="X40" s="22" t="s">
        <v>391</v>
      </c>
      <c r="Y40" s="22" t="s">
        <v>391</v>
      </c>
      <c r="Z40" s="22" t="s">
        <v>391</v>
      </c>
      <c r="AA40" s="22" t="s">
        <v>391</v>
      </c>
      <c r="AB40" s="22" t="s">
        <v>391</v>
      </c>
      <c r="AC40" s="22" t="s">
        <v>391</v>
      </c>
      <c r="AD40" s="22" t="s">
        <v>391</v>
      </c>
      <c r="AE40" s="22" t="s">
        <v>391</v>
      </c>
      <c r="AF40" s="22" t="s">
        <v>391</v>
      </c>
      <c r="AG40" s="22" t="s">
        <v>391</v>
      </c>
      <c r="AH40" s="22" t="s">
        <v>391</v>
      </c>
      <c r="AI40" s="22" t="s">
        <v>391</v>
      </c>
      <c r="AJ40" s="22" t="s">
        <v>391</v>
      </c>
      <c r="AK40" s="22" t="s">
        <v>391</v>
      </c>
      <c r="AL40" s="22" t="s">
        <v>391</v>
      </c>
      <c r="AM40" s="22" t="s">
        <v>391</v>
      </c>
      <c r="AN40" s="22" t="s">
        <v>391</v>
      </c>
      <c r="AO40" s="22" t="s">
        <v>391</v>
      </c>
      <c r="AP40" s="22" t="s">
        <v>391</v>
      </c>
      <c r="AQ40" s="22" t="s">
        <v>391</v>
      </c>
      <c r="AR40" s="22" t="s">
        <v>391</v>
      </c>
    </row>
    <row r="41" spans="1:44" x14ac:dyDescent="0.15">
      <c r="A41" s="1"/>
      <c r="B41" s="1"/>
      <c r="C41" s="15" t="s">
        <v>113</v>
      </c>
      <c r="D41" s="15" t="s">
        <v>114</v>
      </c>
      <c r="E41" s="16">
        <v>320</v>
      </c>
      <c r="F41" s="22" t="s">
        <v>391</v>
      </c>
      <c r="G41" s="22" t="s">
        <v>391</v>
      </c>
      <c r="H41" s="22" t="s">
        <v>391</v>
      </c>
      <c r="I41" s="22" t="s">
        <v>391</v>
      </c>
      <c r="J41" s="22" t="s">
        <v>391</v>
      </c>
      <c r="K41" s="22" t="s">
        <v>391</v>
      </c>
      <c r="L41" s="22" t="s">
        <v>391</v>
      </c>
      <c r="M41" s="22" t="s">
        <v>391</v>
      </c>
      <c r="N41" s="22" t="s">
        <v>391</v>
      </c>
      <c r="O41" s="22" t="s">
        <v>391</v>
      </c>
      <c r="P41" s="22" t="s">
        <v>391</v>
      </c>
      <c r="Q41" s="22" t="s">
        <v>391</v>
      </c>
      <c r="R41" s="22" t="s">
        <v>391</v>
      </c>
      <c r="S41" s="22" t="s">
        <v>391</v>
      </c>
      <c r="T41" s="22" t="s">
        <v>391</v>
      </c>
      <c r="U41" s="22" t="s">
        <v>391</v>
      </c>
      <c r="V41" s="22" t="s">
        <v>391</v>
      </c>
      <c r="W41" s="22" t="s">
        <v>391</v>
      </c>
      <c r="X41" s="22" t="s">
        <v>391</v>
      </c>
      <c r="Y41" s="22" t="s">
        <v>391</v>
      </c>
      <c r="Z41" s="22" t="s">
        <v>391</v>
      </c>
      <c r="AA41" s="22" t="s">
        <v>391</v>
      </c>
      <c r="AB41" s="22" t="s">
        <v>391</v>
      </c>
      <c r="AC41" s="22" t="s">
        <v>391</v>
      </c>
      <c r="AD41" s="22" t="s">
        <v>391</v>
      </c>
      <c r="AE41" s="22" t="s">
        <v>391</v>
      </c>
      <c r="AF41" s="22" t="s">
        <v>391</v>
      </c>
      <c r="AG41" s="22" t="s">
        <v>391</v>
      </c>
      <c r="AH41" s="22" t="s">
        <v>391</v>
      </c>
      <c r="AI41" s="22" t="s">
        <v>391</v>
      </c>
      <c r="AJ41" s="22" t="s">
        <v>391</v>
      </c>
      <c r="AK41" s="22" t="s">
        <v>391</v>
      </c>
      <c r="AL41" s="22" t="s">
        <v>391</v>
      </c>
      <c r="AM41" s="22" t="s">
        <v>391</v>
      </c>
      <c r="AN41" s="22" t="s">
        <v>391</v>
      </c>
      <c r="AO41" s="22" t="s">
        <v>391</v>
      </c>
      <c r="AP41" s="22" t="s">
        <v>391</v>
      </c>
      <c r="AQ41" s="22" t="s">
        <v>391</v>
      </c>
      <c r="AR41" s="22" t="s">
        <v>391</v>
      </c>
    </row>
    <row r="42" spans="1:44" x14ac:dyDescent="0.15">
      <c r="A42" s="1"/>
      <c r="B42" s="1"/>
      <c r="C42" s="15" t="s">
        <v>115</v>
      </c>
      <c r="D42" s="15" t="s">
        <v>116</v>
      </c>
      <c r="E42" s="16">
        <v>510</v>
      </c>
      <c r="F42" s="16">
        <v>60</v>
      </c>
      <c r="G42" s="22" t="s">
        <v>391</v>
      </c>
      <c r="H42" s="16">
        <v>28</v>
      </c>
      <c r="I42" s="22" t="s">
        <v>391</v>
      </c>
      <c r="J42" s="22" t="s">
        <v>391</v>
      </c>
      <c r="K42" s="22" t="s">
        <v>391</v>
      </c>
      <c r="L42" s="22" t="s">
        <v>391</v>
      </c>
      <c r="M42" s="22" t="s">
        <v>391</v>
      </c>
      <c r="N42" s="22" t="s">
        <v>391</v>
      </c>
      <c r="O42" s="22" t="s">
        <v>391</v>
      </c>
      <c r="P42" s="22" t="s">
        <v>391</v>
      </c>
      <c r="Q42" s="22" t="s">
        <v>391</v>
      </c>
      <c r="R42" s="22" t="s">
        <v>391</v>
      </c>
      <c r="S42" s="22" t="s">
        <v>391</v>
      </c>
      <c r="T42" s="22" t="s">
        <v>391</v>
      </c>
      <c r="U42" s="22" t="s">
        <v>391</v>
      </c>
      <c r="V42" s="22" t="s">
        <v>391</v>
      </c>
      <c r="W42" s="22" t="s">
        <v>391</v>
      </c>
      <c r="X42" s="22" t="s">
        <v>391</v>
      </c>
      <c r="Y42" s="22" t="s">
        <v>391</v>
      </c>
      <c r="Z42" s="22" t="s">
        <v>391</v>
      </c>
      <c r="AA42" s="16">
        <v>17</v>
      </c>
      <c r="AB42" s="22" t="s">
        <v>391</v>
      </c>
      <c r="AC42" s="22" t="s">
        <v>391</v>
      </c>
      <c r="AD42" s="22" t="s">
        <v>391</v>
      </c>
      <c r="AE42" s="22" t="s">
        <v>391</v>
      </c>
      <c r="AF42" s="22" t="s">
        <v>391</v>
      </c>
      <c r="AG42" s="22" t="s">
        <v>391</v>
      </c>
      <c r="AH42" s="22" t="s">
        <v>391</v>
      </c>
      <c r="AI42" s="22" t="s">
        <v>391</v>
      </c>
      <c r="AJ42" s="22" t="s">
        <v>391</v>
      </c>
      <c r="AK42" s="22" t="s">
        <v>391</v>
      </c>
      <c r="AL42" s="22" t="s">
        <v>391</v>
      </c>
      <c r="AM42" s="22" t="s">
        <v>391</v>
      </c>
      <c r="AN42" s="22" t="s">
        <v>391</v>
      </c>
      <c r="AO42" s="22" t="s">
        <v>391</v>
      </c>
      <c r="AP42" s="22" t="s">
        <v>391</v>
      </c>
      <c r="AQ42" s="22" t="s">
        <v>391</v>
      </c>
      <c r="AR42" s="22" t="s">
        <v>391</v>
      </c>
    </row>
    <row r="43" spans="1:44" x14ac:dyDescent="0.15">
      <c r="A43" s="1"/>
      <c r="B43" s="1"/>
      <c r="C43" s="15" t="s">
        <v>117</v>
      </c>
      <c r="D43" s="15" t="s">
        <v>118</v>
      </c>
      <c r="E43" s="16">
        <v>710</v>
      </c>
      <c r="F43" s="22" t="s">
        <v>391</v>
      </c>
      <c r="G43" s="22" t="s">
        <v>391</v>
      </c>
      <c r="H43" s="22" t="s">
        <v>391</v>
      </c>
      <c r="I43" s="22" t="s">
        <v>391</v>
      </c>
      <c r="J43" s="22" t="s">
        <v>391</v>
      </c>
      <c r="K43" s="22" t="s">
        <v>391</v>
      </c>
      <c r="L43" s="22" t="s">
        <v>391</v>
      </c>
      <c r="M43" s="22" t="s">
        <v>391</v>
      </c>
      <c r="N43" s="22" t="s">
        <v>391</v>
      </c>
      <c r="O43" s="22" t="s">
        <v>391</v>
      </c>
      <c r="P43" s="22" t="s">
        <v>391</v>
      </c>
      <c r="Q43" s="22" t="s">
        <v>391</v>
      </c>
      <c r="R43" s="22" t="s">
        <v>391</v>
      </c>
      <c r="S43" s="22" t="s">
        <v>391</v>
      </c>
      <c r="T43" s="22" t="s">
        <v>391</v>
      </c>
      <c r="U43" s="22" t="s">
        <v>391</v>
      </c>
      <c r="V43" s="22" t="s">
        <v>391</v>
      </c>
      <c r="W43" s="22" t="s">
        <v>391</v>
      </c>
      <c r="X43" s="22" t="s">
        <v>391</v>
      </c>
      <c r="Y43" s="22" t="s">
        <v>391</v>
      </c>
      <c r="Z43" s="22" t="s">
        <v>391</v>
      </c>
      <c r="AA43" s="22" t="s">
        <v>391</v>
      </c>
      <c r="AB43" s="22" t="s">
        <v>391</v>
      </c>
      <c r="AC43" s="22" t="s">
        <v>391</v>
      </c>
      <c r="AD43" s="22" t="s">
        <v>391</v>
      </c>
      <c r="AE43" s="22" t="s">
        <v>391</v>
      </c>
      <c r="AF43" s="22" t="s">
        <v>391</v>
      </c>
      <c r="AG43" s="22" t="s">
        <v>391</v>
      </c>
      <c r="AH43" s="22" t="s">
        <v>391</v>
      </c>
      <c r="AI43" s="22" t="s">
        <v>391</v>
      </c>
      <c r="AJ43" s="22" t="s">
        <v>391</v>
      </c>
      <c r="AK43" s="22" t="s">
        <v>391</v>
      </c>
      <c r="AL43" s="22" t="s">
        <v>391</v>
      </c>
      <c r="AM43" s="22" t="s">
        <v>391</v>
      </c>
      <c r="AN43" s="22" t="s">
        <v>391</v>
      </c>
      <c r="AO43" s="22" t="s">
        <v>391</v>
      </c>
      <c r="AP43" s="22" t="s">
        <v>391</v>
      </c>
      <c r="AQ43" s="22" t="s">
        <v>391</v>
      </c>
      <c r="AR43" s="22" t="s">
        <v>391</v>
      </c>
    </row>
    <row r="44" spans="1:44" x14ac:dyDescent="0.15">
      <c r="A44" s="1"/>
      <c r="B44" s="1"/>
      <c r="C44" s="15" t="s">
        <v>119</v>
      </c>
      <c r="D44" s="15" t="s">
        <v>120</v>
      </c>
      <c r="E44" s="16">
        <v>146</v>
      </c>
      <c r="F44" s="16">
        <v>60</v>
      </c>
      <c r="G44" s="22" t="s">
        <v>391</v>
      </c>
      <c r="H44" s="22" t="s">
        <v>391</v>
      </c>
      <c r="I44" s="22" t="s">
        <v>391</v>
      </c>
      <c r="J44" s="22" t="s">
        <v>391</v>
      </c>
      <c r="K44" s="22" t="s">
        <v>391</v>
      </c>
      <c r="L44" s="22" t="s">
        <v>391</v>
      </c>
      <c r="M44" s="22" t="s">
        <v>391</v>
      </c>
      <c r="N44" s="22" t="s">
        <v>391</v>
      </c>
      <c r="O44" s="22" t="s">
        <v>391</v>
      </c>
      <c r="P44" s="22" t="s">
        <v>391</v>
      </c>
      <c r="Q44" s="22" t="s">
        <v>391</v>
      </c>
      <c r="R44" s="22" t="s">
        <v>391</v>
      </c>
      <c r="S44" s="22" t="s">
        <v>391</v>
      </c>
      <c r="T44" s="22" t="s">
        <v>391</v>
      </c>
      <c r="U44" s="22" t="s">
        <v>391</v>
      </c>
      <c r="V44" s="22" t="s">
        <v>391</v>
      </c>
      <c r="W44" s="22" t="s">
        <v>391</v>
      </c>
      <c r="X44" s="22" t="s">
        <v>391</v>
      </c>
      <c r="Y44" s="22" t="s">
        <v>391</v>
      </c>
      <c r="Z44" s="22" t="s">
        <v>391</v>
      </c>
      <c r="AA44" s="22" t="s">
        <v>391</v>
      </c>
      <c r="AB44" s="22" t="s">
        <v>391</v>
      </c>
      <c r="AC44" s="22" t="s">
        <v>391</v>
      </c>
      <c r="AD44" s="22" t="s">
        <v>391</v>
      </c>
      <c r="AE44" s="22" t="s">
        <v>391</v>
      </c>
      <c r="AF44" s="22" t="s">
        <v>391</v>
      </c>
      <c r="AG44" s="22" t="s">
        <v>391</v>
      </c>
      <c r="AH44" s="22" t="s">
        <v>391</v>
      </c>
      <c r="AI44" s="22" t="s">
        <v>391</v>
      </c>
      <c r="AJ44" s="22" t="s">
        <v>391</v>
      </c>
      <c r="AK44" s="22" t="s">
        <v>391</v>
      </c>
      <c r="AL44" s="22" t="s">
        <v>391</v>
      </c>
      <c r="AM44" s="22" t="s">
        <v>391</v>
      </c>
      <c r="AN44" s="22" t="s">
        <v>391</v>
      </c>
      <c r="AO44" s="22" t="s">
        <v>391</v>
      </c>
      <c r="AP44" s="22" t="s">
        <v>391</v>
      </c>
      <c r="AQ44" s="22" t="s">
        <v>391</v>
      </c>
      <c r="AR44" s="22" t="s">
        <v>391</v>
      </c>
    </row>
    <row r="45" spans="1:44" x14ac:dyDescent="0.15">
      <c r="A45" s="1"/>
      <c r="B45" s="1"/>
      <c r="C45" s="15" t="s">
        <v>121</v>
      </c>
      <c r="D45" s="15" t="s">
        <v>122</v>
      </c>
      <c r="E45" s="16">
        <v>358</v>
      </c>
      <c r="F45" s="16">
        <v>17</v>
      </c>
      <c r="G45" s="22" t="s">
        <v>391</v>
      </c>
      <c r="H45" s="22" t="s">
        <v>391</v>
      </c>
      <c r="I45" s="22" t="s">
        <v>391</v>
      </c>
      <c r="J45" s="22" t="s">
        <v>391</v>
      </c>
      <c r="K45" s="22" t="s">
        <v>391</v>
      </c>
      <c r="L45" s="22" t="s">
        <v>391</v>
      </c>
      <c r="M45" s="22" t="s">
        <v>391</v>
      </c>
      <c r="N45" s="22" t="s">
        <v>391</v>
      </c>
      <c r="O45" s="22" t="s">
        <v>391</v>
      </c>
      <c r="P45" s="22" t="s">
        <v>391</v>
      </c>
      <c r="Q45" s="22" t="s">
        <v>391</v>
      </c>
      <c r="R45" s="22" t="s">
        <v>391</v>
      </c>
      <c r="S45" s="22" t="s">
        <v>391</v>
      </c>
      <c r="T45" s="22" t="s">
        <v>391</v>
      </c>
      <c r="U45" s="22" t="s">
        <v>391</v>
      </c>
      <c r="V45" s="22" t="s">
        <v>391</v>
      </c>
      <c r="W45" s="22" t="s">
        <v>391</v>
      </c>
      <c r="X45" s="22" t="s">
        <v>391</v>
      </c>
      <c r="Y45" s="22" t="s">
        <v>391</v>
      </c>
      <c r="Z45" s="22" t="s">
        <v>391</v>
      </c>
      <c r="AA45" s="22" t="s">
        <v>391</v>
      </c>
      <c r="AB45" s="22" t="s">
        <v>391</v>
      </c>
      <c r="AC45" s="22" t="s">
        <v>391</v>
      </c>
      <c r="AD45" s="22" t="s">
        <v>391</v>
      </c>
      <c r="AE45" s="22" t="s">
        <v>391</v>
      </c>
      <c r="AF45" s="22" t="s">
        <v>391</v>
      </c>
      <c r="AG45" s="22" t="s">
        <v>391</v>
      </c>
      <c r="AH45" s="22" t="s">
        <v>391</v>
      </c>
      <c r="AI45" s="22" t="s">
        <v>391</v>
      </c>
      <c r="AJ45" s="22" t="s">
        <v>391</v>
      </c>
      <c r="AK45" s="22" t="s">
        <v>391</v>
      </c>
      <c r="AL45" s="22" t="s">
        <v>391</v>
      </c>
      <c r="AM45" s="22" t="s">
        <v>391</v>
      </c>
      <c r="AN45" s="22" t="s">
        <v>391</v>
      </c>
      <c r="AO45" s="22" t="s">
        <v>391</v>
      </c>
      <c r="AP45" s="22" t="s">
        <v>391</v>
      </c>
      <c r="AQ45" s="22" t="s">
        <v>391</v>
      </c>
      <c r="AR45" s="22" t="s">
        <v>391</v>
      </c>
    </row>
    <row r="46" spans="1:44" x14ac:dyDescent="0.15">
      <c r="A46" s="1"/>
      <c r="B46" s="1"/>
      <c r="C46" s="15" t="s">
        <v>123</v>
      </c>
      <c r="D46" s="15" t="s">
        <v>124</v>
      </c>
      <c r="E46" s="16">
        <v>548</v>
      </c>
      <c r="F46" s="16">
        <v>36</v>
      </c>
      <c r="G46" s="22" t="s">
        <v>391</v>
      </c>
      <c r="H46" s="22" t="s">
        <v>391</v>
      </c>
      <c r="I46" s="22" t="s">
        <v>391</v>
      </c>
      <c r="J46" s="22" t="s">
        <v>391</v>
      </c>
      <c r="K46" s="22" t="s">
        <v>391</v>
      </c>
      <c r="L46" s="22" t="s">
        <v>391</v>
      </c>
      <c r="M46" s="22" t="s">
        <v>391</v>
      </c>
      <c r="N46" s="22" t="s">
        <v>391</v>
      </c>
      <c r="O46" s="22" t="s">
        <v>391</v>
      </c>
      <c r="P46" s="22" t="s">
        <v>391</v>
      </c>
      <c r="Q46" s="22" t="s">
        <v>391</v>
      </c>
      <c r="R46" s="22" t="s">
        <v>391</v>
      </c>
      <c r="S46" s="22" t="s">
        <v>391</v>
      </c>
      <c r="T46" s="22" t="s">
        <v>391</v>
      </c>
      <c r="U46" s="22" t="s">
        <v>391</v>
      </c>
      <c r="V46" s="22" t="s">
        <v>391</v>
      </c>
      <c r="W46" s="22" t="s">
        <v>391</v>
      </c>
      <c r="X46" s="22" t="s">
        <v>391</v>
      </c>
      <c r="Y46" s="22" t="s">
        <v>391</v>
      </c>
      <c r="Z46" s="22" t="s">
        <v>391</v>
      </c>
      <c r="AA46" s="22" t="s">
        <v>391</v>
      </c>
      <c r="AB46" s="22" t="s">
        <v>391</v>
      </c>
      <c r="AC46" s="22" t="s">
        <v>391</v>
      </c>
      <c r="AD46" s="22" t="s">
        <v>391</v>
      </c>
      <c r="AE46" s="22" t="s">
        <v>391</v>
      </c>
      <c r="AF46" s="22" t="s">
        <v>391</v>
      </c>
      <c r="AG46" s="22" t="s">
        <v>391</v>
      </c>
      <c r="AH46" s="22" t="s">
        <v>391</v>
      </c>
      <c r="AI46" s="22" t="s">
        <v>391</v>
      </c>
      <c r="AJ46" s="22" t="s">
        <v>391</v>
      </c>
      <c r="AK46" s="22" t="s">
        <v>391</v>
      </c>
      <c r="AL46" s="22" t="s">
        <v>391</v>
      </c>
      <c r="AM46" s="22" t="s">
        <v>391</v>
      </c>
      <c r="AN46" s="22" t="s">
        <v>391</v>
      </c>
      <c r="AO46" s="22" t="s">
        <v>391</v>
      </c>
      <c r="AP46" s="22" t="s">
        <v>391</v>
      </c>
      <c r="AQ46" s="22" t="s">
        <v>391</v>
      </c>
      <c r="AR46" s="22" t="s">
        <v>391</v>
      </c>
    </row>
    <row r="47" spans="1:44" x14ac:dyDescent="0.15">
      <c r="A47" s="1"/>
      <c r="B47" s="1"/>
      <c r="C47" s="15" t="s">
        <v>125</v>
      </c>
      <c r="D47" s="15" t="s">
        <v>126</v>
      </c>
      <c r="E47" s="16">
        <v>398</v>
      </c>
      <c r="F47" s="16">
        <v>2876</v>
      </c>
      <c r="G47" s="16">
        <v>1250</v>
      </c>
      <c r="H47" s="16">
        <v>292</v>
      </c>
      <c r="I47" s="22" t="s">
        <v>391</v>
      </c>
      <c r="J47" s="22" t="s">
        <v>391</v>
      </c>
      <c r="K47" s="22" t="s">
        <v>391</v>
      </c>
      <c r="L47" s="22" t="s">
        <v>391</v>
      </c>
      <c r="M47" s="22" t="s">
        <v>391</v>
      </c>
      <c r="N47" s="22" t="s">
        <v>391</v>
      </c>
      <c r="O47" s="22" t="s">
        <v>391</v>
      </c>
      <c r="P47" s="22" t="s">
        <v>391</v>
      </c>
      <c r="Q47" s="22" t="s">
        <v>391</v>
      </c>
      <c r="R47" s="22" t="s">
        <v>391</v>
      </c>
      <c r="S47" s="22" t="s">
        <v>391</v>
      </c>
      <c r="T47" s="22" t="s">
        <v>391</v>
      </c>
      <c r="U47" s="22" t="s">
        <v>391</v>
      </c>
      <c r="V47" s="22" t="s">
        <v>391</v>
      </c>
      <c r="W47" s="22" t="s">
        <v>391</v>
      </c>
      <c r="X47" s="22" t="s">
        <v>391</v>
      </c>
      <c r="Y47" s="22" t="s">
        <v>391</v>
      </c>
      <c r="Z47" s="16">
        <v>1012</v>
      </c>
      <c r="AA47" s="16">
        <v>319</v>
      </c>
      <c r="AB47" s="22" t="s">
        <v>391</v>
      </c>
      <c r="AC47" s="22" t="s">
        <v>391</v>
      </c>
      <c r="AD47" s="22" t="s">
        <v>391</v>
      </c>
      <c r="AE47" s="22" t="s">
        <v>391</v>
      </c>
      <c r="AF47" s="22" t="s">
        <v>391</v>
      </c>
      <c r="AG47" s="22" t="s">
        <v>391</v>
      </c>
      <c r="AH47" s="22" t="s">
        <v>391</v>
      </c>
      <c r="AI47" s="22" t="s">
        <v>391</v>
      </c>
      <c r="AJ47" s="22" t="s">
        <v>391</v>
      </c>
      <c r="AK47" s="22" t="s">
        <v>391</v>
      </c>
      <c r="AL47" s="22" t="s">
        <v>391</v>
      </c>
      <c r="AM47" s="22" t="s">
        <v>391</v>
      </c>
      <c r="AN47" s="22" t="s">
        <v>391</v>
      </c>
      <c r="AO47" s="22" t="s">
        <v>391</v>
      </c>
      <c r="AP47" s="22" t="s">
        <v>391</v>
      </c>
      <c r="AQ47" s="22" t="s">
        <v>391</v>
      </c>
      <c r="AR47" s="22" t="s">
        <v>391</v>
      </c>
    </row>
    <row r="48" spans="1:44" x14ac:dyDescent="0.15">
      <c r="A48" s="1"/>
      <c r="B48" s="1"/>
      <c r="C48" s="15" t="s">
        <v>127</v>
      </c>
      <c r="D48" s="15" t="s">
        <v>128</v>
      </c>
      <c r="E48" s="16">
        <v>398</v>
      </c>
      <c r="F48" s="16">
        <v>523</v>
      </c>
      <c r="G48" s="22" t="s">
        <v>391</v>
      </c>
      <c r="H48" s="16">
        <v>23</v>
      </c>
      <c r="I48" s="22" t="s">
        <v>391</v>
      </c>
      <c r="J48" s="16">
        <v>13</v>
      </c>
      <c r="K48" s="16">
        <v>22</v>
      </c>
      <c r="L48" s="22" t="s">
        <v>391</v>
      </c>
      <c r="M48" s="16">
        <v>10</v>
      </c>
      <c r="N48" s="22" t="s">
        <v>391</v>
      </c>
      <c r="O48" s="16">
        <v>13</v>
      </c>
      <c r="P48" s="16">
        <v>15</v>
      </c>
      <c r="Q48" s="16">
        <v>12</v>
      </c>
      <c r="R48" s="16">
        <v>10</v>
      </c>
      <c r="S48" s="16">
        <v>14</v>
      </c>
      <c r="T48" s="16">
        <v>21</v>
      </c>
      <c r="U48" s="16">
        <v>26</v>
      </c>
      <c r="V48" s="16">
        <v>34</v>
      </c>
      <c r="W48" s="16">
        <v>36</v>
      </c>
      <c r="X48" s="16">
        <v>17</v>
      </c>
      <c r="Y48" s="22" t="s">
        <v>391</v>
      </c>
      <c r="Z48" s="22" t="s">
        <v>391</v>
      </c>
      <c r="AA48" s="16">
        <v>25</v>
      </c>
      <c r="AB48" s="22" t="s">
        <v>391</v>
      </c>
      <c r="AC48" s="22" t="s">
        <v>391</v>
      </c>
      <c r="AD48" s="22" t="s">
        <v>391</v>
      </c>
      <c r="AE48" s="22" t="s">
        <v>391</v>
      </c>
      <c r="AF48" s="22" t="s">
        <v>391</v>
      </c>
      <c r="AG48" s="22" t="s">
        <v>391</v>
      </c>
      <c r="AH48" s="16">
        <v>10</v>
      </c>
      <c r="AI48" s="16">
        <v>13</v>
      </c>
      <c r="AJ48" s="16">
        <v>12</v>
      </c>
      <c r="AK48" s="22" t="s">
        <v>391</v>
      </c>
      <c r="AL48" s="22" t="s">
        <v>391</v>
      </c>
      <c r="AM48" s="16">
        <v>22</v>
      </c>
      <c r="AN48" s="16">
        <v>19</v>
      </c>
      <c r="AO48" s="16">
        <v>28</v>
      </c>
      <c r="AP48" s="16">
        <v>25</v>
      </c>
      <c r="AQ48" s="16">
        <v>14</v>
      </c>
      <c r="AR48" s="16">
        <v>13</v>
      </c>
    </row>
    <row r="49" spans="1:44" x14ac:dyDescent="0.15">
      <c r="A49" s="1"/>
      <c r="B49" s="1"/>
      <c r="C49" s="15" t="s">
        <v>129</v>
      </c>
      <c r="D49" s="15" t="s">
        <v>130</v>
      </c>
      <c r="E49" s="16">
        <v>678</v>
      </c>
      <c r="F49" s="16">
        <v>573</v>
      </c>
      <c r="G49" s="16">
        <v>162</v>
      </c>
      <c r="H49" s="16">
        <v>169</v>
      </c>
      <c r="I49" s="22" t="s">
        <v>391</v>
      </c>
      <c r="J49" s="22" t="s">
        <v>391</v>
      </c>
      <c r="K49" s="22" t="s">
        <v>391</v>
      </c>
      <c r="L49" s="22" t="s">
        <v>391</v>
      </c>
      <c r="M49" s="22" t="s">
        <v>391</v>
      </c>
      <c r="N49" s="22" t="s">
        <v>391</v>
      </c>
      <c r="O49" s="22" t="s">
        <v>391</v>
      </c>
      <c r="P49" s="22" t="s">
        <v>391</v>
      </c>
      <c r="Q49" s="22" t="s">
        <v>391</v>
      </c>
      <c r="R49" s="22" t="s">
        <v>391</v>
      </c>
      <c r="S49" s="22" t="s">
        <v>391</v>
      </c>
      <c r="T49" s="22" t="s">
        <v>391</v>
      </c>
      <c r="U49" s="22" t="s">
        <v>391</v>
      </c>
      <c r="V49" s="22" t="s">
        <v>391</v>
      </c>
      <c r="W49" s="22" t="s">
        <v>391</v>
      </c>
      <c r="X49" s="22" t="s">
        <v>391</v>
      </c>
      <c r="Y49" s="22" t="s">
        <v>391</v>
      </c>
      <c r="Z49" s="16">
        <v>127</v>
      </c>
      <c r="AA49" s="16">
        <v>115</v>
      </c>
      <c r="AB49" s="22" t="s">
        <v>391</v>
      </c>
      <c r="AC49" s="22" t="s">
        <v>391</v>
      </c>
      <c r="AD49" s="22" t="s">
        <v>391</v>
      </c>
      <c r="AE49" s="22" t="s">
        <v>391</v>
      </c>
      <c r="AF49" s="22" t="s">
        <v>391</v>
      </c>
      <c r="AG49" s="22" t="s">
        <v>391</v>
      </c>
      <c r="AH49" s="22" t="s">
        <v>391</v>
      </c>
      <c r="AI49" s="22" t="s">
        <v>391</v>
      </c>
      <c r="AJ49" s="22" t="s">
        <v>391</v>
      </c>
      <c r="AK49" s="22" t="s">
        <v>391</v>
      </c>
      <c r="AL49" s="22" t="s">
        <v>391</v>
      </c>
      <c r="AM49" s="22" t="s">
        <v>391</v>
      </c>
      <c r="AN49" s="22" t="s">
        <v>391</v>
      </c>
      <c r="AO49" s="22" t="s">
        <v>391</v>
      </c>
      <c r="AP49" s="22" t="s">
        <v>391</v>
      </c>
      <c r="AQ49" s="22" t="s">
        <v>391</v>
      </c>
      <c r="AR49" s="22" t="s">
        <v>391</v>
      </c>
    </row>
    <row r="50" spans="1:44" x14ac:dyDescent="0.15">
      <c r="A50" s="1"/>
      <c r="B50" s="1"/>
      <c r="C50" s="15" t="s">
        <v>131</v>
      </c>
      <c r="D50" s="15" t="s">
        <v>132</v>
      </c>
      <c r="E50" s="16">
        <v>678</v>
      </c>
      <c r="F50" s="16">
        <v>82</v>
      </c>
      <c r="G50" s="22" t="s">
        <v>391</v>
      </c>
      <c r="H50" s="22" t="s">
        <v>391</v>
      </c>
      <c r="I50" s="22" t="s">
        <v>391</v>
      </c>
      <c r="J50" s="22" t="s">
        <v>391</v>
      </c>
      <c r="K50" s="22" t="s">
        <v>391</v>
      </c>
      <c r="L50" s="22" t="s">
        <v>391</v>
      </c>
      <c r="M50" s="22" t="s">
        <v>391</v>
      </c>
      <c r="N50" s="22" t="s">
        <v>391</v>
      </c>
      <c r="O50" s="22" t="s">
        <v>391</v>
      </c>
      <c r="P50" s="22" t="s">
        <v>391</v>
      </c>
      <c r="Q50" s="22" t="s">
        <v>391</v>
      </c>
      <c r="R50" s="22" t="s">
        <v>391</v>
      </c>
      <c r="S50" s="22" t="s">
        <v>391</v>
      </c>
      <c r="T50" s="22" t="s">
        <v>391</v>
      </c>
      <c r="U50" s="22" t="s">
        <v>391</v>
      </c>
      <c r="V50" s="22" t="s">
        <v>391</v>
      </c>
      <c r="W50" s="22" t="s">
        <v>391</v>
      </c>
      <c r="X50" s="22" t="s">
        <v>391</v>
      </c>
      <c r="Y50" s="22" t="s">
        <v>391</v>
      </c>
      <c r="Z50" s="22" t="s">
        <v>391</v>
      </c>
      <c r="AA50" s="22" t="s">
        <v>391</v>
      </c>
      <c r="AB50" s="22" t="s">
        <v>391</v>
      </c>
      <c r="AC50" s="22" t="s">
        <v>391</v>
      </c>
      <c r="AD50" s="22" t="s">
        <v>391</v>
      </c>
      <c r="AE50" s="22" t="s">
        <v>391</v>
      </c>
      <c r="AF50" s="22" t="s">
        <v>391</v>
      </c>
      <c r="AG50" s="22" t="s">
        <v>391</v>
      </c>
      <c r="AH50" s="22" t="s">
        <v>391</v>
      </c>
      <c r="AI50" s="22" t="s">
        <v>391</v>
      </c>
      <c r="AJ50" s="22" t="s">
        <v>391</v>
      </c>
      <c r="AK50" s="22" t="s">
        <v>391</v>
      </c>
      <c r="AL50" s="22" t="s">
        <v>391</v>
      </c>
      <c r="AM50" s="22" t="s">
        <v>391</v>
      </c>
      <c r="AN50" s="22" t="s">
        <v>391</v>
      </c>
      <c r="AO50" s="22" t="s">
        <v>391</v>
      </c>
      <c r="AP50" s="22" t="s">
        <v>391</v>
      </c>
      <c r="AQ50" s="22" t="s">
        <v>391</v>
      </c>
      <c r="AR50" s="22" t="s">
        <v>391</v>
      </c>
    </row>
    <row r="51" spans="1:44" x14ac:dyDescent="0.15">
      <c r="A51" s="1"/>
      <c r="B51" s="1"/>
      <c r="C51" s="15" t="s">
        <v>133</v>
      </c>
      <c r="D51" s="15" t="s">
        <v>134</v>
      </c>
      <c r="E51" s="16">
        <v>154</v>
      </c>
      <c r="F51" s="22" t="s">
        <v>391</v>
      </c>
      <c r="G51" s="22" t="s">
        <v>391</v>
      </c>
      <c r="H51" s="22" t="s">
        <v>391</v>
      </c>
      <c r="I51" s="22" t="s">
        <v>391</v>
      </c>
      <c r="J51" s="22" t="s">
        <v>391</v>
      </c>
      <c r="K51" s="22" t="s">
        <v>391</v>
      </c>
      <c r="L51" s="22" t="s">
        <v>391</v>
      </c>
      <c r="M51" s="22" t="s">
        <v>391</v>
      </c>
      <c r="N51" s="22" t="s">
        <v>391</v>
      </c>
      <c r="O51" s="22" t="s">
        <v>391</v>
      </c>
      <c r="P51" s="22" t="s">
        <v>391</v>
      </c>
      <c r="Q51" s="22" t="s">
        <v>391</v>
      </c>
      <c r="R51" s="22" t="s">
        <v>391</v>
      </c>
      <c r="S51" s="22" t="s">
        <v>391</v>
      </c>
      <c r="T51" s="22" t="s">
        <v>391</v>
      </c>
      <c r="U51" s="22" t="s">
        <v>391</v>
      </c>
      <c r="V51" s="22" t="s">
        <v>391</v>
      </c>
      <c r="W51" s="22" t="s">
        <v>391</v>
      </c>
      <c r="X51" s="22" t="s">
        <v>391</v>
      </c>
      <c r="Y51" s="22" t="s">
        <v>391</v>
      </c>
      <c r="Z51" s="22" t="s">
        <v>391</v>
      </c>
      <c r="AA51" s="22" t="s">
        <v>391</v>
      </c>
      <c r="AB51" s="22" t="s">
        <v>391</v>
      </c>
      <c r="AC51" s="22" t="s">
        <v>391</v>
      </c>
      <c r="AD51" s="22" t="s">
        <v>391</v>
      </c>
      <c r="AE51" s="22" t="s">
        <v>391</v>
      </c>
      <c r="AF51" s="22" t="s">
        <v>391</v>
      </c>
      <c r="AG51" s="22" t="s">
        <v>391</v>
      </c>
      <c r="AH51" s="22" t="s">
        <v>391</v>
      </c>
      <c r="AI51" s="22" t="s">
        <v>391</v>
      </c>
      <c r="AJ51" s="22" t="s">
        <v>391</v>
      </c>
      <c r="AK51" s="22" t="s">
        <v>391</v>
      </c>
      <c r="AL51" s="22" t="s">
        <v>391</v>
      </c>
      <c r="AM51" s="22" t="s">
        <v>391</v>
      </c>
      <c r="AN51" s="22" t="s">
        <v>391</v>
      </c>
      <c r="AO51" s="22" t="s">
        <v>391</v>
      </c>
      <c r="AP51" s="22" t="s">
        <v>391</v>
      </c>
      <c r="AQ51" s="22" t="s">
        <v>391</v>
      </c>
      <c r="AR51" s="22" t="s">
        <v>391</v>
      </c>
    </row>
    <row r="52" spans="1:44" x14ac:dyDescent="0.15">
      <c r="A52" s="1"/>
      <c r="B52" s="1"/>
      <c r="C52" s="13" t="s">
        <v>135</v>
      </c>
      <c r="D52" s="13" t="s">
        <v>136</v>
      </c>
      <c r="E52" s="14">
        <v>203</v>
      </c>
      <c r="F52" s="23" t="s">
        <v>391</v>
      </c>
      <c r="G52" s="23" t="s">
        <v>391</v>
      </c>
      <c r="H52" s="23" t="s">
        <v>391</v>
      </c>
      <c r="I52" s="23" t="s">
        <v>391</v>
      </c>
      <c r="J52" s="23" t="s">
        <v>391</v>
      </c>
      <c r="K52" s="23" t="s">
        <v>391</v>
      </c>
      <c r="L52" s="23" t="s">
        <v>391</v>
      </c>
      <c r="M52" s="23" t="s">
        <v>391</v>
      </c>
      <c r="N52" s="23" t="s">
        <v>391</v>
      </c>
      <c r="O52" s="23" t="s">
        <v>391</v>
      </c>
      <c r="P52" s="23" t="s">
        <v>391</v>
      </c>
      <c r="Q52" s="23" t="s">
        <v>391</v>
      </c>
      <c r="R52" s="23" t="s">
        <v>391</v>
      </c>
      <c r="S52" s="23" t="s">
        <v>391</v>
      </c>
      <c r="T52" s="23" t="s">
        <v>391</v>
      </c>
      <c r="U52" s="23" t="s">
        <v>391</v>
      </c>
      <c r="V52" s="23" t="s">
        <v>391</v>
      </c>
      <c r="W52" s="23" t="s">
        <v>391</v>
      </c>
      <c r="X52" s="23" t="s">
        <v>391</v>
      </c>
      <c r="Y52" s="23" t="s">
        <v>391</v>
      </c>
      <c r="Z52" s="23" t="s">
        <v>391</v>
      </c>
      <c r="AA52" s="23" t="s">
        <v>391</v>
      </c>
      <c r="AB52" s="23" t="s">
        <v>391</v>
      </c>
      <c r="AC52" s="23" t="s">
        <v>391</v>
      </c>
      <c r="AD52" s="23" t="s">
        <v>391</v>
      </c>
      <c r="AE52" s="23" t="s">
        <v>391</v>
      </c>
      <c r="AF52" s="23" t="s">
        <v>391</v>
      </c>
      <c r="AG52" s="23" t="s">
        <v>391</v>
      </c>
      <c r="AH52" s="23" t="s">
        <v>391</v>
      </c>
      <c r="AI52" s="23" t="s">
        <v>391</v>
      </c>
      <c r="AJ52" s="23" t="s">
        <v>391</v>
      </c>
      <c r="AK52" s="23" t="s">
        <v>391</v>
      </c>
      <c r="AL52" s="23" t="s">
        <v>391</v>
      </c>
      <c r="AM52" s="23" t="s">
        <v>391</v>
      </c>
      <c r="AN52" s="23" t="s">
        <v>391</v>
      </c>
      <c r="AO52" s="23" t="s">
        <v>391</v>
      </c>
      <c r="AP52" s="23" t="s">
        <v>391</v>
      </c>
      <c r="AQ52" s="23" t="s">
        <v>391</v>
      </c>
      <c r="AR52" s="23" t="s">
        <v>391</v>
      </c>
    </row>
    <row r="53" spans="1:44" x14ac:dyDescent="0.15">
      <c r="A53" s="17" t="s">
        <v>137</v>
      </c>
      <c r="B53" s="17" t="s">
        <v>138</v>
      </c>
      <c r="C53" s="17" t="s">
        <v>139</v>
      </c>
      <c r="D53" s="17" t="s">
        <v>140</v>
      </c>
      <c r="E53" s="18">
        <v>144</v>
      </c>
      <c r="F53" s="18">
        <v>3022993</v>
      </c>
      <c r="G53" s="18">
        <v>14822</v>
      </c>
      <c r="H53" s="18">
        <v>16562</v>
      </c>
      <c r="I53" s="18">
        <v>9825</v>
      </c>
      <c r="J53" s="18">
        <v>21319</v>
      </c>
      <c r="K53" s="18">
        <v>33190</v>
      </c>
      <c r="L53" s="18">
        <v>43712</v>
      </c>
      <c r="M53" s="18">
        <v>56326</v>
      </c>
      <c r="N53" s="18">
        <v>73686</v>
      </c>
      <c r="O53" s="18">
        <v>100341</v>
      </c>
      <c r="P53" s="18">
        <v>107385</v>
      </c>
      <c r="Q53" s="18">
        <v>104441</v>
      </c>
      <c r="R53" s="18">
        <v>107868</v>
      </c>
      <c r="S53" s="18">
        <v>126876</v>
      </c>
      <c r="T53" s="18">
        <v>178902</v>
      </c>
      <c r="U53" s="18">
        <v>143646</v>
      </c>
      <c r="V53" s="18">
        <v>138972</v>
      </c>
      <c r="W53" s="18">
        <v>103803</v>
      </c>
      <c r="X53" s="18">
        <v>47214</v>
      </c>
      <c r="Y53" s="18">
        <v>13042</v>
      </c>
      <c r="Z53" s="18">
        <v>11365</v>
      </c>
      <c r="AA53" s="18">
        <v>12165</v>
      </c>
      <c r="AB53" s="18">
        <v>8601</v>
      </c>
      <c r="AC53" s="18">
        <v>20122</v>
      </c>
      <c r="AD53" s="18">
        <v>33465</v>
      </c>
      <c r="AE53" s="18">
        <v>40601</v>
      </c>
      <c r="AF53" s="18">
        <v>50118</v>
      </c>
      <c r="AG53" s="18">
        <v>65966</v>
      </c>
      <c r="AH53" s="18">
        <v>91931</v>
      </c>
      <c r="AI53" s="18">
        <v>108299</v>
      </c>
      <c r="AJ53" s="18">
        <v>114144</v>
      </c>
      <c r="AK53" s="18">
        <v>122611</v>
      </c>
      <c r="AL53" s="18">
        <v>149300</v>
      </c>
      <c r="AM53" s="18">
        <v>211043</v>
      </c>
      <c r="AN53" s="18">
        <v>174558</v>
      </c>
      <c r="AO53" s="18">
        <v>162302</v>
      </c>
      <c r="AP53" s="18">
        <v>124070</v>
      </c>
      <c r="AQ53" s="18">
        <v>60453</v>
      </c>
      <c r="AR53" s="18">
        <v>19947</v>
      </c>
    </row>
    <row r="54" spans="1:44" x14ac:dyDescent="0.15">
      <c r="A54" s="1"/>
      <c r="B54" s="1"/>
      <c r="C54" s="15" t="s">
        <v>141</v>
      </c>
      <c r="D54" s="15" t="s">
        <v>142</v>
      </c>
      <c r="E54" s="16">
        <v>294</v>
      </c>
      <c r="F54" s="16">
        <v>1227396</v>
      </c>
      <c r="G54" s="16">
        <v>1344</v>
      </c>
      <c r="H54" s="16">
        <v>13565</v>
      </c>
      <c r="I54" s="16">
        <v>1596</v>
      </c>
      <c r="J54" s="16">
        <v>4602</v>
      </c>
      <c r="K54" s="16">
        <v>12213</v>
      </c>
      <c r="L54" s="16">
        <v>20828</v>
      </c>
      <c r="M54" s="16">
        <v>28172</v>
      </c>
      <c r="N54" s="16">
        <v>37103</v>
      </c>
      <c r="O54" s="16">
        <v>50270</v>
      </c>
      <c r="P54" s="16">
        <v>51551</v>
      </c>
      <c r="Q54" s="16">
        <v>47439</v>
      </c>
      <c r="R54" s="16">
        <v>47389</v>
      </c>
      <c r="S54" s="16">
        <v>51099</v>
      </c>
      <c r="T54" s="16">
        <v>63664</v>
      </c>
      <c r="U54" s="16">
        <v>47503</v>
      </c>
      <c r="V54" s="16">
        <v>41784</v>
      </c>
      <c r="W54" s="16">
        <v>26631</v>
      </c>
      <c r="X54" s="16">
        <v>10489</v>
      </c>
      <c r="Y54" s="16">
        <v>2574</v>
      </c>
      <c r="Z54" s="16">
        <v>884</v>
      </c>
      <c r="AA54" s="16">
        <v>9438</v>
      </c>
      <c r="AB54" s="16">
        <v>1385</v>
      </c>
      <c r="AC54" s="16">
        <v>5295</v>
      </c>
      <c r="AD54" s="16">
        <v>14436</v>
      </c>
      <c r="AE54" s="16">
        <v>21777</v>
      </c>
      <c r="AF54" s="16">
        <v>29309</v>
      </c>
      <c r="AG54" s="16">
        <v>38655</v>
      </c>
      <c r="AH54" s="16">
        <v>54136</v>
      </c>
      <c r="AI54" s="16">
        <v>60353</v>
      </c>
      <c r="AJ54" s="16">
        <v>59297</v>
      </c>
      <c r="AK54" s="16">
        <v>59789</v>
      </c>
      <c r="AL54" s="16">
        <v>66121</v>
      </c>
      <c r="AM54" s="16">
        <v>83629</v>
      </c>
      <c r="AN54" s="16">
        <v>62455</v>
      </c>
      <c r="AO54" s="16">
        <v>51830</v>
      </c>
      <c r="AP54" s="16">
        <v>32009</v>
      </c>
      <c r="AQ54" s="16">
        <v>13183</v>
      </c>
      <c r="AR54" s="16">
        <v>3599</v>
      </c>
    </row>
    <row r="55" spans="1:44" x14ac:dyDescent="0.15">
      <c r="A55" s="1"/>
      <c r="B55" s="1"/>
      <c r="C55" s="15" t="s">
        <v>143</v>
      </c>
      <c r="D55" s="15" t="s">
        <v>144</v>
      </c>
      <c r="E55" s="16">
        <v>432</v>
      </c>
      <c r="F55" s="16">
        <v>3557863</v>
      </c>
      <c r="G55" s="16">
        <v>14526</v>
      </c>
      <c r="H55" s="16">
        <v>190827</v>
      </c>
      <c r="I55" s="16">
        <v>30441</v>
      </c>
      <c r="J55" s="16">
        <v>29497</v>
      </c>
      <c r="K55" s="16">
        <v>58441</v>
      </c>
      <c r="L55" s="16">
        <v>80528</v>
      </c>
      <c r="M55" s="16">
        <v>102273</v>
      </c>
      <c r="N55" s="16">
        <v>126848</v>
      </c>
      <c r="O55" s="16">
        <v>158721</v>
      </c>
      <c r="P55" s="16">
        <v>154139</v>
      </c>
      <c r="Q55" s="16">
        <v>131098</v>
      </c>
      <c r="R55" s="16">
        <v>118907</v>
      </c>
      <c r="S55" s="16">
        <v>115716</v>
      </c>
      <c r="T55" s="16">
        <v>129574</v>
      </c>
      <c r="U55" s="16">
        <v>89931</v>
      </c>
      <c r="V55" s="16">
        <v>74310</v>
      </c>
      <c r="W55" s="16">
        <v>43894</v>
      </c>
      <c r="X55" s="16">
        <v>15649</v>
      </c>
      <c r="Y55" s="16">
        <v>3404</v>
      </c>
      <c r="Z55" s="16">
        <v>10346</v>
      </c>
      <c r="AA55" s="16">
        <v>145111</v>
      </c>
      <c r="AB55" s="16">
        <v>23815</v>
      </c>
      <c r="AC55" s="16">
        <v>31814</v>
      </c>
      <c r="AD55" s="16">
        <v>68262</v>
      </c>
      <c r="AE55" s="16">
        <v>85985</v>
      </c>
      <c r="AF55" s="16">
        <v>106341</v>
      </c>
      <c r="AG55" s="16">
        <v>133733</v>
      </c>
      <c r="AH55" s="16">
        <v>178657</v>
      </c>
      <c r="AI55" s="16">
        <v>188202</v>
      </c>
      <c r="AJ55" s="16">
        <v>169591</v>
      </c>
      <c r="AK55" s="16">
        <v>151545</v>
      </c>
      <c r="AL55" s="16">
        <v>147438</v>
      </c>
      <c r="AM55" s="16">
        <v>164785</v>
      </c>
      <c r="AN55" s="16">
        <v>116270</v>
      </c>
      <c r="AO55" s="16">
        <v>91229</v>
      </c>
      <c r="AP55" s="16">
        <v>51757</v>
      </c>
      <c r="AQ55" s="16">
        <v>19448</v>
      </c>
      <c r="AR55" s="16">
        <v>4810</v>
      </c>
    </row>
    <row r="56" spans="1:44" x14ac:dyDescent="0.15">
      <c r="A56" s="1"/>
      <c r="B56" s="1"/>
      <c r="C56" s="15" t="s">
        <v>145</v>
      </c>
      <c r="D56" s="15" t="s">
        <v>146</v>
      </c>
      <c r="E56" s="16">
        <v>144</v>
      </c>
      <c r="F56" s="16">
        <v>562722</v>
      </c>
      <c r="G56" s="16">
        <v>255</v>
      </c>
      <c r="H56" s="16">
        <v>8702</v>
      </c>
      <c r="I56" s="16">
        <v>5132</v>
      </c>
      <c r="J56" s="16">
        <v>1998</v>
      </c>
      <c r="K56" s="16">
        <v>6659</v>
      </c>
      <c r="L56" s="16">
        <v>10483</v>
      </c>
      <c r="M56" s="16">
        <v>12518</v>
      </c>
      <c r="N56" s="16">
        <v>14179</v>
      </c>
      <c r="O56" s="16">
        <v>18792</v>
      </c>
      <c r="P56" s="16">
        <v>19585</v>
      </c>
      <c r="Q56" s="16">
        <v>19076</v>
      </c>
      <c r="R56" s="16">
        <v>20167</v>
      </c>
      <c r="S56" s="16">
        <v>23249</v>
      </c>
      <c r="T56" s="16">
        <v>31264</v>
      </c>
      <c r="U56" s="16">
        <v>26375</v>
      </c>
      <c r="V56" s="16">
        <v>25905</v>
      </c>
      <c r="W56" s="16">
        <v>19009</v>
      </c>
      <c r="X56" s="16">
        <v>8336</v>
      </c>
      <c r="Y56" s="16">
        <v>2371</v>
      </c>
      <c r="Z56" s="16">
        <v>155</v>
      </c>
      <c r="AA56" s="16">
        <v>8079</v>
      </c>
      <c r="AB56" s="16">
        <v>4205</v>
      </c>
      <c r="AC56" s="16">
        <v>2003</v>
      </c>
      <c r="AD56" s="16">
        <v>6540</v>
      </c>
      <c r="AE56" s="16">
        <v>8570</v>
      </c>
      <c r="AF56" s="16">
        <v>9219</v>
      </c>
      <c r="AG56" s="16">
        <v>10742</v>
      </c>
      <c r="AH56" s="16">
        <v>15151</v>
      </c>
      <c r="AI56" s="16">
        <v>18417</v>
      </c>
      <c r="AJ56" s="16">
        <v>19140</v>
      </c>
      <c r="AK56" s="16">
        <v>20614</v>
      </c>
      <c r="AL56" s="16">
        <v>25310</v>
      </c>
      <c r="AM56" s="16">
        <v>35923</v>
      </c>
      <c r="AN56" s="16">
        <v>31970</v>
      </c>
      <c r="AO56" s="16">
        <v>31824</v>
      </c>
      <c r="AP56" s="16">
        <v>24071</v>
      </c>
      <c r="AQ56" s="16">
        <v>12374</v>
      </c>
      <c r="AR56" s="16">
        <v>4360</v>
      </c>
    </row>
    <row r="57" spans="1:44" x14ac:dyDescent="0.15">
      <c r="A57" s="1"/>
      <c r="B57" s="1"/>
      <c r="C57" s="15" t="s">
        <v>147</v>
      </c>
      <c r="D57" s="15" t="s">
        <v>148</v>
      </c>
      <c r="E57" s="16">
        <v>212</v>
      </c>
      <c r="F57" s="16">
        <v>242004</v>
      </c>
      <c r="G57" s="16">
        <v>31</v>
      </c>
      <c r="H57" s="16">
        <v>534</v>
      </c>
      <c r="I57" s="16">
        <v>331</v>
      </c>
      <c r="J57" s="16">
        <v>653</v>
      </c>
      <c r="K57" s="16">
        <v>1042</v>
      </c>
      <c r="L57" s="16">
        <v>1656</v>
      </c>
      <c r="M57" s="16">
        <v>2507</v>
      </c>
      <c r="N57" s="16">
        <v>3512</v>
      </c>
      <c r="O57" s="16">
        <v>5608</v>
      </c>
      <c r="P57" s="16">
        <v>6775</v>
      </c>
      <c r="Q57" s="16">
        <v>7221</v>
      </c>
      <c r="R57" s="16">
        <v>8224</v>
      </c>
      <c r="S57" s="16">
        <v>10180</v>
      </c>
      <c r="T57" s="16">
        <v>14784</v>
      </c>
      <c r="U57" s="16">
        <v>12459</v>
      </c>
      <c r="V57" s="16">
        <v>12804</v>
      </c>
      <c r="W57" s="16">
        <v>10141</v>
      </c>
      <c r="X57" s="16">
        <v>4779</v>
      </c>
      <c r="Y57" s="16">
        <v>1389</v>
      </c>
      <c r="Z57" s="16">
        <v>31</v>
      </c>
      <c r="AA57" s="16">
        <v>347</v>
      </c>
      <c r="AB57" s="16">
        <v>242</v>
      </c>
      <c r="AC57" s="16">
        <v>539</v>
      </c>
      <c r="AD57" s="16">
        <v>1128</v>
      </c>
      <c r="AE57" s="16">
        <v>1705</v>
      </c>
      <c r="AF57" s="16">
        <v>2513</v>
      </c>
      <c r="AG57" s="16">
        <v>3611</v>
      </c>
      <c r="AH57" s="16">
        <v>5788</v>
      </c>
      <c r="AI57" s="16">
        <v>7250</v>
      </c>
      <c r="AJ57" s="16">
        <v>8407</v>
      </c>
      <c r="AK57" s="16">
        <v>10217</v>
      </c>
      <c r="AL57" s="16">
        <v>13779</v>
      </c>
      <c r="AM57" s="16">
        <v>21021</v>
      </c>
      <c r="AN57" s="16">
        <v>19027</v>
      </c>
      <c r="AO57" s="16">
        <v>18418</v>
      </c>
      <c r="AP57" s="16">
        <v>14206</v>
      </c>
      <c r="AQ57" s="16">
        <v>7083</v>
      </c>
      <c r="AR57" s="16">
        <v>2062</v>
      </c>
    </row>
    <row r="58" spans="1:44" x14ac:dyDescent="0.15">
      <c r="A58" s="1"/>
      <c r="B58" s="1"/>
      <c r="C58" s="15" t="s">
        <v>149</v>
      </c>
      <c r="D58" s="15" t="s">
        <v>150</v>
      </c>
      <c r="E58" s="16">
        <v>255</v>
      </c>
      <c r="F58" s="16">
        <v>1258</v>
      </c>
      <c r="G58" s="22" t="s">
        <v>391</v>
      </c>
      <c r="H58" s="22" t="s">
        <v>391</v>
      </c>
      <c r="I58" s="22" t="s">
        <v>391</v>
      </c>
      <c r="J58" s="22" t="s">
        <v>391</v>
      </c>
      <c r="K58" s="22" t="s">
        <v>391</v>
      </c>
      <c r="L58" s="22" t="s">
        <v>391</v>
      </c>
      <c r="M58" s="22" t="s">
        <v>391</v>
      </c>
      <c r="N58" s="22" t="s">
        <v>391</v>
      </c>
      <c r="O58" s="22" t="s">
        <v>391</v>
      </c>
      <c r="P58" s="22" t="s">
        <v>391</v>
      </c>
      <c r="Q58" s="16">
        <v>11</v>
      </c>
      <c r="R58" s="22" t="s">
        <v>391</v>
      </c>
      <c r="S58" s="16">
        <v>24</v>
      </c>
      <c r="T58" s="16">
        <v>21</v>
      </c>
      <c r="U58" s="16">
        <v>37</v>
      </c>
      <c r="V58" s="16">
        <v>79</v>
      </c>
      <c r="W58" s="16">
        <v>104</v>
      </c>
      <c r="X58" s="16">
        <v>67</v>
      </c>
      <c r="Y58" s="16">
        <v>81</v>
      </c>
      <c r="Z58" s="22" t="s">
        <v>391</v>
      </c>
      <c r="AA58" s="22" t="s">
        <v>391</v>
      </c>
      <c r="AB58" s="22" t="s">
        <v>391</v>
      </c>
      <c r="AC58" s="22" t="s">
        <v>391</v>
      </c>
      <c r="AD58" s="22" t="s">
        <v>391</v>
      </c>
      <c r="AE58" s="22" t="s">
        <v>391</v>
      </c>
      <c r="AF58" s="22" t="s">
        <v>391</v>
      </c>
      <c r="AG58" s="22" t="s">
        <v>391</v>
      </c>
      <c r="AH58" s="22" t="s">
        <v>391</v>
      </c>
      <c r="AI58" s="22" t="s">
        <v>391</v>
      </c>
      <c r="AJ58" s="22" t="s">
        <v>391</v>
      </c>
      <c r="AK58" s="22" t="s">
        <v>391</v>
      </c>
      <c r="AL58" s="16">
        <v>12</v>
      </c>
      <c r="AM58" s="16">
        <v>19</v>
      </c>
      <c r="AN58" s="16">
        <v>53</v>
      </c>
      <c r="AO58" s="16">
        <v>85</v>
      </c>
      <c r="AP58" s="16">
        <v>176</v>
      </c>
      <c r="AQ58" s="16">
        <v>237</v>
      </c>
      <c r="AR58" s="16">
        <v>216</v>
      </c>
    </row>
    <row r="59" spans="1:44" x14ac:dyDescent="0.15">
      <c r="A59" s="1"/>
      <c r="B59" s="1"/>
      <c r="C59" s="15" t="s">
        <v>151</v>
      </c>
      <c r="D59" s="15" t="s">
        <v>152</v>
      </c>
      <c r="E59" s="16">
        <v>384</v>
      </c>
      <c r="F59" s="16">
        <v>76120</v>
      </c>
      <c r="G59" s="22" t="s">
        <v>391</v>
      </c>
      <c r="H59" s="16">
        <v>527</v>
      </c>
      <c r="I59" s="16">
        <v>81</v>
      </c>
      <c r="J59" s="16">
        <v>131</v>
      </c>
      <c r="K59" s="16">
        <v>347</v>
      </c>
      <c r="L59" s="16">
        <v>669</v>
      </c>
      <c r="M59" s="16">
        <v>988</v>
      </c>
      <c r="N59" s="16">
        <v>1428</v>
      </c>
      <c r="O59" s="16">
        <v>2236</v>
      </c>
      <c r="P59" s="16">
        <v>2503</v>
      </c>
      <c r="Q59" s="16">
        <v>2573</v>
      </c>
      <c r="R59" s="16">
        <v>2788</v>
      </c>
      <c r="S59" s="16">
        <v>3217</v>
      </c>
      <c r="T59" s="16">
        <v>4349</v>
      </c>
      <c r="U59" s="16">
        <v>3442</v>
      </c>
      <c r="V59" s="16">
        <v>3192</v>
      </c>
      <c r="W59" s="16">
        <v>2270</v>
      </c>
      <c r="X59" s="16">
        <v>937</v>
      </c>
      <c r="Y59" s="16">
        <v>297</v>
      </c>
      <c r="Z59" s="22" t="s">
        <v>391</v>
      </c>
      <c r="AA59" s="16">
        <v>336</v>
      </c>
      <c r="AB59" s="16">
        <v>71</v>
      </c>
      <c r="AC59" s="16">
        <v>173</v>
      </c>
      <c r="AD59" s="16">
        <v>463</v>
      </c>
      <c r="AE59" s="16">
        <v>853</v>
      </c>
      <c r="AF59" s="16">
        <v>1155</v>
      </c>
      <c r="AG59" s="16">
        <v>1647</v>
      </c>
      <c r="AH59" s="16">
        <v>2673</v>
      </c>
      <c r="AI59" s="16">
        <v>3132</v>
      </c>
      <c r="AJ59" s="16">
        <v>3617</v>
      </c>
      <c r="AK59" s="16">
        <v>4006</v>
      </c>
      <c r="AL59" s="16">
        <v>4702</v>
      </c>
      <c r="AM59" s="16">
        <v>6372</v>
      </c>
      <c r="AN59" s="16">
        <v>5435</v>
      </c>
      <c r="AO59" s="16">
        <v>4641</v>
      </c>
      <c r="AP59" s="16">
        <v>3138</v>
      </c>
      <c r="AQ59" s="16">
        <v>1388</v>
      </c>
      <c r="AR59" s="16">
        <v>341</v>
      </c>
    </row>
    <row r="60" spans="1:44" x14ac:dyDescent="0.15">
      <c r="A60" s="1"/>
      <c r="B60" s="1"/>
      <c r="C60" s="15" t="s">
        <v>153</v>
      </c>
      <c r="D60" s="15" t="s">
        <v>154</v>
      </c>
      <c r="E60" s="16">
        <v>472</v>
      </c>
      <c r="F60" s="16">
        <v>229</v>
      </c>
      <c r="G60" s="22" t="s">
        <v>391</v>
      </c>
      <c r="H60" s="22" t="s">
        <v>391</v>
      </c>
      <c r="I60" s="22" t="s">
        <v>391</v>
      </c>
      <c r="J60" s="22" t="s">
        <v>391</v>
      </c>
      <c r="K60" s="22" t="s">
        <v>391</v>
      </c>
      <c r="L60" s="22" t="s">
        <v>391</v>
      </c>
      <c r="M60" s="22" t="s">
        <v>391</v>
      </c>
      <c r="N60" s="22" t="s">
        <v>391</v>
      </c>
      <c r="O60" s="22" t="s">
        <v>391</v>
      </c>
      <c r="P60" s="22" t="s">
        <v>391</v>
      </c>
      <c r="Q60" s="22" t="s">
        <v>391</v>
      </c>
      <c r="R60" s="22" t="s">
        <v>391</v>
      </c>
      <c r="S60" s="22" t="s">
        <v>391</v>
      </c>
      <c r="T60" s="16">
        <v>10</v>
      </c>
      <c r="U60" s="22" t="s">
        <v>391</v>
      </c>
      <c r="V60" s="16">
        <v>11</v>
      </c>
      <c r="W60" s="16">
        <v>19</v>
      </c>
      <c r="X60" s="16">
        <v>13</v>
      </c>
      <c r="Y60" s="16">
        <v>12</v>
      </c>
      <c r="Z60" s="22" t="s">
        <v>391</v>
      </c>
      <c r="AA60" s="22" t="s">
        <v>391</v>
      </c>
      <c r="AB60" s="22" t="s">
        <v>391</v>
      </c>
      <c r="AC60" s="22" t="s">
        <v>391</v>
      </c>
      <c r="AD60" s="22" t="s">
        <v>391</v>
      </c>
      <c r="AE60" s="22" t="s">
        <v>391</v>
      </c>
      <c r="AF60" s="22" t="s">
        <v>391</v>
      </c>
      <c r="AG60" s="22" t="s">
        <v>391</v>
      </c>
      <c r="AH60" s="22" t="s">
        <v>391</v>
      </c>
      <c r="AI60" s="22" t="s">
        <v>391</v>
      </c>
      <c r="AJ60" s="22" t="s">
        <v>391</v>
      </c>
      <c r="AK60" s="22" t="s">
        <v>391</v>
      </c>
      <c r="AL60" s="22" t="s">
        <v>391</v>
      </c>
      <c r="AM60" s="16">
        <v>11</v>
      </c>
      <c r="AN60" s="16">
        <v>11</v>
      </c>
      <c r="AO60" s="16">
        <v>17</v>
      </c>
      <c r="AP60" s="16">
        <v>27</v>
      </c>
      <c r="AQ60" s="16">
        <v>39</v>
      </c>
      <c r="AR60" s="16">
        <v>33</v>
      </c>
    </row>
    <row r="61" spans="1:44" x14ac:dyDescent="0.15">
      <c r="A61" s="1"/>
      <c r="B61" s="1"/>
      <c r="C61" s="15" t="s">
        <v>155</v>
      </c>
      <c r="D61" s="15" t="s">
        <v>156</v>
      </c>
      <c r="E61" s="16">
        <v>542</v>
      </c>
      <c r="F61" s="16">
        <v>117191</v>
      </c>
      <c r="G61" s="16">
        <v>434</v>
      </c>
      <c r="H61" s="16">
        <v>7195</v>
      </c>
      <c r="I61" s="16">
        <v>997</v>
      </c>
      <c r="J61" s="16">
        <v>447</v>
      </c>
      <c r="K61" s="16">
        <v>1012</v>
      </c>
      <c r="L61" s="16">
        <v>1430</v>
      </c>
      <c r="M61" s="16">
        <v>2000</v>
      </c>
      <c r="N61" s="16">
        <v>2510</v>
      </c>
      <c r="O61" s="16">
        <v>3597</v>
      </c>
      <c r="P61" s="16">
        <v>3945</v>
      </c>
      <c r="Q61" s="16">
        <v>4001</v>
      </c>
      <c r="R61" s="16">
        <v>3880</v>
      </c>
      <c r="S61" s="16">
        <v>4071</v>
      </c>
      <c r="T61" s="16">
        <v>5083</v>
      </c>
      <c r="U61" s="16">
        <v>4065</v>
      </c>
      <c r="V61" s="16">
        <v>3793</v>
      </c>
      <c r="W61" s="16">
        <v>2494</v>
      </c>
      <c r="X61" s="16">
        <v>984</v>
      </c>
      <c r="Y61" s="16">
        <v>226</v>
      </c>
      <c r="Z61" s="16">
        <v>296</v>
      </c>
      <c r="AA61" s="16">
        <v>5021</v>
      </c>
      <c r="AB61" s="16">
        <v>733</v>
      </c>
      <c r="AC61" s="16">
        <v>529</v>
      </c>
      <c r="AD61" s="16">
        <v>1182</v>
      </c>
      <c r="AE61" s="16">
        <v>1668</v>
      </c>
      <c r="AF61" s="16">
        <v>2241</v>
      </c>
      <c r="AG61" s="16">
        <v>3117</v>
      </c>
      <c r="AH61" s="16">
        <v>4581</v>
      </c>
      <c r="AI61" s="16">
        <v>5286</v>
      </c>
      <c r="AJ61" s="16">
        <v>5288</v>
      </c>
      <c r="AK61" s="16">
        <v>5264</v>
      </c>
      <c r="AL61" s="16">
        <v>5910</v>
      </c>
      <c r="AM61" s="16">
        <v>7399</v>
      </c>
      <c r="AN61" s="16">
        <v>6163</v>
      </c>
      <c r="AO61" s="16">
        <v>5262</v>
      </c>
      <c r="AP61" s="16">
        <v>3291</v>
      </c>
      <c r="AQ61" s="16">
        <v>1446</v>
      </c>
      <c r="AR61" s="16">
        <v>350</v>
      </c>
    </row>
    <row r="62" spans="1:44" x14ac:dyDescent="0.15">
      <c r="A62" s="1"/>
      <c r="B62" s="1"/>
      <c r="C62" s="15" t="s">
        <v>157</v>
      </c>
      <c r="D62" s="15" t="s">
        <v>158</v>
      </c>
      <c r="E62" s="16">
        <v>758</v>
      </c>
      <c r="F62" s="16">
        <v>203</v>
      </c>
      <c r="G62" s="22" t="s">
        <v>391</v>
      </c>
      <c r="H62" s="22" t="s">
        <v>391</v>
      </c>
      <c r="I62" s="22" t="s">
        <v>391</v>
      </c>
      <c r="J62" s="22" t="s">
        <v>391</v>
      </c>
      <c r="K62" s="22" t="s">
        <v>391</v>
      </c>
      <c r="L62" s="22" t="s">
        <v>391</v>
      </c>
      <c r="M62" s="22" t="s">
        <v>391</v>
      </c>
      <c r="N62" s="22" t="s">
        <v>391</v>
      </c>
      <c r="O62" s="22" t="s">
        <v>391</v>
      </c>
      <c r="P62" s="22" t="s">
        <v>391</v>
      </c>
      <c r="Q62" s="22" t="s">
        <v>391</v>
      </c>
      <c r="R62" s="22" t="s">
        <v>391</v>
      </c>
      <c r="S62" s="22" t="s">
        <v>391</v>
      </c>
      <c r="T62" s="22" t="s">
        <v>391</v>
      </c>
      <c r="U62" s="22" t="s">
        <v>391</v>
      </c>
      <c r="V62" s="16">
        <v>15</v>
      </c>
      <c r="W62" s="16">
        <v>14</v>
      </c>
      <c r="X62" s="16">
        <v>14</v>
      </c>
      <c r="Y62" s="22" t="s">
        <v>391</v>
      </c>
      <c r="Z62" s="22" t="s">
        <v>391</v>
      </c>
      <c r="AA62" s="22" t="s">
        <v>391</v>
      </c>
      <c r="AB62" s="22" t="s">
        <v>391</v>
      </c>
      <c r="AC62" s="22" t="s">
        <v>391</v>
      </c>
      <c r="AD62" s="22" t="s">
        <v>391</v>
      </c>
      <c r="AE62" s="22" t="s">
        <v>391</v>
      </c>
      <c r="AF62" s="22" t="s">
        <v>391</v>
      </c>
      <c r="AG62" s="22" t="s">
        <v>391</v>
      </c>
      <c r="AH62" s="22" t="s">
        <v>391</v>
      </c>
      <c r="AI62" s="22" t="s">
        <v>391</v>
      </c>
      <c r="AJ62" s="22" t="s">
        <v>391</v>
      </c>
      <c r="AK62" s="22" t="s">
        <v>391</v>
      </c>
      <c r="AL62" s="22" t="s">
        <v>391</v>
      </c>
      <c r="AM62" s="22" t="s">
        <v>391</v>
      </c>
      <c r="AN62" s="22" t="s">
        <v>391</v>
      </c>
      <c r="AO62" s="16">
        <v>15</v>
      </c>
      <c r="AP62" s="16">
        <v>24</v>
      </c>
      <c r="AQ62" s="16">
        <v>46</v>
      </c>
      <c r="AR62" s="16">
        <v>19</v>
      </c>
    </row>
    <row r="63" spans="1:44" x14ac:dyDescent="0.15">
      <c r="A63" s="1"/>
      <c r="B63" s="1"/>
      <c r="C63" s="15" t="s">
        <v>159</v>
      </c>
      <c r="D63" s="15" t="s">
        <v>160</v>
      </c>
      <c r="E63" s="16">
        <v>289</v>
      </c>
      <c r="F63" s="16">
        <v>2566</v>
      </c>
      <c r="G63" s="16">
        <v>952</v>
      </c>
      <c r="H63" s="16">
        <v>533</v>
      </c>
      <c r="I63" s="22" t="s">
        <v>391</v>
      </c>
      <c r="J63" s="22" t="s">
        <v>391</v>
      </c>
      <c r="K63" s="22" t="s">
        <v>391</v>
      </c>
      <c r="L63" s="22" t="s">
        <v>391</v>
      </c>
      <c r="M63" s="22" t="s">
        <v>391</v>
      </c>
      <c r="N63" s="22" t="s">
        <v>391</v>
      </c>
      <c r="O63" s="22" t="s">
        <v>391</v>
      </c>
      <c r="P63" s="22" t="s">
        <v>391</v>
      </c>
      <c r="Q63" s="22" t="s">
        <v>391</v>
      </c>
      <c r="R63" s="22" t="s">
        <v>391</v>
      </c>
      <c r="S63" s="22" t="s">
        <v>391</v>
      </c>
      <c r="T63" s="22" t="s">
        <v>391</v>
      </c>
      <c r="U63" s="22" t="s">
        <v>391</v>
      </c>
      <c r="V63" s="22" t="s">
        <v>391</v>
      </c>
      <c r="W63" s="22" t="s">
        <v>391</v>
      </c>
      <c r="X63" s="22" t="s">
        <v>391</v>
      </c>
      <c r="Y63" s="22" t="s">
        <v>391</v>
      </c>
      <c r="Z63" s="16">
        <v>665</v>
      </c>
      <c r="AA63" s="16">
        <v>415</v>
      </c>
      <c r="AB63" s="22" t="s">
        <v>391</v>
      </c>
      <c r="AC63" s="22" t="s">
        <v>391</v>
      </c>
      <c r="AD63" s="22" t="s">
        <v>391</v>
      </c>
      <c r="AE63" s="22" t="s">
        <v>391</v>
      </c>
      <c r="AF63" s="22" t="s">
        <v>391</v>
      </c>
      <c r="AG63" s="22" t="s">
        <v>391</v>
      </c>
      <c r="AH63" s="22" t="s">
        <v>391</v>
      </c>
      <c r="AI63" s="22" t="s">
        <v>391</v>
      </c>
      <c r="AJ63" s="22" t="s">
        <v>391</v>
      </c>
      <c r="AK63" s="22" t="s">
        <v>391</v>
      </c>
      <c r="AL63" s="22" t="s">
        <v>391</v>
      </c>
      <c r="AM63" s="22" t="s">
        <v>391</v>
      </c>
      <c r="AN63" s="22" t="s">
        <v>391</v>
      </c>
      <c r="AO63" s="22" t="s">
        <v>391</v>
      </c>
      <c r="AP63" s="22" t="s">
        <v>391</v>
      </c>
      <c r="AQ63" s="22" t="s">
        <v>391</v>
      </c>
      <c r="AR63" s="22" t="s">
        <v>391</v>
      </c>
    </row>
    <row r="64" spans="1:44" x14ac:dyDescent="0.15">
      <c r="A64" s="1"/>
      <c r="B64" s="1"/>
      <c r="C64" s="15" t="s">
        <v>161</v>
      </c>
      <c r="D64" s="15" t="s">
        <v>162</v>
      </c>
      <c r="E64" s="16">
        <v>289</v>
      </c>
      <c r="F64" s="16">
        <v>659</v>
      </c>
      <c r="G64" s="22" t="s">
        <v>391</v>
      </c>
      <c r="H64" s="16">
        <v>18</v>
      </c>
      <c r="I64" s="22" t="s">
        <v>391</v>
      </c>
      <c r="J64" s="22" t="s">
        <v>391</v>
      </c>
      <c r="K64" s="22" t="s">
        <v>391</v>
      </c>
      <c r="L64" s="22" t="s">
        <v>391</v>
      </c>
      <c r="M64" s="22" t="s">
        <v>391</v>
      </c>
      <c r="N64" s="22" t="s">
        <v>391</v>
      </c>
      <c r="O64" s="16">
        <v>13</v>
      </c>
      <c r="P64" s="16">
        <v>16</v>
      </c>
      <c r="Q64" s="16">
        <v>15</v>
      </c>
      <c r="R64" s="16">
        <v>14</v>
      </c>
      <c r="S64" s="16">
        <v>17</v>
      </c>
      <c r="T64" s="16">
        <v>35</v>
      </c>
      <c r="U64" s="16">
        <v>20</v>
      </c>
      <c r="V64" s="16">
        <v>29</v>
      </c>
      <c r="W64" s="16">
        <v>47</v>
      </c>
      <c r="X64" s="16">
        <v>35</v>
      </c>
      <c r="Y64" s="16">
        <v>10</v>
      </c>
      <c r="Z64" s="22" t="s">
        <v>391</v>
      </c>
      <c r="AA64" s="22" t="s">
        <v>391</v>
      </c>
      <c r="AB64" s="22" t="s">
        <v>391</v>
      </c>
      <c r="AC64" s="22" t="s">
        <v>391</v>
      </c>
      <c r="AD64" s="22" t="s">
        <v>391</v>
      </c>
      <c r="AE64" s="22" t="s">
        <v>391</v>
      </c>
      <c r="AF64" s="16">
        <v>10</v>
      </c>
      <c r="AG64" s="22" t="s">
        <v>391</v>
      </c>
      <c r="AH64" s="16">
        <v>15</v>
      </c>
      <c r="AI64" s="16">
        <v>15</v>
      </c>
      <c r="AJ64" s="22" t="s">
        <v>391</v>
      </c>
      <c r="AK64" s="16">
        <v>14</v>
      </c>
      <c r="AL64" s="16">
        <v>16</v>
      </c>
      <c r="AM64" s="16">
        <v>29</v>
      </c>
      <c r="AN64" s="16">
        <v>39</v>
      </c>
      <c r="AO64" s="16">
        <v>43</v>
      </c>
      <c r="AP64" s="16">
        <v>37</v>
      </c>
      <c r="AQ64" s="16">
        <v>56</v>
      </c>
      <c r="AR64" s="16">
        <v>44</v>
      </c>
    </row>
    <row r="65" spans="1:44" x14ac:dyDescent="0.15">
      <c r="A65" s="1"/>
      <c r="B65" s="1"/>
      <c r="C65" s="15" t="s">
        <v>163</v>
      </c>
      <c r="D65" s="15" t="s">
        <v>164</v>
      </c>
      <c r="E65" s="16">
        <v>517</v>
      </c>
      <c r="F65" s="16">
        <v>247</v>
      </c>
      <c r="G65" s="16">
        <v>43</v>
      </c>
      <c r="H65" s="16">
        <v>121</v>
      </c>
      <c r="I65" s="22" t="s">
        <v>391</v>
      </c>
      <c r="J65" s="22" t="s">
        <v>391</v>
      </c>
      <c r="K65" s="22" t="s">
        <v>391</v>
      </c>
      <c r="L65" s="22" t="s">
        <v>391</v>
      </c>
      <c r="M65" s="22" t="s">
        <v>391</v>
      </c>
      <c r="N65" s="22" t="s">
        <v>391</v>
      </c>
      <c r="O65" s="22" t="s">
        <v>391</v>
      </c>
      <c r="P65" s="22" t="s">
        <v>391</v>
      </c>
      <c r="Q65" s="22" t="s">
        <v>391</v>
      </c>
      <c r="R65" s="22" t="s">
        <v>391</v>
      </c>
      <c r="S65" s="22" t="s">
        <v>391</v>
      </c>
      <c r="T65" s="22" t="s">
        <v>391</v>
      </c>
      <c r="U65" s="22" t="s">
        <v>391</v>
      </c>
      <c r="V65" s="22" t="s">
        <v>391</v>
      </c>
      <c r="W65" s="22" t="s">
        <v>391</v>
      </c>
      <c r="X65" s="22" t="s">
        <v>391</v>
      </c>
      <c r="Y65" s="22" t="s">
        <v>391</v>
      </c>
      <c r="Z65" s="16">
        <v>29</v>
      </c>
      <c r="AA65" s="16">
        <v>54</v>
      </c>
      <c r="AB65" s="22" t="s">
        <v>391</v>
      </c>
      <c r="AC65" s="22" t="s">
        <v>391</v>
      </c>
      <c r="AD65" s="22" t="s">
        <v>391</v>
      </c>
      <c r="AE65" s="22" t="s">
        <v>391</v>
      </c>
      <c r="AF65" s="22" t="s">
        <v>391</v>
      </c>
      <c r="AG65" s="22" t="s">
        <v>391</v>
      </c>
      <c r="AH65" s="22" t="s">
        <v>391</v>
      </c>
      <c r="AI65" s="22" t="s">
        <v>391</v>
      </c>
      <c r="AJ65" s="22" t="s">
        <v>391</v>
      </c>
      <c r="AK65" s="22" t="s">
        <v>391</v>
      </c>
      <c r="AL65" s="22" t="s">
        <v>391</v>
      </c>
      <c r="AM65" s="22" t="s">
        <v>391</v>
      </c>
      <c r="AN65" s="22" t="s">
        <v>391</v>
      </c>
      <c r="AO65" s="22" t="s">
        <v>391</v>
      </c>
      <c r="AP65" s="22" t="s">
        <v>391</v>
      </c>
      <c r="AQ65" s="22" t="s">
        <v>391</v>
      </c>
      <c r="AR65" s="22" t="s">
        <v>391</v>
      </c>
    </row>
    <row r="66" spans="1:44" x14ac:dyDescent="0.15">
      <c r="A66" s="1"/>
      <c r="B66" s="1"/>
      <c r="C66" s="13" t="s">
        <v>165</v>
      </c>
      <c r="D66" s="13" t="s">
        <v>166</v>
      </c>
      <c r="E66" s="14">
        <v>517</v>
      </c>
      <c r="F66" s="14">
        <v>145</v>
      </c>
      <c r="G66" s="23" t="s">
        <v>391</v>
      </c>
      <c r="H66" s="23" t="s">
        <v>391</v>
      </c>
      <c r="I66" s="23" t="s">
        <v>391</v>
      </c>
      <c r="J66" s="23" t="s">
        <v>391</v>
      </c>
      <c r="K66" s="23" t="s">
        <v>391</v>
      </c>
      <c r="L66" s="23" t="s">
        <v>391</v>
      </c>
      <c r="M66" s="23" t="s">
        <v>391</v>
      </c>
      <c r="N66" s="23" t="s">
        <v>391</v>
      </c>
      <c r="O66" s="23" t="s">
        <v>391</v>
      </c>
      <c r="P66" s="23" t="s">
        <v>391</v>
      </c>
      <c r="Q66" s="23" t="s">
        <v>391</v>
      </c>
      <c r="R66" s="23" t="s">
        <v>391</v>
      </c>
      <c r="S66" s="23" t="s">
        <v>391</v>
      </c>
      <c r="T66" s="23" t="s">
        <v>391</v>
      </c>
      <c r="U66" s="23" t="s">
        <v>391</v>
      </c>
      <c r="V66" s="23" t="s">
        <v>391</v>
      </c>
      <c r="W66" s="14">
        <v>15</v>
      </c>
      <c r="X66" s="23" t="s">
        <v>391</v>
      </c>
      <c r="Y66" s="23" t="s">
        <v>391</v>
      </c>
      <c r="Z66" s="23" t="s">
        <v>391</v>
      </c>
      <c r="AA66" s="23" t="s">
        <v>391</v>
      </c>
      <c r="AB66" s="23" t="s">
        <v>391</v>
      </c>
      <c r="AC66" s="23" t="s">
        <v>391</v>
      </c>
      <c r="AD66" s="23" t="s">
        <v>391</v>
      </c>
      <c r="AE66" s="23" t="s">
        <v>391</v>
      </c>
      <c r="AF66" s="23" t="s">
        <v>391</v>
      </c>
      <c r="AG66" s="23" t="s">
        <v>391</v>
      </c>
      <c r="AH66" s="23" t="s">
        <v>391</v>
      </c>
      <c r="AI66" s="23" t="s">
        <v>391</v>
      </c>
      <c r="AJ66" s="23" t="s">
        <v>391</v>
      </c>
      <c r="AK66" s="23" t="s">
        <v>391</v>
      </c>
      <c r="AL66" s="23" t="s">
        <v>391</v>
      </c>
      <c r="AM66" s="23" t="s">
        <v>391</v>
      </c>
      <c r="AN66" s="23" t="s">
        <v>391</v>
      </c>
      <c r="AO66" s="14">
        <v>15</v>
      </c>
      <c r="AP66" s="14">
        <v>13</v>
      </c>
      <c r="AQ66" s="23" t="s">
        <v>391</v>
      </c>
      <c r="AR66" s="23" t="s">
        <v>391</v>
      </c>
    </row>
    <row r="67" spans="1:44" x14ac:dyDescent="0.15">
      <c r="A67" s="17" t="s">
        <v>167</v>
      </c>
      <c r="B67" s="17" t="s">
        <v>168</v>
      </c>
      <c r="C67" s="17" t="s">
        <v>169</v>
      </c>
      <c r="D67" s="17" t="s">
        <v>170</v>
      </c>
      <c r="E67" s="18">
        <v>28</v>
      </c>
      <c r="F67" s="18">
        <v>10220378</v>
      </c>
      <c r="G67" s="18">
        <v>42613</v>
      </c>
      <c r="H67" s="18">
        <v>46669</v>
      </c>
      <c r="I67" s="18">
        <v>47508</v>
      </c>
      <c r="J67" s="18">
        <v>89323</v>
      </c>
      <c r="K67" s="18">
        <v>120281</v>
      </c>
      <c r="L67" s="18">
        <v>159025</v>
      </c>
      <c r="M67" s="18">
        <v>205050</v>
      </c>
      <c r="N67" s="18">
        <v>266946</v>
      </c>
      <c r="O67" s="18">
        <v>364186</v>
      </c>
      <c r="P67" s="18">
        <v>385700</v>
      </c>
      <c r="Q67" s="18">
        <v>368762</v>
      </c>
      <c r="R67" s="18">
        <v>374548</v>
      </c>
      <c r="S67" s="18">
        <v>440484</v>
      </c>
      <c r="T67" s="18">
        <v>617726</v>
      </c>
      <c r="U67" s="18">
        <v>496667</v>
      </c>
      <c r="V67" s="18">
        <v>468549</v>
      </c>
      <c r="W67" s="18">
        <v>324273</v>
      </c>
      <c r="X67" s="18">
        <v>135392</v>
      </c>
      <c r="Y67" s="18">
        <v>33909</v>
      </c>
      <c r="Z67" s="18">
        <v>34502</v>
      </c>
      <c r="AA67" s="18">
        <v>35045</v>
      </c>
      <c r="AB67" s="18">
        <v>40518</v>
      </c>
      <c r="AC67" s="18">
        <v>84333</v>
      </c>
      <c r="AD67" s="18">
        <v>124358</v>
      </c>
      <c r="AE67" s="18">
        <v>150366</v>
      </c>
      <c r="AF67" s="18">
        <v>190109</v>
      </c>
      <c r="AG67" s="18">
        <v>255923</v>
      </c>
      <c r="AH67" s="18">
        <v>355287</v>
      </c>
      <c r="AI67" s="18">
        <v>413607</v>
      </c>
      <c r="AJ67" s="18">
        <v>414783</v>
      </c>
      <c r="AK67" s="18">
        <v>414621</v>
      </c>
      <c r="AL67" s="18">
        <v>484487</v>
      </c>
      <c r="AM67" s="18">
        <v>659445</v>
      </c>
      <c r="AN67" s="18">
        <v>536099</v>
      </c>
      <c r="AO67" s="18">
        <v>479965</v>
      </c>
      <c r="AP67" s="18">
        <v>349745</v>
      </c>
      <c r="AQ67" s="18">
        <v>158527</v>
      </c>
      <c r="AR67" s="18">
        <v>51047</v>
      </c>
    </row>
    <row r="68" spans="1:44" x14ac:dyDescent="0.15">
      <c r="A68" s="1"/>
      <c r="B68" s="1"/>
      <c r="C68" s="15" t="s">
        <v>171</v>
      </c>
      <c r="D68" s="15" t="s">
        <v>172</v>
      </c>
      <c r="E68" s="16">
        <v>34</v>
      </c>
      <c r="F68" s="16">
        <v>4509815</v>
      </c>
      <c r="G68" s="16">
        <v>5697</v>
      </c>
      <c r="H68" s="16">
        <v>38728</v>
      </c>
      <c r="I68" s="16">
        <v>7244</v>
      </c>
      <c r="J68" s="16">
        <v>28801</v>
      </c>
      <c r="K68" s="16">
        <v>60908</v>
      </c>
      <c r="L68" s="16">
        <v>95567</v>
      </c>
      <c r="M68" s="16">
        <v>125380</v>
      </c>
      <c r="N68" s="16">
        <v>156628</v>
      </c>
      <c r="O68" s="16">
        <v>200420</v>
      </c>
      <c r="P68" s="16">
        <v>197454</v>
      </c>
      <c r="Q68" s="16">
        <v>171256</v>
      </c>
      <c r="R68" s="16">
        <v>166505</v>
      </c>
      <c r="S68" s="16">
        <v>178645</v>
      </c>
      <c r="T68" s="16">
        <v>222251</v>
      </c>
      <c r="U68" s="16">
        <v>167662</v>
      </c>
      <c r="V68" s="16">
        <v>144910</v>
      </c>
      <c r="W68" s="16">
        <v>84007</v>
      </c>
      <c r="X68" s="16">
        <v>31355</v>
      </c>
      <c r="Y68" s="16">
        <v>6698</v>
      </c>
      <c r="Z68" s="16">
        <v>3676</v>
      </c>
      <c r="AA68" s="16">
        <v>27457</v>
      </c>
      <c r="AB68" s="16">
        <v>7556</v>
      </c>
      <c r="AC68" s="16">
        <v>31491</v>
      </c>
      <c r="AD68" s="16">
        <v>69923</v>
      </c>
      <c r="AE68" s="16">
        <v>103141</v>
      </c>
      <c r="AF68" s="16">
        <v>139841</v>
      </c>
      <c r="AG68" s="16">
        <v>178552</v>
      </c>
      <c r="AH68" s="16">
        <v>234427</v>
      </c>
      <c r="AI68" s="16">
        <v>246201</v>
      </c>
      <c r="AJ68" s="16">
        <v>224106</v>
      </c>
      <c r="AK68" s="16">
        <v>204921</v>
      </c>
      <c r="AL68" s="16">
        <v>214077</v>
      </c>
      <c r="AM68" s="16">
        <v>258182</v>
      </c>
      <c r="AN68" s="16">
        <v>190766</v>
      </c>
      <c r="AO68" s="16">
        <v>152224</v>
      </c>
      <c r="AP68" s="16">
        <v>88621</v>
      </c>
      <c r="AQ68" s="16">
        <v>34711</v>
      </c>
      <c r="AR68" s="16">
        <v>9826</v>
      </c>
    </row>
    <row r="69" spans="1:44" x14ac:dyDescent="0.15">
      <c r="A69" s="1"/>
      <c r="B69" s="1"/>
      <c r="C69" s="15" t="s">
        <v>173</v>
      </c>
      <c r="D69" s="15" t="s">
        <v>174</v>
      </c>
      <c r="E69" s="16">
        <v>46</v>
      </c>
      <c r="F69" s="16">
        <v>15921568</v>
      </c>
      <c r="G69" s="16">
        <v>68828</v>
      </c>
      <c r="H69" s="16">
        <v>600527</v>
      </c>
      <c r="I69" s="16">
        <v>126775</v>
      </c>
      <c r="J69" s="16">
        <v>198116</v>
      </c>
      <c r="K69" s="16">
        <v>331629</v>
      </c>
      <c r="L69" s="16">
        <v>442680</v>
      </c>
      <c r="M69" s="16">
        <v>540789</v>
      </c>
      <c r="N69" s="16">
        <v>649422</v>
      </c>
      <c r="O69" s="16">
        <v>793946</v>
      </c>
      <c r="P69" s="16">
        <v>742571</v>
      </c>
      <c r="Q69" s="16">
        <v>603205</v>
      </c>
      <c r="R69" s="16">
        <v>532234</v>
      </c>
      <c r="S69" s="16">
        <v>509204</v>
      </c>
      <c r="T69" s="16">
        <v>560841</v>
      </c>
      <c r="U69" s="16">
        <v>391309</v>
      </c>
      <c r="V69" s="16">
        <v>318807</v>
      </c>
      <c r="W69" s="16">
        <v>176074</v>
      </c>
      <c r="X69" s="16">
        <v>56824</v>
      </c>
      <c r="Y69" s="16">
        <v>10463</v>
      </c>
      <c r="Z69" s="16">
        <v>49030</v>
      </c>
      <c r="AA69" s="16">
        <v>460874</v>
      </c>
      <c r="AB69" s="16">
        <v>105247</v>
      </c>
      <c r="AC69" s="16">
        <v>208022</v>
      </c>
      <c r="AD69" s="16">
        <v>366365</v>
      </c>
      <c r="AE69" s="16">
        <v>449850</v>
      </c>
      <c r="AF69" s="16">
        <v>566084</v>
      </c>
      <c r="AG69" s="16">
        <v>710468</v>
      </c>
      <c r="AH69" s="16">
        <v>917356</v>
      </c>
      <c r="AI69" s="16">
        <v>914087</v>
      </c>
      <c r="AJ69" s="16">
        <v>761819</v>
      </c>
      <c r="AK69" s="16">
        <v>622820</v>
      </c>
      <c r="AL69" s="16">
        <v>563858</v>
      </c>
      <c r="AM69" s="16">
        <v>601573</v>
      </c>
      <c r="AN69" s="16">
        <v>407670</v>
      </c>
      <c r="AO69" s="16">
        <v>315540</v>
      </c>
      <c r="AP69" s="16">
        <v>170827</v>
      </c>
      <c r="AQ69" s="16">
        <v>61307</v>
      </c>
      <c r="AR69" s="16">
        <v>14527</v>
      </c>
    </row>
    <row r="70" spans="1:44" x14ac:dyDescent="0.15">
      <c r="A70" s="1"/>
      <c r="B70" s="1"/>
      <c r="C70" s="13" t="s">
        <v>175</v>
      </c>
      <c r="D70" s="13" t="s">
        <v>176</v>
      </c>
      <c r="E70" s="14">
        <v>28</v>
      </c>
      <c r="F70" s="14">
        <v>39628</v>
      </c>
      <c r="G70" s="14">
        <v>40</v>
      </c>
      <c r="H70" s="14">
        <v>684</v>
      </c>
      <c r="I70" s="14">
        <v>316</v>
      </c>
      <c r="J70" s="14">
        <v>156</v>
      </c>
      <c r="K70" s="14">
        <v>447</v>
      </c>
      <c r="L70" s="14">
        <v>721</v>
      </c>
      <c r="M70" s="14">
        <v>861</v>
      </c>
      <c r="N70" s="14">
        <v>1054</v>
      </c>
      <c r="O70" s="14">
        <v>1340</v>
      </c>
      <c r="P70" s="14">
        <v>1296</v>
      </c>
      <c r="Q70" s="14">
        <v>1212</v>
      </c>
      <c r="R70" s="14">
        <v>1296</v>
      </c>
      <c r="S70" s="14">
        <v>1510</v>
      </c>
      <c r="T70" s="14">
        <v>2080</v>
      </c>
      <c r="U70" s="14">
        <v>1768</v>
      </c>
      <c r="V70" s="14">
        <v>1944</v>
      </c>
      <c r="W70" s="14">
        <v>1495</v>
      </c>
      <c r="X70" s="14">
        <v>662</v>
      </c>
      <c r="Y70" s="14">
        <v>185</v>
      </c>
      <c r="Z70" s="14">
        <v>37</v>
      </c>
      <c r="AA70" s="14">
        <v>582</v>
      </c>
      <c r="AB70" s="14">
        <v>266</v>
      </c>
      <c r="AC70" s="14">
        <v>157</v>
      </c>
      <c r="AD70" s="14">
        <v>489</v>
      </c>
      <c r="AE70" s="14">
        <v>594</v>
      </c>
      <c r="AF70" s="14">
        <v>658</v>
      </c>
      <c r="AG70" s="14">
        <v>830</v>
      </c>
      <c r="AH70" s="14">
        <v>1037</v>
      </c>
      <c r="AI70" s="14">
        <v>1288</v>
      </c>
      <c r="AJ70" s="14">
        <v>1318</v>
      </c>
      <c r="AK70" s="14">
        <v>1428</v>
      </c>
      <c r="AL70" s="14">
        <v>1647</v>
      </c>
      <c r="AM70" s="14">
        <v>2342</v>
      </c>
      <c r="AN70" s="14">
        <v>2292</v>
      </c>
      <c r="AO70" s="14">
        <v>2376</v>
      </c>
      <c r="AP70" s="14">
        <v>1898</v>
      </c>
      <c r="AQ70" s="14">
        <v>1008</v>
      </c>
      <c r="AR70" s="14">
        <v>314</v>
      </c>
    </row>
    <row r="71" spans="1:44" x14ac:dyDescent="0.15">
      <c r="A71" s="17" t="s">
        <v>177</v>
      </c>
      <c r="B71" s="17" t="s">
        <v>178</v>
      </c>
      <c r="C71" s="17" t="s">
        <v>179</v>
      </c>
      <c r="D71" s="17" t="s">
        <v>180</v>
      </c>
      <c r="E71" s="18">
        <v>68</v>
      </c>
      <c r="F71" s="18">
        <v>5079430</v>
      </c>
      <c r="G71" s="18">
        <v>17345</v>
      </c>
      <c r="H71" s="18">
        <v>18206</v>
      </c>
      <c r="I71" s="18">
        <v>16108</v>
      </c>
      <c r="J71" s="18">
        <v>39705</v>
      </c>
      <c r="K71" s="18">
        <v>54725</v>
      </c>
      <c r="L71" s="18">
        <v>73080</v>
      </c>
      <c r="M71" s="18">
        <v>92963</v>
      </c>
      <c r="N71" s="18">
        <v>121536</v>
      </c>
      <c r="O71" s="18">
        <v>166071</v>
      </c>
      <c r="P71" s="18">
        <v>180022</v>
      </c>
      <c r="Q71" s="18">
        <v>176669</v>
      </c>
      <c r="R71" s="18">
        <v>190323</v>
      </c>
      <c r="S71" s="18">
        <v>235348</v>
      </c>
      <c r="T71" s="18">
        <v>339330</v>
      </c>
      <c r="U71" s="18">
        <v>279905</v>
      </c>
      <c r="V71" s="18">
        <v>264880</v>
      </c>
      <c r="W71" s="18">
        <v>185678</v>
      </c>
      <c r="X71" s="18">
        <v>78381</v>
      </c>
      <c r="Y71" s="18">
        <v>19602</v>
      </c>
      <c r="Z71" s="18">
        <v>13281</v>
      </c>
      <c r="AA71" s="18">
        <v>13424</v>
      </c>
      <c r="AB71" s="18">
        <v>14635</v>
      </c>
      <c r="AC71" s="18">
        <v>35308</v>
      </c>
      <c r="AD71" s="18">
        <v>52736</v>
      </c>
      <c r="AE71" s="18">
        <v>64245</v>
      </c>
      <c r="AF71" s="18">
        <v>80277</v>
      </c>
      <c r="AG71" s="18">
        <v>106321</v>
      </c>
      <c r="AH71" s="18">
        <v>150045</v>
      </c>
      <c r="AI71" s="18">
        <v>176265</v>
      </c>
      <c r="AJ71" s="18">
        <v>183140</v>
      </c>
      <c r="AK71" s="18">
        <v>198153</v>
      </c>
      <c r="AL71" s="18">
        <v>244348</v>
      </c>
      <c r="AM71" s="18">
        <v>345252</v>
      </c>
      <c r="AN71" s="18">
        <v>284833</v>
      </c>
      <c r="AO71" s="18">
        <v>262896</v>
      </c>
      <c r="AP71" s="18">
        <v>190857</v>
      </c>
      <c r="AQ71" s="18">
        <v>87716</v>
      </c>
      <c r="AR71" s="18">
        <v>25821</v>
      </c>
    </row>
    <row r="72" spans="1:44" x14ac:dyDescent="0.15">
      <c r="A72" s="1"/>
      <c r="B72" s="1"/>
      <c r="C72" s="15" t="s">
        <v>181</v>
      </c>
      <c r="D72" s="15" t="s">
        <v>182</v>
      </c>
      <c r="E72" s="16">
        <v>90</v>
      </c>
      <c r="F72" s="16">
        <v>2137388</v>
      </c>
      <c r="G72" s="16">
        <v>2099</v>
      </c>
      <c r="H72" s="16">
        <v>17619</v>
      </c>
      <c r="I72" s="16">
        <v>3460</v>
      </c>
      <c r="J72" s="16">
        <v>16920</v>
      </c>
      <c r="K72" s="16">
        <v>33089</v>
      </c>
      <c r="L72" s="16">
        <v>49109</v>
      </c>
      <c r="M72" s="16">
        <v>62110</v>
      </c>
      <c r="N72" s="16">
        <v>75004</v>
      </c>
      <c r="O72" s="16">
        <v>93637</v>
      </c>
      <c r="P72" s="16">
        <v>90661</v>
      </c>
      <c r="Q72" s="16">
        <v>80912</v>
      </c>
      <c r="R72" s="16">
        <v>80771</v>
      </c>
      <c r="S72" s="16">
        <v>89466</v>
      </c>
      <c r="T72" s="16">
        <v>112892</v>
      </c>
      <c r="U72" s="16">
        <v>86057</v>
      </c>
      <c r="V72" s="16">
        <v>73571</v>
      </c>
      <c r="W72" s="16">
        <v>43536</v>
      </c>
      <c r="X72" s="16">
        <v>16166</v>
      </c>
      <c r="Y72" s="16">
        <v>3594</v>
      </c>
      <c r="Z72" s="16">
        <v>1392</v>
      </c>
      <c r="AA72" s="16">
        <v>12406</v>
      </c>
      <c r="AB72" s="16">
        <v>3534</v>
      </c>
      <c r="AC72" s="16">
        <v>16911</v>
      </c>
      <c r="AD72" s="16">
        <v>35303</v>
      </c>
      <c r="AE72" s="16">
        <v>48932</v>
      </c>
      <c r="AF72" s="16">
        <v>64015</v>
      </c>
      <c r="AG72" s="16">
        <v>78297</v>
      </c>
      <c r="AH72" s="16">
        <v>99923</v>
      </c>
      <c r="AI72" s="16">
        <v>104219</v>
      </c>
      <c r="AJ72" s="16">
        <v>96048</v>
      </c>
      <c r="AK72" s="16">
        <v>92422</v>
      </c>
      <c r="AL72" s="16">
        <v>100261</v>
      </c>
      <c r="AM72" s="16">
        <v>123689</v>
      </c>
      <c r="AN72" s="16">
        <v>91851</v>
      </c>
      <c r="AO72" s="16">
        <v>73475</v>
      </c>
      <c r="AP72" s="16">
        <v>43229</v>
      </c>
      <c r="AQ72" s="16">
        <v>16754</v>
      </c>
      <c r="AR72" s="16">
        <v>4054</v>
      </c>
    </row>
    <row r="73" spans="1:44" x14ac:dyDescent="0.15">
      <c r="A73" s="1"/>
      <c r="B73" s="1"/>
      <c r="C73" s="13" t="s">
        <v>183</v>
      </c>
      <c r="D73" s="13" t="s">
        <v>184</v>
      </c>
      <c r="E73" s="14">
        <v>110</v>
      </c>
      <c r="F73" s="14">
        <v>5632627</v>
      </c>
      <c r="G73" s="14">
        <v>26797</v>
      </c>
      <c r="H73" s="14">
        <v>281660</v>
      </c>
      <c r="I73" s="14">
        <v>50920</v>
      </c>
      <c r="J73" s="14">
        <v>74085</v>
      </c>
      <c r="K73" s="14">
        <v>116831</v>
      </c>
      <c r="L73" s="14">
        <v>149603</v>
      </c>
      <c r="M73" s="14">
        <v>180651</v>
      </c>
      <c r="N73" s="14">
        <v>216742</v>
      </c>
      <c r="O73" s="14">
        <v>264712</v>
      </c>
      <c r="P73" s="14">
        <v>250839</v>
      </c>
      <c r="Q73" s="14">
        <v>210012</v>
      </c>
      <c r="R73" s="14">
        <v>193313</v>
      </c>
      <c r="S73" s="14">
        <v>194739</v>
      </c>
      <c r="T73" s="14">
        <v>221843</v>
      </c>
      <c r="U73" s="14">
        <v>156472</v>
      </c>
      <c r="V73" s="14">
        <v>127863</v>
      </c>
      <c r="W73" s="14">
        <v>70791</v>
      </c>
      <c r="X73" s="14">
        <v>23117</v>
      </c>
      <c r="Y73" s="14">
        <v>4296</v>
      </c>
      <c r="Z73" s="14">
        <v>19752</v>
      </c>
      <c r="AA73" s="14">
        <v>214503</v>
      </c>
      <c r="AB73" s="14">
        <v>39814</v>
      </c>
      <c r="AC73" s="14">
        <v>71772</v>
      </c>
      <c r="AD73" s="14">
        <v>118794</v>
      </c>
      <c r="AE73" s="14">
        <v>140476</v>
      </c>
      <c r="AF73" s="14">
        <v>173425</v>
      </c>
      <c r="AG73" s="14">
        <v>215541</v>
      </c>
      <c r="AH73" s="14">
        <v>279023</v>
      </c>
      <c r="AI73" s="14">
        <v>282648</v>
      </c>
      <c r="AJ73" s="14">
        <v>242548</v>
      </c>
      <c r="AK73" s="14">
        <v>211958</v>
      </c>
      <c r="AL73" s="14">
        <v>204124</v>
      </c>
      <c r="AM73" s="14">
        <v>227664</v>
      </c>
      <c r="AN73" s="14">
        <v>157284</v>
      </c>
      <c r="AO73" s="14">
        <v>122079</v>
      </c>
      <c r="AP73" s="14">
        <v>67082</v>
      </c>
      <c r="AQ73" s="14">
        <v>23696</v>
      </c>
      <c r="AR73" s="14">
        <v>5158</v>
      </c>
    </row>
    <row r="74" spans="1:44" x14ac:dyDescent="0.15">
      <c r="A74" s="17" t="s">
        <v>185</v>
      </c>
      <c r="B74" s="17" t="s">
        <v>186</v>
      </c>
      <c r="C74" s="17" t="s">
        <v>187</v>
      </c>
      <c r="D74" s="17" t="s">
        <v>188</v>
      </c>
      <c r="E74" s="18">
        <v>136</v>
      </c>
      <c r="F74" s="18">
        <v>5006104</v>
      </c>
      <c r="G74" s="25" t="s">
        <v>391</v>
      </c>
      <c r="H74" s="25" t="s">
        <v>391</v>
      </c>
      <c r="I74" s="25" t="s">
        <v>391</v>
      </c>
      <c r="J74" s="25" t="s">
        <v>391</v>
      </c>
      <c r="K74" s="25" t="s">
        <v>391</v>
      </c>
      <c r="L74" s="25" t="s">
        <v>391</v>
      </c>
      <c r="M74" s="25" t="s">
        <v>391</v>
      </c>
      <c r="N74" s="25" t="s">
        <v>391</v>
      </c>
      <c r="O74" s="25" t="s">
        <v>391</v>
      </c>
      <c r="P74" s="25" t="s">
        <v>391</v>
      </c>
      <c r="Q74" s="25" t="s">
        <v>391</v>
      </c>
      <c r="R74" s="25" t="s">
        <v>391</v>
      </c>
      <c r="S74" s="25" t="s">
        <v>391</v>
      </c>
      <c r="T74" s="25" t="s">
        <v>391</v>
      </c>
      <c r="U74" s="25" t="s">
        <v>391</v>
      </c>
      <c r="V74" s="25" t="s">
        <v>391</v>
      </c>
      <c r="W74" s="25" t="s">
        <v>391</v>
      </c>
      <c r="X74" s="25" t="s">
        <v>391</v>
      </c>
      <c r="Y74" s="25" t="s">
        <v>391</v>
      </c>
      <c r="Z74" s="25" t="s">
        <v>391</v>
      </c>
      <c r="AA74" s="25" t="s">
        <v>391</v>
      </c>
      <c r="AB74" s="25" t="s">
        <v>391</v>
      </c>
      <c r="AC74" s="25" t="s">
        <v>391</v>
      </c>
      <c r="AD74" s="25" t="s">
        <v>391</v>
      </c>
      <c r="AE74" s="25" t="s">
        <v>391</v>
      </c>
      <c r="AF74" s="25" t="s">
        <v>391</v>
      </c>
      <c r="AG74" s="25" t="s">
        <v>391</v>
      </c>
      <c r="AH74" s="25" t="s">
        <v>391</v>
      </c>
      <c r="AI74" s="25" t="s">
        <v>391</v>
      </c>
      <c r="AJ74" s="25" t="s">
        <v>391</v>
      </c>
      <c r="AK74" s="25" t="s">
        <v>391</v>
      </c>
      <c r="AL74" s="25" t="s">
        <v>391</v>
      </c>
      <c r="AM74" s="25" t="s">
        <v>391</v>
      </c>
      <c r="AN74" s="25" t="s">
        <v>391</v>
      </c>
      <c r="AO74" s="25" t="s">
        <v>391</v>
      </c>
      <c r="AP74" s="25" t="s">
        <v>391</v>
      </c>
      <c r="AQ74" s="25" t="s">
        <v>391</v>
      </c>
      <c r="AR74" s="25" t="s">
        <v>391</v>
      </c>
    </row>
    <row r="75" spans="1:44" x14ac:dyDescent="0.15">
      <c r="A75" s="1"/>
      <c r="B75" s="1"/>
      <c r="C75" s="15" t="s">
        <v>189</v>
      </c>
      <c r="D75" s="15" t="s">
        <v>190</v>
      </c>
      <c r="E75" s="16">
        <v>164</v>
      </c>
      <c r="F75" s="16">
        <v>2045197</v>
      </c>
      <c r="G75" s="22" t="s">
        <v>391</v>
      </c>
      <c r="H75" s="16">
        <v>35</v>
      </c>
      <c r="I75" s="16">
        <v>2446</v>
      </c>
      <c r="J75" s="16">
        <v>16954</v>
      </c>
      <c r="K75" s="16">
        <v>33180</v>
      </c>
      <c r="L75" s="16">
        <v>49221</v>
      </c>
      <c r="M75" s="16">
        <v>61829</v>
      </c>
      <c r="N75" s="16">
        <v>74534</v>
      </c>
      <c r="O75" s="16">
        <v>92569</v>
      </c>
      <c r="P75" s="16">
        <v>89453</v>
      </c>
      <c r="Q75" s="16">
        <v>79370</v>
      </c>
      <c r="R75" s="16">
        <v>78885</v>
      </c>
      <c r="S75" s="16">
        <v>87151</v>
      </c>
      <c r="T75" s="16">
        <v>109403</v>
      </c>
      <c r="U75" s="16">
        <v>82881</v>
      </c>
      <c r="V75" s="16">
        <v>70160</v>
      </c>
      <c r="W75" s="16">
        <v>41046</v>
      </c>
      <c r="X75" s="16">
        <v>14995</v>
      </c>
      <c r="Y75" s="16">
        <v>3104</v>
      </c>
      <c r="Z75" s="22" t="s">
        <v>391</v>
      </c>
      <c r="AA75" s="16">
        <v>33</v>
      </c>
      <c r="AB75" s="16">
        <v>2945</v>
      </c>
      <c r="AC75" s="16">
        <v>16952</v>
      </c>
      <c r="AD75" s="16">
        <v>35252</v>
      </c>
      <c r="AE75" s="16">
        <v>48647</v>
      </c>
      <c r="AF75" s="16">
        <v>63304</v>
      </c>
      <c r="AG75" s="16">
        <v>77260</v>
      </c>
      <c r="AH75" s="16">
        <v>98472</v>
      </c>
      <c r="AI75" s="16">
        <v>102309</v>
      </c>
      <c r="AJ75" s="16">
        <v>93775</v>
      </c>
      <c r="AK75" s="16">
        <v>89649</v>
      </c>
      <c r="AL75" s="16">
        <v>96729</v>
      </c>
      <c r="AM75" s="16">
        <v>118162</v>
      </c>
      <c r="AN75" s="16">
        <v>87390</v>
      </c>
      <c r="AO75" s="16">
        <v>69209</v>
      </c>
      <c r="AP75" s="16">
        <v>39753</v>
      </c>
      <c r="AQ75" s="16">
        <v>14874</v>
      </c>
      <c r="AR75" s="16">
        <v>3264</v>
      </c>
    </row>
    <row r="76" spans="1:44" x14ac:dyDescent="0.15">
      <c r="A76" s="1"/>
      <c r="B76" s="1"/>
      <c r="C76" s="13" t="s">
        <v>191</v>
      </c>
      <c r="D76" s="13" t="s">
        <v>192</v>
      </c>
      <c r="E76" s="14">
        <v>200</v>
      </c>
      <c r="F76" s="14">
        <v>4700408</v>
      </c>
      <c r="G76" s="23" t="s">
        <v>391</v>
      </c>
      <c r="H76" s="14">
        <v>1290</v>
      </c>
      <c r="I76" s="14">
        <v>20992</v>
      </c>
      <c r="J76" s="14">
        <v>70341</v>
      </c>
      <c r="K76" s="14">
        <v>112398</v>
      </c>
      <c r="L76" s="14">
        <v>143412</v>
      </c>
      <c r="M76" s="14">
        <v>172981</v>
      </c>
      <c r="N76" s="14">
        <v>206759</v>
      </c>
      <c r="O76" s="14">
        <v>251516</v>
      </c>
      <c r="P76" s="14">
        <v>237129</v>
      </c>
      <c r="Q76" s="14">
        <v>197519</v>
      </c>
      <c r="R76" s="14">
        <v>179994</v>
      </c>
      <c r="S76" s="14">
        <v>180221</v>
      </c>
      <c r="T76" s="14">
        <v>203654</v>
      </c>
      <c r="U76" s="14">
        <v>142264</v>
      </c>
      <c r="V76" s="14">
        <v>115068</v>
      </c>
      <c r="W76" s="14">
        <v>62643</v>
      </c>
      <c r="X76" s="14">
        <v>19714</v>
      </c>
      <c r="Y76" s="14">
        <v>3422</v>
      </c>
      <c r="Z76" s="23" t="s">
        <v>391</v>
      </c>
      <c r="AA76" s="14">
        <v>1386</v>
      </c>
      <c r="AB76" s="14">
        <v>20744</v>
      </c>
      <c r="AC76" s="14">
        <v>67397</v>
      </c>
      <c r="AD76" s="14">
        <v>113150</v>
      </c>
      <c r="AE76" s="14">
        <v>133519</v>
      </c>
      <c r="AF76" s="14">
        <v>164369</v>
      </c>
      <c r="AG76" s="14">
        <v>204279</v>
      </c>
      <c r="AH76" s="14">
        <v>263384</v>
      </c>
      <c r="AI76" s="14">
        <v>265378</v>
      </c>
      <c r="AJ76" s="14">
        <v>226193</v>
      </c>
      <c r="AK76" s="14">
        <v>195317</v>
      </c>
      <c r="AL76" s="14">
        <v>186703</v>
      </c>
      <c r="AM76" s="14">
        <v>206454</v>
      </c>
      <c r="AN76" s="14">
        <v>141212</v>
      </c>
      <c r="AO76" s="14">
        <v>107999</v>
      </c>
      <c r="AP76" s="14">
        <v>58069</v>
      </c>
      <c r="AQ76" s="14">
        <v>19663</v>
      </c>
      <c r="AR76" s="14">
        <v>3864</v>
      </c>
    </row>
    <row r="77" spans="1:44" x14ac:dyDescent="0.15">
      <c r="A77" s="17" t="s">
        <v>193</v>
      </c>
      <c r="B77" s="17" t="s">
        <v>194</v>
      </c>
      <c r="C77" s="17" t="s">
        <v>195</v>
      </c>
      <c r="D77" s="17" t="s">
        <v>196</v>
      </c>
      <c r="E77" s="18">
        <v>22</v>
      </c>
      <c r="F77" s="18">
        <v>15297</v>
      </c>
      <c r="G77" s="18">
        <v>27</v>
      </c>
      <c r="H77" s="18">
        <v>113</v>
      </c>
      <c r="I77" s="18">
        <v>226</v>
      </c>
      <c r="J77" s="18">
        <v>230</v>
      </c>
      <c r="K77" s="18">
        <v>330</v>
      </c>
      <c r="L77" s="18">
        <v>362</v>
      </c>
      <c r="M77" s="18">
        <v>449</v>
      </c>
      <c r="N77" s="18">
        <v>464</v>
      </c>
      <c r="O77" s="18">
        <v>580</v>
      </c>
      <c r="P77" s="18">
        <v>657</v>
      </c>
      <c r="Q77" s="18">
        <v>431</v>
      </c>
      <c r="R77" s="18">
        <v>520</v>
      </c>
      <c r="S77" s="18">
        <v>620</v>
      </c>
      <c r="T77" s="18">
        <v>857</v>
      </c>
      <c r="U77" s="18">
        <v>482</v>
      </c>
      <c r="V77" s="18">
        <v>640</v>
      </c>
      <c r="W77" s="18">
        <v>337</v>
      </c>
      <c r="X77" s="18">
        <v>183</v>
      </c>
      <c r="Y77" s="18">
        <v>54</v>
      </c>
      <c r="Z77" s="18">
        <v>24</v>
      </c>
      <c r="AA77" s="18">
        <v>86</v>
      </c>
      <c r="AB77" s="18">
        <v>150</v>
      </c>
      <c r="AC77" s="18">
        <v>208</v>
      </c>
      <c r="AD77" s="18">
        <v>386</v>
      </c>
      <c r="AE77" s="18">
        <v>538</v>
      </c>
      <c r="AF77" s="18">
        <v>411</v>
      </c>
      <c r="AG77" s="18">
        <v>377</v>
      </c>
      <c r="AH77" s="18">
        <v>435</v>
      </c>
      <c r="AI77" s="18">
        <v>538</v>
      </c>
      <c r="AJ77" s="18">
        <v>555</v>
      </c>
      <c r="AK77" s="18">
        <v>532</v>
      </c>
      <c r="AL77" s="18">
        <v>656</v>
      </c>
      <c r="AM77" s="18">
        <v>795</v>
      </c>
      <c r="AN77" s="18">
        <v>726</v>
      </c>
      <c r="AO77" s="18">
        <v>539</v>
      </c>
      <c r="AP77" s="18">
        <v>444</v>
      </c>
      <c r="AQ77" s="18">
        <v>228</v>
      </c>
      <c r="AR77" s="18">
        <v>107</v>
      </c>
    </row>
    <row r="78" spans="1:44" x14ac:dyDescent="0.15">
      <c r="A78" s="1"/>
      <c r="B78" s="1"/>
      <c r="C78" s="13" t="s">
        <v>197</v>
      </c>
      <c r="D78" s="13" t="s">
        <v>198</v>
      </c>
      <c r="E78" s="14">
        <v>22</v>
      </c>
      <c r="F78" s="14">
        <v>1600</v>
      </c>
      <c r="G78" s="23" t="s">
        <v>391</v>
      </c>
      <c r="H78" s="23" t="s">
        <v>391</v>
      </c>
      <c r="I78" s="14">
        <v>20</v>
      </c>
      <c r="J78" s="14">
        <v>23</v>
      </c>
      <c r="K78" s="14">
        <v>20</v>
      </c>
      <c r="L78" s="14">
        <v>23</v>
      </c>
      <c r="M78" s="14">
        <v>28</v>
      </c>
      <c r="N78" s="14">
        <v>52</v>
      </c>
      <c r="O78" s="14">
        <v>34</v>
      </c>
      <c r="P78" s="14">
        <v>46</v>
      </c>
      <c r="Q78" s="14">
        <v>68</v>
      </c>
      <c r="R78" s="14">
        <v>51</v>
      </c>
      <c r="S78" s="14">
        <v>36</v>
      </c>
      <c r="T78" s="14">
        <v>127</v>
      </c>
      <c r="U78" s="14">
        <v>89</v>
      </c>
      <c r="V78" s="14">
        <v>146</v>
      </c>
      <c r="W78" s="14">
        <v>108</v>
      </c>
      <c r="X78" s="14">
        <v>13</v>
      </c>
      <c r="Y78" s="14">
        <v>13</v>
      </c>
      <c r="Z78" s="14">
        <v>10</v>
      </c>
      <c r="AA78" s="23" t="s">
        <v>391</v>
      </c>
      <c r="AB78" s="14">
        <v>16</v>
      </c>
      <c r="AC78" s="14">
        <v>25</v>
      </c>
      <c r="AD78" s="14">
        <v>12</v>
      </c>
      <c r="AE78" s="23" t="s">
        <v>391</v>
      </c>
      <c r="AF78" s="23" t="s">
        <v>391</v>
      </c>
      <c r="AG78" s="14">
        <v>20</v>
      </c>
      <c r="AH78" s="14">
        <v>26</v>
      </c>
      <c r="AI78" s="14">
        <v>24</v>
      </c>
      <c r="AJ78" s="14">
        <v>32</v>
      </c>
      <c r="AK78" s="14">
        <v>30</v>
      </c>
      <c r="AL78" s="14">
        <v>23</v>
      </c>
      <c r="AM78" s="14">
        <v>126</v>
      </c>
      <c r="AN78" s="14">
        <v>79</v>
      </c>
      <c r="AO78" s="14">
        <v>84</v>
      </c>
      <c r="AP78" s="14">
        <v>47</v>
      </c>
      <c r="AQ78" s="14">
        <v>81</v>
      </c>
      <c r="AR78" s="14">
        <v>34</v>
      </c>
    </row>
    <row r="79" spans="1:44" x14ac:dyDescent="0.15">
      <c r="A79" s="17" t="s">
        <v>199</v>
      </c>
      <c r="B79" s="17" t="s">
        <v>200</v>
      </c>
      <c r="C79" s="17" t="s">
        <v>201</v>
      </c>
      <c r="D79" s="17" t="s">
        <v>202</v>
      </c>
      <c r="E79" s="18">
        <v>45</v>
      </c>
      <c r="F79" s="18">
        <v>38271</v>
      </c>
      <c r="G79" s="18">
        <v>749</v>
      </c>
      <c r="H79" s="18">
        <v>768</v>
      </c>
      <c r="I79" s="18">
        <v>455</v>
      </c>
      <c r="J79" s="18">
        <v>651</v>
      </c>
      <c r="K79" s="18">
        <v>988</v>
      </c>
      <c r="L79" s="18">
        <v>904</v>
      </c>
      <c r="M79" s="18">
        <v>919</v>
      </c>
      <c r="N79" s="18">
        <v>882</v>
      </c>
      <c r="O79" s="18">
        <v>1006</v>
      </c>
      <c r="P79" s="18">
        <v>1013</v>
      </c>
      <c r="Q79" s="18">
        <v>869</v>
      </c>
      <c r="R79" s="18">
        <v>995</v>
      </c>
      <c r="S79" s="18">
        <v>1344</v>
      </c>
      <c r="T79" s="18">
        <v>1769</v>
      </c>
      <c r="U79" s="18">
        <v>1839</v>
      </c>
      <c r="V79" s="18">
        <v>1481</v>
      </c>
      <c r="W79" s="18">
        <v>1003</v>
      </c>
      <c r="X79" s="18">
        <v>448</v>
      </c>
      <c r="Y79" s="18">
        <v>139</v>
      </c>
      <c r="Z79" s="18">
        <v>461</v>
      </c>
      <c r="AA79" s="18">
        <v>526</v>
      </c>
      <c r="AB79" s="18">
        <v>324</v>
      </c>
      <c r="AC79" s="18">
        <v>704</v>
      </c>
      <c r="AD79" s="18">
        <v>1178</v>
      </c>
      <c r="AE79" s="18">
        <v>1263</v>
      </c>
      <c r="AF79" s="18">
        <v>1052</v>
      </c>
      <c r="AG79" s="18">
        <v>1014</v>
      </c>
      <c r="AH79" s="18">
        <v>1077</v>
      </c>
      <c r="AI79" s="18">
        <v>1053</v>
      </c>
      <c r="AJ79" s="18">
        <v>1070</v>
      </c>
      <c r="AK79" s="18">
        <v>1381</v>
      </c>
      <c r="AL79" s="18">
        <v>1485</v>
      </c>
      <c r="AM79" s="18">
        <v>2061</v>
      </c>
      <c r="AN79" s="18">
        <v>1757</v>
      </c>
      <c r="AO79" s="18">
        <v>1685</v>
      </c>
      <c r="AP79" s="18">
        <v>1087</v>
      </c>
      <c r="AQ79" s="18">
        <v>643</v>
      </c>
      <c r="AR79" s="18">
        <v>228</v>
      </c>
    </row>
    <row r="80" spans="1:44" x14ac:dyDescent="0.15">
      <c r="A80" s="1"/>
      <c r="B80" s="1"/>
      <c r="C80" s="15" t="s">
        <v>203</v>
      </c>
      <c r="D80" s="15" t="s">
        <v>204</v>
      </c>
      <c r="E80" s="16">
        <v>60</v>
      </c>
      <c r="F80" s="16">
        <v>77</v>
      </c>
      <c r="G80" s="22" t="s">
        <v>391</v>
      </c>
      <c r="H80" s="22" t="s">
        <v>391</v>
      </c>
      <c r="I80" s="22" t="s">
        <v>391</v>
      </c>
      <c r="J80" s="22" t="s">
        <v>391</v>
      </c>
      <c r="K80" s="22" t="s">
        <v>391</v>
      </c>
      <c r="L80" s="22" t="s">
        <v>391</v>
      </c>
      <c r="M80" s="22" t="s">
        <v>391</v>
      </c>
      <c r="N80" s="16">
        <v>11</v>
      </c>
      <c r="O80" s="22" t="s">
        <v>391</v>
      </c>
      <c r="P80" s="22" t="s">
        <v>391</v>
      </c>
      <c r="Q80" s="22" t="s">
        <v>391</v>
      </c>
      <c r="R80" s="22" t="s">
        <v>391</v>
      </c>
      <c r="S80" s="22" t="s">
        <v>391</v>
      </c>
      <c r="T80" s="22" t="s">
        <v>391</v>
      </c>
      <c r="U80" s="22" t="s">
        <v>391</v>
      </c>
      <c r="V80" s="22" t="s">
        <v>391</v>
      </c>
      <c r="W80" s="22" t="s">
        <v>391</v>
      </c>
      <c r="X80" s="22" t="s">
        <v>391</v>
      </c>
      <c r="Y80" s="22" t="s">
        <v>391</v>
      </c>
      <c r="Z80" s="16">
        <v>10</v>
      </c>
      <c r="AA80" s="22" t="s">
        <v>391</v>
      </c>
      <c r="AB80" s="22" t="s">
        <v>391</v>
      </c>
      <c r="AC80" s="22" t="s">
        <v>391</v>
      </c>
      <c r="AD80" s="22" t="s">
        <v>391</v>
      </c>
      <c r="AE80" s="22" t="s">
        <v>391</v>
      </c>
      <c r="AF80" s="22" t="s">
        <v>391</v>
      </c>
      <c r="AG80" s="22" t="s">
        <v>391</v>
      </c>
      <c r="AH80" s="22" t="s">
        <v>391</v>
      </c>
      <c r="AI80" s="22" t="s">
        <v>391</v>
      </c>
      <c r="AJ80" s="22" t="s">
        <v>391</v>
      </c>
      <c r="AK80" s="22" t="s">
        <v>391</v>
      </c>
      <c r="AL80" s="22" t="s">
        <v>391</v>
      </c>
      <c r="AM80" s="22" t="s">
        <v>391</v>
      </c>
      <c r="AN80" s="22" t="s">
        <v>391</v>
      </c>
      <c r="AO80" s="22" t="s">
        <v>391</v>
      </c>
      <c r="AP80" s="22" t="s">
        <v>391</v>
      </c>
      <c r="AQ80" s="22" t="s">
        <v>391</v>
      </c>
      <c r="AR80" s="22" t="s">
        <v>391</v>
      </c>
    </row>
    <row r="81" spans="1:44" x14ac:dyDescent="0.15">
      <c r="A81" s="1"/>
      <c r="B81" s="1"/>
      <c r="C81" s="13" t="s">
        <v>205</v>
      </c>
      <c r="D81" s="13" t="s">
        <v>206</v>
      </c>
      <c r="E81" s="14">
        <v>90</v>
      </c>
      <c r="F81" s="14">
        <v>14</v>
      </c>
      <c r="G81" s="23" t="s">
        <v>391</v>
      </c>
      <c r="H81" s="23" t="s">
        <v>391</v>
      </c>
      <c r="I81" s="23" t="s">
        <v>391</v>
      </c>
      <c r="J81" s="23" t="s">
        <v>391</v>
      </c>
      <c r="K81" s="23" t="s">
        <v>391</v>
      </c>
      <c r="L81" s="23" t="s">
        <v>391</v>
      </c>
      <c r="M81" s="23" t="s">
        <v>391</v>
      </c>
      <c r="N81" s="23" t="s">
        <v>391</v>
      </c>
      <c r="O81" s="23" t="s">
        <v>391</v>
      </c>
      <c r="P81" s="23" t="s">
        <v>391</v>
      </c>
      <c r="Q81" s="23" t="s">
        <v>391</v>
      </c>
      <c r="R81" s="23" t="s">
        <v>391</v>
      </c>
      <c r="S81" s="23" t="s">
        <v>391</v>
      </c>
      <c r="T81" s="23" t="s">
        <v>391</v>
      </c>
      <c r="U81" s="23" t="s">
        <v>391</v>
      </c>
      <c r="V81" s="23" t="s">
        <v>391</v>
      </c>
      <c r="W81" s="23" t="s">
        <v>391</v>
      </c>
      <c r="X81" s="23" t="s">
        <v>391</v>
      </c>
      <c r="Y81" s="23" t="s">
        <v>391</v>
      </c>
      <c r="Z81" s="23" t="s">
        <v>391</v>
      </c>
      <c r="AA81" s="23" t="s">
        <v>391</v>
      </c>
      <c r="AB81" s="23" t="s">
        <v>391</v>
      </c>
      <c r="AC81" s="23" t="s">
        <v>391</v>
      </c>
      <c r="AD81" s="23" t="s">
        <v>391</v>
      </c>
      <c r="AE81" s="23" t="s">
        <v>391</v>
      </c>
      <c r="AF81" s="23" t="s">
        <v>391</v>
      </c>
      <c r="AG81" s="23" t="s">
        <v>391</v>
      </c>
      <c r="AH81" s="23" t="s">
        <v>391</v>
      </c>
      <c r="AI81" s="23" t="s">
        <v>391</v>
      </c>
      <c r="AJ81" s="23" t="s">
        <v>391</v>
      </c>
      <c r="AK81" s="23" t="s">
        <v>391</v>
      </c>
      <c r="AL81" s="23" t="s">
        <v>391</v>
      </c>
      <c r="AM81" s="23" t="s">
        <v>391</v>
      </c>
      <c r="AN81" s="23" t="s">
        <v>391</v>
      </c>
      <c r="AO81" s="23" t="s">
        <v>391</v>
      </c>
      <c r="AP81" s="23" t="s">
        <v>391</v>
      </c>
      <c r="AQ81" s="23" t="s">
        <v>391</v>
      </c>
      <c r="AR81" s="23" t="s">
        <v>391</v>
      </c>
    </row>
    <row r="82" spans="1:44" x14ac:dyDescent="0.15">
      <c r="A82" s="19" t="s">
        <v>207</v>
      </c>
      <c r="B82" s="19" t="s">
        <v>208</v>
      </c>
      <c r="C82" s="19" t="s">
        <v>209</v>
      </c>
      <c r="D82" s="19" t="s">
        <v>210</v>
      </c>
      <c r="E82" s="20">
        <v>50</v>
      </c>
      <c r="F82" s="20">
        <v>940</v>
      </c>
      <c r="G82" s="24" t="s">
        <v>391</v>
      </c>
      <c r="H82" s="24" t="s">
        <v>391</v>
      </c>
      <c r="I82" s="24" t="s">
        <v>391</v>
      </c>
      <c r="J82" s="24" t="s">
        <v>391</v>
      </c>
      <c r="K82" s="20">
        <v>16</v>
      </c>
      <c r="L82" s="20">
        <v>14</v>
      </c>
      <c r="M82" s="20">
        <v>28</v>
      </c>
      <c r="N82" s="20">
        <v>33</v>
      </c>
      <c r="O82" s="20">
        <v>17</v>
      </c>
      <c r="P82" s="20">
        <v>24</v>
      </c>
      <c r="Q82" s="24" t="s">
        <v>391</v>
      </c>
      <c r="R82" s="20">
        <v>20</v>
      </c>
      <c r="S82" s="20">
        <v>29</v>
      </c>
      <c r="T82" s="20">
        <v>97</v>
      </c>
      <c r="U82" s="20">
        <v>29</v>
      </c>
      <c r="V82" s="20">
        <v>103</v>
      </c>
      <c r="W82" s="20">
        <v>21</v>
      </c>
      <c r="X82" s="24" t="s">
        <v>391</v>
      </c>
      <c r="Y82" s="24" t="s">
        <v>391</v>
      </c>
      <c r="Z82" s="24" t="s">
        <v>391</v>
      </c>
      <c r="AA82" s="24" t="s">
        <v>391</v>
      </c>
      <c r="AB82" s="24" t="s">
        <v>391</v>
      </c>
      <c r="AC82" s="20">
        <v>13</v>
      </c>
      <c r="AD82" s="20">
        <v>23</v>
      </c>
      <c r="AE82" s="24" t="s">
        <v>391</v>
      </c>
      <c r="AF82" s="20">
        <v>25</v>
      </c>
      <c r="AG82" s="20">
        <v>11</v>
      </c>
      <c r="AH82" s="20">
        <v>10</v>
      </c>
      <c r="AI82" s="20">
        <v>29</v>
      </c>
      <c r="AJ82" s="20">
        <v>15</v>
      </c>
      <c r="AK82" s="20">
        <v>50</v>
      </c>
      <c r="AL82" s="20">
        <v>18</v>
      </c>
      <c r="AM82" s="20">
        <v>79</v>
      </c>
      <c r="AN82" s="20">
        <v>52</v>
      </c>
      <c r="AO82" s="20">
        <v>65</v>
      </c>
      <c r="AP82" s="20">
        <v>28</v>
      </c>
      <c r="AQ82" s="20">
        <v>31</v>
      </c>
      <c r="AR82" s="20">
        <v>14</v>
      </c>
    </row>
    <row r="83" spans="1:44" x14ac:dyDescent="0.15">
      <c r="A83" s="15" t="s">
        <v>211</v>
      </c>
      <c r="B83" s="15" t="s">
        <v>212</v>
      </c>
      <c r="C83" s="15" t="s">
        <v>213</v>
      </c>
      <c r="D83" s="15" t="s">
        <v>212</v>
      </c>
      <c r="E83" s="16">
        <v>55</v>
      </c>
      <c r="F83" s="16">
        <v>9060</v>
      </c>
      <c r="G83" s="22" t="s">
        <v>391</v>
      </c>
      <c r="H83" s="22" t="s">
        <v>391</v>
      </c>
      <c r="I83" s="22" t="s">
        <v>391</v>
      </c>
      <c r="J83" s="16">
        <v>22</v>
      </c>
      <c r="K83" s="16">
        <v>69</v>
      </c>
      <c r="L83" s="16">
        <v>141</v>
      </c>
      <c r="M83" s="16">
        <v>230</v>
      </c>
      <c r="N83" s="16">
        <v>403</v>
      </c>
      <c r="O83" s="16">
        <v>516</v>
      </c>
      <c r="P83" s="16">
        <v>603</v>
      </c>
      <c r="Q83" s="16">
        <v>554</v>
      </c>
      <c r="R83" s="16">
        <v>518</v>
      </c>
      <c r="S83" s="16">
        <v>487</v>
      </c>
      <c r="T83" s="16">
        <v>505</v>
      </c>
      <c r="U83" s="16">
        <v>330</v>
      </c>
      <c r="V83" s="16">
        <v>377</v>
      </c>
      <c r="W83" s="16">
        <v>148</v>
      </c>
      <c r="X83" s="16">
        <v>105</v>
      </c>
      <c r="Y83" s="16">
        <v>17</v>
      </c>
      <c r="Z83" s="22" t="s">
        <v>391</v>
      </c>
      <c r="AA83" s="22" t="s">
        <v>391</v>
      </c>
      <c r="AB83" s="22" t="s">
        <v>391</v>
      </c>
      <c r="AC83" s="16">
        <v>11</v>
      </c>
      <c r="AD83" s="16">
        <v>37</v>
      </c>
      <c r="AE83" s="16">
        <v>191</v>
      </c>
      <c r="AF83" s="16">
        <v>223</v>
      </c>
      <c r="AG83" s="16">
        <v>272</v>
      </c>
      <c r="AH83" s="16">
        <v>375</v>
      </c>
      <c r="AI83" s="16">
        <v>346</v>
      </c>
      <c r="AJ83" s="16">
        <v>399</v>
      </c>
      <c r="AK83" s="16">
        <v>322</v>
      </c>
      <c r="AL83" s="16">
        <v>309</v>
      </c>
      <c r="AM83" s="16">
        <v>433</v>
      </c>
      <c r="AN83" s="16">
        <v>323</v>
      </c>
      <c r="AO83" s="16">
        <v>375</v>
      </c>
      <c r="AP83" s="16">
        <v>271</v>
      </c>
      <c r="AQ83" s="16">
        <v>106</v>
      </c>
      <c r="AR83" s="16">
        <v>39</v>
      </c>
    </row>
    <row r="84" spans="1:44" x14ac:dyDescent="0.15">
      <c r="A84" s="15" t="s">
        <v>214</v>
      </c>
      <c r="B84" s="15" t="s">
        <v>215</v>
      </c>
      <c r="C84" s="15" t="s">
        <v>216</v>
      </c>
      <c r="D84" s="15" t="s">
        <v>217</v>
      </c>
      <c r="E84" s="16">
        <v>48</v>
      </c>
      <c r="F84" s="16">
        <v>4908</v>
      </c>
      <c r="G84" s="16">
        <v>70</v>
      </c>
      <c r="H84" s="16">
        <v>62</v>
      </c>
      <c r="I84" s="16">
        <v>79</v>
      </c>
      <c r="J84" s="16">
        <v>138</v>
      </c>
      <c r="K84" s="16">
        <v>140</v>
      </c>
      <c r="L84" s="16">
        <v>144</v>
      </c>
      <c r="M84" s="16">
        <v>177</v>
      </c>
      <c r="N84" s="16">
        <v>189</v>
      </c>
      <c r="O84" s="16">
        <v>140</v>
      </c>
      <c r="P84" s="16">
        <v>171</v>
      </c>
      <c r="Q84" s="16">
        <v>77</v>
      </c>
      <c r="R84" s="16">
        <v>114</v>
      </c>
      <c r="S84" s="16">
        <v>156</v>
      </c>
      <c r="T84" s="16">
        <v>292</v>
      </c>
      <c r="U84" s="16">
        <v>312</v>
      </c>
      <c r="V84" s="16">
        <v>314</v>
      </c>
      <c r="W84" s="16">
        <v>268</v>
      </c>
      <c r="X84" s="16">
        <v>152</v>
      </c>
      <c r="Y84" s="16">
        <v>36</v>
      </c>
      <c r="Z84" s="16">
        <v>26</v>
      </c>
      <c r="AA84" s="16">
        <v>54</v>
      </c>
      <c r="AB84" s="16">
        <v>44</v>
      </c>
      <c r="AC84" s="16">
        <v>50</v>
      </c>
      <c r="AD84" s="16">
        <v>80</v>
      </c>
      <c r="AE84" s="16">
        <v>78</v>
      </c>
      <c r="AF84" s="16">
        <v>104</v>
      </c>
      <c r="AG84" s="16">
        <v>81</v>
      </c>
      <c r="AH84" s="16">
        <v>111</v>
      </c>
      <c r="AI84" s="16">
        <v>91</v>
      </c>
      <c r="AJ84" s="16">
        <v>117</v>
      </c>
      <c r="AK84" s="16">
        <v>113</v>
      </c>
      <c r="AL84" s="16">
        <v>69</v>
      </c>
      <c r="AM84" s="16">
        <v>129</v>
      </c>
      <c r="AN84" s="16">
        <v>179</v>
      </c>
      <c r="AO84" s="16">
        <v>191</v>
      </c>
      <c r="AP84" s="16">
        <v>177</v>
      </c>
      <c r="AQ84" s="16">
        <v>110</v>
      </c>
      <c r="AR84" s="16">
        <v>73</v>
      </c>
    </row>
    <row r="85" spans="1:44" x14ac:dyDescent="0.15">
      <c r="A85" s="15" t="s">
        <v>218</v>
      </c>
      <c r="B85" s="15" t="s">
        <v>219</v>
      </c>
      <c r="C85" s="15" t="s">
        <v>220</v>
      </c>
      <c r="D85" s="15" t="s">
        <v>221</v>
      </c>
      <c r="E85" s="16">
        <v>14</v>
      </c>
      <c r="F85" s="16">
        <v>3162777</v>
      </c>
      <c r="G85" s="22" t="s">
        <v>391</v>
      </c>
      <c r="H85" s="22" t="s">
        <v>391</v>
      </c>
      <c r="I85" s="22" t="s">
        <v>391</v>
      </c>
      <c r="J85" s="22" t="s">
        <v>391</v>
      </c>
      <c r="K85" s="22" t="s">
        <v>391</v>
      </c>
      <c r="L85" s="22" t="s">
        <v>391</v>
      </c>
      <c r="M85" s="22" t="s">
        <v>391</v>
      </c>
      <c r="N85" s="22" t="s">
        <v>391</v>
      </c>
      <c r="O85" s="22" t="s">
        <v>391</v>
      </c>
      <c r="P85" s="22" t="s">
        <v>391</v>
      </c>
      <c r="Q85" s="22" t="s">
        <v>391</v>
      </c>
      <c r="R85" s="22" t="s">
        <v>391</v>
      </c>
      <c r="S85" s="22" t="s">
        <v>391</v>
      </c>
      <c r="T85" s="22" t="s">
        <v>391</v>
      </c>
      <c r="U85" s="22" t="s">
        <v>391</v>
      </c>
      <c r="V85" s="22" t="s">
        <v>391</v>
      </c>
      <c r="W85" s="22" t="s">
        <v>391</v>
      </c>
      <c r="X85" s="22" t="s">
        <v>391</v>
      </c>
      <c r="Y85" s="22" t="s">
        <v>391</v>
      </c>
      <c r="Z85" s="22" t="s">
        <v>391</v>
      </c>
      <c r="AA85" s="22" t="s">
        <v>391</v>
      </c>
      <c r="AB85" s="22" t="s">
        <v>391</v>
      </c>
      <c r="AC85" s="22" t="s">
        <v>391</v>
      </c>
      <c r="AD85" s="22" t="s">
        <v>391</v>
      </c>
      <c r="AE85" s="22" t="s">
        <v>391</v>
      </c>
      <c r="AF85" s="22" t="s">
        <v>391</v>
      </c>
      <c r="AG85" s="22" t="s">
        <v>391</v>
      </c>
      <c r="AH85" s="22" t="s">
        <v>391</v>
      </c>
      <c r="AI85" s="22" t="s">
        <v>391</v>
      </c>
      <c r="AJ85" s="22" t="s">
        <v>391</v>
      </c>
      <c r="AK85" s="22" t="s">
        <v>391</v>
      </c>
      <c r="AL85" s="22" t="s">
        <v>391</v>
      </c>
      <c r="AM85" s="22" t="s">
        <v>391</v>
      </c>
      <c r="AN85" s="22" t="s">
        <v>391</v>
      </c>
      <c r="AO85" s="22" t="s">
        <v>391</v>
      </c>
      <c r="AP85" s="22" t="s">
        <v>391</v>
      </c>
      <c r="AQ85" s="22" t="s">
        <v>391</v>
      </c>
      <c r="AR85" s="22" t="s">
        <v>391</v>
      </c>
    </row>
    <row r="86" spans="1:44" x14ac:dyDescent="0.15">
      <c r="A86" s="13" t="s">
        <v>222</v>
      </c>
      <c r="B86" s="13" t="s">
        <v>223</v>
      </c>
      <c r="C86" s="13" t="s">
        <v>224</v>
      </c>
      <c r="D86" s="13" t="s">
        <v>225</v>
      </c>
      <c r="E86" s="14">
        <v>66</v>
      </c>
      <c r="F86" s="14">
        <v>80144963</v>
      </c>
      <c r="G86" s="14">
        <v>705025</v>
      </c>
      <c r="H86" s="14">
        <v>2492833</v>
      </c>
      <c r="I86" s="14">
        <v>1915091</v>
      </c>
      <c r="J86" s="14">
        <v>1179827</v>
      </c>
      <c r="K86" s="14">
        <v>1139309</v>
      </c>
      <c r="L86" s="14">
        <v>1468251</v>
      </c>
      <c r="M86" s="14">
        <v>1828068</v>
      </c>
      <c r="N86" s="14">
        <v>2193017</v>
      </c>
      <c r="O86" s="14">
        <v>2683571</v>
      </c>
      <c r="P86" s="14">
        <v>2599206</v>
      </c>
      <c r="Q86" s="14">
        <v>2354609</v>
      </c>
      <c r="R86" s="14">
        <v>2291341</v>
      </c>
      <c r="S86" s="14">
        <v>2557923</v>
      </c>
      <c r="T86" s="14">
        <v>3307526</v>
      </c>
      <c r="U86" s="14">
        <v>2532611</v>
      </c>
      <c r="V86" s="14">
        <v>2145651</v>
      </c>
      <c r="W86" s="14">
        <v>1306725</v>
      </c>
      <c r="X86" s="14">
        <v>528866</v>
      </c>
      <c r="Y86" s="14">
        <v>151444</v>
      </c>
      <c r="Z86" s="14">
        <v>671067</v>
      </c>
      <c r="AA86" s="14">
        <v>2439351</v>
      </c>
      <c r="AB86" s="14">
        <v>1893619</v>
      </c>
      <c r="AC86" s="14">
        <v>1339187</v>
      </c>
      <c r="AD86" s="14">
        <v>1558997</v>
      </c>
      <c r="AE86" s="14">
        <v>2050845</v>
      </c>
      <c r="AF86" s="14">
        <v>2539823</v>
      </c>
      <c r="AG86" s="14">
        <v>2966106</v>
      </c>
      <c r="AH86" s="14">
        <v>3503408</v>
      </c>
      <c r="AI86" s="14">
        <v>3306439</v>
      </c>
      <c r="AJ86" s="14">
        <v>2981564</v>
      </c>
      <c r="AK86" s="14">
        <v>2931595</v>
      </c>
      <c r="AL86" s="14">
        <v>3275006</v>
      </c>
      <c r="AM86" s="14">
        <v>4261990</v>
      </c>
      <c r="AN86" s="14">
        <v>3312797</v>
      </c>
      <c r="AO86" s="14">
        <v>2762909</v>
      </c>
      <c r="AP86" s="14">
        <v>1777708</v>
      </c>
      <c r="AQ86" s="14">
        <v>847253</v>
      </c>
      <c r="AR86" s="14">
        <v>344405</v>
      </c>
    </row>
    <row r="87" spans="1:44" x14ac:dyDescent="0.15">
      <c r="A87" s="1"/>
      <c r="B87" s="1"/>
      <c r="C87" s="15" t="s">
        <v>226</v>
      </c>
      <c r="D87" s="15" t="s">
        <v>227</v>
      </c>
      <c r="E87" s="16">
        <v>60</v>
      </c>
      <c r="F87" s="16">
        <v>99003937</v>
      </c>
      <c r="G87" s="16">
        <v>73</v>
      </c>
      <c r="H87" s="16">
        <v>2338</v>
      </c>
      <c r="I87" s="16">
        <v>20599</v>
      </c>
      <c r="J87" s="16">
        <v>250880</v>
      </c>
      <c r="K87" s="16">
        <v>866794</v>
      </c>
      <c r="L87" s="16">
        <v>1432708</v>
      </c>
      <c r="M87" s="16">
        <v>1985632</v>
      </c>
      <c r="N87" s="16">
        <v>2585028</v>
      </c>
      <c r="O87" s="16">
        <v>3503292</v>
      </c>
      <c r="P87" s="16">
        <v>3726521</v>
      </c>
      <c r="Q87" s="16">
        <v>3606437</v>
      </c>
      <c r="R87" s="16">
        <v>3680132</v>
      </c>
      <c r="S87" s="16">
        <v>4225102</v>
      </c>
      <c r="T87" s="16">
        <v>5530724</v>
      </c>
      <c r="U87" s="16">
        <v>4738768</v>
      </c>
      <c r="V87" s="16">
        <v>4167319</v>
      </c>
      <c r="W87" s="16">
        <v>2547197</v>
      </c>
      <c r="X87" s="16">
        <v>964815</v>
      </c>
      <c r="Y87" s="16">
        <v>242717</v>
      </c>
      <c r="Z87" s="16">
        <v>12</v>
      </c>
      <c r="AA87" s="16">
        <v>2901</v>
      </c>
      <c r="AB87" s="16">
        <v>21839</v>
      </c>
      <c r="AC87" s="16">
        <v>290972</v>
      </c>
      <c r="AD87" s="16">
        <v>1106867</v>
      </c>
      <c r="AE87" s="16">
        <v>1788456</v>
      </c>
      <c r="AF87" s="16">
        <v>2333222</v>
      </c>
      <c r="AG87" s="16">
        <v>2954041</v>
      </c>
      <c r="AH87" s="16">
        <v>3931238</v>
      </c>
      <c r="AI87" s="16">
        <v>4263018</v>
      </c>
      <c r="AJ87" s="16">
        <v>4277176</v>
      </c>
      <c r="AK87" s="16">
        <v>4409286</v>
      </c>
      <c r="AL87" s="16">
        <v>5104839</v>
      </c>
      <c r="AM87" s="16">
        <v>6959902</v>
      </c>
      <c r="AN87" s="16">
        <v>6296604</v>
      </c>
      <c r="AO87" s="16">
        <v>5512251</v>
      </c>
      <c r="AP87" s="16">
        <v>3521106</v>
      </c>
      <c r="AQ87" s="16">
        <v>1571673</v>
      </c>
      <c r="AR87" s="16">
        <v>581458</v>
      </c>
    </row>
    <row r="88" spans="1:44" x14ac:dyDescent="0.15">
      <c r="A88" s="1"/>
      <c r="B88" s="1"/>
      <c r="C88" s="15" t="s">
        <v>228</v>
      </c>
      <c r="D88" s="15" t="s">
        <v>229</v>
      </c>
      <c r="E88" s="16">
        <v>64</v>
      </c>
      <c r="F88" s="16">
        <v>60951236</v>
      </c>
      <c r="G88" s="16">
        <v>42</v>
      </c>
      <c r="H88" s="16">
        <v>234</v>
      </c>
      <c r="I88" s="16">
        <v>9583</v>
      </c>
      <c r="J88" s="16">
        <v>157523</v>
      </c>
      <c r="K88" s="16">
        <v>583539</v>
      </c>
      <c r="L88" s="16">
        <v>977526</v>
      </c>
      <c r="M88" s="16">
        <v>1350000</v>
      </c>
      <c r="N88" s="16">
        <v>1743407</v>
      </c>
      <c r="O88" s="16">
        <v>2334493</v>
      </c>
      <c r="P88" s="16">
        <v>2440050</v>
      </c>
      <c r="Q88" s="16">
        <v>2321166</v>
      </c>
      <c r="R88" s="16">
        <v>2313610</v>
      </c>
      <c r="S88" s="16">
        <v>2595837</v>
      </c>
      <c r="T88" s="16">
        <v>3301713</v>
      </c>
      <c r="U88" s="16">
        <v>2806632</v>
      </c>
      <c r="V88" s="16">
        <v>2447220</v>
      </c>
      <c r="W88" s="16">
        <v>1446504</v>
      </c>
      <c r="X88" s="16">
        <v>536636</v>
      </c>
      <c r="Y88" s="16">
        <v>132927</v>
      </c>
      <c r="Z88" s="16">
        <v>30</v>
      </c>
      <c r="AA88" s="16">
        <v>273</v>
      </c>
      <c r="AB88" s="16">
        <v>10493</v>
      </c>
      <c r="AC88" s="16">
        <v>180188</v>
      </c>
      <c r="AD88" s="16">
        <v>733262</v>
      </c>
      <c r="AE88" s="16">
        <v>1197708</v>
      </c>
      <c r="AF88" s="16">
        <v>1569710</v>
      </c>
      <c r="AG88" s="16">
        <v>1984903</v>
      </c>
      <c r="AH88" s="16">
        <v>2629015</v>
      </c>
      <c r="AI88" s="16">
        <v>2808377</v>
      </c>
      <c r="AJ88" s="16">
        <v>2779727</v>
      </c>
      <c r="AK88" s="16">
        <v>2798496</v>
      </c>
      <c r="AL88" s="16">
        <v>3129462</v>
      </c>
      <c r="AM88" s="16">
        <v>4074018</v>
      </c>
      <c r="AN88" s="16">
        <v>3544804</v>
      </c>
      <c r="AO88" s="16">
        <v>3023780</v>
      </c>
      <c r="AP88" s="16">
        <v>1863377</v>
      </c>
      <c r="AQ88" s="16">
        <v>821494</v>
      </c>
      <c r="AR88" s="16">
        <v>303477</v>
      </c>
    </row>
    <row r="89" spans="1:44" x14ac:dyDescent="0.15">
      <c r="A89" s="1"/>
      <c r="B89" s="1"/>
      <c r="C89" s="15" t="s">
        <v>230</v>
      </c>
      <c r="D89" s="15" t="s">
        <v>231</v>
      </c>
      <c r="E89" s="16">
        <v>72</v>
      </c>
      <c r="F89" s="16">
        <v>59911375</v>
      </c>
      <c r="G89" s="22" t="s">
        <v>391</v>
      </c>
      <c r="H89" s="16">
        <v>972</v>
      </c>
      <c r="I89" s="16">
        <v>9493</v>
      </c>
      <c r="J89" s="16">
        <v>184415</v>
      </c>
      <c r="K89" s="16">
        <v>694020</v>
      </c>
      <c r="L89" s="16">
        <v>1148348</v>
      </c>
      <c r="M89" s="16">
        <v>1564705</v>
      </c>
      <c r="N89" s="16">
        <v>1992680</v>
      </c>
      <c r="O89" s="16">
        <v>2606233</v>
      </c>
      <c r="P89" s="16">
        <v>2639835</v>
      </c>
      <c r="Q89" s="16">
        <v>2421980</v>
      </c>
      <c r="R89" s="16">
        <v>2298709</v>
      </c>
      <c r="S89" s="16">
        <v>2448451</v>
      </c>
      <c r="T89" s="16">
        <v>2957363</v>
      </c>
      <c r="U89" s="16">
        <v>2354130</v>
      </c>
      <c r="V89" s="16">
        <v>2033282</v>
      </c>
      <c r="W89" s="16">
        <v>1171441</v>
      </c>
      <c r="X89" s="16">
        <v>410332</v>
      </c>
      <c r="Y89" s="16">
        <v>95137</v>
      </c>
      <c r="Z89" s="22" t="s">
        <v>391</v>
      </c>
      <c r="AA89" s="16">
        <v>1087</v>
      </c>
      <c r="AB89" s="16">
        <v>10458</v>
      </c>
      <c r="AC89" s="16">
        <v>212361</v>
      </c>
      <c r="AD89" s="16">
        <v>879477</v>
      </c>
      <c r="AE89" s="16">
        <v>1430972</v>
      </c>
      <c r="AF89" s="16">
        <v>1868771</v>
      </c>
      <c r="AG89" s="16">
        <v>2338476</v>
      </c>
      <c r="AH89" s="16">
        <v>3023816</v>
      </c>
      <c r="AI89" s="16">
        <v>3113904</v>
      </c>
      <c r="AJ89" s="16">
        <v>2955680</v>
      </c>
      <c r="AK89" s="16">
        <v>2807370</v>
      </c>
      <c r="AL89" s="16">
        <v>2926960</v>
      </c>
      <c r="AM89" s="16">
        <v>3584455</v>
      </c>
      <c r="AN89" s="16">
        <v>2949243</v>
      </c>
      <c r="AO89" s="16">
        <v>2481684</v>
      </c>
      <c r="AP89" s="16">
        <v>1478306</v>
      </c>
      <c r="AQ89" s="16">
        <v>610526</v>
      </c>
      <c r="AR89" s="16">
        <v>206303</v>
      </c>
    </row>
    <row r="90" spans="1:44" x14ac:dyDescent="0.15">
      <c r="A90" s="1"/>
      <c r="B90" s="1"/>
      <c r="C90" s="15" t="s">
        <v>232</v>
      </c>
      <c r="D90" s="15" t="s">
        <v>233</v>
      </c>
      <c r="E90" s="16">
        <v>60</v>
      </c>
      <c r="F90" s="16">
        <v>2365976</v>
      </c>
      <c r="G90" s="22" t="s">
        <v>391</v>
      </c>
      <c r="H90" s="16">
        <v>52</v>
      </c>
      <c r="I90" s="16">
        <v>270</v>
      </c>
      <c r="J90" s="16">
        <v>5024</v>
      </c>
      <c r="K90" s="16">
        <v>15229</v>
      </c>
      <c r="L90" s="16">
        <v>22922</v>
      </c>
      <c r="M90" s="16">
        <v>33390</v>
      </c>
      <c r="N90" s="16">
        <v>43717</v>
      </c>
      <c r="O90" s="16">
        <v>66100</v>
      </c>
      <c r="P90" s="16">
        <v>78030</v>
      </c>
      <c r="Q90" s="16">
        <v>81778</v>
      </c>
      <c r="R90" s="16">
        <v>93833</v>
      </c>
      <c r="S90" s="16">
        <v>115548</v>
      </c>
      <c r="T90" s="16">
        <v>157188</v>
      </c>
      <c r="U90" s="16">
        <v>133129</v>
      </c>
      <c r="V90" s="16">
        <v>116466</v>
      </c>
      <c r="W90" s="16">
        <v>70976</v>
      </c>
      <c r="X90" s="16">
        <v>25910</v>
      </c>
      <c r="Y90" s="16">
        <v>5795</v>
      </c>
      <c r="Z90" s="22" t="s">
        <v>391</v>
      </c>
      <c r="AA90" s="16">
        <v>64</v>
      </c>
      <c r="AB90" s="16">
        <v>397</v>
      </c>
      <c r="AC90" s="16">
        <v>6170</v>
      </c>
      <c r="AD90" s="16">
        <v>17252</v>
      </c>
      <c r="AE90" s="16">
        <v>28055</v>
      </c>
      <c r="AF90" s="16">
        <v>36327</v>
      </c>
      <c r="AG90" s="16">
        <v>49462</v>
      </c>
      <c r="AH90" s="16">
        <v>73029</v>
      </c>
      <c r="AI90" s="16">
        <v>87754</v>
      </c>
      <c r="AJ90" s="16">
        <v>99175</v>
      </c>
      <c r="AK90" s="16">
        <v>113735</v>
      </c>
      <c r="AL90" s="16">
        <v>136792</v>
      </c>
      <c r="AM90" s="16">
        <v>190615</v>
      </c>
      <c r="AN90" s="16">
        <v>171007</v>
      </c>
      <c r="AO90" s="16">
        <v>150161</v>
      </c>
      <c r="AP90" s="16">
        <v>93921</v>
      </c>
      <c r="AQ90" s="16">
        <v>37085</v>
      </c>
      <c r="AR90" s="16">
        <v>9615</v>
      </c>
    </row>
    <row r="91" spans="1:44" x14ac:dyDescent="0.15">
      <c r="A91" s="1"/>
      <c r="B91" s="1"/>
      <c r="C91" s="15" t="s">
        <v>234</v>
      </c>
      <c r="D91" s="15" t="s">
        <v>235</v>
      </c>
      <c r="E91" s="16">
        <v>64</v>
      </c>
      <c r="F91" s="16">
        <v>1575848</v>
      </c>
      <c r="G91" s="22" t="s">
        <v>391</v>
      </c>
      <c r="H91" s="16">
        <v>11</v>
      </c>
      <c r="I91" s="16">
        <v>147</v>
      </c>
      <c r="J91" s="16">
        <v>3270</v>
      </c>
      <c r="K91" s="16">
        <v>10298</v>
      </c>
      <c r="L91" s="16">
        <v>16281</v>
      </c>
      <c r="M91" s="16">
        <v>23669</v>
      </c>
      <c r="N91" s="16">
        <v>31628</v>
      </c>
      <c r="O91" s="16">
        <v>47553</v>
      </c>
      <c r="P91" s="16">
        <v>55477</v>
      </c>
      <c r="Q91" s="16">
        <v>57779</v>
      </c>
      <c r="R91" s="16">
        <v>64548</v>
      </c>
      <c r="S91" s="16">
        <v>77826</v>
      </c>
      <c r="T91" s="16">
        <v>102689</v>
      </c>
      <c r="U91" s="16">
        <v>85807</v>
      </c>
      <c r="V91" s="16">
        <v>73949</v>
      </c>
      <c r="W91" s="16">
        <v>43645</v>
      </c>
      <c r="X91" s="16">
        <v>15443</v>
      </c>
      <c r="Y91" s="16">
        <v>3288</v>
      </c>
      <c r="Z91" s="22" t="s">
        <v>391</v>
      </c>
      <c r="AA91" s="16">
        <v>14</v>
      </c>
      <c r="AB91" s="16">
        <v>191</v>
      </c>
      <c r="AC91" s="16">
        <v>3843</v>
      </c>
      <c r="AD91" s="16">
        <v>11877</v>
      </c>
      <c r="AE91" s="16">
        <v>19524</v>
      </c>
      <c r="AF91" s="16">
        <v>26021</v>
      </c>
      <c r="AG91" s="16">
        <v>36950</v>
      </c>
      <c r="AH91" s="16">
        <v>54010</v>
      </c>
      <c r="AI91" s="16">
        <v>63410</v>
      </c>
      <c r="AJ91" s="16">
        <v>72208</v>
      </c>
      <c r="AK91" s="16">
        <v>80864</v>
      </c>
      <c r="AL91" s="16">
        <v>93608</v>
      </c>
      <c r="AM91" s="16">
        <v>123656</v>
      </c>
      <c r="AN91" s="16">
        <v>106245</v>
      </c>
      <c r="AO91" s="16">
        <v>89909</v>
      </c>
      <c r="AP91" s="16">
        <v>53850</v>
      </c>
      <c r="AQ91" s="16">
        <v>21078</v>
      </c>
      <c r="AR91" s="16">
        <v>5281</v>
      </c>
    </row>
    <row r="92" spans="1:44" x14ac:dyDescent="0.15">
      <c r="A92" s="1"/>
      <c r="B92" s="1"/>
      <c r="C92" s="13" t="s">
        <v>236</v>
      </c>
      <c r="D92" s="13" t="s">
        <v>237</v>
      </c>
      <c r="E92" s="14">
        <v>72</v>
      </c>
      <c r="F92" s="14">
        <v>1600330</v>
      </c>
      <c r="G92" s="23" t="s">
        <v>391</v>
      </c>
      <c r="H92" s="14">
        <v>12</v>
      </c>
      <c r="I92" s="14">
        <v>153</v>
      </c>
      <c r="J92" s="14">
        <v>3810</v>
      </c>
      <c r="K92" s="14">
        <v>12989</v>
      </c>
      <c r="L92" s="14">
        <v>20182</v>
      </c>
      <c r="M92" s="14">
        <v>29155</v>
      </c>
      <c r="N92" s="14">
        <v>38373</v>
      </c>
      <c r="O92" s="14">
        <v>56502</v>
      </c>
      <c r="P92" s="14">
        <v>63029</v>
      </c>
      <c r="Q92" s="14">
        <v>63988</v>
      </c>
      <c r="R92" s="14">
        <v>68746</v>
      </c>
      <c r="S92" s="14">
        <v>78430</v>
      </c>
      <c r="T92" s="14">
        <v>97509</v>
      </c>
      <c r="U92" s="14">
        <v>77044</v>
      </c>
      <c r="V92" s="14">
        <v>66247</v>
      </c>
      <c r="W92" s="14">
        <v>37663</v>
      </c>
      <c r="X92" s="14">
        <v>12862</v>
      </c>
      <c r="Y92" s="14">
        <v>2396</v>
      </c>
      <c r="Z92" s="23" t="s">
        <v>391</v>
      </c>
      <c r="AA92" s="14">
        <v>10</v>
      </c>
      <c r="AB92" s="14">
        <v>208</v>
      </c>
      <c r="AC92" s="14">
        <v>4517</v>
      </c>
      <c r="AD92" s="14">
        <v>14731</v>
      </c>
      <c r="AE92" s="14">
        <v>24445</v>
      </c>
      <c r="AF92" s="14">
        <v>32825</v>
      </c>
      <c r="AG92" s="14">
        <v>45502</v>
      </c>
      <c r="AH92" s="14">
        <v>65332</v>
      </c>
      <c r="AI92" s="14">
        <v>73913</v>
      </c>
      <c r="AJ92" s="14">
        <v>80840</v>
      </c>
      <c r="AK92" s="14">
        <v>84616</v>
      </c>
      <c r="AL92" s="14">
        <v>93018</v>
      </c>
      <c r="AM92" s="14">
        <v>114777</v>
      </c>
      <c r="AN92" s="14">
        <v>93299</v>
      </c>
      <c r="AO92" s="14">
        <v>77566</v>
      </c>
      <c r="AP92" s="14">
        <v>45227</v>
      </c>
      <c r="AQ92" s="14">
        <v>16530</v>
      </c>
      <c r="AR92" s="14">
        <v>3884</v>
      </c>
    </row>
    <row r="93" spans="1:44" x14ac:dyDescent="0.15">
      <c r="A93" s="17" t="s">
        <v>238</v>
      </c>
      <c r="B93" s="17" t="s">
        <v>239</v>
      </c>
      <c r="C93" s="17" t="s">
        <v>240</v>
      </c>
      <c r="D93" s="17" t="s">
        <v>241</v>
      </c>
      <c r="E93" s="18">
        <v>350</v>
      </c>
      <c r="F93" s="18">
        <v>2406985</v>
      </c>
      <c r="G93" s="25" t="s">
        <v>391</v>
      </c>
      <c r="H93" s="25" t="s">
        <v>391</v>
      </c>
      <c r="I93" s="18">
        <v>40</v>
      </c>
      <c r="J93" s="18">
        <v>788</v>
      </c>
      <c r="K93" s="18">
        <v>4817</v>
      </c>
      <c r="L93" s="18">
        <v>12032</v>
      </c>
      <c r="M93" s="18">
        <v>22806</v>
      </c>
      <c r="N93" s="18">
        <v>38399</v>
      </c>
      <c r="O93" s="18">
        <v>64621</v>
      </c>
      <c r="P93" s="18">
        <v>77242</v>
      </c>
      <c r="Q93" s="18">
        <v>85363</v>
      </c>
      <c r="R93" s="18">
        <v>98131</v>
      </c>
      <c r="S93" s="18">
        <v>124893</v>
      </c>
      <c r="T93" s="18">
        <v>168622</v>
      </c>
      <c r="U93" s="18">
        <v>135187</v>
      </c>
      <c r="V93" s="18">
        <v>111791</v>
      </c>
      <c r="W93" s="18">
        <v>56702</v>
      </c>
      <c r="X93" s="18">
        <v>16210</v>
      </c>
      <c r="Y93" s="18">
        <v>2927</v>
      </c>
      <c r="Z93" s="25" t="s">
        <v>391</v>
      </c>
      <c r="AA93" s="25" t="s">
        <v>391</v>
      </c>
      <c r="AB93" s="18">
        <v>65</v>
      </c>
      <c r="AC93" s="18">
        <v>900</v>
      </c>
      <c r="AD93" s="18">
        <v>6922</v>
      </c>
      <c r="AE93" s="18">
        <v>17842</v>
      </c>
      <c r="AF93" s="18">
        <v>32419</v>
      </c>
      <c r="AG93" s="18">
        <v>53117</v>
      </c>
      <c r="AH93" s="18">
        <v>85682</v>
      </c>
      <c r="AI93" s="18">
        <v>100513</v>
      </c>
      <c r="AJ93" s="18">
        <v>122832</v>
      </c>
      <c r="AK93" s="18">
        <v>145793</v>
      </c>
      <c r="AL93" s="18">
        <v>181005</v>
      </c>
      <c r="AM93" s="18">
        <v>231489</v>
      </c>
      <c r="AN93" s="18">
        <v>181031</v>
      </c>
      <c r="AO93" s="18">
        <v>137213</v>
      </c>
      <c r="AP93" s="18">
        <v>65698</v>
      </c>
      <c r="AQ93" s="18">
        <v>19754</v>
      </c>
      <c r="AR93" s="18">
        <v>4139</v>
      </c>
    </row>
    <row r="94" spans="1:44" x14ac:dyDescent="0.15">
      <c r="A94" s="1"/>
      <c r="B94" s="1"/>
      <c r="C94" s="15" t="s">
        <v>242</v>
      </c>
      <c r="D94" s="15" t="s">
        <v>243</v>
      </c>
      <c r="E94" s="16">
        <v>200</v>
      </c>
      <c r="F94" s="16">
        <v>205431</v>
      </c>
      <c r="G94" s="22" t="s">
        <v>391</v>
      </c>
      <c r="H94" s="22" t="s">
        <v>391</v>
      </c>
      <c r="I94" s="22" t="s">
        <v>391</v>
      </c>
      <c r="J94" s="22" t="s">
        <v>391</v>
      </c>
      <c r="K94" s="22" t="s">
        <v>391</v>
      </c>
      <c r="L94" s="22" t="s">
        <v>391</v>
      </c>
      <c r="M94" s="22" t="s">
        <v>391</v>
      </c>
      <c r="N94" s="16">
        <v>45</v>
      </c>
      <c r="O94" s="16">
        <v>219</v>
      </c>
      <c r="P94" s="16">
        <v>529</v>
      </c>
      <c r="Q94" s="16">
        <v>1194</v>
      </c>
      <c r="R94" s="16">
        <v>3005</v>
      </c>
      <c r="S94" s="16">
        <v>7036</v>
      </c>
      <c r="T94" s="16">
        <v>16736</v>
      </c>
      <c r="U94" s="16">
        <v>18188</v>
      </c>
      <c r="V94" s="16">
        <v>19907</v>
      </c>
      <c r="W94" s="16">
        <v>16182</v>
      </c>
      <c r="X94" s="16">
        <v>8319</v>
      </c>
      <c r="Y94" s="16">
        <v>2437</v>
      </c>
      <c r="Z94" s="22" t="s">
        <v>391</v>
      </c>
      <c r="AA94" s="22" t="s">
        <v>391</v>
      </c>
      <c r="AB94" s="22" t="s">
        <v>391</v>
      </c>
      <c r="AC94" s="22" t="s">
        <v>391</v>
      </c>
      <c r="AD94" s="22" t="s">
        <v>391</v>
      </c>
      <c r="AE94" s="22" t="s">
        <v>391</v>
      </c>
      <c r="AF94" s="22" t="s">
        <v>391</v>
      </c>
      <c r="AG94" s="16">
        <v>23</v>
      </c>
      <c r="AH94" s="16">
        <v>118</v>
      </c>
      <c r="AI94" s="16">
        <v>318</v>
      </c>
      <c r="AJ94" s="16">
        <v>895</v>
      </c>
      <c r="AK94" s="16">
        <v>2522</v>
      </c>
      <c r="AL94" s="16">
        <v>6668</v>
      </c>
      <c r="AM94" s="16">
        <v>16288</v>
      </c>
      <c r="AN94" s="16">
        <v>19116</v>
      </c>
      <c r="AO94" s="16">
        <v>25028</v>
      </c>
      <c r="AP94" s="16">
        <v>22125</v>
      </c>
      <c r="AQ94" s="16">
        <v>12734</v>
      </c>
      <c r="AR94" s="16">
        <v>5772</v>
      </c>
    </row>
    <row r="95" spans="1:44" x14ac:dyDescent="0.15">
      <c r="A95" s="1"/>
      <c r="B95" s="1"/>
      <c r="C95" s="13" t="s">
        <v>244</v>
      </c>
      <c r="D95" s="13" t="s">
        <v>245</v>
      </c>
      <c r="E95" s="14">
        <v>250</v>
      </c>
      <c r="F95" s="14">
        <v>635732</v>
      </c>
      <c r="G95" s="23" t="s">
        <v>391</v>
      </c>
      <c r="H95" s="23" t="s">
        <v>391</v>
      </c>
      <c r="I95" s="23" t="s">
        <v>391</v>
      </c>
      <c r="J95" s="23" t="s">
        <v>391</v>
      </c>
      <c r="K95" s="23" t="s">
        <v>391</v>
      </c>
      <c r="L95" s="14">
        <v>25</v>
      </c>
      <c r="M95" s="14">
        <v>108</v>
      </c>
      <c r="N95" s="14">
        <v>307</v>
      </c>
      <c r="O95" s="14">
        <v>1577</v>
      </c>
      <c r="P95" s="14">
        <v>3545</v>
      </c>
      <c r="Q95" s="14">
        <v>6951</v>
      </c>
      <c r="R95" s="14">
        <v>14279</v>
      </c>
      <c r="S95" s="14">
        <v>29570</v>
      </c>
      <c r="T95" s="14">
        <v>55320</v>
      </c>
      <c r="U95" s="14">
        <v>53600</v>
      </c>
      <c r="V95" s="14">
        <v>51567</v>
      </c>
      <c r="W95" s="14">
        <v>35040</v>
      </c>
      <c r="X95" s="14">
        <v>14215</v>
      </c>
      <c r="Y95" s="14">
        <v>3367</v>
      </c>
      <c r="Z95" s="23" t="s">
        <v>391</v>
      </c>
      <c r="AA95" s="23" t="s">
        <v>391</v>
      </c>
      <c r="AB95" s="23" t="s">
        <v>391</v>
      </c>
      <c r="AC95" s="23" t="s">
        <v>391</v>
      </c>
      <c r="AD95" s="23" t="s">
        <v>391</v>
      </c>
      <c r="AE95" s="14">
        <v>35</v>
      </c>
      <c r="AF95" s="14">
        <v>124</v>
      </c>
      <c r="AG95" s="14">
        <v>373</v>
      </c>
      <c r="AH95" s="14">
        <v>1013</v>
      </c>
      <c r="AI95" s="14">
        <v>2991</v>
      </c>
      <c r="AJ95" s="14">
        <v>7895</v>
      </c>
      <c r="AK95" s="14">
        <v>17720</v>
      </c>
      <c r="AL95" s="14">
        <v>38087</v>
      </c>
      <c r="AM95" s="14">
        <v>74643</v>
      </c>
      <c r="AN95" s="14">
        <v>73571</v>
      </c>
      <c r="AO95" s="14">
        <v>72849</v>
      </c>
      <c r="AP95" s="14">
        <v>49467</v>
      </c>
      <c r="AQ95" s="14">
        <v>21092</v>
      </c>
      <c r="AR95" s="14">
        <v>6387</v>
      </c>
    </row>
    <row r="96" spans="1:44" x14ac:dyDescent="0.15">
      <c r="A96" s="17" t="s">
        <v>246</v>
      </c>
      <c r="B96" s="17" t="s">
        <v>247</v>
      </c>
      <c r="C96" s="17" t="s">
        <v>248</v>
      </c>
      <c r="D96" s="17" t="s">
        <v>249</v>
      </c>
      <c r="E96" s="18">
        <v>380</v>
      </c>
      <c r="F96" s="18">
        <v>107988</v>
      </c>
      <c r="G96" s="25" t="s">
        <v>391</v>
      </c>
      <c r="H96" s="25" t="s">
        <v>391</v>
      </c>
      <c r="I96" s="25" t="s">
        <v>391</v>
      </c>
      <c r="J96" s="25" t="s">
        <v>391</v>
      </c>
      <c r="K96" s="25" t="s">
        <v>391</v>
      </c>
      <c r="L96" s="25" t="s">
        <v>391</v>
      </c>
      <c r="M96" s="18">
        <v>25</v>
      </c>
      <c r="N96" s="18">
        <v>11</v>
      </c>
      <c r="O96" s="18">
        <v>117</v>
      </c>
      <c r="P96" s="18">
        <v>345</v>
      </c>
      <c r="Q96" s="18">
        <v>703</v>
      </c>
      <c r="R96" s="18">
        <v>1410</v>
      </c>
      <c r="S96" s="18">
        <v>3285</v>
      </c>
      <c r="T96" s="18">
        <v>7348</v>
      </c>
      <c r="U96" s="18">
        <v>8578</v>
      </c>
      <c r="V96" s="18">
        <v>10346</v>
      </c>
      <c r="W96" s="18">
        <v>8994</v>
      </c>
      <c r="X96" s="18">
        <v>4633</v>
      </c>
      <c r="Y96" s="18">
        <v>1756</v>
      </c>
      <c r="Z96" s="25" t="s">
        <v>391</v>
      </c>
      <c r="AA96" s="25" t="s">
        <v>391</v>
      </c>
      <c r="AB96" s="25" t="s">
        <v>391</v>
      </c>
      <c r="AC96" s="25" t="s">
        <v>391</v>
      </c>
      <c r="AD96" s="25" t="s">
        <v>391</v>
      </c>
      <c r="AE96" s="25" t="s">
        <v>391</v>
      </c>
      <c r="AF96" s="18">
        <v>27</v>
      </c>
      <c r="AG96" s="18">
        <v>20</v>
      </c>
      <c r="AH96" s="18">
        <v>69</v>
      </c>
      <c r="AI96" s="18">
        <v>189</v>
      </c>
      <c r="AJ96" s="18">
        <v>459</v>
      </c>
      <c r="AK96" s="18">
        <v>1422</v>
      </c>
      <c r="AL96" s="18">
        <v>3016</v>
      </c>
      <c r="AM96" s="18">
        <v>7206</v>
      </c>
      <c r="AN96" s="18">
        <v>9732</v>
      </c>
      <c r="AO96" s="18">
        <v>13219</v>
      </c>
      <c r="AP96" s="18">
        <v>12683</v>
      </c>
      <c r="AQ96" s="18">
        <v>7997</v>
      </c>
      <c r="AR96" s="18">
        <v>4389</v>
      </c>
    </row>
    <row r="97" spans="1:44" x14ac:dyDescent="0.15">
      <c r="A97" s="1"/>
      <c r="B97" s="1"/>
      <c r="C97" s="15" t="s">
        <v>250</v>
      </c>
      <c r="D97" s="15" t="s">
        <v>251</v>
      </c>
      <c r="E97" s="16">
        <v>550</v>
      </c>
      <c r="F97" s="16">
        <v>271486</v>
      </c>
      <c r="G97" s="22" t="s">
        <v>391</v>
      </c>
      <c r="H97" s="22" t="s">
        <v>391</v>
      </c>
      <c r="I97" s="22" t="s">
        <v>391</v>
      </c>
      <c r="J97" s="22" t="s">
        <v>391</v>
      </c>
      <c r="K97" s="22" t="s">
        <v>391</v>
      </c>
      <c r="L97" s="16">
        <v>11</v>
      </c>
      <c r="M97" s="16">
        <v>82</v>
      </c>
      <c r="N97" s="16">
        <v>189</v>
      </c>
      <c r="O97" s="16">
        <v>552</v>
      </c>
      <c r="P97" s="16">
        <v>1488</v>
      </c>
      <c r="Q97" s="16">
        <v>2843</v>
      </c>
      <c r="R97" s="16">
        <v>5450</v>
      </c>
      <c r="S97" s="16">
        <v>10919</v>
      </c>
      <c r="T97" s="16">
        <v>20471</v>
      </c>
      <c r="U97" s="16">
        <v>22093</v>
      </c>
      <c r="V97" s="16">
        <v>22706</v>
      </c>
      <c r="W97" s="16">
        <v>16076</v>
      </c>
      <c r="X97" s="16">
        <v>7435</v>
      </c>
      <c r="Y97" s="16">
        <v>1742</v>
      </c>
      <c r="Z97" s="22" t="s">
        <v>391</v>
      </c>
      <c r="AA97" s="22" t="s">
        <v>391</v>
      </c>
      <c r="AB97" s="22" t="s">
        <v>391</v>
      </c>
      <c r="AC97" s="22" t="s">
        <v>391</v>
      </c>
      <c r="AD97" s="22" t="s">
        <v>391</v>
      </c>
      <c r="AE97" s="16">
        <v>39</v>
      </c>
      <c r="AF97" s="16">
        <v>45</v>
      </c>
      <c r="AG97" s="16">
        <v>164</v>
      </c>
      <c r="AH97" s="16">
        <v>503</v>
      </c>
      <c r="AI97" s="16">
        <v>1345</v>
      </c>
      <c r="AJ97" s="16">
        <v>2874</v>
      </c>
      <c r="AK97" s="16">
        <v>6887</v>
      </c>
      <c r="AL97" s="16">
        <v>14355</v>
      </c>
      <c r="AM97" s="16">
        <v>27849</v>
      </c>
      <c r="AN97" s="16">
        <v>31756</v>
      </c>
      <c r="AO97" s="16">
        <v>34135</v>
      </c>
      <c r="AP97" s="16">
        <v>24455</v>
      </c>
      <c r="AQ97" s="16">
        <v>11320</v>
      </c>
      <c r="AR97" s="16">
        <v>3693</v>
      </c>
    </row>
    <row r="98" spans="1:44" x14ac:dyDescent="0.15">
      <c r="A98" s="1"/>
      <c r="B98" s="1"/>
      <c r="C98" s="13" t="s">
        <v>252</v>
      </c>
      <c r="D98" s="13" t="s">
        <v>253</v>
      </c>
      <c r="E98" s="14">
        <v>830</v>
      </c>
      <c r="F98" s="14">
        <v>844095</v>
      </c>
      <c r="G98" s="23" t="s">
        <v>391</v>
      </c>
      <c r="H98" s="23" t="s">
        <v>391</v>
      </c>
      <c r="I98" s="14">
        <v>21</v>
      </c>
      <c r="J98" s="14">
        <v>358</v>
      </c>
      <c r="K98" s="14">
        <v>2472</v>
      </c>
      <c r="L98" s="14">
        <v>5982</v>
      </c>
      <c r="M98" s="14">
        <v>10388</v>
      </c>
      <c r="N98" s="14">
        <v>15328</v>
      </c>
      <c r="O98" s="14">
        <v>23757</v>
      </c>
      <c r="P98" s="14">
        <v>27753</v>
      </c>
      <c r="Q98" s="14">
        <v>28519</v>
      </c>
      <c r="R98" s="14">
        <v>30753</v>
      </c>
      <c r="S98" s="14">
        <v>39484</v>
      </c>
      <c r="T98" s="14">
        <v>51549</v>
      </c>
      <c r="U98" s="14">
        <v>47639</v>
      </c>
      <c r="V98" s="14">
        <v>43696</v>
      </c>
      <c r="W98" s="14">
        <v>23316</v>
      </c>
      <c r="X98" s="14">
        <v>7931</v>
      </c>
      <c r="Y98" s="14">
        <v>1382</v>
      </c>
      <c r="Z98" s="23" t="s">
        <v>391</v>
      </c>
      <c r="AA98" s="23" t="s">
        <v>391</v>
      </c>
      <c r="AB98" s="14">
        <v>23</v>
      </c>
      <c r="AC98" s="14">
        <v>480</v>
      </c>
      <c r="AD98" s="14">
        <v>3129</v>
      </c>
      <c r="AE98" s="14">
        <v>8420</v>
      </c>
      <c r="AF98" s="14">
        <v>14980</v>
      </c>
      <c r="AG98" s="14">
        <v>22512</v>
      </c>
      <c r="AH98" s="14">
        <v>32066</v>
      </c>
      <c r="AI98" s="14">
        <v>36583</v>
      </c>
      <c r="AJ98" s="14">
        <v>40216</v>
      </c>
      <c r="AK98" s="14">
        <v>46820</v>
      </c>
      <c r="AL98" s="14">
        <v>55587</v>
      </c>
      <c r="AM98" s="14">
        <v>68928</v>
      </c>
      <c r="AN98" s="14">
        <v>62967</v>
      </c>
      <c r="AO98" s="14">
        <v>52418</v>
      </c>
      <c r="AP98" s="14">
        <v>27140</v>
      </c>
      <c r="AQ98" s="14">
        <v>9293</v>
      </c>
      <c r="AR98" s="14">
        <v>2205</v>
      </c>
    </row>
    <row r="99" spans="1:44" x14ac:dyDescent="0.15">
      <c r="A99" s="19" t="s">
        <v>254</v>
      </c>
      <c r="B99" s="19" t="s">
        <v>255</v>
      </c>
      <c r="C99" s="19" t="s">
        <v>256</v>
      </c>
      <c r="D99" s="19" t="s">
        <v>257</v>
      </c>
      <c r="E99" s="20">
        <v>10</v>
      </c>
      <c r="F99" s="20">
        <v>128148172</v>
      </c>
      <c r="G99" s="20">
        <v>734243</v>
      </c>
      <c r="H99" s="20">
        <v>2758068</v>
      </c>
      <c r="I99" s="20">
        <v>2021874</v>
      </c>
      <c r="J99" s="20">
        <v>1245958</v>
      </c>
      <c r="K99" s="20">
        <v>1434736</v>
      </c>
      <c r="L99" s="20">
        <v>2028327</v>
      </c>
      <c r="M99" s="20">
        <v>2631547</v>
      </c>
      <c r="N99" s="20">
        <v>3265860</v>
      </c>
      <c r="O99" s="20">
        <v>4162596</v>
      </c>
      <c r="P99" s="20">
        <v>4190735</v>
      </c>
      <c r="Q99" s="20">
        <v>3935914</v>
      </c>
      <c r="R99" s="20">
        <v>3978796</v>
      </c>
      <c r="S99" s="20">
        <v>4577365</v>
      </c>
      <c r="T99" s="20">
        <v>6050040</v>
      </c>
      <c r="U99" s="20">
        <v>4779844</v>
      </c>
      <c r="V99" s="20">
        <v>4173802</v>
      </c>
      <c r="W99" s="20">
        <v>2623577</v>
      </c>
      <c r="X99" s="20">
        <v>1091567</v>
      </c>
      <c r="Y99" s="20">
        <v>335400</v>
      </c>
      <c r="Z99" s="20">
        <v>697185</v>
      </c>
      <c r="AA99" s="20">
        <v>2722712</v>
      </c>
      <c r="AB99" s="20">
        <v>2040355</v>
      </c>
      <c r="AC99" s="20">
        <v>1451882</v>
      </c>
      <c r="AD99" s="20">
        <v>1967829</v>
      </c>
      <c r="AE99" s="20">
        <v>2776046</v>
      </c>
      <c r="AF99" s="20">
        <v>3524236</v>
      </c>
      <c r="AG99" s="20">
        <v>4265664</v>
      </c>
      <c r="AH99" s="20">
        <v>5270342</v>
      </c>
      <c r="AI99" s="20">
        <v>5250288</v>
      </c>
      <c r="AJ99" s="20">
        <v>5022962</v>
      </c>
      <c r="AK99" s="20">
        <v>5134085</v>
      </c>
      <c r="AL99" s="20">
        <v>5882986</v>
      </c>
      <c r="AM99" s="20">
        <v>7835341</v>
      </c>
      <c r="AN99" s="20">
        <v>6289412</v>
      </c>
      <c r="AO99" s="20">
        <v>5446586</v>
      </c>
      <c r="AP99" s="20">
        <v>3677902</v>
      </c>
      <c r="AQ99" s="20">
        <v>1912746</v>
      </c>
      <c r="AR99" s="20">
        <v>959364</v>
      </c>
    </row>
    <row r="100" spans="1:44" x14ac:dyDescent="0.15">
      <c r="A100" s="13" t="s">
        <v>258</v>
      </c>
      <c r="B100" s="13" t="s">
        <v>259</v>
      </c>
      <c r="C100" s="13" t="s">
        <v>260</v>
      </c>
      <c r="D100" s="13" t="s">
        <v>261</v>
      </c>
      <c r="E100" s="14">
        <v>200</v>
      </c>
      <c r="F100" s="14">
        <v>1041273</v>
      </c>
      <c r="G100" s="14">
        <v>488</v>
      </c>
      <c r="H100" s="14">
        <v>608</v>
      </c>
      <c r="I100" s="14">
        <v>398</v>
      </c>
      <c r="J100" s="14">
        <v>851</v>
      </c>
      <c r="K100" s="14">
        <v>2441</v>
      </c>
      <c r="L100" s="14">
        <v>4902</v>
      </c>
      <c r="M100" s="14">
        <v>8098</v>
      </c>
      <c r="N100" s="14">
        <v>13733</v>
      </c>
      <c r="O100" s="14">
        <v>23796</v>
      </c>
      <c r="P100" s="14">
        <v>32090</v>
      </c>
      <c r="Q100" s="14">
        <v>37956</v>
      </c>
      <c r="R100" s="14">
        <v>44709</v>
      </c>
      <c r="S100" s="14">
        <v>58229</v>
      </c>
      <c r="T100" s="14">
        <v>83787</v>
      </c>
      <c r="U100" s="14">
        <v>74112</v>
      </c>
      <c r="V100" s="14">
        <v>65973</v>
      </c>
      <c r="W100" s="14">
        <v>39295</v>
      </c>
      <c r="X100" s="14">
        <v>15008</v>
      </c>
      <c r="Y100" s="14">
        <v>3841</v>
      </c>
      <c r="Z100" s="14">
        <v>318</v>
      </c>
      <c r="AA100" s="14">
        <v>410</v>
      </c>
      <c r="AB100" s="14">
        <v>206</v>
      </c>
      <c r="AC100" s="14">
        <v>727</v>
      </c>
      <c r="AD100" s="14">
        <v>3181</v>
      </c>
      <c r="AE100" s="14">
        <v>6203</v>
      </c>
      <c r="AF100" s="14">
        <v>10140</v>
      </c>
      <c r="AG100" s="14">
        <v>15666</v>
      </c>
      <c r="AH100" s="14">
        <v>25246</v>
      </c>
      <c r="AI100" s="14">
        <v>32414</v>
      </c>
      <c r="AJ100" s="14">
        <v>37027</v>
      </c>
      <c r="AK100" s="14">
        <v>43660</v>
      </c>
      <c r="AL100" s="14">
        <v>54595</v>
      </c>
      <c r="AM100" s="14">
        <v>79605</v>
      </c>
      <c r="AN100" s="14">
        <v>75569</v>
      </c>
      <c r="AO100" s="14">
        <v>71086</v>
      </c>
      <c r="AP100" s="14">
        <v>46741</v>
      </c>
      <c r="AQ100" s="14">
        <v>20932</v>
      </c>
      <c r="AR100" s="14">
        <v>7232</v>
      </c>
    </row>
    <row r="101" spans="1:44" x14ac:dyDescent="0.15">
      <c r="A101" s="1"/>
      <c r="B101" s="1"/>
      <c r="C101" s="15" t="s">
        <v>262</v>
      </c>
      <c r="D101" s="15" t="s">
        <v>263</v>
      </c>
      <c r="E101" s="16">
        <v>500</v>
      </c>
      <c r="F101" s="16">
        <v>104677</v>
      </c>
      <c r="G101" s="16">
        <v>10949</v>
      </c>
      <c r="H101" s="16">
        <v>12161</v>
      </c>
      <c r="I101" s="16">
        <v>6112</v>
      </c>
      <c r="J101" s="16">
        <v>3671</v>
      </c>
      <c r="K101" s="16">
        <v>1186</v>
      </c>
      <c r="L101" s="16">
        <v>933</v>
      </c>
      <c r="M101" s="16">
        <v>1010</v>
      </c>
      <c r="N101" s="16">
        <v>1312</v>
      </c>
      <c r="O101" s="16">
        <v>1778</v>
      </c>
      <c r="P101" s="16">
        <v>1994</v>
      </c>
      <c r="Q101" s="16">
        <v>1982</v>
      </c>
      <c r="R101" s="16">
        <v>2188</v>
      </c>
      <c r="S101" s="16">
        <v>2487</v>
      </c>
      <c r="T101" s="16">
        <v>3278</v>
      </c>
      <c r="U101" s="16">
        <v>2744</v>
      </c>
      <c r="V101" s="16">
        <v>2494</v>
      </c>
      <c r="W101" s="16">
        <v>1615</v>
      </c>
      <c r="X101" s="16">
        <v>611</v>
      </c>
      <c r="Y101" s="16">
        <v>114</v>
      </c>
      <c r="Z101" s="16">
        <v>6293</v>
      </c>
      <c r="AA101" s="16">
        <v>7458</v>
      </c>
      <c r="AB101" s="16">
        <v>2852</v>
      </c>
      <c r="AC101" s="16">
        <v>1346</v>
      </c>
      <c r="AD101" s="16">
        <v>916</v>
      </c>
      <c r="AE101" s="16">
        <v>981</v>
      </c>
      <c r="AF101" s="16">
        <v>1155</v>
      </c>
      <c r="AG101" s="16">
        <v>1337</v>
      </c>
      <c r="AH101" s="16">
        <v>1938</v>
      </c>
      <c r="AI101" s="16">
        <v>2141</v>
      </c>
      <c r="AJ101" s="16">
        <v>2204</v>
      </c>
      <c r="AK101" s="16">
        <v>2148</v>
      </c>
      <c r="AL101" s="16">
        <v>2524</v>
      </c>
      <c r="AM101" s="16">
        <v>3490</v>
      </c>
      <c r="AN101" s="16">
        <v>3138</v>
      </c>
      <c r="AO101" s="16">
        <v>2987</v>
      </c>
      <c r="AP101" s="16">
        <v>2009</v>
      </c>
      <c r="AQ101" s="16">
        <v>857</v>
      </c>
      <c r="AR101" s="16">
        <v>284</v>
      </c>
    </row>
    <row r="102" spans="1:44" x14ac:dyDescent="0.15">
      <c r="A102" s="1"/>
      <c r="B102" s="1"/>
      <c r="C102" s="13" t="s">
        <v>264</v>
      </c>
      <c r="D102" s="13" t="s">
        <v>265</v>
      </c>
      <c r="E102" s="14">
        <v>650</v>
      </c>
      <c r="F102" s="14">
        <v>722</v>
      </c>
      <c r="G102" s="14">
        <v>56</v>
      </c>
      <c r="H102" s="14">
        <v>46</v>
      </c>
      <c r="I102" s="14">
        <v>37</v>
      </c>
      <c r="J102" s="14">
        <v>33</v>
      </c>
      <c r="K102" s="23" t="s">
        <v>391</v>
      </c>
      <c r="L102" s="23" t="s">
        <v>391</v>
      </c>
      <c r="M102" s="14">
        <v>10</v>
      </c>
      <c r="N102" s="23" t="s">
        <v>391</v>
      </c>
      <c r="O102" s="14">
        <v>19</v>
      </c>
      <c r="P102" s="14">
        <v>15</v>
      </c>
      <c r="Q102" s="14">
        <v>23</v>
      </c>
      <c r="R102" s="14">
        <v>15</v>
      </c>
      <c r="S102" s="14">
        <v>17</v>
      </c>
      <c r="T102" s="14">
        <v>28</v>
      </c>
      <c r="U102" s="14">
        <v>31</v>
      </c>
      <c r="V102" s="14">
        <v>30</v>
      </c>
      <c r="W102" s="14">
        <v>19</v>
      </c>
      <c r="X102" s="23" t="s">
        <v>391</v>
      </c>
      <c r="Y102" s="23" t="s">
        <v>391</v>
      </c>
      <c r="Z102" s="14">
        <v>38</v>
      </c>
      <c r="AA102" s="14">
        <v>37</v>
      </c>
      <c r="AB102" s="14">
        <v>13</v>
      </c>
      <c r="AC102" s="23" t="s">
        <v>391</v>
      </c>
      <c r="AD102" s="23" t="s">
        <v>391</v>
      </c>
      <c r="AE102" s="23" t="s">
        <v>391</v>
      </c>
      <c r="AF102" s="23" t="s">
        <v>391</v>
      </c>
      <c r="AG102" s="23" t="s">
        <v>391</v>
      </c>
      <c r="AH102" s="23" t="s">
        <v>391</v>
      </c>
      <c r="AI102" s="14">
        <v>12</v>
      </c>
      <c r="AJ102" s="14">
        <v>23</v>
      </c>
      <c r="AK102" s="14">
        <v>18</v>
      </c>
      <c r="AL102" s="14">
        <v>17</v>
      </c>
      <c r="AM102" s="14">
        <v>31</v>
      </c>
      <c r="AN102" s="14">
        <v>18</v>
      </c>
      <c r="AO102" s="14">
        <v>37</v>
      </c>
      <c r="AP102" s="14">
        <v>24</v>
      </c>
      <c r="AQ102" s="14">
        <v>15</v>
      </c>
      <c r="AR102" s="23" t="s">
        <v>391</v>
      </c>
    </row>
    <row r="103" spans="1:44" x14ac:dyDescent="0.15">
      <c r="A103" s="17" t="s">
        <v>266</v>
      </c>
      <c r="B103" s="17" t="s">
        <v>267</v>
      </c>
      <c r="C103" s="17" t="s">
        <v>268</v>
      </c>
      <c r="D103" s="17" t="s">
        <v>269</v>
      </c>
      <c r="E103" s="18">
        <v>70</v>
      </c>
      <c r="F103" s="18">
        <v>47807</v>
      </c>
      <c r="G103" s="18">
        <v>241</v>
      </c>
      <c r="H103" s="18">
        <v>286</v>
      </c>
      <c r="I103" s="18">
        <v>104</v>
      </c>
      <c r="J103" s="18">
        <v>48</v>
      </c>
      <c r="K103" s="18">
        <v>51</v>
      </c>
      <c r="L103" s="18">
        <v>160</v>
      </c>
      <c r="M103" s="18">
        <v>218</v>
      </c>
      <c r="N103" s="18">
        <v>397</v>
      </c>
      <c r="O103" s="18">
        <v>883</v>
      </c>
      <c r="P103" s="18">
        <v>1175</v>
      </c>
      <c r="Q103" s="18">
        <v>1695</v>
      </c>
      <c r="R103" s="18">
        <v>2186</v>
      </c>
      <c r="S103" s="18">
        <v>2825</v>
      </c>
      <c r="T103" s="18">
        <v>4039</v>
      </c>
      <c r="U103" s="18">
        <v>3153</v>
      </c>
      <c r="V103" s="18">
        <v>2719</v>
      </c>
      <c r="W103" s="18">
        <v>1711</v>
      </c>
      <c r="X103" s="18">
        <v>574</v>
      </c>
      <c r="Y103" s="18">
        <v>99</v>
      </c>
      <c r="Z103" s="18">
        <v>170</v>
      </c>
      <c r="AA103" s="18">
        <v>138</v>
      </c>
      <c r="AB103" s="18">
        <v>40</v>
      </c>
      <c r="AC103" s="18">
        <v>47</v>
      </c>
      <c r="AD103" s="18">
        <v>62</v>
      </c>
      <c r="AE103" s="18">
        <v>120</v>
      </c>
      <c r="AF103" s="18">
        <v>300</v>
      </c>
      <c r="AG103" s="18">
        <v>544</v>
      </c>
      <c r="AH103" s="18">
        <v>987</v>
      </c>
      <c r="AI103" s="18">
        <v>1726</v>
      </c>
      <c r="AJ103" s="18">
        <v>2056</v>
      </c>
      <c r="AK103" s="18">
        <v>2566</v>
      </c>
      <c r="AL103" s="18">
        <v>3327</v>
      </c>
      <c r="AM103" s="18">
        <v>4080</v>
      </c>
      <c r="AN103" s="18">
        <v>3597</v>
      </c>
      <c r="AO103" s="18">
        <v>2858</v>
      </c>
      <c r="AP103" s="18">
        <v>1695</v>
      </c>
      <c r="AQ103" s="18">
        <v>704</v>
      </c>
      <c r="AR103" s="18">
        <v>226</v>
      </c>
    </row>
    <row r="104" spans="1:44" x14ac:dyDescent="0.15">
      <c r="A104" s="1"/>
      <c r="B104" s="1"/>
      <c r="C104" s="13" t="s">
        <v>270</v>
      </c>
      <c r="D104" s="13" t="s">
        <v>271</v>
      </c>
      <c r="E104" s="14">
        <v>220</v>
      </c>
      <c r="F104" s="14">
        <v>505</v>
      </c>
      <c r="G104" s="14">
        <v>18</v>
      </c>
      <c r="H104" s="14">
        <v>17</v>
      </c>
      <c r="I104" s="14">
        <v>10</v>
      </c>
      <c r="J104" s="14">
        <v>13</v>
      </c>
      <c r="K104" s="23" t="s">
        <v>391</v>
      </c>
      <c r="L104" s="23" t="s">
        <v>391</v>
      </c>
      <c r="M104" s="23" t="s">
        <v>391</v>
      </c>
      <c r="N104" s="23" t="s">
        <v>391</v>
      </c>
      <c r="O104" s="23" t="s">
        <v>391</v>
      </c>
      <c r="P104" s="23" t="s">
        <v>391</v>
      </c>
      <c r="Q104" s="14">
        <v>22</v>
      </c>
      <c r="R104" s="14">
        <v>14</v>
      </c>
      <c r="S104" s="14">
        <v>25</v>
      </c>
      <c r="T104" s="14">
        <v>31</v>
      </c>
      <c r="U104" s="14">
        <v>35</v>
      </c>
      <c r="V104" s="14">
        <v>32</v>
      </c>
      <c r="W104" s="14">
        <v>21</v>
      </c>
      <c r="X104" s="23" t="s">
        <v>391</v>
      </c>
      <c r="Y104" s="23" t="s">
        <v>391</v>
      </c>
      <c r="Z104" s="23" t="s">
        <v>391</v>
      </c>
      <c r="AA104" s="23" t="s">
        <v>391</v>
      </c>
      <c r="AB104" s="23" t="s">
        <v>391</v>
      </c>
      <c r="AC104" s="23" t="s">
        <v>391</v>
      </c>
      <c r="AD104" s="23" t="s">
        <v>391</v>
      </c>
      <c r="AE104" s="23" t="s">
        <v>391</v>
      </c>
      <c r="AF104" s="23" t="s">
        <v>391</v>
      </c>
      <c r="AG104" s="23" t="s">
        <v>391</v>
      </c>
      <c r="AH104" s="14">
        <v>22</v>
      </c>
      <c r="AI104" s="14">
        <v>11</v>
      </c>
      <c r="AJ104" s="14">
        <v>18</v>
      </c>
      <c r="AK104" s="14">
        <v>13</v>
      </c>
      <c r="AL104" s="14">
        <v>32</v>
      </c>
      <c r="AM104" s="14">
        <v>26</v>
      </c>
      <c r="AN104" s="14">
        <v>29</v>
      </c>
      <c r="AO104" s="14">
        <v>31</v>
      </c>
      <c r="AP104" s="14">
        <v>14</v>
      </c>
      <c r="AQ104" s="23" t="s">
        <v>391</v>
      </c>
      <c r="AR104" s="23" t="s">
        <v>391</v>
      </c>
    </row>
    <row r="105" spans="1:44" x14ac:dyDescent="0.15">
      <c r="A105" s="19" t="s">
        <v>272</v>
      </c>
      <c r="B105" s="19" t="s">
        <v>273</v>
      </c>
      <c r="C105" s="19" t="s">
        <v>274</v>
      </c>
      <c r="D105" s="19" t="s">
        <v>273</v>
      </c>
      <c r="E105" s="20">
        <v>290</v>
      </c>
      <c r="F105" s="20">
        <v>57</v>
      </c>
      <c r="G105" s="24" t="s">
        <v>391</v>
      </c>
      <c r="H105" s="24" t="s">
        <v>391</v>
      </c>
      <c r="I105" s="24" t="s">
        <v>391</v>
      </c>
      <c r="J105" s="24" t="s">
        <v>391</v>
      </c>
      <c r="K105" s="24" t="s">
        <v>391</v>
      </c>
      <c r="L105" s="20">
        <v>14</v>
      </c>
      <c r="M105" s="24" t="s">
        <v>391</v>
      </c>
      <c r="N105" s="24" t="s">
        <v>391</v>
      </c>
      <c r="O105" s="24" t="s">
        <v>391</v>
      </c>
      <c r="P105" s="24" t="s">
        <v>391</v>
      </c>
      <c r="Q105" s="24" t="s">
        <v>391</v>
      </c>
      <c r="R105" s="24" t="s">
        <v>391</v>
      </c>
      <c r="S105" s="24" t="s">
        <v>391</v>
      </c>
      <c r="T105" s="24" t="s">
        <v>391</v>
      </c>
      <c r="U105" s="24" t="s">
        <v>391</v>
      </c>
      <c r="V105" s="24" t="s">
        <v>391</v>
      </c>
      <c r="W105" s="24" t="s">
        <v>391</v>
      </c>
      <c r="X105" s="24" t="s">
        <v>391</v>
      </c>
      <c r="Y105" s="24" t="s">
        <v>391</v>
      </c>
      <c r="Z105" s="24" t="s">
        <v>391</v>
      </c>
      <c r="AA105" s="24" t="s">
        <v>391</v>
      </c>
      <c r="AB105" s="24" t="s">
        <v>391</v>
      </c>
      <c r="AC105" s="24" t="s">
        <v>391</v>
      </c>
      <c r="AD105" s="24" t="s">
        <v>391</v>
      </c>
      <c r="AE105" s="20">
        <v>12</v>
      </c>
      <c r="AF105" s="24" t="s">
        <v>391</v>
      </c>
      <c r="AG105" s="24" t="s">
        <v>391</v>
      </c>
      <c r="AH105" s="24" t="s">
        <v>391</v>
      </c>
      <c r="AI105" s="24" t="s">
        <v>391</v>
      </c>
      <c r="AJ105" s="24" t="s">
        <v>391</v>
      </c>
      <c r="AK105" s="24" t="s">
        <v>391</v>
      </c>
      <c r="AL105" s="24" t="s">
        <v>391</v>
      </c>
      <c r="AM105" s="24" t="s">
        <v>391</v>
      </c>
      <c r="AN105" s="24" t="s">
        <v>391</v>
      </c>
      <c r="AO105" s="24" t="s">
        <v>391</v>
      </c>
      <c r="AP105" s="24" t="s">
        <v>391</v>
      </c>
      <c r="AQ105" s="24" t="s">
        <v>391</v>
      </c>
      <c r="AR105" s="24" t="s">
        <v>391</v>
      </c>
    </row>
    <row r="106" spans="1:44" x14ac:dyDescent="0.15">
      <c r="A106" s="15" t="s">
        <v>275</v>
      </c>
      <c r="B106" s="15" t="s">
        <v>276</v>
      </c>
      <c r="C106" s="15" t="s">
        <v>277</v>
      </c>
      <c r="D106" s="15" t="s">
        <v>278</v>
      </c>
      <c r="E106" s="16">
        <v>650</v>
      </c>
      <c r="F106" s="16">
        <v>1949</v>
      </c>
      <c r="G106" s="22" t="s">
        <v>391</v>
      </c>
      <c r="H106" s="22" t="s">
        <v>391</v>
      </c>
      <c r="I106" s="22" t="s">
        <v>391</v>
      </c>
      <c r="J106" s="22" t="s">
        <v>391</v>
      </c>
      <c r="K106" s="22" t="s">
        <v>391</v>
      </c>
      <c r="L106" s="22" t="s">
        <v>391</v>
      </c>
      <c r="M106" s="22" t="s">
        <v>391</v>
      </c>
      <c r="N106" s="22" t="s">
        <v>391</v>
      </c>
      <c r="O106" s="22" t="s">
        <v>391</v>
      </c>
      <c r="P106" s="22" t="s">
        <v>391</v>
      </c>
      <c r="Q106" s="22" t="s">
        <v>391</v>
      </c>
      <c r="R106" s="22" t="s">
        <v>391</v>
      </c>
      <c r="S106" s="22" t="s">
        <v>391</v>
      </c>
      <c r="T106" s="22" t="s">
        <v>391</v>
      </c>
      <c r="U106" s="22" t="s">
        <v>391</v>
      </c>
      <c r="V106" s="22" t="s">
        <v>391</v>
      </c>
      <c r="W106" s="22" t="s">
        <v>391</v>
      </c>
      <c r="X106" s="22" t="s">
        <v>391</v>
      </c>
      <c r="Y106" s="22" t="s">
        <v>391</v>
      </c>
      <c r="Z106" s="22" t="s">
        <v>391</v>
      </c>
      <c r="AA106" s="22" t="s">
        <v>391</v>
      </c>
      <c r="AB106" s="22" t="s">
        <v>391</v>
      </c>
      <c r="AC106" s="22" t="s">
        <v>391</v>
      </c>
      <c r="AD106" s="22" t="s">
        <v>391</v>
      </c>
      <c r="AE106" s="22" t="s">
        <v>391</v>
      </c>
      <c r="AF106" s="22" t="s">
        <v>391</v>
      </c>
      <c r="AG106" s="22" t="s">
        <v>391</v>
      </c>
      <c r="AH106" s="22" t="s">
        <v>391</v>
      </c>
      <c r="AI106" s="22" t="s">
        <v>391</v>
      </c>
      <c r="AJ106" s="22" t="s">
        <v>391</v>
      </c>
      <c r="AK106" s="22" t="s">
        <v>391</v>
      </c>
      <c r="AL106" s="22" t="s">
        <v>391</v>
      </c>
      <c r="AM106" s="22" t="s">
        <v>391</v>
      </c>
      <c r="AN106" s="22" t="s">
        <v>391</v>
      </c>
      <c r="AO106" s="22" t="s">
        <v>391</v>
      </c>
      <c r="AP106" s="22" t="s">
        <v>391</v>
      </c>
      <c r="AQ106" s="22" t="s">
        <v>391</v>
      </c>
      <c r="AR106" s="22" t="s">
        <v>391</v>
      </c>
    </row>
    <row r="107" spans="1:44" x14ac:dyDescent="0.15">
      <c r="A107" s="13" t="s">
        <v>279</v>
      </c>
      <c r="B107" s="13" t="s">
        <v>280</v>
      </c>
      <c r="C107" s="13" t="s">
        <v>281</v>
      </c>
      <c r="D107" s="13" t="s">
        <v>282</v>
      </c>
      <c r="E107" s="14">
        <v>650</v>
      </c>
      <c r="F107" s="14">
        <v>31311</v>
      </c>
      <c r="G107" s="14">
        <v>85</v>
      </c>
      <c r="H107" s="14">
        <v>557</v>
      </c>
      <c r="I107" s="14">
        <v>203</v>
      </c>
      <c r="J107" s="14">
        <v>219</v>
      </c>
      <c r="K107" s="14">
        <v>411</v>
      </c>
      <c r="L107" s="14">
        <v>384</v>
      </c>
      <c r="M107" s="14">
        <v>365</v>
      </c>
      <c r="N107" s="14">
        <v>427</v>
      </c>
      <c r="O107" s="14">
        <v>630</v>
      </c>
      <c r="P107" s="14">
        <v>711</v>
      </c>
      <c r="Q107" s="14">
        <v>760</v>
      </c>
      <c r="R107" s="14">
        <v>1012</v>
      </c>
      <c r="S107" s="14">
        <v>1377</v>
      </c>
      <c r="T107" s="14">
        <v>2156</v>
      </c>
      <c r="U107" s="14">
        <v>2332</v>
      </c>
      <c r="V107" s="14">
        <v>2317</v>
      </c>
      <c r="W107" s="14">
        <v>1762</v>
      </c>
      <c r="X107" s="14">
        <v>824</v>
      </c>
      <c r="Y107" s="14">
        <v>189</v>
      </c>
      <c r="Z107" s="14">
        <v>54</v>
      </c>
      <c r="AA107" s="14">
        <v>277</v>
      </c>
      <c r="AB107" s="14">
        <v>139</v>
      </c>
      <c r="AC107" s="14">
        <v>482</v>
      </c>
      <c r="AD107" s="14">
        <v>500</v>
      </c>
      <c r="AE107" s="14">
        <v>504</v>
      </c>
      <c r="AF107" s="14">
        <v>480</v>
      </c>
      <c r="AG107" s="14">
        <v>479</v>
      </c>
      <c r="AH107" s="14">
        <v>587</v>
      </c>
      <c r="AI107" s="14">
        <v>626</v>
      </c>
      <c r="AJ107" s="14">
        <v>678</v>
      </c>
      <c r="AK107" s="14">
        <v>748</v>
      </c>
      <c r="AL107" s="14">
        <v>1012</v>
      </c>
      <c r="AM107" s="14">
        <v>1660</v>
      </c>
      <c r="AN107" s="14">
        <v>1753</v>
      </c>
      <c r="AO107" s="14">
        <v>1868</v>
      </c>
      <c r="AP107" s="14">
        <v>1538</v>
      </c>
      <c r="AQ107" s="14">
        <v>863</v>
      </c>
      <c r="AR107" s="14">
        <v>342</v>
      </c>
    </row>
    <row r="108" spans="1:44" x14ac:dyDescent="0.15">
      <c r="A108" s="1"/>
      <c r="B108" s="1"/>
      <c r="C108" s="15" t="s">
        <v>283</v>
      </c>
      <c r="D108" s="15" t="s">
        <v>284</v>
      </c>
      <c r="E108" s="16">
        <v>1500</v>
      </c>
      <c r="F108" s="16">
        <v>440436</v>
      </c>
      <c r="G108" s="16">
        <v>34</v>
      </c>
      <c r="H108" s="16">
        <v>779</v>
      </c>
      <c r="I108" s="16">
        <v>4112</v>
      </c>
      <c r="J108" s="16">
        <v>8935</v>
      </c>
      <c r="K108" s="16">
        <v>6928</v>
      </c>
      <c r="L108" s="16">
        <v>8621</v>
      </c>
      <c r="M108" s="16">
        <v>9893</v>
      </c>
      <c r="N108" s="16">
        <v>11388</v>
      </c>
      <c r="O108" s="16">
        <v>13335</v>
      </c>
      <c r="P108" s="16">
        <v>12912</v>
      </c>
      <c r="Q108" s="16">
        <v>11837</v>
      </c>
      <c r="R108" s="16">
        <v>10911</v>
      </c>
      <c r="S108" s="16">
        <v>10951</v>
      </c>
      <c r="T108" s="16">
        <v>12645</v>
      </c>
      <c r="U108" s="16">
        <v>9088</v>
      </c>
      <c r="V108" s="16">
        <v>6593</v>
      </c>
      <c r="W108" s="16">
        <v>3056</v>
      </c>
      <c r="X108" s="16">
        <v>902</v>
      </c>
      <c r="Y108" s="16">
        <v>173</v>
      </c>
      <c r="Z108" s="16">
        <v>32</v>
      </c>
      <c r="AA108" s="16">
        <v>694</v>
      </c>
      <c r="AB108" s="16">
        <v>6587</v>
      </c>
      <c r="AC108" s="16">
        <v>13580</v>
      </c>
      <c r="AD108" s="16">
        <v>16038</v>
      </c>
      <c r="AE108" s="16">
        <v>21250</v>
      </c>
      <c r="AF108" s="16">
        <v>24353</v>
      </c>
      <c r="AG108" s="16">
        <v>27474</v>
      </c>
      <c r="AH108" s="16">
        <v>31741</v>
      </c>
      <c r="AI108" s="16">
        <v>29395</v>
      </c>
      <c r="AJ108" s="16">
        <v>25513</v>
      </c>
      <c r="AK108" s="16">
        <v>22278</v>
      </c>
      <c r="AL108" s="16">
        <v>21082</v>
      </c>
      <c r="AM108" s="16">
        <v>22425</v>
      </c>
      <c r="AN108" s="16">
        <v>16388</v>
      </c>
      <c r="AO108" s="16">
        <v>11281</v>
      </c>
      <c r="AP108" s="16">
        <v>5128</v>
      </c>
      <c r="AQ108" s="16">
        <v>1722</v>
      </c>
      <c r="AR108" s="16">
        <v>382</v>
      </c>
    </row>
    <row r="109" spans="1:44" x14ac:dyDescent="0.15">
      <c r="A109" s="1"/>
      <c r="B109" s="1"/>
      <c r="C109" s="15" t="s">
        <v>285</v>
      </c>
      <c r="D109" s="15" t="s">
        <v>286</v>
      </c>
      <c r="E109" s="16">
        <v>2000</v>
      </c>
      <c r="F109" s="16">
        <v>1257</v>
      </c>
      <c r="G109" s="22" t="s">
        <v>391</v>
      </c>
      <c r="H109" s="22" t="s">
        <v>391</v>
      </c>
      <c r="I109" s="22" t="s">
        <v>391</v>
      </c>
      <c r="J109" s="16">
        <v>20</v>
      </c>
      <c r="K109" s="16">
        <v>20</v>
      </c>
      <c r="L109" s="16">
        <v>18</v>
      </c>
      <c r="M109" s="16">
        <v>28</v>
      </c>
      <c r="N109" s="16">
        <v>40</v>
      </c>
      <c r="O109" s="16">
        <v>50</v>
      </c>
      <c r="P109" s="16">
        <v>56</v>
      </c>
      <c r="Q109" s="16">
        <v>56</v>
      </c>
      <c r="R109" s="16">
        <v>59</v>
      </c>
      <c r="S109" s="16">
        <v>63</v>
      </c>
      <c r="T109" s="16">
        <v>68</v>
      </c>
      <c r="U109" s="16">
        <v>45</v>
      </c>
      <c r="V109" s="16">
        <v>36</v>
      </c>
      <c r="W109" s="16">
        <v>20</v>
      </c>
      <c r="X109" s="22" t="s">
        <v>391</v>
      </c>
      <c r="Y109" s="22" t="s">
        <v>391</v>
      </c>
      <c r="Z109" s="22" t="s">
        <v>391</v>
      </c>
      <c r="AA109" s="22" t="s">
        <v>391</v>
      </c>
      <c r="AB109" s="22" t="s">
        <v>391</v>
      </c>
      <c r="AC109" s="16">
        <v>41</v>
      </c>
      <c r="AD109" s="16">
        <v>47</v>
      </c>
      <c r="AE109" s="16">
        <v>40</v>
      </c>
      <c r="AF109" s="16">
        <v>47</v>
      </c>
      <c r="AG109" s="16">
        <v>67</v>
      </c>
      <c r="AH109" s="16">
        <v>64</v>
      </c>
      <c r="AI109" s="16">
        <v>41</v>
      </c>
      <c r="AJ109" s="16">
        <v>54</v>
      </c>
      <c r="AK109" s="16">
        <v>56</v>
      </c>
      <c r="AL109" s="16">
        <v>49</v>
      </c>
      <c r="AM109" s="16">
        <v>46</v>
      </c>
      <c r="AN109" s="16">
        <v>42</v>
      </c>
      <c r="AO109" s="16">
        <v>27</v>
      </c>
      <c r="AP109" s="16">
        <v>13</v>
      </c>
      <c r="AQ109" s="22" t="s">
        <v>391</v>
      </c>
      <c r="AR109" s="22" t="s">
        <v>391</v>
      </c>
    </row>
    <row r="110" spans="1:44" x14ac:dyDescent="0.15">
      <c r="A110" s="1"/>
      <c r="B110" s="1"/>
      <c r="C110" s="15" t="s">
        <v>287</v>
      </c>
      <c r="D110" s="15" t="s">
        <v>288</v>
      </c>
      <c r="E110" s="16">
        <v>1500</v>
      </c>
      <c r="F110" s="16">
        <v>5340</v>
      </c>
      <c r="G110" s="22" t="s">
        <v>391</v>
      </c>
      <c r="H110" s="22" t="s">
        <v>391</v>
      </c>
      <c r="I110" s="22" t="s">
        <v>391</v>
      </c>
      <c r="J110" s="16">
        <v>12</v>
      </c>
      <c r="K110" s="16">
        <v>30</v>
      </c>
      <c r="L110" s="16">
        <v>111</v>
      </c>
      <c r="M110" s="16">
        <v>190</v>
      </c>
      <c r="N110" s="16">
        <v>288</v>
      </c>
      <c r="O110" s="16">
        <v>448</v>
      </c>
      <c r="P110" s="16">
        <v>523</v>
      </c>
      <c r="Q110" s="16">
        <v>494</v>
      </c>
      <c r="R110" s="16">
        <v>447</v>
      </c>
      <c r="S110" s="16">
        <v>397</v>
      </c>
      <c r="T110" s="16">
        <v>400</v>
      </c>
      <c r="U110" s="16">
        <v>261</v>
      </c>
      <c r="V110" s="16">
        <v>190</v>
      </c>
      <c r="W110" s="16">
        <v>73</v>
      </c>
      <c r="X110" s="16">
        <v>16</v>
      </c>
      <c r="Y110" s="22" t="s">
        <v>391</v>
      </c>
      <c r="Z110" s="22" t="s">
        <v>391</v>
      </c>
      <c r="AA110" s="22" t="s">
        <v>391</v>
      </c>
      <c r="AB110" s="22" t="s">
        <v>391</v>
      </c>
      <c r="AC110" s="16">
        <v>10</v>
      </c>
      <c r="AD110" s="16">
        <v>19</v>
      </c>
      <c r="AE110" s="16">
        <v>27</v>
      </c>
      <c r="AF110" s="16">
        <v>30</v>
      </c>
      <c r="AG110" s="16">
        <v>47</v>
      </c>
      <c r="AH110" s="16">
        <v>73</v>
      </c>
      <c r="AI110" s="16">
        <v>105</v>
      </c>
      <c r="AJ110" s="16">
        <v>196</v>
      </c>
      <c r="AK110" s="16">
        <v>192</v>
      </c>
      <c r="AL110" s="16">
        <v>183</v>
      </c>
      <c r="AM110" s="16">
        <v>239</v>
      </c>
      <c r="AN110" s="16">
        <v>157</v>
      </c>
      <c r="AO110" s="16">
        <v>104</v>
      </c>
      <c r="AP110" s="16">
        <v>58</v>
      </c>
      <c r="AQ110" s="16">
        <v>11</v>
      </c>
      <c r="AR110" s="22" t="s">
        <v>391</v>
      </c>
    </row>
    <row r="111" spans="1:44" x14ac:dyDescent="0.15">
      <c r="A111" s="1"/>
      <c r="B111" s="1"/>
      <c r="C111" s="15" t="s">
        <v>289</v>
      </c>
      <c r="D111" s="15" t="s">
        <v>290</v>
      </c>
      <c r="E111" s="16">
        <v>2000</v>
      </c>
      <c r="F111" s="16">
        <v>20541</v>
      </c>
      <c r="G111" s="22" t="s">
        <v>391</v>
      </c>
      <c r="H111" s="22" t="s">
        <v>391</v>
      </c>
      <c r="I111" s="22" t="s">
        <v>391</v>
      </c>
      <c r="J111" s="16">
        <v>64</v>
      </c>
      <c r="K111" s="16">
        <v>155</v>
      </c>
      <c r="L111" s="16">
        <v>422</v>
      </c>
      <c r="M111" s="16">
        <v>788</v>
      </c>
      <c r="N111" s="16">
        <v>1182</v>
      </c>
      <c r="O111" s="16">
        <v>1738</v>
      </c>
      <c r="P111" s="16">
        <v>1993</v>
      </c>
      <c r="Q111" s="16">
        <v>1953</v>
      </c>
      <c r="R111" s="16">
        <v>1854</v>
      </c>
      <c r="S111" s="16">
        <v>1527</v>
      </c>
      <c r="T111" s="16">
        <v>1414</v>
      </c>
      <c r="U111" s="16">
        <v>943</v>
      </c>
      <c r="V111" s="16">
        <v>696</v>
      </c>
      <c r="W111" s="16">
        <v>283</v>
      </c>
      <c r="X111" s="16">
        <v>53</v>
      </c>
      <c r="Y111" s="22" t="s">
        <v>391</v>
      </c>
      <c r="Z111" s="22" t="s">
        <v>391</v>
      </c>
      <c r="AA111" s="22" t="s">
        <v>391</v>
      </c>
      <c r="AB111" s="22" t="s">
        <v>391</v>
      </c>
      <c r="AC111" s="16">
        <v>21</v>
      </c>
      <c r="AD111" s="16">
        <v>52</v>
      </c>
      <c r="AE111" s="16">
        <v>80</v>
      </c>
      <c r="AF111" s="16">
        <v>133</v>
      </c>
      <c r="AG111" s="16">
        <v>182</v>
      </c>
      <c r="AH111" s="16">
        <v>333</v>
      </c>
      <c r="AI111" s="16">
        <v>515</v>
      </c>
      <c r="AJ111" s="16">
        <v>706</v>
      </c>
      <c r="AK111" s="16">
        <v>801</v>
      </c>
      <c r="AL111" s="16">
        <v>781</v>
      </c>
      <c r="AM111" s="16">
        <v>797</v>
      </c>
      <c r="AN111" s="16">
        <v>525</v>
      </c>
      <c r="AO111" s="16">
        <v>352</v>
      </c>
      <c r="AP111" s="16">
        <v>142</v>
      </c>
      <c r="AQ111" s="16">
        <v>28</v>
      </c>
      <c r="AR111" s="22" t="s">
        <v>391</v>
      </c>
    </row>
    <row r="112" spans="1:44" x14ac:dyDescent="0.15">
      <c r="A112" s="1"/>
      <c r="B112" s="1"/>
      <c r="C112" s="15" t="s">
        <v>291</v>
      </c>
      <c r="D112" s="15" t="s">
        <v>292</v>
      </c>
      <c r="E112" s="16">
        <v>1500</v>
      </c>
      <c r="F112" s="16">
        <v>653663</v>
      </c>
      <c r="G112" s="16">
        <v>287</v>
      </c>
      <c r="H112" s="16">
        <v>3236</v>
      </c>
      <c r="I112" s="16">
        <v>7415</v>
      </c>
      <c r="J112" s="16">
        <v>10232</v>
      </c>
      <c r="K112" s="16">
        <v>8946</v>
      </c>
      <c r="L112" s="16">
        <v>12960</v>
      </c>
      <c r="M112" s="16">
        <v>16858</v>
      </c>
      <c r="N112" s="16">
        <v>19876</v>
      </c>
      <c r="O112" s="16">
        <v>23097</v>
      </c>
      <c r="P112" s="16">
        <v>22566</v>
      </c>
      <c r="Q112" s="16">
        <v>19733</v>
      </c>
      <c r="R112" s="16">
        <v>17715</v>
      </c>
      <c r="S112" s="16">
        <v>17923</v>
      </c>
      <c r="T112" s="16">
        <v>18883</v>
      </c>
      <c r="U112" s="16">
        <v>13217</v>
      </c>
      <c r="V112" s="16">
        <v>8996</v>
      </c>
      <c r="W112" s="16">
        <v>3530</v>
      </c>
      <c r="X112" s="16">
        <v>860</v>
      </c>
      <c r="Y112" s="16">
        <v>139</v>
      </c>
      <c r="Z112" s="16">
        <v>236</v>
      </c>
      <c r="AA112" s="16">
        <v>2596</v>
      </c>
      <c r="AB112" s="16">
        <v>6791</v>
      </c>
      <c r="AC112" s="16">
        <v>12910</v>
      </c>
      <c r="AD112" s="16">
        <v>20285</v>
      </c>
      <c r="AE112" s="16">
        <v>31303</v>
      </c>
      <c r="AF112" s="16">
        <v>38268</v>
      </c>
      <c r="AG112" s="16">
        <v>44705</v>
      </c>
      <c r="AH112" s="16">
        <v>51163</v>
      </c>
      <c r="AI112" s="16">
        <v>46449</v>
      </c>
      <c r="AJ112" s="16">
        <v>38352</v>
      </c>
      <c r="AK112" s="16">
        <v>33109</v>
      </c>
      <c r="AL112" s="16">
        <v>29291</v>
      </c>
      <c r="AM112" s="16">
        <v>29841</v>
      </c>
      <c r="AN112" s="16">
        <v>21334</v>
      </c>
      <c r="AO112" s="16">
        <v>13573</v>
      </c>
      <c r="AP112" s="16">
        <v>5196</v>
      </c>
      <c r="AQ112" s="16">
        <v>1433</v>
      </c>
      <c r="AR112" s="16">
        <v>359</v>
      </c>
    </row>
    <row r="113" spans="1:44" x14ac:dyDescent="0.15">
      <c r="A113" s="1"/>
      <c r="B113" s="1"/>
      <c r="C113" s="15" t="s">
        <v>293</v>
      </c>
      <c r="D113" s="15" t="s">
        <v>294</v>
      </c>
      <c r="E113" s="16">
        <v>2000</v>
      </c>
      <c r="F113" s="16">
        <v>73484</v>
      </c>
      <c r="G113" s="16">
        <v>22</v>
      </c>
      <c r="H113" s="16">
        <v>439</v>
      </c>
      <c r="I113" s="16">
        <v>1086</v>
      </c>
      <c r="J113" s="16">
        <v>1383</v>
      </c>
      <c r="K113" s="16">
        <v>1064</v>
      </c>
      <c r="L113" s="16">
        <v>1380</v>
      </c>
      <c r="M113" s="16">
        <v>1730</v>
      </c>
      <c r="N113" s="16">
        <v>2055</v>
      </c>
      <c r="O113" s="16">
        <v>2444</v>
      </c>
      <c r="P113" s="16">
        <v>2542</v>
      </c>
      <c r="Q113" s="16">
        <v>2320</v>
      </c>
      <c r="R113" s="16">
        <v>2184</v>
      </c>
      <c r="S113" s="16">
        <v>2114</v>
      </c>
      <c r="T113" s="16">
        <v>2297</v>
      </c>
      <c r="U113" s="16">
        <v>1603</v>
      </c>
      <c r="V113" s="16">
        <v>1162</v>
      </c>
      <c r="W113" s="16">
        <v>431</v>
      </c>
      <c r="X113" s="16">
        <v>116</v>
      </c>
      <c r="Y113" s="16">
        <v>20</v>
      </c>
      <c r="Z113" s="16">
        <v>31</v>
      </c>
      <c r="AA113" s="16">
        <v>368</v>
      </c>
      <c r="AB113" s="16">
        <v>1063</v>
      </c>
      <c r="AC113" s="16">
        <v>1578</v>
      </c>
      <c r="AD113" s="16">
        <v>2269</v>
      </c>
      <c r="AE113" s="16">
        <v>3224</v>
      </c>
      <c r="AF113" s="16">
        <v>3761</v>
      </c>
      <c r="AG113" s="16">
        <v>4315</v>
      </c>
      <c r="AH113" s="16">
        <v>5224</v>
      </c>
      <c r="AI113" s="16">
        <v>5081</v>
      </c>
      <c r="AJ113" s="16">
        <v>4358</v>
      </c>
      <c r="AK113" s="16">
        <v>3717</v>
      </c>
      <c r="AL113" s="16">
        <v>3436</v>
      </c>
      <c r="AM113" s="16">
        <v>3547</v>
      </c>
      <c r="AN113" s="16">
        <v>2581</v>
      </c>
      <c r="AO113" s="16">
        <v>1685</v>
      </c>
      <c r="AP113" s="16">
        <v>635</v>
      </c>
      <c r="AQ113" s="16">
        <v>187</v>
      </c>
      <c r="AR113" s="16">
        <v>32</v>
      </c>
    </row>
    <row r="114" spans="1:44" x14ac:dyDescent="0.15">
      <c r="A114" s="1"/>
      <c r="B114" s="1"/>
      <c r="C114" s="15" t="s">
        <v>295</v>
      </c>
      <c r="D114" s="15" t="s">
        <v>296</v>
      </c>
      <c r="E114" s="16">
        <v>2000</v>
      </c>
      <c r="F114" s="16">
        <v>565</v>
      </c>
      <c r="G114" s="16">
        <v>22</v>
      </c>
      <c r="H114" s="16">
        <v>35</v>
      </c>
      <c r="I114" s="22" t="s">
        <v>391</v>
      </c>
      <c r="J114" s="22" t="s">
        <v>391</v>
      </c>
      <c r="K114" s="22" t="s">
        <v>391</v>
      </c>
      <c r="L114" s="22" t="s">
        <v>391</v>
      </c>
      <c r="M114" s="22" t="s">
        <v>391</v>
      </c>
      <c r="N114" s="22" t="s">
        <v>391</v>
      </c>
      <c r="O114" s="22" t="s">
        <v>391</v>
      </c>
      <c r="P114" s="22" t="s">
        <v>391</v>
      </c>
      <c r="Q114" s="16">
        <v>11</v>
      </c>
      <c r="R114" s="16">
        <v>26</v>
      </c>
      <c r="S114" s="16">
        <v>22</v>
      </c>
      <c r="T114" s="16">
        <v>35</v>
      </c>
      <c r="U114" s="16">
        <v>48</v>
      </c>
      <c r="V114" s="16">
        <v>40</v>
      </c>
      <c r="W114" s="16">
        <v>28</v>
      </c>
      <c r="X114" s="16">
        <v>17</v>
      </c>
      <c r="Y114" s="22" t="s">
        <v>391</v>
      </c>
      <c r="Z114" s="22" t="s">
        <v>391</v>
      </c>
      <c r="AA114" s="16">
        <v>19</v>
      </c>
      <c r="AB114" s="16">
        <v>12</v>
      </c>
      <c r="AC114" s="22" t="s">
        <v>391</v>
      </c>
      <c r="AD114" s="22" t="s">
        <v>391</v>
      </c>
      <c r="AE114" s="22" t="s">
        <v>391</v>
      </c>
      <c r="AF114" s="22" t="s">
        <v>391</v>
      </c>
      <c r="AG114" s="22" t="s">
        <v>391</v>
      </c>
      <c r="AH114" s="22" t="s">
        <v>391</v>
      </c>
      <c r="AI114" s="22" t="s">
        <v>391</v>
      </c>
      <c r="AJ114" s="22" t="s">
        <v>391</v>
      </c>
      <c r="AK114" s="22" t="s">
        <v>391</v>
      </c>
      <c r="AL114" s="16">
        <v>13</v>
      </c>
      <c r="AM114" s="16">
        <v>25</v>
      </c>
      <c r="AN114" s="16">
        <v>22</v>
      </c>
      <c r="AO114" s="16">
        <v>27</v>
      </c>
      <c r="AP114" s="16">
        <v>28</v>
      </c>
      <c r="AQ114" s="16">
        <v>16</v>
      </c>
      <c r="AR114" s="16">
        <v>17</v>
      </c>
    </row>
    <row r="115" spans="1:44" x14ac:dyDescent="0.15">
      <c r="A115" s="1"/>
      <c r="B115" s="1"/>
      <c r="C115" s="15" t="s">
        <v>297</v>
      </c>
      <c r="D115" s="15" t="s">
        <v>298</v>
      </c>
      <c r="E115" s="16">
        <v>500</v>
      </c>
      <c r="F115" s="16">
        <v>547</v>
      </c>
      <c r="G115" s="22" t="s">
        <v>391</v>
      </c>
      <c r="H115" s="22" t="s">
        <v>391</v>
      </c>
      <c r="I115" s="22" t="s">
        <v>391</v>
      </c>
      <c r="J115" s="22" t="s">
        <v>391</v>
      </c>
      <c r="K115" s="22" t="s">
        <v>391</v>
      </c>
      <c r="L115" s="22" t="s">
        <v>391</v>
      </c>
      <c r="M115" s="22" t="s">
        <v>391</v>
      </c>
      <c r="N115" s="22" t="s">
        <v>391</v>
      </c>
      <c r="O115" s="22" t="s">
        <v>391</v>
      </c>
      <c r="P115" s="22" t="s">
        <v>391</v>
      </c>
      <c r="Q115" s="22" t="s">
        <v>391</v>
      </c>
      <c r="R115" s="22" t="s">
        <v>391</v>
      </c>
      <c r="S115" s="16">
        <v>10</v>
      </c>
      <c r="T115" s="16">
        <v>19</v>
      </c>
      <c r="U115" s="16">
        <v>23</v>
      </c>
      <c r="V115" s="16">
        <v>48</v>
      </c>
      <c r="W115" s="16">
        <v>54</v>
      </c>
      <c r="X115" s="16">
        <v>56</v>
      </c>
      <c r="Y115" s="16">
        <v>30</v>
      </c>
      <c r="Z115" s="22" t="s">
        <v>391</v>
      </c>
      <c r="AA115" s="22" t="s">
        <v>391</v>
      </c>
      <c r="AB115" s="22" t="s">
        <v>391</v>
      </c>
      <c r="AC115" s="22" t="s">
        <v>391</v>
      </c>
      <c r="AD115" s="22" t="s">
        <v>391</v>
      </c>
      <c r="AE115" s="22" t="s">
        <v>391</v>
      </c>
      <c r="AF115" s="22" t="s">
        <v>391</v>
      </c>
      <c r="AG115" s="22" t="s">
        <v>391</v>
      </c>
      <c r="AH115" s="22" t="s">
        <v>391</v>
      </c>
      <c r="AI115" s="22" t="s">
        <v>391</v>
      </c>
      <c r="AJ115" s="22" t="s">
        <v>391</v>
      </c>
      <c r="AK115" s="22" t="s">
        <v>391</v>
      </c>
      <c r="AL115" s="22" t="s">
        <v>391</v>
      </c>
      <c r="AM115" s="16">
        <v>20</v>
      </c>
      <c r="AN115" s="16">
        <v>27</v>
      </c>
      <c r="AO115" s="16">
        <v>34</v>
      </c>
      <c r="AP115" s="16">
        <v>63</v>
      </c>
      <c r="AQ115" s="16">
        <v>68</v>
      </c>
      <c r="AR115" s="16">
        <v>79</v>
      </c>
    </row>
    <row r="116" spans="1:44" x14ac:dyDescent="0.15">
      <c r="A116" s="1"/>
      <c r="B116" s="1"/>
      <c r="C116" s="15" t="s">
        <v>299</v>
      </c>
      <c r="D116" s="15" t="s">
        <v>300</v>
      </c>
      <c r="E116" s="16">
        <v>1500</v>
      </c>
      <c r="F116" s="16">
        <v>73</v>
      </c>
      <c r="G116" s="22" t="s">
        <v>391</v>
      </c>
      <c r="H116" s="22" t="s">
        <v>391</v>
      </c>
      <c r="I116" s="22" t="s">
        <v>391</v>
      </c>
      <c r="J116" s="22" t="s">
        <v>391</v>
      </c>
      <c r="K116" s="22" t="s">
        <v>391</v>
      </c>
      <c r="L116" s="22" t="s">
        <v>391</v>
      </c>
      <c r="M116" s="22" t="s">
        <v>391</v>
      </c>
      <c r="N116" s="22" t="s">
        <v>391</v>
      </c>
      <c r="O116" s="22" t="s">
        <v>391</v>
      </c>
      <c r="P116" s="22" t="s">
        <v>391</v>
      </c>
      <c r="Q116" s="22" t="s">
        <v>391</v>
      </c>
      <c r="R116" s="22" t="s">
        <v>391</v>
      </c>
      <c r="S116" s="22" t="s">
        <v>391</v>
      </c>
      <c r="T116" s="22" t="s">
        <v>391</v>
      </c>
      <c r="U116" s="22" t="s">
        <v>391</v>
      </c>
      <c r="V116" s="22" t="s">
        <v>391</v>
      </c>
      <c r="W116" s="22" t="s">
        <v>391</v>
      </c>
      <c r="X116" s="22" t="s">
        <v>391</v>
      </c>
      <c r="Y116" s="22" t="s">
        <v>391</v>
      </c>
      <c r="Z116" s="22" t="s">
        <v>391</v>
      </c>
      <c r="AA116" s="22" t="s">
        <v>391</v>
      </c>
      <c r="AB116" s="22" t="s">
        <v>391</v>
      </c>
      <c r="AC116" s="22" t="s">
        <v>391</v>
      </c>
      <c r="AD116" s="22" t="s">
        <v>391</v>
      </c>
      <c r="AE116" s="22" t="s">
        <v>391</v>
      </c>
      <c r="AF116" s="22" t="s">
        <v>391</v>
      </c>
      <c r="AG116" s="22" t="s">
        <v>391</v>
      </c>
      <c r="AH116" s="22" t="s">
        <v>391</v>
      </c>
      <c r="AI116" s="22" t="s">
        <v>391</v>
      </c>
      <c r="AJ116" s="22" t="s">
        <v>391</v>
      </c>
      <c r="AK116" s="22" t="s">
        <v>391</v>
      </c>
      <c r="AL116" s="22" t="s">
        <v>391</v>
      </c>
      <c r="AM116" s="22" t="s">
        <v>391</v>
      </c>
      <c r="AN116" s="22" t="s">
        <v>391</v>
      </c>
      <c r="AO116" s="22" t="s">
        <v>391</v>
      </c>
      <c r="AP116" s="22" t="s">
        <v>391</v>
      </c>
      <c r="AQ116" s="22" t="s">
        <v>391</v>
      </c>
      <c r="AR116" s="22" t="s">
        <v>391</v>
      </c>
    </row>
    <row r="117" spans="1:44" x14ac:dyDescent="0.15">
      <c r="A117" s="1"/>
      <c r="B117" s="1"/>
      <c r="C117" s="13" t="s">
        <v>301</v>
      </c>
      <c r="D117" s="13" t="s">
        <v>302</v>
      </c>
      <c r="E117" s="14">
        <v>2000</v>
      </c>
      <c r="F117" s="14">
        <v>16</v>
      </c>
      <c r="G117" s="23" t="s">
        <v>391</v>
      </c>
      <c r="H117" s="23" t="s">
        <v>391</v>
      </c>
      <c r="I117" s="23" t="s">
        <v>391</v>
      </c>
      <c r="J117" s="23" t="s">
        <v>391</v>
      </c>
      <c r="K117" s="23" t="s">
        <v>391</v>
      </c>
      <c r="L117" s="23" t="s">
        <v>391</v>
      </c>
      <c r="M117" s="23" t="s">
        <v>391</v>
      </c>
      <c r="N117" s="23" t="s">
        <v>391</v>
      </c>
      <c r="O117" s="23" t="s">
        <v>391</v>
      </c>
      <c r="P117" s="23" t="s">
        <v>391</v>
      </c>
      <c r="Q117" s="23" t="s">
        <v>391</v>
      </c>
      <c r="R117" s="23" t="s">
        <v>391</v>
      </c>
      <c r="S117" s="23" t="s">
        <v>391</v>
      </c>
      <c r="T117" s="23" t="s">
        <v>391</v>
      </c>
      <c r="U117" s="23" t="s">
        <v>391</v>
      </c>
      <c r="V117" s="23" t="s">
        <v>391</v>
      </c>
      <c r="W117" s="23" t="s">
        <v>391</v>
      </c>
      <c r="X117" s="23" t="s">
        <v>391</v>
      </c>
      <c r="Y117" s="23" t="s">
        <v>391</v>
      </c>
      <c r="Z117" s="23" t="s">
        <v>391</v>
      </c>
      <c r="AA117" s="23" t="s">
        <v>391</v>
      </c>
      <c r="AB117" s="23" t="s">
        <v>391</v>
      </c>
      <c r="AC117" s="23" t="s">
        <v>391</v>
      </c>
      <c r="AD117" s="23" t="s">
        <v>391</v>
      </c>
      <c r="AE117" s="23" t="s">
        <v>391</v>
      </c>
      <c r="AF117" s="23" t="s">
        <v>391</v>
      </c>
      <c r="AG117" s="23" t="s">
        <v>391</v>
      </c>
      <c r="AH117" s="23" t="s">
        <v>391</v>
      </c>
      <c r="AI117" s="23" t="s">
        <v>391</v>
      </c>
      <c r="AJ117" s="23" t="s">
        <v>391</v>
      </c>
      <c r="AK117" s="23" t="s">
        <v>391</v>
      </c>
      <c r="AL117" s="23" t="s">
        <v>391</v>
      </c>
      <c r="AM117" s="23" t="s">
        <v>391</v>
      </c>
      <c r="AN117" s="23" t="s">
        <v>391</v>
      </c>
      <c r="AO117" s="23" t="s">
        <v>391</v>
      </c>
      <c r="AP117" s="23" t="s">
        <v>391</v>
      </c>
      <c r="AQ117" s="23" t="s">
        <v>391</v>
      </c>
      <c r="AR117" s="23" t="s">
        <v>391</v>
      </c>
    </row>
    <row r="118" spans="1:44" x14ac:dyDescent="0.15">
      <c r="A118" s="17" t="s">
        <v>303</v>
      </c>
      <c r="B118" s="17" t="s">
        <v>304</v>
      </c>
      <c r="C118" s="17" t="s">
        <v>305</v>
      </c>
      <c r="D118" s="17" t="s">
        <v>306</v>
      </c>
      <c r="E118" s="18">
        <v>120</v>
      </c>
      <c r="F118" s="18">
        <v>18295</v>
      </c>
      <c r="G118" s="25" t="s">
        <v>391</v>
      </c>
      <c r="H118" s="25" t="s">
        <v>391</v>
      </c>
      <c r="I118" s="25" t="s">
        <v>391</v>
      </c>
      <c r="J118" s="18">
        <v>48</v>
      </c>
      <c r="K118" s="18">
        <v>123</v>
      </c>
      <c r="L118" s="18">
        <v>332</v>
      </c>
      <c r="M118" s="18">
        <v>668</v>
      </c>
      <c r="N118" s="18">
        <v>1031</v>
      </c>
      <c r="O118" s="18">
        <v>1490</v>
      </c>
      <c r="P118" s="18">
        <v>1709</v>
      </c>
      <c r="Q118" s="18">
        <v>1699</v>
      </c>
      <c r="R118" s="18">
        <v>1593</v>
      </c>
      <c r="S118" s="18">
        <v>1365</v>
      </c>
      <c r="T118" s="18">
        <v>1325</v>
      </c>
      <c r="U118" s="18">
        <v>893</v>
      </c>
      <c r="V118" s="18">
        <v>631</v>
      </c>
      <c r="W118" s="18">
        <v>276</v>
      </c>
      <c r="X118" s="18">
        <v>57</v>
      </c>
      <c r="Y118" s="25" t="s">
        <v>391</v>
      </c>
      <c r="Z118" s="25" t="s">
        <v>391</v>
      </c>
      <c r="AA118" s="25" t="s">
        <v>391</v>
      </c>
      <c r="AB118" s="25" t="s">
        <v>391</v>
      </c>
      <c r="AC118" s="18">
        <v>23</v>
      </c>
      <c r="AD118" s="18">
        <v>53</v>
      </c>
      <c r="AE118" s="18">
        <v>85</v>
      </c>
      <c r="AF118" s="18">
        <v>110</v>
      </c>
      <c r="AG118" s="18">
        <v>186</v>
      </c>
      <c r="AH118" s="18">
        <v>298</v>
      </c>
      <c r="AI118" s="18">
        <v>416</v>
      </c>
      <c r="AJ118" s="18">
        <v>649</v>
      </c>
      <c r="AK118" s="18">
        <v>725</v>
      </c>
      <c r="AL118" s="18">
        <v>678</v>
      </c>
      <c r="AM118" s="18">
        <v>733</v>
      </c>
      <c r="AN118" s="18">
        <v>518</v>
      </c>
      <c r="AO118" s="18">
        <v>370</v>
      </c>
      <c r="AP118" s="18">
        <v>161</v>
      </c>
      <c r="AQ118" s="18">
        <v>32</v>
      </c>
      <c r="AR118" s="25" t="s">
        <v>391</v>
      </c>
    </row>
    <row r="119" spans="1:44" x14ac:dyDescent="0.15">
      <c r="A119" s="1"/>
      <c r="B119" s="1"/>
      <c r="C119" s="15" t="s">
        <v>307</v>
      </c>
      <c r="D119" s="15" t="s">
        <v>308</v>
      </c>
      <c r="E119" s="16">
        <v>220</v>
      </c>
      <c r="F119" s="16">
        <v>975397</v>
      </c>
      <c r="G119" s="16">
        <v>36</v>
      </c>
      <c r="H119" s="16">
        <v>2301</v>
      </c>
      <c r="I119" s="16">
        <v>7433</v>
      </c>
      <c r="J119" s="16">
        <v>9814</v>
      </c>
      <c r="K119" s="16">
        <v>7324</v>
      </c>
      <c r="L119" s="16">
        <v>9759</v>
      </c>
      <c r="M119" s="16">
        <v>13147</v>
      </c>
      <c r="N119" s="16">
        <v>17324</v>
      </c>
      <c r="O119" s="16">
        <v>23478</v>
      </c>
      <c r="P119" s="16">
        <v>25768</v>
      </c>
      <c r="Q119" s="16">
        <v>26129</v>
      </c>
      <c r="R119" s="16">
        <v>27240</v>
      </c>
      <c r="S119" s="16">
        <v>29386</v>
      </c>
      <c r="T119" s="16">
        <v>36540</v>
      </c>
      <c r="U119" s="16">
        <v>28177</v>
      </c>
      <c r="V119" s="16">
        <v>21727</v>
      </c>
      <c r="W119" s="16">
        <v>10388</v>
      </c>
      <c r="X119" s="16">
        <v>3243</v>
      </c>
      <c r="Y119" s="16">
        <v>511</v>
      </c>
      <c r="Z119" s="16">
        <v>30</v>
      </c>
      <c r="AA119" s="16">
        <v>2338</v>
      </c>
      <c r="AB119" s="16">
        <v>12851</v>
      </c>
      <c r="AC119" s="16">
        <v>19161</v>
      </c>
      <c r="AD119" s="16">
        <v>19008</v>
      </c>
      <c r="AE119" s="16">
        <v>28620</v>
      </c>
      <c r="AF119" s="16">
        <v>36535</v>
      </c>
      <c r="AG119" s="16">
        <v>47984</v>
      </c>
      <c r="AH119" s="16">
        <v>62569</v>
      </c>
      <c r="AI119" s="16">
        <v>65733</v>
      </c>
      <c r="AJ119" s="16">
        <v>64466</v>
      </c>
      <c r="AK119" s="16">
        <v>62517</v>
      </c>
      <c r="AL119" s="16">
        <v>62769</v>
      </c>
      <c r="AM119" s="16">
        <v>70913</v>
      </c>
      <c r="AN119" s="16">
        <v>55101</v>
      </c>
      <c r="AO119" s="16">
        <v>40512</v>
      </c>
      <c r="AP119" s="16">
        <v>18237</v>
      </c>
      <c r="AQ119" s="16">
        <v>5291</v>
      </c>
      <c r="AR119" s="16">
        <v>1037</v>
      </c>
    </row>
    <row r="120" spans="1:44" x14ac:dyDescent="0.15">
      <c r="A120" s="1"/>
      <c r="B120" s="1"/>
      <c r="C120" s="13" t="s">
        <v>309</v>
      </c>
      <c r="D120" s="13" t="s">
        <v>310</v>
      </c>
      <c r="E120" s="14">
        <v>234</v>
      </c>
      <c r="F120" s="14">
        <v>47791</v>
      </c>
      <c r="G120" s="23" t="s">
        <v>391</v>
      </c>
      <c r="H120" s="23" t="s">
        <v>391</v>
      </c>
      <c r="I120" s="23" t="s">
        <v>391</v>
      </c>
      <c r="J120" s="23" t="s">
        <v>391</v>
      </c>
      <c r="K120" s="23" t="s">
        <v>391</v>
      </c>
      <c r="L120" s="23" t="s">
        <v>391</v>
      </c>
      <c r="M120" s="23" t="s">
        <v>391</v>
      </c>
      <c r="N120" s="23" t="s">
        <v>391</v>
      </c>
      <c r="O120" s="23" t="s">
        <v>391</v>
      </c>
      <c r="P120" s="23" t="s">
        <v>391</v>
      </c>
      <c r="Q120" s="23" t="s">
        <v>391</v>
      </c>
      <c r="R120" s="23" t="s">
        <v>391</v>
      </c>
      <c r="S120" s="23" t="s">
        <v>391</v>
      </c>
      <c r="T120" s="23" t="s">
        <v>391</v>
      </c>
      <c r="U120" s="23" t="s">
        <v>391</v>
      </c>
      <c r="V120" s="23" t="s">
        <v>391</v>
      </c>
      <c r="W120" s="23" t="s">
        <v>391</v>
      </c>
      <c r="X120" s="23" t="s">
        <v>391</v>
      </c>
      <c r="Y120" s="23" t="s">
        <v>391</v>
      </c>
      <c r="Z120" s="23" t="s">
        <v>391</v>
      </c>
      <c r="AA120" s="23" t="s">
        <v>391</v>
      </c>
      <c r="AB120" s="23" t="s">
        <v>391</v>
      </c>
      <c r="AC120" s="23" t="s">
        <v>391</v>
      </c>
      <c r="AD120" s="23" t="s">
        <v>391</v>
      </c>
      <c r="AE120" s="23" t="s">
        <v>391</v>
      </c>
      <c r="AF120" s="23" t="s">
        <v>391</v>
      </c>
      <c r="AG120" s="23" t="s">
        <v>391</v>
      </c>
      <c r="AH120" s="23" t="s">
        <v>391</v>
      </c>
      <c r="AI120" s="23" t="s">
        <v>391</v>
      </c>
      <c r="AJ120" s="23" t="s">
        <v>391</v>
      </c>
      <c r="AK120" s="23" t="s">
        <v>391</v>
      </c>
      <c r="AL120" s="23" t="s">
        <v>391</v>
      </c>
      <c r="AM120" s="23" t="s">
        <v>391</v>
      </c>
      <c r="AN120" s="23" t="s">
        <v>391</v>
      </c>
      <c r="AO120" s="23" t="s">
        <v>391</v>
      </c>
      <c r="AP120" s="23" t="s">
        <v>391</v>
      </c>
      <c r="AQ120" s="23" t="s">
        <v>391</v>
      </c>
      <c r="AR120" s="23" t="s">
        <v>391</v>
      </c>
    </row>
    <row r="121" spans="1:44" x14ac:dyDescent="0.15">
      <c r="A121" s="17" t="s">
        <v>311</v>
      </c>
      <c r="B121" s="17" t="s">
        <v>312</v>
      </c>
      <c r="C121" s="17" t="s">
        <v>313</v>
      </c>
      <c r="D121" s="17" t="s">
        <v>314</v>
      </c>
      <c r="E121" s="18">
        <v>600</v>
      </c>
      <c r="F121" s="18">
        <v>513</v>
      </c>
      <c r="G121" s="25" t="s">
        <v>391</v>
      </c>
      <c r="H121" s="25" t="s">
        <v>391</v>
      </c>
      <c r="I121" s="25" t="s">
        <v>391</v>
      </c>
      <c r="J121" s="18">
        <v>18</v>
      </c>
      <c r="K121" s="18">
        <v>14</v>
      </c>
      <c r="L121" s="18">
        <v>10</v>
      </c>
      <c r="M121" s="25" t="s">
        <v>391</v>
      </c>
      <c r="N121" s="18">
        <v>15</v>
      </c>
      <c r="O121" s="18">
        <v>12</v>
      </c>
      <c r="P121" s="18">
        <v>13</v>
      </c>
      <c r="Q121" s="25" t="s">
        <v>391</v>
      </c>
      <c r="R121" s="25" t="s">
        <v>391</v>
      </c>
      <c r="S121" s="25" t="s">
        <v>391</v>
      </c>
      <c r="T121" s="25" t="s">
        <v>391</v>
      </c>
      <c r="U121" s="25" t="s">
        <v>391</v>
      </c>
      <c r="V121" s="18">
        <v>24</v>
      </c>
      <c r="W121" s="18">
        <v>14</v>
      </c>
      <c r="X121" s="18">
        <v>17</v>
      </c>
      <c r="Y121" s="25" t="s">
        <v>391</v>
      </c>
      <c r="Z121" s="25" t="s">
        <v>391</v>
      </c>
      <c r="AA121" s="25" t="s">
        <v>391</v>
      </c>
      <c r="AB121" s="25" t="s">
        <v>391</v>
      </c>
      <c r="AC121" s="18">
        <v>17</v>
      </c>
      <c r="AD121" s="25" t="s">
        <v>391</v>
      </c>
      <c r="AE121" s="25" t="s">
        <v>391</v>
      </c>
      <c r="AF121" s="25" t="s">
        <v>391</v>
      </c>
      <c r="AG121" s="25" t="s">
        <v>391</v>
      </c>
      <c r="AH121" s="25" t="s">
        <v>391</v>
      </c>
      <c r="AI121" s="25" t="s">
        <v>391</v>
      </c>
      <c r="AJ121" s="25" t="s">
        <v>391</v>
      </c>
      <c r="AK121" s="25" t="s">
        <v>391</v>
      </c>
      <c r="AL121" s="25" t="s">
        <v>391</v>
      </c>
      <c r="AM121" s="18">
        <v>20</v>
      </c>
      <c r="AN121" s="18">
        <v>22</v>
      </c>
      <c r="AO121" s="18">
        <v>58</v>
      </c>
      <c r="AP121" s="18">
        <v>53</v>
      </c>
      <c r="AQ121" s="18">
        <v>60</v>
      </c>
      <c r="AR121" s="18">
        <v>30</v>
      </c>
    </row>
    <row r="122" spans="1:44" x14ac:dyDescent="0.15">
      <c r="A122" s="1"/>
      <c r="B122" s="1"/>
      <c r="C122" s="13" t="s">
        <v>315</v>
      </c>
      <c r="D122" s="13" t="s">
        <v>316</v>
      </c>
      <c r="E122" s="14">
        <v>1500</v>
      </c>
      <c r="F122" s="14">
        <v>1111</v>
      </c>
      <c r="G122" s="23" t="s">
        <v>391</v>
      </c>
      <c r="H122" s="23" t="s">
        <v>391</v>
      </c>
      <c r="I122" s="23" t="s">
        <v>391</v>
      </c>
      <c r="J122" s="23" t="s">
        <v>391</v>
      </c>
      <c r="K122" s="23" t="s">
        <v>391</v>
      </c>
      <c r="L122" s="14">
        <v>10</v>
      </c>
      <c r="M122" s="14">
        <v>12</v>
      </c>
      <c r="N122" s="23" t="s">
        <v>391</v>
      </c>
      <c r="O122" s="23" t="s">
        <v>391</v>
      </c>
      <c r="P122" s="23" t="s">
        <v>391</v>
      </c>
      <c r="Q122" s="14">
        <v>13</v>
      </c>
      <c r="R122" s="14">
        <v>15</v>
      </c>
      <c r="S122" s="23" t="s">
        <v>391</v>
      </c>
      <c r="T122" s="14">
        <v>23</v>
      </c>
      <c r="U122" s="14">
        <v>21</v>
      </c>
      <c r="V122" s="14">
        <v>53</v>
      </c>
      <c r="W122" s="14">
        <v>65</v>
      </c>
      <c r="X122" s="14">
        <v>66</v>
      </c>
      <c r="Y122" s="14">
        <v>33</v>
      </c>
      <c r="Z122" s="23" t="s">
        <v>391</v>
      </c>
      <c r="AA122" s="23" t="s">
        <v>391</v>
      </c>
      <c r="AB122" s="23" t="s">
        <v>391</v>
      </c>
      <c r="AC122" s="23" t="s">
        <v>391</v>
      </c>
      <c r="AD122" s="14">
        <v>12</v>
      </c>
      <c r="AE122" s="23" t="s">
        <v>391</v>
      </c>
      <c r="AF122" s="14">
        <v>14</v>
      </c>
      <c r="AG122" s="14">
        <v>16</v>
      </c>
      <c r="AH122" s="23" t="s">
        <v>391</v>
      </c>
      <c r="AI122" s="23" t="s">
        <v>391</v>
      </c>
      <c r="AJ122" s="14">
        <v>12</v>
      </c>
      <c r="AK122" s="14">
        <v>13</v>
      </c>
      <c r="AL122" s="14">
        <v>19</v>
      </c>
      <c r="AM122" s="14">
        <v>26</v>
      </c>
      <c r="AN122" s="14">
        <v>52</v>
      </c>
      <c r="AO122" s="14">
        <v>55</v>
      </c>
      <c r="AP122" s="14">
        <v>152</v>
      </c>
      <c r="AQ122" s="14">
        <v>209</v>
      </c>
      <c r="AR122" s="14">
        <v>141</v>
      </c>
    </row>
    <row r="123" spans="1:44" x14ac:dyDescent="0.15">
      <c r="A123" s="17" t="s">
        <v>317</v>
      </c>
      <c r="B123" s="17" t="s">
        <v>318</v>
      </c>
      <c r="C123" s="17" t="s">
        <v>319</v>
      </c>
      <c r="D123" s="17" t="s">
        <v>320</v>
      </c>
      <c r="E123" s="18">
        <v>50</v>
      </c>
      <c r="F123" s="18">
        <v>135790</v>
      </c>
      <c r="G123" s="25" t="s">
        <v>391</v>
      </c>
      <c r="H123" s="25" t="s">
        <v>391</v>
      </c>
      <c r="I123" s="25" t="s">
        <v>391</v>
      </c>
      <c r="J123" s="18">
        <v>48</v>
      </c>
      <c r="K123" s="18">
        <v>208</v>
      </c>
      <c r="L123" s="18">
        <v>745</v>
      </c>
      <c r="M123" s="18">
        <v>1248</v>
      </c>
      <c r="N123" s="18">
        <v>2195</v>
      </c>
      <c r="O123" s="18">
        <v>3738</v>
      </c>
      <c r="P123" s="18">
        <v>5076</v>
      </c>
      <c r="Q123" s="18">
        <v>5570</v>
      </c>
      <c r="R123" s="18">
        <v>6682</v>
      </c>
      <c r="S123" s="18">
        <v>7574</v>
      </c>
      <c r="T123" s="18">
        <v>8986</v>
      </c>
      <c r="U123" s="18">
        <v>6168</v>
      </c>
      <c r="V123" s="18">
        <v>4426</v>
      </c>
      <c r="W123" s="18">
        <v>2709</v>
      </c>
      <c r="X123" s="18">
        <v>933</v>
      </c>
      <c r="Y123" s="18">
        <v>175</v>
      </c>
      <c r="Z123" s="25" t="s">
        <v>391</v>
      </c>
      <c r="AA123" s="25" t="s">
        <v>391</v>
      </c>
      <c r="AB123" s="25" t="s">
        <v>391</v>
      </c>
      <c r="AC123" s="18">
        <v>65</v>
      </c>
      <c r="AD123" s="18">
        <v>302</v>
      </c>
      <c r="AE123" s="18">
        <v>705</v>
      </c>
      <c r="AF123" s="18">
        <v>1479</v>
      </c>
      <c r="AG123" s="18">
        <v>2303</v>
      </c>
      <c r="AH123" s="18">
        <v>4147</v>
      </c>
      <c r="AI123" s="18">
        <v>6089</v>
      </c>
      <c r="AJ123" s="18">
        <v>7460</v>
      </c>
      <c r="AK123" s="18">
        <v>9350</v>
      </c>
      <c r="AL123" s="18">
        <v>10611</v>
      </c>
      <c r="AM123" s="18">
        <v>13218</v>
      </c>
      <c r="AN123" s="18">
        <v>9673</v>
      </c>
      <c r="AO123" s="18">
        <v>7659</v>
      </c>
      <c r="AP123" s="18">
        <v>4392</v>
      </c>
      <c r="AQ123" s="18">
        <v>1571</v>
      </c>
      <c r="AR123" s="18">
        <v>284</v>
      </c>
    </row>
    <row r="124" spans="1:44" x14ac:dyDescent="0.15">
      <c r="A124" s="1"/>
      <c r="B124" s="1"/>
      <c r="C124" s="13" t="s">
        <v>321</v>
      </c>
      <c r="D124" s="13" t="s">
        <v>322</v>
      </c>
      <c r="E124" s="14">
        <v>750</v>
      </c>
      <c r="F124" s="14">
        <v>11170</v>
      </c>
      <c r="G124" s="23" t="s">
        <v>391</v>
      </c>
      <c r="H124" s="23" t="s">
        <v>391</v>
      </c>
      <c r="I124" s="23" t="s">
        <v>391</v>
      </c>
      <c r="J124" s="23" t="s">
        <v>391</v>
      </c>
      <c r="K124" s="23" t="s">
        <v>391</v>
      </c>
      <c r="L124" s="23" t="s">
        <v>391</v>
      </c>
      <c r="M124" s="14">
        <v>39</v>
      </c>
      <c r="N124" s="14">
        <v>84</v>
      </c>
      <c r="O124" s="14">
        <v>236</v>
      </c>
      <c r="P124" s="14">
        <v>342</v>
      </c>
      <c r="Q124" s="14">
        <v>527</v>
      </c>
      <c r="R124" s="14">
        <v>731</v>
      </c>
      <c r="S124" s="14">
        <v>882</v>
      </c>
      <c r="T124" s="14">
        <v>998</v>
      </c>
      <c r="U124" s="14">
        <v>611</v>
      </c>
      <c r="V124" s="14">
        <v>470</v>
      </c>
      <c r="W124" s="14">
        <v>277</v>
      </c>
      <c r="X124" s="14">
        <v>104</v>
      </c>
      <c r="Y124" s="14">
        <v>31</v>
      </c>
      <c r="Z124" s="23" t="s">
        <v>391</v>
      </c>
      <c r="AA124" s="23" t="s">
        <v>391</v>
      </c>
      <c r="AB124" s="23" t="s">
        <v>391</v>
      </c>
      <c r="AC124" s="23" t="s">
        <v>391</v>
      </c>
      <c r="AD124" s="23" t="s">
        <v>391</v>
      </c>
      <c r="AE124" s="14">
        <v>13</v>
      </c>
      <c r="AF124" s="14">
        <v>26</v>
      </c>
      <c r="AG124" s="14">
        <v>74</v>
      </c>
      <c r="AH124" s="14">
        <v>131</v>
      </c>
      <c r="AI124" s="14">
        <v>272</v>
      </c>
      <c r="AJ124" s="14">
        <v>430</v>
      </c>
      <c r="AK124" s="14">
        <v>617</v>
      </c>
      <c r="AL124" s="14">
        <v>845</v>
      </c>
      <c r="AM124" s="14">
        <v>1188</v>
      </c>
      <c r="AN124" s="14">
        <v>872</v>
      </c>
      <c r="AO124" s="14">
        <v>627</v>
      </c>
      <c r="AP124" s="14">
        <v>488</v>
      </c>
      <c r="AQ124" s="14">
        <v>204</v>
      </c>
      <c r="AR124" s="14">
        <v>36</v>
      </c>
    </row>
    <row r="125" spans="1:44" x14ac:dyDescent="0.15">
      <c r="A125" s="17" t="s">
        <v>323</v>
      </c>
      <c r="B125" s="17" t="s">
        <v>324</v>
      </c>
      <c r="C125" s="17" t="s">
        <v>325</v>
      </c>
      <c r="D125" s="17" t="s">
        <v>326</v>
      </c>
      <c r="E125" s="18">
        <v>16</v>
      </c>
      <c r="F125" s="18">
        <v>7584807</v>
      </c>
      <c r="G125" s="18">
        <v>15942</v>
      </c>
      <c r="H125" s="18">
        <v>150870</v>
      </c>
      <c r="I125" s="18">
        <v>38918</v>
      </c>
      <c r="J125" s="18">
        <v>70270</v>
      </c>
      <c r="K125" s="18">
        <v>123506</v>
      </c>
      <c r="L125" s="18">
        <v>168968</v>
      </c>
      <c r="M125" s="18">
        <v>212490</v>
      </c>
      <c r="N125" s="18">
        <v>256675</v>
      </c>
      <c r="O125" s="18">
        <v>310611</v>
      </c>
      <c r="P125" s="18">
        <v>292403</v>
      </c>
      <c r="Q125" s="18">
        <v>252691</v>
      </c>
      <c r="R125" s="18">
        <v>240982</v>
      </c>
      <c r="S125" s="18">
        <v>266708</v>
      </c>
      <c r="T125" s="18">
        <v>353312</v>
      </c>
      <c r="U125" s="18">
        <v>285520</v>
      </c>
      <c r="V125" s="18">
        <v>267229</v>
      </c>
      <c r="W125" s="18">
        <v>182611</v>
      </c>
      <c r="X125" s="18">
        <v>78482</v>
      </c>
      <c r="Y125" s="18">
        <v>21909</v>
      </c>
      <c r="Z125" s="18">
        <v>12203</v>
      </c>
      <c r="AA125" s="18">
        <v>117914</v>
      </c>
      <c r="AB125" s="18">
        <v>34332</v>
      </c>
      <c r="AC125" s="18">
        <v>77229</v>
      </c>
      <c r="AD125" s="18">
        <v>146290</v>
      </c>
      <c r="AE125" s="18">
        <v>193348</v>
      </c>
      <c r="AF125" s="18">
        <v>249499</v>
      </c>
      <c r="AG125" s="18">
        <v>306030</v>
      </c>
      <c r="AH125" s="18">
        <v>375277</v>
      </c>
      <c r="AI125" s="18">
        <v>358143</v>
      </c>
      <c r="AJ125" s="18">
        <v>300622</v>
      </c>
      <c r="AK125" s="18">
        <v>270600</v>
      </c>
      <c r="AL125" s="18">
        <v>287084</v>
      </c>
      <c r="AM125" s="18">
        <v>366213</v>
      </c>
      <c r="AN125" s="18">
        <v>298594</v>
      </c>
      <c r="AO125" s="18">
        <v>274562</v>
      </c>
      <c r="AP125" s="18">
        <v>195235</v>
      </c>
      <c r="AQ125" s="18">
        <v>95950</v>
      </c>
      <c r="AR125" s="18">
        <v>35585</v>
      </c>
    </row>
    <row r="126" spans="1:44" x14ac:dyDescent="0.15">
      <c r="A126" s="1"/>
      <c r="B126" s="1"/>
      <c r="C126" s="15" t="s">
        <v>327</v>
      </c>
      <c r="D126" s="15" t="s">
        <v>328</v>
      </c>
      <c r="E126" s="16">
        <v>32</v>
      </c>
      <c r="F126" s="16">
        <v>9285415</v>
      </c>
      <c r="G126" s="16">
        <v>137</v>
      </c>
      <c r="H126" s="16">
        <v>2350</v>
      </c>
      <c r="I126" s="16">
        <v>1246</v>
      </c>
      <c r="J126" s="16">
        <v>5428</v>
      </c>
      <c r="K126" s="16">
        <v>16299</v>
      </c>
      <c r="L126" s="16">
        <v>37556</v>
      </c>
      <c r="M126" s="16">
        <v>75489</v>
      </c>
      <c r="N126" s="16">
        <v>140598</v>
      </c>
      <c r="O126" s="16">
        <v>246967</v>
      </c>
      <c r="P126" s="16">
        <v>317356</v>
      </c>
      <c r="Q126" s="16">
        <v>356753</v>
      </c>
      <c r="R126" s="16">
        <v>398493</v>
      </c>
      <c r="S126" s="16">
        <v>459998</v>
      </c>
      <c r="T126" s="16">
        <v>589831</v>
      </c>
      <c r="U126" s="16">
        <v>432784</v>
      </c>
      <c r="V126" s="16">
        <v>360204</v>
      </c>
      <c r="W126" s="16">
        <v>228446</v>
      </c>
      <c r="X126" s="16">
        <v>88370</v>
      </c>
      <c r="Y126" s="16">
        <v>19610</v>
      </c>
      <c r="Z126" s="16">
        <v>72</v>
      </c>
      <c r="AA126" s="16">
        <v>1706</v>
      </c>
      <c r="AB126" s="16">
        <v>987</v>
      </c>
      <c r="AC126" s="16">
        <v>5715</v>
      </c>
      <c r="AD126" s="16">
        <v>22529</v>
      </c>
      <c r="AE126" s="16">
        <v>52734</v>
      </c>
      <c r="AF126" s="16">
        <v>101490</v>
      </c>
      <c r="AG126" s="16">
        <v>181264</v>
      </c>
      <c r="AH126" s="16">
        <v>312650</v>
      </c>
      <c r="AI126" s="16">
        <v>415794</v>
      </c>
      <c r="AJ126" s="16">
        <v>493141</v>
      </c>
      <c r="AK126" s="16">
        <v>568546</v>
      </c>
      <c r="AL126" s="16">
        <v>686715</v>
      </c>
      <c r="AM126" s="16">
        <v>905731</v>
      </c>
      <c r="AN126" s="16">
        <v>685855</v>
      </c>
      <c r="AO126" s="16">
        <v>552944</v>
      </c>
      <c r="AP126" s="16">
        <v>346661</v>
      </c>
      <c r="AQ126" s="16">
        <v>138308</v>
      </c>
      <c r="AR126" s="16">
        <v>34658</v>
      </c>
    </row>
    <row r="127" spans="1:44" x14ac:dyDescent="0.15">
      <c r="A127" s="1"/>
      <c r="B127" s="1"/>
      <c r="C127" s="13" t="s">
        <v>329</v>
      </c>
      <c r="D127" s="13" t="s">
        <v>330</v>
      </c>
      <c r="E127" s="14">
        <v>54</v>
      </c>
      <c r="F127" s="14">
        <v>1888393</v>
      </c>
      <c r="G127" s="23" t="s">
        <v>391</v>
      </c>
      <c r="H127" s="14">
        <v>11</v>
      </c>
      <c r="I127" s="14">
        <v>208</v>
      </c>
      <c r="J127" s="14">
        <v>1734</v>
      </c>
      <c r="K127" s="14">
        <v>7096</v>
      </c>
      <c r="L127" s="14">
        <v>16264</v>
      </c>
      <c r="M127" s="14">
        <v>30709</v>
      </c>
      <c r="N127" s="14">
        <v>51323</v>
      </c>
      <c r="O127" s="14">
        <v>79132</v>
      </c>
      <c r="P127" s="14">
        <v>87968</v>
      </c>
      <c r="Q127" s="14">
        <v>83482</v>
      </c>
      <c r="R127" s="14">
        <v>78221</v>
      </c>
      <c r="S127" s="14">
        <v>76261</v>
      </c>
      <c r="T127" s="14">
        <v>87231</v>
      </c>
      <c r="U127" s="14">
        <v>59277</v>
      </c>
      <c r="V127" s="14">
        <v>50067</v>
      </c>
      <c r="W127" s="14">
        <v>32603</v>
      </c>
      <c r="X127" s="14">
        <v>12370</v>
      </c>
      <c r="Y127" s="14">
        <v>2785</v>
      </c>
      <c r="Z127" s="23" t="s">
        <v>391</v>
      </c>
      <c r="AA127" s="23" t="s">
        <v>391</v>
      </c>
      <c r="AB127" s="14">
        <v>182</v>
      </c>
      <c r="AC127" s="14">
        <v>2094</v>
      </c>
      <c r="AD127" s="14">
        <v>9651</v>
      </c>
      <c r="AE127" s="14">
        <v>21808</v>
      </c>
      <c r="AF127" s="14">
        <v>38338</v>
      </c>
      <c r="AG127" s="14">
        <v>61725</v>
      </c>
      <c r="AH127" s="14">
        <v>96275</v>
      </c>
      <c r="AI127" s="14">
        <v>115082</v>
      </c>
      <c r="AJ127" s="14">
        <v>118682</v>
      </c>
      <c r="AK127" s="14">
        <v>117378</v>
      </c>
      <c r="AL127" s="14">
        <v>124658</v>
      </c>
      <c r="AM127" s="14">
        <v>152745</v>
      </c>
      <c r="AN127" s="14">
        <v>108901</v>
      </c>
      <c r="AO127" s="14">
        <v>86628</v>
      </c>
      <c r="AP127" s="14">
        <v>52670</v>
      </c>
      <c r="AQ127" s="14">
        <v>20114</v>
      </c>
      <c r="AR127" s="14">
        <v>4710</v>
      </c>
    </row>
    <row r="128" spans="1:44" x14ac:dyDescent="0.15">
      <c r="A128" s="19" t="s">
        <v>331</v>
      </c>
      <c r="B128" s="19" t="s">
        <v>332</v>
      </c>
      <c r="C128" s="19" t="s">
        <v>333</v>
      </c>
      <c r="D128" s="19" t="s">
        <v>334</v>
      </c>
      <c r="E128" s="20">
        <v>30</v>
      </c>
      <c r="F128" s="20">
        <v>47020</v>
      </c>
      <c r="G128" s="20">
        <v>2266</v>
      </c>
      <c r="H128" s="20">
        <v>3194</v>
      </c>
      <c r="I128" s="20">
        <v>1676</v>
      </c>
      <c r="J128" s="20">
        <v>1126</v>
      </c>
      <c r="K128" s="20">
        <v>352</v>
      </c>
      <c r="L128" s="20">
        <v>349</v>
      </c>
      <c r="M128" s="20">
        <v>400</v>
      </c>
      <c r="N128" s="20">
        <v>509</v>
      </c>
      <c r="O128" s="20">
        <v>822</v>
      </c>
      <c r="P128" s="20">
        <v>971</v>
      </c>
      <c r="Q128" s="20">
        <v>1169</v>
      </c>
      <c r="R128" s="20">
        <v>1512</v>
      </c>
      <c r="S128" s="20">
        <v>1728</v>
      </c>
      <c r="T128" s="20">
        <v>2476</v>
      </c>
      <c r="U128" s="20">
        <v>2106</v>
      </c>
      <c r="V128" s="20">
        <v>1864</v>
      </c>
      <c r="W128" s="20">
        <v>1135</v>
      </c>
      <c r="X128" s="20">
        <v>383</v>
      </c>
      <c r="Y128" s="20">
        <v>92</v>
      </c>
      <c r="Z128" s="20">
        <v>1329</v>
      </c>
      <c r="AA128" s="20">
        <v>1973</v>
      </c>
      <c r="AB128" s="20">
        <v>774</v>
      </c>
      <c r="AC128" s="20">
        <v>310</v>
      </c>
      <c r="AD128" s="20">
        <v>284</v>
      </c>
      <c r="AE128" s="20">
        <v>348</v>
      </c>
      <c r="AF128" s="20">
        <v>499</v>
      </c>
      <c r="AG128" s="20">
        <v>648</v>
      </c>
      <c r="AH128" s="20">
        <v>929</v>
      </c>
      <c r="AI128" s="20">
        <v>1165</v>
      </c>
      <c r="AJ128" s="20">
        <v>1416</v>
      </c>
      <c r="AK128" s="20">
        <v>1666</v>
      </c>
      <c r="AL128" s="20">
        <v>2118</v>
      </c>
      <c r="AM128" s="20">
        <v>2818</v>
      </c>
      <c r="AN128" s="20">
        <v>2370</v>
      </c>
      <c r="AO128" s="20">
        <v>2239</v>
      </c>
      <c r="AP128" s="20">
        <v>1367</v>
      </c>
      <c r="AQ128" s="20">
        <v>502</v>
      </c>
      <c r="AR128" s="20">
        <v>135</v>
      </c>
    </row>
    <row r="129" spans="1:44" x14ac:dyDescent="0.15">
      <c r="A129" s="15" t="s">
        <v>335</v>
      </c>
      <c r="B129" s="15" t="s">
        <v>336</v>
      </c>
      <c r="C129" s="15" t="s">
        <v>337</v>
      </c>
      <c r="D129" s="15" t="s">
        <v>338</v>
      </c>
      <c r="E129" s="16">
        <v>150</v>
      </c>
      <c r="F129" s="16">
        <v>15062</v>
      </c>
      <c r="G129" s="22" t="s">
        <v>391</v>
      </c>
      <c r="H129" s="22" t="s">
        <v>391</v>
      </c>
      <c r="I129" s="16">
        <v>14</v>
      </c>
      <c r="J129" s="16">
        <v>23</v>
      </c>
      <c r="K129" s="16">
        <v>66</v>
      </c>
      <c r="L129" s="16">
        <v>200</v>
      </c>
      <c r="M129" s="16">
        <v>280</v>
      </c>
      <c r="N129" s="16">
        <v>399</v>
      </c>
      <c r="O129" s="16">
        <v>571</v>
      </c>
      <c r="P129" s="16">
        <v>692</v>
      </c>
      <c r="Q129" s="16">
        <v>666</v>
      </c>
      <c r="R129" s="16">
        <v>598</v>
      </c>
      <c r="S129" s="16">
        <v>579</v>
      </c>
      <c r="T129" s="16">
        <v>665</v>
      </c>
      <c r="U129" s="16">
        <v>522</v>
      </c>
      <c r="V129" s="16">
        <v>394</v>
      </c>
      <c r="W129" s="16">
        <v>271</v>
      </c>
      <c r="X129" s="16">
        <v>94</v>
      </c>
      <c r="Y129" s="16">
        <v>34</v>
      </c>
      <c r="Z129" s="22" t="s">
        <v>391</v>
      </c>
      <c r="AA129" s="16">
        <v>11</v>
      </c>
      <c r="AB129" s="22" t="s">
        <v>391</v>
      </c>
      <c r="AC129" s="16">
        <v>31</v>
      </c>
      <c r="AD129" s="16">
        <v>109</v>
      </c>
      <c r="AE129" s="16">
        <v>240</v>
      </c>
      <c r="AF129" s="16">
        <v>348</v>
      </c>
      <c r="AG129" s="16">
        <v>524</v>
      </c>
      <c r="AH129" s="16">
        <v>748</v>
      </c>
      <c r="AI129" s="16">
        <v>926</v>
      </c>
      <c r="AJ129" s="16">
        <v>919</v>
      </c>
      <c r="AK129" s="16">
        <v>906</v>
      </c>
      <c r="AL129" s="16">
        <v>917</v>
      </c>
      <c r="AM129" s="16">
        <v>1176</v>
      </c>
      <c r="AN129" s="16">
        <v>812</v>
      </c>
      <c r="AO129" s="16">
        <v>702</v>
      </c>
      <c r="AP129" s="16">
        <v>423</v>
      </c>
      <c r="AQ129" s="16">
        <v>151</v>
      </c>
      <c r="AR129" s="16">
        <v>36</v>
      </c>
    </row>
    <row r="130" spans="1:44" x14ac:dyDescent="0.15">
      <c r="A130" s="15" t="s">
        <v>339</v>
      </c>
      <c r="B130" s="15" t="s">
        <v>340</v>
      </c>
      <c r="C130" s="15" t="s">
        <v>341</v>
      </c>
      <c r="D130" s="15" t="s">
        <v>342</v>
      </c>
      <c r="E130" s="16">
        <v>110</v>
      </c>
      <c r="F130" s="16">
        <v>3030695</v>
      </c>
      <c r="G130" s="22" t="s">
        <v>391</v>
      </c>
      <c r="H130" s="16">
        <v>12</v>
      </c>
      <c r="I130" s="22" t="s">
        <v>391</v>
      </c>
      <c r="J130" s="16">
        <v>21</v>
      </c>
      <c r="K130" s="16">
        <v>40</v>
      </c>
      <c r="L130" s="16">
        <v>94</v>
      </c>
      <c r="M130" s="16">
        <v>297</v>
      </c>
      <c r="N130" s="16">
        <v>1301</v>
      </c>
      <c r="O130" s="16">
        <v>4848</v>
      </c>
      <c r="P130" s="16">
        <v>11513</v>
      </c>
      <c r="Q130" s="16">
        <v>23815</v>
      </c>
      <c r="R130" s="16">
        <v>46222</v>
      </c>
      <c r="S130" s="16">
        <v>91722</v>
      </c>
      <c r="T130" s="16">
        <v>194632</v>
      </c>
      <c r="U130" s="16">
        <v>226759</v>
      </c>
      <c r="V130" s="16">
        <v>262209</v>
      </c>
      <c r="W130" s="16">
        <v>239470</v>
      </c>
      <c r="X130" s="16">
        <v>140318</v>
      </c>
      <c r="Y130" s="16">
        <v>57221</v>
      </c>
      <c r="Z130" s="22" t="s">
        <v>391</v>
      </c>
      <c r="AA130" s="22" t="s">
        <v>391</v>
      </c>
      <c r="AB130" s="22" t="s">
        <v>391</v>
      </c>
      <c r="AC130" s="16">
        <v>19</v>
      </c>
      <c r="AD130" s="16">
        <v>48</v>
      </c>
      <c r="AE130" s="16">
        <v>158</v>
      </c>
      <c r="AF130" s="16">
        <v>588</v>
      </c>
      <c r="AG130" s="16">
        <v>1630</v>
      </c>
      <c r="AH130" s="16">
        <v>4610</v>
      </c>
      <c r="AI130" s="16">
        <v>10962</v>
      </c>
      <c r="AJ130" s="16">
        <v>22521</v>
      </c>
      <c r="AK130" s="16">
        <v>47246</v>
      </c>
      <c r="AL130" s="16">
        <v>96596</v>
      </c>
      <c r="AM130" s="16">
        <v>212622</v>
      </c>
      <c r="AN130" s="16">
        <v>273506</v>
      </c>
      <c r="AO130" s="16">
        <v>343596</v>
      </c>
      <c r="AP130" s="16">
        <v>343514</v>
      </c>
      <c r="AQ130" s="16">
        <v>232756</v>
      </c>
      <c r="AR130" s="16">
        <v>139818</v>
      </c>
    </row>
    <row r="131" spans="1:44" x14ac:dyDescent="0.15">
      <c r="A131" s="13" t="s">
        <v>343</v>
      </c>
      <c r="B131" s="13" t="s">
        <v>344</v>
      </c>
      <c r="C131" s="13" t="s">
        <v>345</v>
      </c>
      <c r="D131" s="13" t="s">
        <v>346</v>
      </c>
      <c r="E131" s="14">
        <v>110</v>
      </c>
      <c r="F131" s="14">
        <v>719</v>
      </c>
      <c r="G131" s="23" t="s">
        <v>391</v>
      </c>
      <c r="H131" s="23" t="s">
        <v>391</v>
      </c>
      <c r="I131" s="23" t="s">
        <v>391</v>
      </c>
      <c r="J131" s="23" t="s">
        <v>391</v>
      </c>
      <c r="K131" s="23" t="s">
        <v>391</v>
      </c>
      <c r="L131" s="14">
        <v>10</v>
      </c>
      <c r="M131" s="14">
        <v>10</v>
      </c>
      <c r="N131" s="23" t="s">
        <v>391</v>
      </c>
      <c r="O131" s="14">
        <v>13</v>
      </c>
      <c r="P131" s="14">
        <v>12</v>
      </c>
      <c r="Q131" s="23" t="s">
        <v>391</v>
      </c>
      <c r="R131" s="14">
        <v>17</v>
      </c>
      <c r="S131" s="14">
        <v>13</v>
      </c>
      <c r="T131" s="14">
        <v>20</v>
      </c>
      <c r="U131" s="14">
        <v>16</v>
      </c>
      <c r="V131" s="14">
        <v>16</v>
      </c>
      <c r="W131" s="23" t="s">
        <v>391</v>
      </c>
      <c r="X131" s="23" t="s">
        <v>391</v>
      </c>
      <c r="Y131" s="23" t="s">
        <v>391</v>
      </c>
      <c r="Z131" s="23" t="s">
        <v>391</v>
      </c>
      <c r="AA131" s="23" t="s">
        <v>391</v>
      </c>
      <c r="AB131" s="23" t="s">
        <v>391</v>
      </c>
      <c r="AC131" s="23" t="s">
        <v>391</v>
      </c>
      <c r="AD131" s="23" t="s">
        <v>391</v>
      </c>
      <c r="AE131" s="14">
        <v>10</v>
      </c>
      <c r="AF131" s="14">
        <v>16</v>
      </c>
      <c r="AG131" s="14">
        <v>20</v>
      </c>
      <c r="AH131" s="14">
        <v>24</v>
      </c>
      <c r="AI131" s="14">
        <v>61</v>
      </c>
      <c r="AJ131" s="14">
        <v>61</v>
      </c>
      <c r="AK131" s="14">
        <v>58</v>
      </c>
      <c r="AL131" s="14">
        <v>46</v>
      </c>
      <c r="AM131" s="14">
        <v>77</v>
      </c>
      <c r="AN131" s="14">
        <v>78</v>
      </c>
      <c r="AO131" s="14">
        <v>53</v>
      </c>
      <c r="AP131" s="14">
        <v>35</v>
      </c>
      <c r="AQ131" s="14">
        <v>12</v>
      </c>
      <c r="AR131" s="23" t="s">
        <v>391</v>
      </c>
    </row>
    <row r="132" spans="1:44" x14ac:dyDescent="0.15">
      <c r="A132" s="1"/>
      <c r="B132" s="1"/>
      <c r="C132" s="13" t="s">
        <v>347</v>
      </c>
      <c r="D132" s="13" t="s">
        <v>348</v>
      </c>
      <c r="E132" s="14">
        <v>80</v>
      </c>
      <c r="F132" s="14">
        <v>7675</v>
      </c>
      <c r="G132" s="23" t="s">
        <v>391</v>
      </c>
      <c r="H132" s="23" t="s">
        <v>391</v>
      </c>
      <c r="I132" s="23" t="s">
        <v>391</v>
      </c>
      <c r="J132" s="23" t="s">
        <v>391</v>
      </c>
      <c r="K132" s="14">
        <v>19</v>
      </c>
      <c r="L132" s="14">
        <v>33</v>
      </c>
      <c r="M132" s="14">
        <v>89</v>
      </c>
      <c r="N132" s="14">
        <v>66</v>
      </c>
      <c r="O132" s="14">
        <v>107</v>
      </c>
      <c r="P132" s="14">
        <v>66</v>
      </c>
      <c r="Q132" s="14">
        <v>64</v>
      </c>
      <c r="R132" s="14">
        <v>143</v>
      </c>
      <c r="S132" s="14">
        <v>119</v>
      </c>
      <c r="T132" s="14">
        <v>200</v>
      </c>
      <c r="U132" s="14">
        <v>202</v>
      </c>
      <c r="V132" s="14">
        <v>151</v>
      </c>
      <c r="W132" s="14">
        <v>72</v>
      </c>
      <c r="X132" s="14">
        <v>34</v>
      </c>
      <c r="Y132" s="23" t="s">
        <v>391</v>
      </c>
      <c r="Z132" s="23" t="s">
        <v>391</v>
      </c>
      <c r="AA132" s="23" t="s">
        <v>391</v>
      </c>
      <c r="AB132" s="23" t="s">
        <v>391</v>
      </c>
      <c r="AC132" s="23" t="s">
        <v>391</v>
      </c>
      <c r="AD132" s="14">
        <v>42</v>
      </c>
      <c r="AE132" s="14">
        <v>41</v>
      </c>
      <c r="AF132" s="14">
        <v>95</v>
      </c>
      <c r="AG132" s="14">
        <v>175</v>
      </c>
      <c r="AH132" s="14">
        <v>290</v>
      </c>
      <c r="AI132" s="14">
        <v>491</v>
      </c>
      <c r="AJ132" s="14">
        <v>548</v>
      </c>
      <c r="AK132" s="14">
        <v>641</v>
      </c>
      <c r="AL132" s="14">
        <v>697</v>
      </c>
      <c r="AM132" s="14">
        <v>1063</v>
      </c>
      <c r="AN132" s="14">
        <v>971</v>
      </c>
      <c r="AO132" s="14">
        <v>623</v>
      </c>
      <c r="AP132" s="14">
        <v>476</v>
      </c>
      <c r="AQ132" s="14">
        <v>114</v>
      </c>
      <c r="AR132" s="14">
        <v>27</v>
      </c>
    </row>
    <row r="133" spans="1:44" x14ac:dyDescent="0.15">
      <c r="A133" s="19" t="s">
        <v>349</v>
      </c>
      <c r="B133" s="19" t="s">
        <v>350</v>
      </c>
      <c r="C133" s="19" t="s">
        <v>351</v>
      </c>
      <c r="D133" s="19" t="s">
        <v>352</v>
      </c>
      <c r="E133" s="20">
        <v>60</v>
      </c>
      <c r="F133" s="20">
        <v>20</v>
      </c>
      <c r="G133" s="24" t="s">
        <v>391</v>
      </c>
      <c r="H133" s="24" t="s">
        <v>391</v>
      </c>
      <c r="I133" s="24" t="s">
        <v>391</v>
      </c>
      <c r="J133" s="24" t="s">
        <v>391</v>
      </c>
      <c r="K133" s="24" t="s">
        <v>391</v>
      </c>
      <c r="L133" s="24" t="s">
        <v>391</v>
      </c>
      <c r="M133" s="24" t="s">
        <v>391</v>
      </c>
      <c r="N133" s="24" t="s">
        <v>391</v>
      </c>
      <c r="O133" s="24" t="s">
        <v>391</v>
      </c>
      <c r="P133" s="24" t="s">
        <v>391</v>
      </c>
      <c r="Q133" s="24" t="s">
        <v>391</v>
      </c>
      <c r="R133" s="24" t="s">
        <v>391</v>
      </c>
      <c r="S133" s="24" t="s">
        <v>391</v>
      </c>
      <c r="T133" s="24" t="s">
        <v>391</v>
      </c>
      <c r="U133" s="24" t="s">
        <v>391</v>
      </c>
      <c r="V133" s="24" t="s">
        <v>391</v>
      </c>
      <c r="W133" s="24" t="s">
        <v>391</v>
      </c>
      <c r="X133" s="24" t="s">
        <v>391</v>
      </c>
      <c r="Y133" s="24" t="s">
        <v>391</v>
      </c>
      <c r="Z133" s="24" t="s">
        <v>391</v>
      </c>
      <c r="AA133" s="24" t="s">
        <v>391</v>
      </c>
      <c r="AB133" s="24" t="s">
        <v>391</v>
      </c>
      <c r="AC133" s="24" t="s">
        <v>391</v>
      </c>
      <c r="AD133" s="24" t="s">
        <v>391</v>
      </c>
      <c r="AE133" s="24" t="s">
        <v>391</v>
      </c>
      <c r="AF133" s="24" t="s">
        <v>391</v>
      </c>
      <c r="AG133" s="24" t="s">
        <v>391</v>
      </c>
      <c r="AH133" s="24" t="s">
        <v>391</v>
      </c>
      <c r="AI133" s="24" t="s">
        <v>391</v>
      </c>
      <c r="AJ133" s="24" t="s">
        <v>391</v>
      </c>
      <c r="AK133" s="24" t="s">
        <v>391</v>
      </c>
      <c r="AL133" s="24" t="s">
        <v>391</v>
      </c>
      <c r="AM133" s="24" t="s">
        <v>391</v>
      </c>
      <c r="AN133" s="24" t="s">
        <v>391</v>
      </c>
      <c r="AO133" s="24" t="s">
        <v>391</v>
      </c>
      <c r="AP133" s="24" t="s">
        <v>391</v>
      </c>
      <c r="AQ133" s="24" t="s">
        <v>391</v>
      </c>
      <c r="AR133" s="24" t="s">
        <v>391</v>
      </c>
    </row>
    <row r="134" spans="1:44" x14ac:dyDescent="0.15">
      <c r="A134" s="15" t="s">
        <v>353</v>
      </c>
      <c r="B134" s="15" t="s">
        <v>354</v>
      </c>
      <c r="C134" s="15" t="s">
        <v>355</v>
      </c>
      <c r="D134" s="15" t="s">
        <v>356</v>
      </c>
      <c r="E134" s="16">
        <v>65</v>
      </c>
      <c r="F134" s="16">
        <v>6801</v>
      </c>
      <c r="G134" s="16">
        <v>25</v>
      </c>
      <c r="H134" s="16">
        <v>67</v>
      </c>
      <c r="I134" s="16">
        <v>73</v>
      </c>
      <c r="J134" s="16">
        <v>178</v>
      </c>
      <c r="K134" s="16">
        <v>361</v>
      </c>
      <c r="L134" s="16">
        <v>367</v>
      </c>
      <c r="M134" s="16">
        <v>348</v>
      </c>
      <c r="N134" s="16">
        <v>395</v>
      </c>
      <c r="O134" s="16">
        <v>449</v>
      </c>
      <c r="P134" s="16">
        <v>253</v>
      </c>
      <c r="Q134" s="16">
        <v>218</v>
      </c>
      <c r="R134" s="16">
        <v>112</v>
      </c>
      <c r="S134" s="16">
        <v>102</v>
      </c>
      <c r="T134" s="16">
        <v>151</v>
      </c>
      <c r="U134" s="16">
        <v>108</v>
      </c>
      <c r="V134" s="16">
        <v>91</v>
      </c>
      <c r="W134" s="16">
        <v>39</v>
      </c>
      <c r="X134" s="16">
        <v>35</v>
      </c>
      <c r="Y134" s="16">
        <v>11</v>
      </c>
      <c r="Z134" s="16">
        <v>12</v>
      </c>
      <c r="AA134" s="16">
        <v>39</v>
      </c>
      <c r="AB134" s="16">
        <v>75</v>
      </c>
      <c r="AC134" s="16">
        <v>165</v>
      </c>
      <c r="AD134" s="16">
        <v>223</v>
      </c>
      <c r="AE134" s="16">
        <v>352</v>
      </c>
      <c r="AF134" s="16">
        <v>335</v>
      </c>
      <c r="AG134" s="16">
        <v>385</v>
      </c>
      <c r="AH134" s="16">
        <v>351</v>
      </c>
      <c r="AI134" s="16">
        <v>359</v>
      </c>
      <c r="AJ134" s="16">
        <v>255</v>
      </c>
      <c r="AK134" s="16">
        <v>153</v>
      </c>
      <c r="AL134" s="16">
        <v>180</v>
      </c>
      <c r="AM134" s="16">
        <v>158</v>
      </c>
      <c r="AN134" s="16">
        <v>98</v>
      </c>
      <c r="AO134" s="16">
        <v>100</v>
      </c>
      <c r="AP134" s="16">
        <v>86</v>
      </c>
      <c r="AQ134" s="16">
        <v>70</v>
      </c>
      <c r="AR134" s="16">
        <v>22</v>
      </c>
    </row>
    <row r="135" spans="1:44" x14ac:dyDescent="0.15">
      <c r="A135" s="15" t="s">
        <v>357</v>
      </c>
      <c r="B135" s="15" t="s">
        <v>358</v>
      </c>
      <c r="C135" s="15" t="s">
        <v>359</v>
      </c>
      <c r="D135" s="15" t="s">
        <v>360</v>
      </c>
      <c r="E135" s="16">
        <v>200</v>
      </c>
      <c r="F135" s="16">
        <v>2445</v>
      </c>
      <c r="G135" s="22" t="s">
        <v>391</v>
      </c>
      <c r="H135" s="22" t="s">
        <v>391</v>
      </c>
      <c r="I135" s="22" t="s">
        <v>391</v>
      </c>
      <c r="J135" s="22" t="s">
        <v>391</v>
      </c>
      <c r="K135" s="22" t="s">
        <v>391</v>
      </c>
      <c r="L135" s="22" t="s">
        <v>391</v>
      </c>
      <c r="M135" s="16">
        <v>30</v>
      </c>
      <c r="N135" s="22" t="s">
        <v>391</v>
      </c>
      <c r="O135" s="16">
        <v>57</v>
      </c>
      <c r="P135" s="16">
        <v>10</v>
      </c>
      <c r="Q135" s="16">
        <v>122</v>
      </c>
      <c r="R135" s="16">
        <v>131</v>
      </c>
      <c r="S135" s="16">
        <v>146</v>
      </c>
      <c r="T135" s="16">
        <v>144</v>
      </c>
      <c r="U135" s="16">
        <v>207</v>
      </c>
      <c r="V135" s="16">
        <v>226</v>
      </c>
      <c r="W135" s="16">
        <v>63</v>
      </c>
      <c r="X135" s="16">
        <v>42</v>
      </c>
      <c r="Y135" s="22" t="s">
        <v>391</v>
      </c>
      <c r="Z135" s="22" t="s">
        <v>391</v>
      </c>
      <c r="AA135" s="22" t="s">
        <v>391</v>
      </c>
      <c r="AB135" s="22" t="s">
        <v>391</v>
      </c>
      <c r="AC135" s="22" t="s">
        <v>391</v>
      </c>
      <c r="AD135" s="16">
        <v>10</v>
      </c>
      <c r="AE135" s="16">
        <v>71</v>
      </c>
      <c r="AF135" s="16">
        <v>11</v>
      </c>
      <c r="AG135" s="16">
        <v>24</v>
      </c>
      <c r="AH135" s="16">
        <v>33</v>
      </c>
      <c r="AI135" s="16">
        <v>35</v>
      </c>
      <c r="AJ135" s="16">
        <v>24</v>
      </c>
      <c r="AK135" s="16">
        <v>78</v>
      </c>
      <c r="AL135" s="16">
        <v>262</v>
      </c>
      <c r="AM135" s="16">
        <v>221</v>
      </c>
      <c r="AN135" s="16">
        <v>93</v>
      </c>
      <c r="AO135" s="16">
        <v>161</v>
      </c>
      <c r="AP135" s="16">
        <v>178</v>
      </c>
      <c r="AQ135" s="16">
        <v>56</v>
      </c>
      <c r="AR135" s="22" t="s">
        <v>391</v>
      </c>
    </row>
    <row r="136" spans="1:44" x14ac:dyDescent="0.15">
      <c r="A136" s="15" t="s">
        <v>361</v>
      </c>
      <c r="B136" s="15" t="s">
        <v>362</v>
      </c>
      <c r="C136" s="15" t="s">
        <v>363</v>
      </c>
      <c r="D136" s="15" t="s">
        <v>364</v>
      </c>
      <c r="E136" s="16">
        <v>242</v>
      </c>
      <c r="F136" s="22" t="s">
        <v>391</v>
      </c>
      <c r="G136" s="22" t="s">
        <v>391</v>
      </c>
      <c r="H136" s="22" t="s">
        <v>391</v>
      </c>
      <c r="I136" s="22" t="s">
        <v>391</v>
      </c>
      <c r="J136" s="22" t="s">
        <v>391</v>
      </c>
      <c r="K136" s="22" t="s">
        <v>391</v>
      </c>
      <c r="L136" s="22" t="s">
        <v>391</v>
      </c>
      <c r="M136" s="22" t="s">
        <v>391</v>
      </c>
      <c r="N136" s="22" t="s">
        <v>391</v>
      </c>
      <c r="O136" s="22" t="s">
        <v>391</v>
      </c>
      <c r="P136" s="22" t="s">
        <v>391</v>
      </c>
      <c r="Q136" s="22" t="s">
        <v>391</v>
      </c>
      <c r="R136" s="22" t="s">
        <v>391</v>
      </c>
      <c r="S136" s="22" t="s">
        <v>391</v>
      </c>
      <c r="T136" s="22" t="s">
        <v>391</v>
      </c>
      <c r="U136" s="22" t="s">
        <v>391</v>
      </c>
      <c r="V136" s="22" t="s">
        <v>391</v>
      </c>
      <c r="W136" s="22" t="s">
        <v>391</v>
      </c>
      <c r="X136" s="22" t="s">
        <v>391</v>
      </c>
      <c r="Y136" s="22" t="s">
        <v>391</v>
      </c>
      <c r="Z136" s="22" t="s">
        <v>391</v>
      </c>
      <c r="AA136" s="22" t="s">
        <v>391</v>
      </c>
      <c r="AB136" s="22" t="s">
        <v>391</v>
      </c>
      <c r="AC136" s="22" t="s">
        <v>391</v>
      </c>
      <c r="AD136" s="22" t="s">
        <v>391</v>
      </c>
      <c r="AE136" s="22" t="s">
        <v>391</v>
      </c>
      <c r="AF136" s="22" t="s">
        <v>391</v>
      </c>
      <c r="AG136" s="22" t="s">
        <v>391</v>
      </c>
      <c r="AH136" s="22" t="s">
        <v>391</v>
      </c>
      <c r="AI136" s="22" t="s">
        <v>391</v>
      </c>
      <c r="AJ136" s="22" t="s">
        <v>391</v>
      </c>
      <c r="AK136" s="22" t="s">
        <v>391</v>
      </c>
      <c r="AL136" s="22" t="s">
        <v>391</v>
      </c>
      <c r="AM136" s="22" t="s">
        <v>391</v>
      </c>
      <c r="AN136" s="22" t="s">
        <v>391</v>
      </c>
      <c r="AO136" s="22" t="s">
        <v>391</v>
      </c>
      <c r="AP136" s="22" t="s">
        <v>391</v>
      </c>
      <c r="AQ136" s="22" t="s">
        <v>391</v>
      </c>
      <c r="AR136" s="22" t="s">
        <v>391</v>
      </c>
    </row>
    <row r="137" spans="1:44" x14ac:dyDescent="0.15">
      <c r="A137" s="15" t="s">
        <v>365</v>
      </c>
      <c r="B137" s="15" t="s">
        <v>366</v>
      </c>
      <c r="C137" s="15" t="s">
        <v>367</v>
      </c>
      <c r="D137" s="15" t="s">
        <v>368</v>
      </c>
      <c r="E137" s="16">
        <v>92</v>
      </c>
      <c r="F137" s="16">
        <v>346123</v>
      </c>
      <c r="G137" s="16">
        <v>692</v>
      </c>
      <c r="H137" s="16">
        <v>562</v>
      </c>
      <c r="I137" s="16">
        <v>511</v>
      </c>
      <c r="J137" s="16">
        <v>856</v>
      </c>
      <c r="K137" s="16">
        <v>980</v>
      </c>
      <c r="L137" s="16">
        <v>1038</v>
      </c>
      <c r="M137" s="16">
        <v>1416</v>
      </c>
      <c r="N137" s="16">
        <v>2060</v>
      </c>
      <c r="O137" s="16">
        <v>3507</v>
      </c>
      <c r="P137" s="16">
        <v>5404</v>
      </c>
      <c r="Q137" s="16">
        <v>7899</v>
      </c>
      <c r="R137" s="16">
        <v>12597</v>
      </c>
      <c r="S137" s="16">
        <v>21282</v>
      </c>
      <c r="T137" s="16">
        <v>38052</v>
      </c>
      <c r="U137" s="16">
        <v>33845</v>
      </c>
      <c r="V137" s="16">
        <v>30334</v>
      </c>
      <c r="W137" s="16">
        <v>18117</v>
      </c>
      <c r="X137" s="16">
        <v>6571</v>
      </c>
      <c r="Y137" s="16">
        <v>1274</v>
      </c>
      <c r="Z137" s="16">
        <v>588</v>
      </c>
      <c r="AA137" s="16">
        <v>447</v>
      </c>
      <c r="AB137" s="16">
        <v>413</v>
      </c>
      <c r="AC137" s="16">
        <v>613</v>
      </c>
      <c r="AD137" s="16">
        <v>803</v>
      </c>
      <c r="AE137" s="16">
        <v>1218</v>
      </c>
      <c r="AF137" s="16">
        <v>2105</v>
      </c>
      <c r="AG137" s="16">
        <v>3935</v>
      </c>
      <c r="AH137" s="16">
        <v>7147</v>
      </c>
      <c r="AI137" s="16">
        <v>10224</v>
      </c>
      <c r="AJ137" s="16">
        <v>10857</v>
      </c>
      <c r="AK137" s="16">
        <v>12938</v>
      </c>
      <c r="AL137" s="16">
        <v>17034</v>
      </c>
      <c r="AM137" s="16">
        <v>26293</v>
      </c>
      <c r="AN137" s="16">
        <v>21686</v>
      </c>
      <c r="AO137" s="16">
        <v>20162</v>
      </c>
      <c r="AP137" s="16">
        <v>14540</v>
      </c>
      <c r="AQ137" s="16">
        <v>6144</v>
      </c>
      <c r="AR137" s="16">
        <v>1979</v>
      </c>
    </row>
    <row r="138" spans="1:44" x14ac:dyDescent="0.15">
      <c r="A138" s="15" t="s">
        <v>369</v>
      </c>
      <c r="B138" s="15" t="s">
        <v>370</v>
      </c>
      <c r="C138" s="15" t="s">
        <v>371</v>
      </c>
      <c r="D138" s="15" t="s">
        <v>372</v>
      </c>
      <c r="E138" s="16">
        <v>68</v>
      </c>
      <c r="F138" s="16">
        <v>82820450</v>
      </c>
      <c r="G138" s="16">
        <v>724604</v>
      </c>
      <c r="H138" s="16">
        <v>2267293</v>
      </c>
      <c r="I138" s="16">
        <v>1598573</v>
      </c>
      <c r="J138" s="16">
        <v>892610</v>
      </c>
      <c r="K138" s="16">
        <v>938861</v>
      </c>
      <c r="L138" s="16">
        <v>1294152</v>
      </c>
      <c r="M138" s="16">
        <v>1673910</v>
      </c>
      <c r="N138" s="16">
        <v>2071452</v>
      </c>
      <c r="O138" s="16">
        <v>2625348</v>
      </c>
      <c r="P138" s="16">
        <v>2628632</v>
      </c>
      <c r="Q138" s="16">
        <v>2465539</v>
      </c>
      <c r="R138" s="16">
        <v>2488656</v>
      </c>
      <c r="S138" s="16">
        <v>2867430</v>
      </c>
      <c r="T138" s="16">
        <v>3807861</v>
      </c>
      <c r="U138" s="16">
        <v>3014318</v>
      </c>
      <c r="V138" s="16">
        <v>2590200</v>
      </c>
      <c r="W138" s="16">
        <v>1566533</v>
      </c>
      <c r="X138" s="16">
        <v>594658</v>
      </c>
      <c r="Y138" s="16">
        <v>143851</v>
      </c>
      <c r="Z138" s="16">
        <v>690755</v>
      </c>
      <c r="AA138" s="16">
        <v>2232451</v>
      </c>
      <c r="AB138" s="16">
        <v>1600761</v>
      </c>
      <c r="AC138" s="16">
        <v>1038446</v>
      </c>
      <c r="AD138" s="16">
        <v>1308610</v>
      </c>
      <c r="AE138" s="16">
        <v>1832495</v>
      </c>
      <c r="AF138" s="16">
        <v>2332383</v>
      </c>
      <c r="AG138" s="16">
        <v>2809868</v>
      </c>
      <c r="AH138" s="16">
        <v>3428291</v>
      </c>
      <c r="AI138" s="16">
        <v>3363655</v>
      </c>
      <c r="AJ138" s="16">
        <v>3193082</v>
      </c>
      <c r="AK138" s="16">
        <v>3267899</v>
      </c>
      <c r="AL138" s="16">
        <v>3764087</v>
      </c>
      <c r="AM138" s="16">
        <v>5025826</v>
      </c>
      <c r="AN138" s="16">
        <v>4031199</v>
      </c>
      <c r="AO138" s="16">
        <v>3396628</v>
      </c>
      <c r="AP138" s="16">
        <v>2105665</v>
      </c>
      <c r="AQ138" s="16">
        <v>879542</v>
      </c>
      <c r="AR138" s="16">
        <v>264326</v>
      </c>
    </row>
    <row r="139" spans="1:44" x14ac:dyDescent="0.15">
      <c r="A139" s="13" t="s">
        <v>373</v>
      </c>
      <c r="B139" s="13" t="s">
        <v>374</v>
      </c>
      <c r="C139" s="13" t="s">
        <v>375</v>
      </c>
      <c r="D139" s="13" t="s">
        <v>376</v>
      </c>
      <c r="E139" s="14">
        <v>100</v>
      </c>
      <c r="F139" s="14">
        <v>291729</v>
      </c>
      <c r="G139" s="14">
        <v>36599</v>
      </c>
      <c r="H139" s="14">
        <v>81571</v>
      </c>
      <c r="I139" s="14">
        <v>29173</v>
      </c>
      <c r="J139" s="23" t="s">
        <v>391</v>
      </c>
      <c r="K139" s="23" t="s">
        <v>391</v>
      </c>
      <c r="L139" s="23" t="s">
        <v>391</v>
      </c>
      <c r="M139" s="23" t="s">
        <v>391</v>
      </c>
      <c r="N139" s="23" t="s">
        <v>391</v>
      </c>
      <c r="O139" s="23" t="s">
        <v>391</v>
      </c>
      <c r="P139" s="23" t="s">
        <v>391</v>
      </c>
      <c r="Q139" s="23" t="s">
        <v>391</v>
      </c>
      <c r="R139" s="23" t="s">
        <v>391</v>
      </c>
      <c r="S139" s="23" t="s">
        <v>391</v>
      </c>
      <c r="T139" s="23" t="s">
        <v>391</v>
      </c>
      <c r="U139" s="23" t="s">
        <v>391</v>
      </c>
      <c r="V139" s="23" t="s">
        <v>391</v>
      </c>
      <c r="W139" s="23" t="s">
        <v>391</v>
      </c>
      <c r="X139" s="23" t="s">
        <v>391</v>
      </c>
      <c r="Y139" s="23" t="s">
        <v>391</v>
      </c>
      <c r="Z139" s="14">
        <v>35730</v>
      </c>
      <c r="AA139" s="14">
        <v>79616</v>
      </c>
      <c r="AB139" s="14">
        <v>29003</v>
      </c>
      <c r="AC139" s="23" t="s">
        <v>391</v>
      </c>
      <c r="AD139" s="23" t="s">
        <v>391</v>
      </c>
      <c r="AE139" s="23" t="s">
        <v>391</v>
      </c>
      <c r="AF139" s="23" t="s">
        <v>391</v>
      </c>
      <c r="AG139" s="23" t="s">
        <v>391</v>
      </c>
      <c r="AH139" s="23" t="s">
        <v>391</v>
      </c>
      <c r="AI139" s="23" t="s">
        <v>391</v>
      </c>
      <c r="AJ139" s="23" t="s">
        <v>391</v>
      </c>
      <c r="AK139" s="23" t="s">
        <v>391</v>
      </c>
      <c r="AL139" s="23" t="s">
        <v>391</v>
      </c>
      <c r="AM139" s="23" t="s">
        <v>391</v>
      </c>
      <c r="AN139" s="23" t="s">
        <v>391</v>
      </c>
      <c r="AO139" s="23" t="s">
        <v>391</v>
      </c>
      <c r="AP139" s="23" t="s">
        <v>391</v>
      </c>
      <c r="AQ139" s="23" t="s">
        <v>391</v>
      </c>
      <c r="AR139" s="23" t="s">
        <v>391</v>
      </c>
    </row>
    <row r="140" spans="1:44" x14ac:dyDescent="0.15">
      <c r="A140" s="1"/>
      <c r="B140" s="1"/>
      <c r="C140" s="15" t="s">
        <v>377</v>
      </c>
      <c r="D140" s="15" t="s">
        <v>378</v>
      </c>
      <c r="E140" s="16">
        <v>100</v>
      </c>
      <c r="F140" s="16">
        <v>85083</v>
      </c>
      <c r="G140" s="16">
        <v>47</v>
      </c>
      <c r="H140" s="16">
        <v>64</v>
      </c>
      <c r="I140" s="16">
        <v>65</v>
      </c>
      <c r="J140" s="16">
        <v>115</v>
      </c>
      <c r="K140" s="16">
        <v>252</v>
      </c>
      <c r="L140" s="16">
        <v>281</v>
      </c>
      <c r="M140" s="16">
        <v>342</v>
      </c>
      <c r="N140" s="16">
        <v>466</v>
      </c>
      <c r="O140" s="16">
        <v>664</v>
      </c>
      <c r="P140" s="16">
        <v>741</v>
      </c>
      <c r="Q140" s="16">
        <v>687</v>
      </c>
      <c r="R140" s="16">
        <v>804</v>
      </c>
      <c r="S140" s="16">
        <v>1190</v>
      </c>
      <c r="T140" s="16">
        <v>2007</v>
      </c>
      <c r="U140" s="16">
        <v>2498</v>
      </c>
      <c r="V140" s="16">
        <v>3730</v>
      </c>
      <c r="W140" s="16">
        <v>4722</v>
      </c>
      <c r="X140" s="16">
        <v>4533</v>
      </c>
      <c r="Y140" s="16">
        <v>3103</v>
      </c>
      <c r="Z140" s="16">
        <v>59</v>
      </c>
      <c r="AA140" s="16">
        <v>36</v>
      </c>
      <c r="AB140" s="16">
        <v>54</v>
      </c>
      <c r="AC140" s="16">
        <v>62</v>
      </c>
      <c r="AD140" s="16">
        <v>124</v>
      </c>
      <c r="AE140" s="16">
        <v>152</v>
      </c>
      <c r="AF140" s="16">
        <v>219</v>
      </c>
      <c r="AG140" s="16">
        <v>298</v>
      </c>
      <c r="AH140" s="16">
        <v>433</v>
      </c>
      <c r="AI140" s="16">
        <v>465</v>
      </c>
      <c r="AJ140" s="16">
        <v>538</v>
      </c>
      <c r="AK140" s="16">
        <v>713</v>
      </c>
      <c r="AL140" s="16">
        <v>866</v>
      </c>
      <c r="AM140" s="16">
        <v>1922</v>
      </c>
      <c r="AN140" s="16">
        <v>2847</v>
      </c>
      <c r="AO140" s="16">
        <v>6078</v>
      </c>
      <c r="AP140" s="16">
        <v>12104</v>
      </c>
      <c r="AQ140" s="16">
        <v>15806</v>
      </c>
      <c r="AR140" s="16">
        <v>15996</v>
      </c>
    </row>
    <row r="141" spans="1:44" x14ac:dyDescent="0.15">
      <c r="A141" s="9"/>
      <c r="B141" s="9"/>
      <c r="C141" s="15" t="s">
        <v>379</v>
      </c>
      <c r="D141" s="15" t="s">
        <v>380</v>
      </c>
      <c r="E141" s="16">
        <v>120</v>
      </c>
      <c r="F141" s="16">
        <v>572128</v>
      </c>
      <c r="G141" s="16">
        <v>43632</v>
      </c>
      <c r="H141" s="16">
        <v>79978</v>
      </c>
      <c r="I141" s="16">
        <v>46112</v>
      </c>
      <c r="J141" s="16">
        <v>11673</v>
      </c>
      <c r="K141" s="16">
        <v>4487</v>
      </c>
      <c r="L141" s="16">
        <v>4688</v>
      </c>
      <c r="M141" s="16">
        <v>5783</v>
      </c>
      <c r="N141" s="16">
        <v>6366</v>
      </c>
      <c r="O141" s="16">
        <v>7630</v>
      </c>
      <c r="P141" s="16">
        <v>7561</v>
      </c>
      <c r="Q141" s="16">
        <v>6663</v>
      </c>
      <c r="R141" s="16">
        <v>6462</v>
      </c>
      <c r="S141" s="16">
        <v>7182</v>
      </c>
      <c r="T141" s="16">
        <v>9576</v>
      </c>
      <c r="U141" s="16">
        <v>7892</v>
      </c>
      <c r="V141" s="16">
        <v>6609</v>
      </c>
      <c r="W141" s="16">
        <v>3682</v>
      </c>
      <c r="X141" s="16">
        <v>1130</v>
      </c>
      <c r="Y141" s="16">
        <v>271</v>
      </c>
      <c r="Z141" s="16">
        <v>41386</v>
      </c>
      <c r="AA141" s="16">
        <v>78731</v>
      </c>
      <c r="AB141" s="16">
        <v>45026</v>
      </c>
      <c r="AC141" s="16">
        <v>12794</v>
      </c>
      <c r="AD141" s="16">
        <v>5983</v>
      </c>
      <c r="AE141" s="16">
        <v>7123</v>
      </c>
      <c r="AF141" s="16">
        <v>8878</v>
      </c>
      <c r="AG141" s="16">
        <v>10219</v>
      </c>
      <c r="AH141" s="16">
        <v>12345</v>
      </c>
      <c r="AI141" s="16">
        <v>11416</v>
      </c>
      <c r="AJ141" s="16">
        <v>9856</v>
      </c>
      <c r="AK141" s="16">
        <v>9634</v>
      </c>
      <c r="AL141" s="16">
        <v>10849</v>
      </c>
      <c r="AM141" s="16">
        <v>13905</v>
      </c>
      <c r="AN141" s="16">
        <v>11035</v>
      </c>
      <c r="AO141" s="16">
        <v>8704</v>
      </c>
      <c r="AP141" s="16">
        <v>4726</v>
      </c>
      <c r="AQ141" s="16">
        <v>1702</v>
      </c>
      <c r="AR141" s="16">
        <v>439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1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390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388</v>
      </c>
      <c r="G3" s="10" t="s">
        <v>381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382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387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387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26</v>
      </c>
      <c r="E5" s="16">
        <v>18</v>
      </c>
      <c r="F5" s="16">
        <v>432</v>
      </c>
      <c r="G5" s="16">
        <v>14</v>
      </c>
      <c r="H5" s="16">
        <v>19</v>
      </c>
      <c r="I5" s="16">
        <v>12</v>
      </c>
      <c r="J5" s="16">
        <v>14</v>
      </c>
      <c r="K5" s="22" t="s">
        <v>391</v>
      </c>
      <c r="L5" s="16">
        <v>11</v>
      </c>
      <c r="M5" s="16">
        <v>15</v>
      </c>
      <c r="N5" s="22" t="s">
        <v>391</v>
      </c>
      <c r="O5" s="16">
        <v>13</v>
      </c>
      <c r="P5" s="16">
        <v>15</v>
      </c>
      <c r="Q5" s="22" t="s">
        <v>391</v>
      </c>
      <c r="R5" s="22" t="s">
        <v>391</v>
      </c>
      <c r="S5" s="22" t="s">
        <v>391</v>
      </c>
      <c r="T5" s="16">
        <v>29</v>
      </c>
      <c r="U5" s="22" t="s">
        <v>391</v>
      </c>
      <c r="V5" s="16">
        <v>25</v>
      </c>
      <c r="W5" s="16">
        <v>12</v>
      </c>
      <c r="X5" s="22" t="s">
        <v>391</v>
      </c>
      <c r="Y5" s="22" t="s">
        <v>391</v>
      </c>
      <c r="Z5" s="22" t="s">
        <v>391</v>
      </c>
      <c r="AA5" s="16">
        <v>12</v>
      </c>
      <c r="AB5" s="16">
        <v>11</v>
      </c>
      <c r="AC5" s="16">
        <v>15</v>
      </c>
      <c r="AD5" s="16">
        <v>35</v>
      </c>
      <c r="AE5" s="22" t="s">
        <v>391</v>
      </c>
      <c r="AF5" s="16">
        <v>11</v>
      </c>
      <c r="AG5" s="16">
        <v>17</v>
      </c>
      <c r="AH5" s="22" t="s">
        <v>391</v>
      </c>
      <c r="AI5" s="16">
        <v>13</v>
      </c>
      <c r="AJ5" s="16">
        <v>10</v>
      </c>
      <c r="AK5" s="22" t="s">
        <v>391</v>
      </c>
      <c r="AL5" s="22" t="s">
        <v>391</v>
      </c>
      <c r="AM5" s="22" t="s">
        <v>391</v>
      </c>
      <c r="AN5" s="16">
        <v>11</v>
      </c>
      <c r="AO5" s="16">
        <v>13</v>
      </c>
      <c r="AP5" s="16">
        <v>18</v>
      </c>
      <c r="AQ5" s="22" t="s">
        <v>391</v>
      </c>
      <c r="AR5" s="16">
        <v>12</v>
      </c>
    </row>
    <row r="6" spans="1:44" x14ac:dyDescent="0.15">
      <c r="A6" s="13" t="s">
        <v>27</v>
      </c>
      <c r="B6" s="13" t="s">
        <v>28</v>
      </c>
      <c r="C6" s="13" t="s">
        <v>29</v>
      </c>
      <c r="D6" s="13" t="s">
        <v>30</v>
      </c>
      <c r="E6" s="14">
        <v>40</v>
      </c>
      <c r="F6" s="14">
        <v>138</v>
      </c>
      <c r="G6" s="23" t="s">
        <v>391</v>
      </c>
      <c r="H6" s="23" t="s">
        <v>391</v>
      </c>
      <c r="I6" s="23" t="s">
        <v>391</v>
      </c>
      <c r="J6" s="23" t="s">
        <v>391</v>
      </c>
      <c r="K6" s="23" t="s">
        <v>391</v>
      </c>
      <c r="L6" s="23" t="s">
        <v>391</v>
      </c>
      <c r="M6" s="23" t="s">
        <v>391</v>
      </c>
      <c r="N6" s="23" t="s">
        <v>391</v>
      </c>
      <c r="O6" s="23" t="s">
        <v>391</v>
      </c>
      <c r="P6" s="23" t="s">
        <v>391</v>
      </c>
      <c r="Q6" s="23" t="s">
        <v>391</v>
      </c>
      <c r="R6" s="23" t="s">
        <v>391</v>
      </c>
      <c r="S6" s="23" t="s">
        <v>391</v>
      </c>
      <c r="T6" s="23" t="s">
        <v>391</v>
      </c>
      <c r="U6" s="23" t="s">
        <v>391</v>
      </c>
      <c r="V6" s="23" t="s">
        <v>391</v>
      </c>
      <c r="W6" s="23" t="s">
        <v>391</v>
      </c>
      <c r="X6" s="23" t="s">
        <v>391</v>
      </c>
      <c r="Y6" s="23" t="s">
        <v>391</v>
      </c>
      <c r="Z6" s="23" t="s">
        <v>391</v>
      </c>
      <c r="AA6" s="23" t="s">
        <v>391</v>
      </c>
      <c r="AB6" s="23" t="s">
        <v>391</v>
      </c>
      <c r="AC6" s="23" t="s">
        <v>391</v>
      </c>
      <c r="AD6" s="23" t="s">
        <v>391</v>
      </c>
      <c r="AE6" s="23" t="s">
        <v>391</v>
      </c>
      <c r="AF6" s="23" t="s">
        <v>391</v>
      </c>
      <c r="AG6" s="23" t="s">
        <v>391</v>
      </c>
      <c r="AH6" s="23" t="s">
        <v>391</v>
      </c>
      <c r="AI6" s="23" t="s">
        <v>391</v>
      </c>
      <c r="AJ6" s="23" t="s">
        <v>391</v>
      </c>
      <c r="AK6" s="23" t="s">
        <v>391</v>
      </c>
      <c r="AL6" s="23" t="s">
        <v>391</v>
      </c>
      <c r="AM6" s="23" t="s">
        <v>391</v>
      </c>
      <c r="AN6" s="23" t="s">
        <v>391</v>
      </c>
      <c r="AO6" s="23" t="s">
        <v>391</v>
      </c>
      <c r="AP6" s="23" t="s">
        <v>391</v>
      </c>
      <c r="AQ6" s="23" t="s">
        <v>391</v>
      </c>
      <c r="AR6" s="23" t="s">
        <v>391</v>
      </c>
    </row>
    <row r="7" spans="1:44" x14ac:dyDescent="0.15">
      <c r="A7" s="1"/>
      <c r="B7" s="1"/>
      <c r="C7" s="15" t="s">
        <v>31</v>
      </c>
      <c r="D7" s="15" t="s">
        <v>32</v>
      </c>
      <c r="E7" s="16">
        <v>60</v>
      </c>
      <c r="F7" s="22" t="s">
        <v>391</v>
      </c>
      <c r="G7" s="22" t="s">
        <v>391</v>
      </c>
      <c r="H7" s="22" t="s">
        <v>391</v>
      </c>
      <c r="I7" s="22" t="s">
        <v>391</v>
      </c>
      <c r="J7" s="22" t="s">
        <v>391</v>
      </c>
      <c r="K7" s="22" t="s">
        <v>391</v>
      </c>
      <c r="L7" s="22" t="s">
        <v>391</v>
      </c>
      <c r="M7" s="22" t="s">
        <v>391</v>
      </c>
      <c r="N7" s="22" t="s">
        <v>391</v>
      </c>
      <c r="O7" s="22" t="s">
        <v>391</v>
      </c>
      <c r="P7" s="22" t="s">
        <v>391</v>
      </c>
      <c r="Q7" s="22" t="s">
        <v>391</v>
      </c>
      <c r="R7" s="22" t="s">
        <v>391</v>
      </c>
      <c r="S7" s="22" t="s">
        <v>391</v>
      </c>
      <c r="T7" s="22" t="s">
        <v>391</v>
      </c>
      <c r="U7" s="22" t="s">
        <v>391</v>
      </c>
      <c r="V7" s="22" t="s">
        <v>391</v>
      </c>
      <c r="W7" s="22" t="s">
        <v>391</v>
      </c>
      <c r="X7" s="22" t="s">
        <v>391</v>
      </c>
      <c r="Y7" s="22" t="s">
        <v>391</v>
      </c>
      <c r="Z7" s="22" t="s">
        <v>391</v>
      </c>
      <c r="AA7" s="22" t="s">
        <v>391</v>
      </c>
      <c r="AB7" s="22" t="s">
        <v>391</v>
      </c>
      <c r="AC7" s="22" t="s">
        <v>391</v>
      </c>
      <c r="AD7" s="22" t="s">
        <v>391</v>
      </c>
      <c r="AE7" s="22" t="s">
        <v>391</v>
      </c>
      <c r="AF7" s="22" t="s">
        <v>391</v>
      </c>
      <c r="AG7" s="22" t="s">
        <v>391</v>
      </c>
      <c r="AH7" s="22" t="s">
        <v>391</v>
      </c>
      <c r="AI7" s="22" t="s">
        <v>391</v>
      </c>
      <c r="AJ7" s="22" t="s">
        <v>391</v>
      </c>
      <c r="AK7" s="22" t="s">
        <v>391</v>
      </c>
      <c r="AL7" s="22" t="s">
        <v>391</v>
      </c>
      <c r="AM7" s="22" t="s">
        <v>391</v>
      </c>
      <c r="AN7" s="22" t="s">
        <v>391</v>
      </c>
      <c r="AO7" s="22" t="s">
        <v>391</v>
      </c>
      <c r="AP7" s="22" t="s">
        <v>391</v>
      </c>
      <c r="AQ7" s="22" t="s">
        <v>391</v>
      </c>
      <c r="AR7" s="22" t="s">
        <v>391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40</v>
      </c>
      <c r="F8" s="16">
        <v>12</v>
      </c>
      <c r="G8" s="22" t="s">
        <v>391</v>
      </c>
      <c r="H8" s="22" t="s">
        <v>391</v>
      </c>
      <c r="I8" s="22" t="s">
        <v>391</v>
      </c>
      <c r="J8" s="22" t="s">
        <v>391</v>
      </c>
      <c r="K8" s="22" t="s">
        <v>391</v>
      </c>
      <c r="L8" s="22" t="s">
        <v>391</v>
      </c>
      <c r="M8" s="22" t="s">
        <v>391</v>
      </c>
      <c r="N8" s="22" t="s">
        <v>391</v>
      </c>
      <c r="O8" s="22" t="s">
        <v>391</v>
      </c>
      <c r="P8" s="22" t="s">
        <v>391</v>
      </c>
      <c r="Q8" s="22" t="s">
        <v>391</v>
      </c>
      <c r="R8" s="22" t="s">
        <v>391</v>
      </c>
      <c r="S8" s="22" t="s">
        <v>391</v>
      </c>
      <c r="T8" s="22" t="s">
        <v>391</v>
      </c>
      <c r="U8" s="22" t="s">
        <v>391</v>
      </c>
      <c r="V8" s="22" t="s">
        <v>391</v>
      </c>
      <c r="W8" s="22" t="s">
        <v>391</v>
      </c>
      <c r="X8" s="22" t="s">
        <v>391</v>
      </c>
      <c r="Y8" s="22" t="s">
        <v>391</v>
      </c>
      <c r="Z8" s="22" t="s">
        <v>391</v>
      </c>
      <c r="AA8" s="22" t="s">
        <v>391</v>
      </c>
      <c r="AB8" s="22" t="s">
        <v>391</v>
      </c>
      <c r="AC8" s="22" t="s">
        <v>391</v>
      </c>
      <c r="AD8" s="22" t="s">
        <v>391</v>
      </c>
      <c r="AE8" s="22" t="s">
        <v>391</v>
      </c>
      <c r="AF8" s="22" t="s">
        <v>391</v>
      </c>
      <c r="AG8" s="22" t="s">
        <v>391</v>
      </c>
      <c r="AH8" s="22" t="s">
        <v>391</v>
      </c>
      <c r="AI8" s="22" t="s">
        <v>391</v>
      </c>
      <c r="AJ8" s="22" t="s">
        <v>391</v>
      </c>
      <c r="AK8" s="22" t="s">
        <v>391</v>
      </c>
      <c r="AL8" s="22" t="s">
        <v>391</v>
      </c>
      <c r="AM8" s="22" t="s">
        <v>391</v>
      </c>
      <c r="AN8" s="22" t="s">
        <v>391</v>
      </c>
      <c r="AO8" s="22" t="s">
        <v>391</v>
      </c>
      <c r="AP8" s="22" t="s">
        <v>391</v>
      </c>
      <c r="AQ8" s="22" t="s">
        <v>391</v>
      </c>
      <c r="AR8" s="22" t="s">
        <v>391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40</v>
      </c>
      <c r="F9" s="16">
        <v>85</v>
      </c>
      <c r="G9" s="22" t="s">
        <v>391</v>
      </c>
      <c r="H9" s="22" t="s">
        <v>391</v>
      </c>
      <c r="I9" s="22" t="s">
        <v>391</v>
      </c>
      <c r="J9" s="22" t="s">
        <v>391</v>
      </c>
      <c r="K9" s="22" t="s">
        <v>391</v>
      </c>
      <c r="L9" s="22" t="s">
        <v>391</v>
      </c>
      <c r="M9" s="22" t="s">
        <v>391</v>
      </c>
      <c r="N9" s="22" t="s">
        <v>391</v>
      </c>
      <c r="O9" s="22" t="s">
        <v>391</v>
      </c>
      <c r="P9" s="22" t="s">
        <v>391</v>
      </c>
      <c r="Q9" s="22" t="s">
        <v>391</v>
      </c>
      <c r="R9" s="22" t="s">
        <v>391</v>
      </c>
      <c r="S9" s="22" t="s">
        <v>391</v>
      </c>
      <c r="T9" s="22" t="s">
        <v>391</v>
      </c>
      <c r="U9" s="16">
        <v>10</v>
      </c>
      <c r="V9" s="22" t="s">
        <v>391</v>
      </c>
      <c r="W9" s="22" t="s">
        <v>391</v>
      </c>
      <c r="X9" s="22" t="s">
        <v>391</v>
      </c>
      <c r="Y9" s="22" t="s">
        <v>391</v>
      </c>
      <c r="Z9" s="22" t="s">
        <v>391</v>
      </c>
      <c r="AA9" s="22" t="s">
        <v>391</v>
      </c>
      <c r="AB9" s="22" t="s">
        <v>391</v>
      </c>
      <c r="AC9" s="22" t="s">
        <v>391</v>
      </c>
      <c r="AD9" s="22" t="s">
        <v>391</v>
      </c>
      <c r="AE9" s="22" t="s">
        <v>391</v>
      </c>
      <c r="AF9" s="22" t="s">
        <v>391</v>
      </c>
      <c r="AG9" s="22" t="s">
        <v>391</v>
      </c>
      <c r="AH9" s="22" t="s">
        <v>391</v>
      </c>
      <c r="AI9" s="22" t="s">
        <v>391</v>
      </c>
      <c r="AJ9" s="22" t="s">
        <v>391</v>
      </c>
      <c r="AK9" s="22" t="s">
        <v>391</v>
      </c>
      <c r="AL9" s="22" t="s">
        <v>391</v>
      </c>
      <c r="AM9" s="22" t="s">
        <v>391</v>
      </c>
      <c r="AN9" s="22" t="s">
        <v>391</v>
      </c>
      <c r="AO9" s="16">
        <v>11</v>
      </c>
      <c r="AP9" s="22" t="s">
        <v>391</v>
      </c>
      <c r="AQ9" s="22" t="s">
        <v>391</v>
      </c>
      <c r="AR9" s="22" t="s">
        <v>391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40</v>
      </c>
      <c r="F10" s="22" t="s">
        <v>391</v>
      </c>
      <c r="G10" s="22" t="s">
        <v>391</v>
      </c>
      <c r="H10" s="22" t="s">
        <v>391</v>
      </c>
      <c r="I10" s="22" t="s">
        <v>391</v>
      </c>
      <c r="J10" s="22" t="s">
        <v>391</v>
      </c>
      <c r="K10" s="22" t="s">
        <v>391</v>
      </c>
      <c r="L10" s="22" t="s">
        <v>391</v>
      </c>
      <c r="M10" s="22" t="s">
        <v>391</v>
      </c>
      <c r="N10" s="22" t="s">
        <v>391</v>
      </c>
      <c r="O10" s="22" t="s">
        <v>391</v>
      </c>
      <c r="P10" s="22" t="s">
        <v>391</v>
      </c>
      <c r="Q10" s="22" t="s">
        <v>391</v>
      </c>
      <c r="R10" s="22" t="s">
        <v>391</v>
      </c>
      <c r="S10" s="22" t="s">
        <v>391</v>
      </c>
      <c r="T10" s="22" t="s">
        <v>391</v>
      </c>
      <c r="U10" s="22" t="s">
        <v>391</v>
      </c>
      <c r="V10" s="22" t="s">
        <v>391</v>
      </c>
      <c r="W10" s="22" t="s">
        <v>391</v>
      </c>
      <c r="X10" s="22" t="s">
        <v>391</v>
      </c>
      <c r="Y10" s="22" t="s">
        <v>391</v>
      </c>
      <c r="Z10" s="22" t="s">
        <v>391</v>
      </c>
      <c r="AA10" s="22" t="s">
        <v>391</v>
      </c>
      <c r="AB10" s="22" t="s">
        <v>391</v>
      </c>
      <c r="AC10" s="22" t="s">
        <v>391</v>
      </c>
      <c r="AD10" s="22" t="s">
        <v>391</v>
      </c>
      <c r="AE10" s="22" t="s">
        <v>391</v>
      </c>
      <c r="AF10" s="22" t="s">
        <v>391</v>
      </c>
      <c r="AG10" s="22" t="s">
        <v>391</v>
      </c>
      <c r="AH10" s="22" t="s">
        <v>391</v>
      </c>
      <c r="AI10" s="22" t="s">
        <v>391</v>
      </c>
      <c r="AJ10" s="22" t="s">
        <v>391</v>
      </c>
      <c r="AK10" s="22" t="s">
        <v>391</v>
      </c>
      <c r="AL10" s="22" t="s">
        <v>391</v>
      </c>
      <c r="AM10" s="22" t="s">
        <v>391</v>
      </c>
      <c r="AN10" s="22" t="s">
        <v>391</v>
      </c>
      <c r="AO10" s="22" t="s">
        <v>391</v>
      </c>
      <c r="AP10" s="22" t="s">
        <v>391</v>
      </c>
      <c r="AQ10" s="22" t="s">
        <v>391</v>
      </c>
      <c r="AR10" s="22" t="s">
        <v>391</v>
      </c>
    </row>
    <row r="11" spans="1:44" x14ac:dyDescent="0.15">
      <c r="A11" s="1"/>
      <c r="B11" s="1"/>
      <c r="C11" s="13" t="s">
        <v>41</v>
      </c>
      <c r="D11" s="13" t="s">
        <v>42</v>
      </c>
      <c r="E11" s="14">
        <v>60</v>
      </c>
      <c r="F11" s="23" t="s">
        <v>391</v>
      </c>
      <c r="G11" s="23" t="s">
        <v>391</v>
      </c>
      <c r="H11" s="23" t="s">
        <v>391</v>
      </c>
      <c r="I11" s="23" t="s">
        <v>391</v>
      </c>
      <c r="J11" s="23" t="s">
        <v>391</v>
      </c>
      <c r="K11" s="23" t="s">
        <v>391</v>
      </c>
      <c r="L11" s="23" t="s">
        <v>391</v>
      </c>
      <c r="M11" s="23" t="s">
        <v>391</v>
      </c>
      <c r="N11" s="23" t="s">
        <v>391</v>
      </c>
      <c r="O11" s="23" t="s">
        <v>391</v>
      </c>
      <c r="P11" s="23" t="s">
        <v>391</v>
      </c>
      <c r="Q11" s="23" t="s">
        <v>391</v>
      </c>
      <c r="R11" s="23" t="s">
        <v>391</v>
      </c>
      <c r="S11" s="23" t="s">
        <v>391</v>
      </c>
      <c r="T11" s="23" t="s">
        <v>391</v>
      </c>
      <c r="U11" s="23" t="s">
        <v>391</v>
      </c>
      <c r="V11" s="23" t="s">
        <v>391</v>
      </c>
      <c r="W11" s="23" t="s">
        <v>391</v>
      </c>
      <c r="X11" s="23" t="s">
        <v>391</v>
      </c>
      <c r="Y11" s="23" t="s">
        <v>391</v>
      </c>
      <c r="Z11" s="23" t="s">
        <v>391</v>
      </c>
      <c r="AA11" s="23" t="s">
        <v>391</v>
      </c>
      <c r="AB11" s="23" t="s">
        <v>391</v>
      </c>
      <c r="AC11" s="23" t="s">
        <v>391</v>
      </c>
      <c r="AD11" s="23" t="s">
        <v>391</v>
      </c>
      <c r="AE11" s="23" t="s">
        <v>391</v>
      </c>
      <c r="AF11" s="23" t="s">
        <v>391</v>
      </c>
      <c r="AG11" s="23" t="s">
        <v>391</v>
      </c>
      <c r="AH11" s="23" t="s">
        <v>391</v>
      </c>
      <c r="AI11" s="23" t="s">
        <v>391</v>
      </c>
      <c r="AJ11" s="23" t="s">
        <v>391</v>
      </c>
      <c r="AK11" s="23" t="s">
        <v>391</v>
      </c>
      <c r="AL11" s="23" t="s">
        <v>391</v>
      </c>
      <c r="AM11" s="23" t="s">
        <v>391</v>
      </c>
      <c r="AN11" s="23" t="s">
        <v>391</v>
      </c>
      <c r="AO11" s="23" t="s">
        <v>391</v>
      </c>
      <c r="AP11" s="23" t="s">
        <v>391</v>
      </c>
      <c r="AQ11" s="23" t="s">
        <v>391</v>
      </c>
      <c r="AR11" s="23" t="s">
        <v>391</v>
      </c>
    </row>
    <row r="12" spans="1:44" x14ac:dyDescent="0.15">
      <c r="A12" s="19" t="s">
        <v>45</v>
      </c>
      <c r="B12" s="19" t="s">
        <v>46</v>
      </c>
      <c r="C12" s="19" t="s">
        <v>47</v>
      </c>
      <c r="D12" s="19" t="s">
        <v>48</v>
      </c>
      <c r="E12" s="20">
        <v>18</v>
      </c>
      <c r="F12" s="24" t="s">
        <v>391</v>
      </c>
      <c r="G12" s="24" t="s">
        <v>391</v>
      </c>
      <c r="H12" s="24" t="s">
        <v>391</v>
      </c>
      <c r="I12" s="24" t="s">
        <v>391</v>
      </c>
      <c r="J12" s="24" t="s">
        <v>391</v>
      </c>
      <c r="K12" s="24" t="s">
        <v>391</v>
      </c>
      <c r="L12" s="24" t="s">
        <v>391</v>
      </c>
      <c r="M12" s="24" t="s">
        <v>391</v>
      </c>
      <c r="N12" s="24" t="s">
        <v>391</v>
      </c>
      <c r="O12" s="24" t="s">
        <v>391</v>
      </c>
      <c r="P12" s="24" t="s">
        <v>391</v>
      </c>
      <c r="Q12" s="24" t="s">
        <v>391</v>
      </c>
      <c r="R12" s="24" t="s">
        <v>391</v>
      </c>
      <c r="S12" s="24" t="s">
        <v>391</v>
      </c>
      <c r="T12" s="24" t="s">
        <v>391</v>
      </c>
      <c r="U12" s="24" t="s">
        <v>391</v>
      </c>
      <c r="V12" s="24" t="s">
        <v>391</v>
      </c>
      <c r="W12" s="24" t="s">
        <v>391</v>
      </c>
      <c r="X12" s="24" t="s">
        <v>391</v>
      </c>
      <c r="Y12" s="24" t="s">
        <v>391</v>
      </c>
      <c r="Z12" s="24" t="s">
        <v>391</v>
      </c>
      <c r="AA12" s="24" t="s">
        <v>391</v>
      </c>
      <c r="AB12" s="24" t="s">
        <v>391</v>
      </c>
      <c r="AC12" s="24" t="s">
        <v>391</v>
      </c>
      <c r="AD12" s="24" t="s">
        <v>391</v>
      </c>
      <c r="AE12" s="24" t="s">
        <v>391</v>
      </c>
      <c r="AF12" s="24" t="s">
        <v>391</v>
      </c>
      <c r="AG12" s="24" t="s">
        <v>391</v>
      </c>
      <c r="AH12" s="24" t="s">
        <v>391</v>
      </c>
      <c r="AI12" s="24" t="s">
        <v>391</v>
      </c>
      <c r="AJ12" s="24" t="s">
        <v>391</v>
      </c>
      <c r="AK12" s="24" t="s">
        <v>391</v>
      </c>
      <c r="AL12" s="24" t="s">
        <v>391</v>
      </c>
      <c r="AM12" s="24" t="s">
        <v>391</v>
      </c>
      <c r="AN12" s="24" t="s">
        <v>391</v>
      </c>
      <c r="AO12" s="24" t="s">
        <v>391</v>
      </c>
      <c r="AP12" s="24" t="s">
        <v>391</v>
      </c>
      <c r="AQ12" s="24" t="s">
        <v>391</v>
      </c>
      <c r="AR12" s="24" t="s">
        <v>391</v>
      </c>
    </row>
    <row r="13" spans="1:44" x14ac:dyDescent="0.15">
      <c r="A13" s="13" t="s">
        <v>49</v>
      </c>
      <c r="B13" s="13" t="s">
        <v>50</v>
      </c>
      <c r="C13" s="13" t="s">
        <v>51</v>
      </c>
      <c r="D13" s="13" t="s">
        <v>52</v>
      </c>
      <c r="E13" s="14">
        <v>188</v>
      </c>
      <c r="F13" s="14">
        <v>18</v>
      </c>
      <c r="G13" s="23" t="s">
        <v>391</v>
      </c>
      <c r="H13" s="23" t="s">
        <v>391</v>
      </c>
      <c r="I13" s="23" t="s">
        <v>391</v>
      </c>
      <c r="J13" s="23" t="s">
        <v>391</v>
      </c>
      <c r="K13" s="23" t="s">
        <v>391</v>
      </c>
      <c r="L13" s="23" t="s">
        <v>391</v>
      </c>
      <c r="M13" s="23" t="s">
        <v>391</v>
      </c>
      <c r="N13" s="23" t="s">
        <v>391</v>
      </c>
      <c r="O13" s="23" t="s">
        <v>391</v>
      </c>
      <c r="P13" s="23" t="s">
        <v>391</v>
      </c>
      <c r="Q13" s="23" t="s">
        <v>391</v>
      </c>
      <c r="R13" s="23" t="s">
        <v>391</v>
      </c>
      <c r="S13" s="23" t="s">
        <v>391</v>
      </c>
      <c r="T13" s="23" t="s">
        <v>391</v>
      </c>
      <c r="U13" s="23" t="s">
        <v>391</v>
      </c>
      <c r="V13" s="23" t="s">
        <v>391</v>
      </c>
      <c r="W13" s="23" t="s">
        <v>391</v>
      </c>
      <c r="X13" s="23" t="s">
        <v>391</v>
      </c>
      <c r="Y13" s="23" t="s">
        <v>391</v>
      </c>
      <c r="Z13" s="23" t="s">
        <v>391</v>
      </c>
      <c r="AA13" s="23" t="s">
        <v>391</v>
      </c>
      <c r="AB13" s="23" t="s">
        <v>391</v>
      </c>
      <c r="AC13" s="23" t="s">
        <v>391</v>
      </c>
      <c r="AD13" s="23" t="s">
        <v>391</v>
      </c>
      <c r="AE13" s="23" t="s">
        <v>391</v>
      </c>
      <c r="AF13" s="23" t="s">
        <v>391</v>
      </c>
      <c r="AG13" s="23" t="s">
        <v>391</v>
      </c>
      <c r="AH13" s="23" t="s">
        <v>391</v>
      </c>
      <c r="AI13" s="23" t="s">
        <v>391</v>
      </c>
      <c r="AJ13" s="23" t="s">
        <v>391</v>
      </c>
      <c r="AK13" s="23" t="s">
        <v>391</v>
      </c>
      <c r="AL13" s="23" t="s">
        <v>391</v>
      </c>
      <c r="AM13" s="23" t="s">
        <v>391</v>
      </c>
      <c r="AN13" s="23" t="s">
        <v>391</v>
      </c>
      <c r="AO13" s="23" t="s">
        <v>391</v>
      </c>
      <c r="AP13" s="23" t="s">
        <v>391</v>
      </c>
      <c r="AQ13" s="23" t="s">
        <v>391</v>
      </c>
      <c r="AR13" s="23" t="s">
        <v>391</v>
      </c>
    </row>
    <row r="14" spans="1:44" x14ac:dyDescent="0.15">
      <c r="A14" s="1"/>
      <c r="B14" s="1"/>
      <c r="C14" s="15" t="s">
        <v>53</v>
      </c>
      <c r="D14" s="15" t="s">
        <v>54</v>
      </c>
      <c r="E14" s="16">
        <v>150</v>
      </c>
      <c r="F14" s="16">
        <v>13</v>
      </c>
      <c r="G14" s="22" t="s">
        <v>391</v>
      </c>
      <c r="H14" s="22" t="s">
        <v>391</v>
      </c>
      <c r="I14" s="22" t="s">
        <v>391</v>
      </c>
      <c r="J14" s="22" t="s">
        <v>391</v>
      </c>
      <c r="K14" s="22" t="s">
        <v>391</v>
      </c>
      <c r="L14" s="22" t="s">
        <v>391</v>
      </c>
      <c r="M14" s="22" t="s">
        <v>391</v>
      </c>
      <c r="N14" s="22" t="s">
        <v>391</v>
      </c>
      <c r="O14" s="22" t="s">
        <v>391</v>
      </c>
      <c r="P14" s="22" t="s">
        <v>391</v>
      </c>
      <c r="Q14" s="22" t="s">
        <v>391</v>
      </c>
      <c r="R14" s="22" t="s">
        <v>391</v>
      </c>
      <c r="S14" s="22" t="s">
        <v>391</v>
      </c>
      <c r="T14" s="22" t="s">
        <v>391</v>
      </c>
      <c r="U14" s="22" t="s">
        <v>391</v>
      </c>
      <c r="V14" s="22" t="s">
        <v>391</v>
      </c>
      <c r="W14" s="22" t="s">
        <v>391</v>
      </c>
      <c r="X14" s="22" t="s">
        <v>391</v>
      </c>
      <c r="Y14" s="22" t="s">
        <v>391</v>
      </c>
      <c r="Z14" s="22" t="s">
        <v>391</v>
      </c>
      <c r="AA14" s="22" t="s">
        <v>391</v>
      </c>
      <c r="AB14" s="22" t="s">
        <v>391</v>
      </c>
      <c r="AC14" s="22" t="s">
        <v>391</v>
      </c>
      <c r="AD14" s="22" t="s">
        <v>391</v>
      </c>
      <c r="AE14" s="22" t="s">
        <v>391</v>
      </c>
      <c r="AF14" s="22" t="s">
        <v>391</v>
      </c>
      <c r="AG14" s="22" t="s">
        <v>391</v>
      </c>
      <c r="AH14" s="22" t="s">
        <v>391</v>
      </c>
      <c r="AI14" s="22" t="s">
        <v>391</v>
      </c>
      <c r="AJ14" s="22" t="s">
        <v>391</v>
      </c>
      <c r="AK14" s="22" t="s">
        <v>391</v>
      </c>
      <c r="AL14" s="22" t="s">
        <v>391</v>
      </c>
      <c r="AM14" s="22" t="s">
        <v>391</v>
      </c>
      <c r="AN14" s="22" t="s">
        <v>391</v>
      </c>
      <c r="AO14" s="22" t="s">
        <v>391</v>
      </c>
      <c r="AP14" s="22" t="s">
        <v>391</v>
      </c>
      <c r="AQ14" s="22" t="s">
        <v>391</v>
      </c>
      <c r="AR14" s="22" t="s">
        <v>391</v>
      </c>
    </row>
    <row r="15" spans="1:44" x14ac:dyDescent="0.15">
      <c r="A15" s="1"/>
      <c r="B15" s="1"/>
      <c r="C15" s="13" t="s">
        <v>55</v>
      </c>
      <c r="D15" s="13" t="s">
        <v>56</v>
      </c>
      <c r="E15" s="14">
        <v>30</v>
      </c>
      <c r="F15" s="14">
        <v>146</v>
      </c>
      <c r="G15" s="23" t="s">
        <v>391</v>
      </c>
      <c r="H15" s="14">
        <v>17</v>
      </c>
      <c r="I15" s="23" t="s">
        <v>391</v>
      </c>
      <c r="J15" s="23" t="s">
        <v>391</v>
      </c>
      <c r="K15" s="23" t="s">
        <v>391</v>
      </c>
      <c r="L15" s="23" t="s">
        <v>391</v>
      </c>
      <c r="M15" s="14">
        <v>19</v>
      </c>
      <c r="N15" s="23" t="s">
        <v>391</v>
      </c>
      <c r="O15" s="23" t="s">
        <v>391</v>
      </c>
      <c r="P15" s="23" t="s">
        <v>391</v>
      </c>
      <c r="Q15" s="23" t="s">
        <v>391</v>
      </c>
      <c r="R15" s="23" t="s">
        <v>391</v>
      </c>
      <c r="S15" s="23" t="s">
        <v>391</v>
      </c>
      <c r="T15" s="23" t="s">
        <v>391</v>
      </c>
      <c r="U15" s="23" t="s">
        <v>391</v>
      </c>
      <c r="V15" s="23" t="s">
        <v>391</v>
      </c>
      <c r="W15" s="23" t="s">
        <v>391</v>
      </c>
      <c r="X15" s="23" t="s">
        <v>391</v>
      </c>
      <c r="Y15" s="23" t="s">
        <v>391</v>
      </c>
      <c r="Z15" s="23" t="s">
        <v>391</v>
      </c>
      <c r="AA15" s="23" t="s">
        <v>391</v>
      </c>
      <c r="AB15" s="14">
        <v>12</v>
      </c>
      <c r="AC15" s="14">
        <v>21</v>
      </c>
      <c r="AD15" s="23" t="s">
        <v>391</v>
      </c>
      <c r="AE15" s="23" t="s">
        <v>391</v>
      </c>
      <c r="AF15" s="23" t="s">
        <v>391</v>
      </c>
      <c r="AG15" s="23" t="s">
        <v>391</v>
      </c>
      <c r="AH15" s="23" t="s">
        <v>391</v>
      </c>
      <c r="AI15" s="23" t="s">
        <v>391</v>
      </c>
      <c r="AJ15" s="23" t="s">
        <v>391</v>
      </c>
      <c r="AK15" s="23" t="s">
        <v>391</v>
      </c>
      <c r="AL15" s="23" t="s">
        <v>391</v>
      </c>
      <c r="AM15" s="23" t="s">
        <v>391</v>
      </c>
      <c r="AN15" s="23" t="s">
        <v>391</v>
      </c>
      <c r="AO15" s="23" t="s">
        <v>391</v>
      </c>
      <c r="AP15" s="23" t="s">
        <v>391</v>
      </c>
      <c r="AQ15" s="23" t="s">
        <v>391</v>
      </c>
      <c r="AR15" s="23" t="s">
        <v>391</v>
      </c>
    </row>
    <row r="16" spans="1:44" x14ac:dyDescent="0.15">
      <c r="A16" s="17" t="s">
        <v>57</v>
      </c>
      <c r="B16" s="17" t="s">
        <v>58</v>
      </c>
      <c r="C16" s="17" t="s">
        <v>59</v>
      </c>
      <c r="D16" s="17" t="s">
        <v>60</v>
      </c>
      <c r="E16" s="18">
        <v>46</v>
      </c>
      <c r="F16" s="18">
        <v>36</v>
      </c>
      <c r="G16" s="25" t="s">
        <v>391</v>
      </c>
      <c r="H16" s="25" t="s">
        <v>391</v>
      </c>
      <c r="I16" s="25" t="s">
        <v>391</v>
      </c>
      <c r="J16" s="25" t="s">
        <v>391</v>
      </c>
      <c r="K16" s="25" t="s">
        <v>391</v>
      </c>
      <c r="L16" s="25" t="s">
        <v>391</v>
      </c>
      <c r="M16" s="25" t="s">
        <v>391</v>
      </c>
      <c r="N16" s="25" t="s">
        <v>391</v>
      </c>
      <c r="O16" s="25" t="s">
        <v>391</v>
      </c>
      <c r="P16" s="25" t="s">
        <v>391</v>
      </c>
      <c r="Q16" s="25" t="s">
        <v>391</v>
      </c>
      <c r="R16" s="25" t="s">
        <v>391</v>
      </c>
      <c r="S16" s="25" t="s">
        <v>391</v>
      </c>
      <c r="T16" s="25" t="s">
        <v>391</v>
      </c>
      <c r="U16" s="25" t="s">
        <v>391</v>
      </c>
      <c r="V16" s="25" t="s">
        <v>391</v>
      </c>
      <c r="W16" s="25" t="s">
        <v>391</v>
      </c>
      <c r="X16" s="25" t="s">
        <v>391</v>
      </c>
      <c r="Y16" s="25" t="s">
        <v>391</v>
      </c>
      <c r="Z16" s="25" t="s">
        <v>391</v>
      </c>
      <c r="AA16" s="25" t="s">
        <v>391</v>
      </c>
      <c r="AB16" s="25" t="s">
        <v>391</v>
      </c>
      <c r="AC16" s="25" t="s">
        <v>391</v>
      </c>
      <c r="AD16" s="25" t="s">
        <v>391</v>
      </c>
      <c r="AE16" s="25" t="s">
        <v>391</v>
      </c>
      <c r="AF16" s="25" t="s">
        <v>391</v>
      </c>
      <c r="AG16" s="25" t="s">
        <v>391</v>
      </c>
      <c r="AH16" s="25" t="s">
        <v>391</v>
      </c>
      <c r="AI16" s="25" t="s">
        <v>391</v>
      </c>
      <c r="AJ16" s="25" t="s">
        <v>391</v>
      </c>
      <c r="AK16" s="25" t="s">
        <v>391</v>
      </c>
      <c r="AL16" s="25" t="s">
        <v>391</v>
      </c>
      <c r="AM16" s="25" t="s">
        <v>391</v>
      </c>
      <c r="AN16" s="25" t="s">
        <v>391</v>
      </c>
      <c r="AO16" s="25" t="s">
        <v>391</v>
      </c>
      <c r="AP16" s="25" t="s">
        <v>391</v>
      </c>
      <c r="AQ16" s="25" t="s">
        <v>391</v>
      </c>
      <c r="AR16" s="25" t="s">
        <v>391</v>
      </c>
    </row>
    <row r="17" spans="1:44" x14ac:dyDescent="0.15">
      <c r="A17" s="1"/>
      <c r="B17" s="1"/>
      <c r="C17" s="13" t="s">
        <v>61</v>
      </c>
      <c r="D17" s="13" t="s">
        <v>62</v>
      </c>
      <c r="E17" s="14">
        <v>56</v>
      </c>
      <c r="F17" s="14">
        <v>20</v>
      </c>
      <c r="G17" s="23" t="s">
        <v>391</v>
      </c>
      <c r="H17" s="23" t="s">
        <v>391</v>
      </c>
      <c r="I17" s="23" t="s">
        <v>391</v>
      </c>
      <c r="J17" s="23" t="s">
        <v>391</v>
      </c>
      <c r="K17" s="23" t="s">
        <v>391</v>
      </c>
      <c r="L17" s="23" t="s">
        <v>391</v>
      </c>
      <c r="M17" s="23" t="s">
        <v>391</v>
      </c>
      <c r="N17" s="23" t="s">
        <v>391</v>
      </c>
      <c r="O17" s="23" t="s">
        <v>391</v>
      </c>
      <c r="P17" s="23" t="s">
        <v>391</v>
      </c>
      <c r="Q17" s="23" t="s">
        <v>391</v>
      </c>
      <c r="R17" s="23" t="s">
        <v>391</v>
      </c>
      <c r="S17" s="23" t="s">
        <v>391</v>
      </c>
      <c r="T17" s="23" t="s">
        <v>391</v>
      </c>
      <c r="U17" s="23" t="s">
        <v>391</v>
      </c>
      <c r="V17" s="23" t="s">
        <v>391</v>
      </c>
      <c r="W17" s="23" t="s">
        <v>391</v>
      </c>
      <c r="X17" s="23" t="s">
        <v>391</v>
      </c>
      <c r="Y17" s="23" t="s">
        <v>391</v>
      </c>
      <c r="Z17" s="23" t="s">
        <v>391</v>
      </c>
      <c r="AA17" s="23" t="s">
        <v>391</v>
      </c>
      <c r="AB17" s="23" t="s">
        <v>391</v>
      </c>
      <c r="AC17" s="23" t="s">
        <v>391</v>
      </c>
      <c r="AD17" s="23" t="s">
        <v>391</v>
      </c>
      <c r="AE17" s="23" t="s">
        <v>391</v>
      </c>
      <c r="AF17" s="23" t="s">
        <v>391</v>
      </c>
      <c r="AG17" s="23" t="s">
        <v>391</v>
      </c>
      <c r="AH17" s="23" t="s">
        <v>391</v>
      </c>
      <c r="AI17" s="23" t="s">
        <v>391</v>
      </c>
      <c r="AJ17" s="23" t="s">
        <v>391</v>
      </c>
      <c r="AK17" s="23" t="s">
        <v>391</v>
      </c>
      <c r="AL17" s="23" t="s">
        <v>391</v>
      </c>
      <c r="AM17" s="23" t="s">
        <v>391</v>
      </c>
      <c r="AN17" s="23" t="s">
        <v>391</v>
      </c>
      <c r="AO17" s="23" t="s">
        <v>391</v>
      </c>
      <c r="AP17" s="23" t="s">
        <v>391</v>
      </c>
      <c r="AQ17" s="23" t="s">
        <v>391</v>
      </c>
      <c r="AR17" s="23" t="s">
        <v>391</v>
      </c>
    </row>
    <row r="18" spans="1:44" x14ac:dyDescent="0.15">
      <c r="A18" s="17" t="s">
        <v>63</v>
      </c>
      <c r="B18" s="17" t="s">
        <v>64</v>
      </c>
      <c r="C18" s="17" t="s">
        <v>65</v>
      </c>
      <c r="D18" s="17" t="s">
        <v>66</v>
      </c>
      <c r="E18" s="18">
        <v>46</v>
      </c>
      <c r="F18" s="25" t="s">
        <v>391</v>
      </c>
      <c r="G18" s="25" t="s">
        <v>391</v>
      </c>
      <c r="H18" s="25" t="s">
        <v>391</v>
      </c>
      <c r="I18" s="25" t="s">
        <v>391</v>
      </c>
      <c r="J18" s="25" t="s">
        <v>391</v>
      </c>
      <c r="K18" s="25" t="s">
        <v>391</v>
      </c>
      <c r="L18" s="25" t="s">
        <v>391</v>
      </c>
      <c r="M18" s="25" t="s">
        <v>391</v>
      </c>
      <c r="N18" s="25" t="s">
        <v>391</v>
      </c>
      <c r="O18" s="25" t="s">
        <v>391</v>
      </c>
      <c r="P18" s="25" t="s">
        <v>391</v>
      </c>
      <c r="Q18" s="25" t="s">
        <v>391</v>
      </c>
      <c r="R18" s="25" t="s">
        <v>391</v>
      </c>
      <c r="S18" s="25" t="s">
        <v>391</v>
      </c>
      <c r="T18" s="25" t="s">
        <v>391</v>
      </c>
      <c r="U18" s="25" t="s">
        <v>391</v>
      </c>
      <c r="V18" s="25" t="s">
        <v>391</v>
      </c>
      <c r="W18" s="25" t="s">
        <v>391</v>
      </c>
      <c r="X18" s="25" t="s">
        <v>391</v>
      </c>
      <c r="Y18" s="25" t="s">
        <v>391</v>
      </c>
      <c r="Z18" s="25" t="s">
        <v>391</v>
      </c>
      <c r="AA18" s="25" t="s">
        <v>391</v>
      </c>
      <c r="AB18" s="25" t="s">
        <v>391</v>
      </c>
      <c r="AC18" s="25" t="s">
        <v>391</v>
      </c>
      <c r="AD18" s="25" t="s">
        <v>391</v>
      </c>
      <c r="AE18" s="25" t="s">
        <v>391</v>
      </c>
      <c r="AF18" s="25" t="s">
        <v>391</v>
      </c>
      <c r="AG18" s="25" t="s">
        <v>391</v>
      </c>
      <c r="AH18" s="25" t="s">
        <v>391</v>
      </c>
      <c r="AI18" s="25" t="s">
        <v>391</v>
      </c>
      <c r="AJ18" s="25" t="s">
        <v>391</v>
      </c>
      <c r="AK18" s="25" t="s">
        <v>391</v>
      </c>
      <c r="AL18" s="25" t="s">
        <v>391</v>
      </c>
      <c r="AM18" s="25" t="s">
        <v>391</v>
      </c>
      <c r="AN18" s="25" t="s">
        <v>391</v>
      </c>
      <c r="AO18" s="25" t="s">
        <v>391</v>
      </c>
      <c r="AP18" s="25" t="s">
        <v>391</v>
      </c>
      <c r="AQ18" s="25" t="s">
        <v>391</v>
      </c>
      <c r="AR18" s="25" t="s">
        <v>391</v>
      </c>
    </row>
    <row r="19" spans="1:44" x14ac:dyDescent="0.15">
      <c r="A19" s="1"/>
      <c r="B19" s="1"/>
      <c r="C19" s="13" t="s">
        <v>67</v>
      </c>
      <c r="D19" s="13" t="s">
        <v>68</v>
      </c>
      <c r="E19" s="14">
        <v>56</v>
      </c>
      <c r="F19" s="23" t="s">
        <v>391</v>
      </c>
      <c r="G19" s="23" t="s">
        <v>391</v>
      </c>
      <c r="H19" s="23" t="s">
        <v>391</v>
      </c>
      <c r="I19" s="23" t="s">
        <v>391</v>
      </c>
      <c r="J19" s="23" t="s">
        <v>391</v>
      </c>
      <c r="K19" s="23" t="s">
        <v>391</v>
      </c>
      <c r="L19" s="23" t="s">
        <v>391</v>
      </c>
      <c r="M19" s="23" t="s">
        <v>391</v>
      </c>
      <c r="N19" s="23" t="s">
        <v>391</v>
      </c>
      <c r="O19" s="23" t="s">
        <v>391</v>
      </c>
      <c r="P19" s="23" t="s">
        <v>391</v>
      </c>
      <c r="Q19" s="23" t="s">
        <v>391</v>
      </c>
      <c r="R19" s="23" t="s">
        <v>391</v>
      </c>
      <c r="S19" s="23" t="s">
        <v>391</v>
      </c>
      <c r="T19" s="23" t="s">
        <v>391</v>
      </c>
      <c r="U19" s="23" t="s">
        <v>391</v>
      </c>
      <c r="V19" s="23" t="s">
        <v>391</v>
      </c>
      <c r="W19" s="23" t="s">
        <v>391</v>
      </c>
      <c r="X19" s="23" t="s">
        <v>391</v>
      </c>
      <c r="Y19" s="23" t="s">
        <v>391</v>
      </c>
      <c r="Z19" s="23" t="s">
        <v>391</v>
      </c>
      <c r="AA19" s="23" t="s">
        <v>391</v>
      </c>
      <c r="AB19" s="23" t="s">
        <v>391</v>
      </c>
      <c r="AC19" s="23" t="s">
        <v>391</v>
      </c>
      <c r="AD19" s="23" t="s">
        <v>391</v>
      </c>
      <c r="AE19" s="23" t="s">
        <v>391</v>
      </c>
      <c r="AF19" s="23" t="s">
        <v>391</v>
      </c>
      <c r="AG19" s="23" t="s">
        <v>391</v>
      </c>
      <c r="AH19" s="23" t="s">
        <v>391</v>
      </c>
      <c r="AI19" s="23" t="s">
        <v>391</v>
      </c>
      <c r="AJ19" s="23" t="s">
        <v>391</v>
      </c>
      <c r="AK19" s="23" t="s">
        <v>391</v>
      </c>
      <c r="AL19" s="23" t="s">
        <v>391</v>
      </c>
      <c r="AM19" s="23" t="s">
        <v>391</v>
      </c>
      <c r="AN19" s="23" t="s">
        <v>391</v>
      </c>
      <c r="AO19" s="23" t="s">
        <v>391</v>
      </c>
      <c r="AP19" s="23" t="s">
        <v>391</v>
      </c>
      <c r="AQ19" s="23" t="s">
        <v>391</v>
      </c>
      <c r="AR19" s="23" t="s">
        <v>391</v>
      </c>
    </row>
    <row r="20" spans="1:44" x14ac:dyDescent="0.15">
      <c r="A20" s="19" t="s">
        <v>69</v>
      </c>
      <c r="B20" s="19" t="s">
        <v>70</v>
      </c>
      <c r="C20" s="19" t="s">
        <v>71</v>
      </c>
      <c r="D20" s="19" t="s">
        <v>72</v>
      </c>
      <c r="E20" s="20">
        <v>134</v>
      </c>
      <c r="F20" s="20">
        <v>627</v>
      </c>
      <c r="G20" s="20">
        <v>57</v>
      </c>
      <c r="H20" s="20">
        <v>212</v>
      </c>
      <c r="I20" s="20">
        <v>58</v>
      </c>
      <c r="J20" s="20">
        <v>55</v>
      </c>
      <c r="K20" s="24" t="s">
        <v>391</v>
      </c>
      <c r="L20" s="20">
        <v>12</v>
      </c>
      <c r="M20" s="24" t="s">
        <v>391</v>
      </c>
      <c r="N20" s="24" t="s">
        <v>391</v>
      </c>
      <c r="O20" s="24" t="s">
        <v>391</v>
      </c>
      <c r="P20" s="24" t="s">
        <v>391</v>
      </c>
      <c r="Q20" s="24" t="s">
        <v>391</v>
      </c>
      <c r="R20" s="24" t="s">
        <v>391</v>
      </c>
      <c r="S20" s="24" t="s">
        <v>391</v>
      </c>
      <c r="T20" s="24" t="s">
        <v>391</v>
      </c>
      <c r="U20" s="24" t="s">
        <v>391</v>
      </c>
      <c r="V20" s="24" t="s">
        <v>391</v>
      </c>
      <c r="W20" s="24" t="s">
        <v>391</v>
      </c>
      <c r="X20" s="24" t="s">
        <v>391</v>
      </c>
      <c r="Y20" s="24" t="s">
        <v>391</v>
      </c>
      <c r="Z20" s="20">
        <v>48</v>
      </c>
      <c r="AA20" s="20">
        <v>87</v>
      </c>
      <c r="AB20" s="20">
        <v>51</v>
      </c>
      <c r="AC20" s="20">
        <v>47</v>
      </c>
      <c r="AD20" s="24" t="s">
        <v>391</v>
      </c>
      <c r="AE20" s="24" t="s">
        <v>391</v>
      </c>
      <c r="AF20" s="24" t="s">
        <v>391</v>
      </c>
      <c r="AG20" s="24" t="s">
        <v>391</v>
      </c>
      <c r="AH20" s="24" t="s">
        <v>391</v>
      </c>
      <c r="AI20" s="24" t="s">
        <v>391</v>
      </c>
      <c r="AJ20" s="24" t="s">
        <v>391</v>
      </c>
      <c r="AK20" s="24" t="s">
        <v>391</v>
      </c>
      <c r="AL20" s="24" t="s">
        <v>391</v>
      </c>
      <c r="AM20" s="24" t="s">
        <v>391</v>
      </c>
      <c r="AN20" s="24" t="s">
        <v>391</v>
      </c>
      <c r="AO20" s="24" t="s">
        <v>391</v>
      </c>
      <c r="AP20" s="24" t="s">
        <v>391</v>
      </c>
      <c r="AQ20" s="24" t="s">
        <v>391</v>
      </c>
      <c r="AR20" s="24" t="s">
        <v>391</v>
      </c>
    </row>
    <row r="21" spans="1:44" x14ac:dyDescent="0.15">
      <c r="A21" s="15" t="s">
        <v>73</v>
      </c>
      <c r="B21" s="15" t="s">
        <v>74</v>
      </c>
      <c r="C21" s="15" t="s">
        <v>75</v>
      </c>
      <c r="D21" s="15" t="s">
        <v>76</v>
      </c>
      <c r="E21" s="16">
        <v>230</v>
      </c>
      <c r="F21" s="16">
        <v>785</v>
      </c>
      <c r="G21" s="16">
        <v>171</v>
      </c>
      <c r="H21" s="16">
        <v>250</v>
      </c>
      <c r="I21" s="16">
        <v>15</v>
      </c>
      <c r="J21" s="22" t="s">
        <v>391</v>
      </c>
      <c r="K21" s="16">
        <v>10</v>
      </c>
      <c r="L21" s="22" t="s">
        <v>391</v>
      </c>
      <c r="M21" s="22" t="s">
        <v>391</v>
      </c>
      <c r="N21" s="22" t="s">
        <v>391</v>
      </c>
      <c r="O21" s="22" t="s">
        <v>391</v>
      </c>
      <c r="P21" s="22" t="s">
        <v>391</v>
      </c>
      <c r="Q21" s="22" t="s">
        <v>391</v>
      </c>
      <c r="R21" s="22" t="s">
        <v>391</v>
      </c>
      <c r="S21" s="22" t="s">
        <v>391</v>
      </c>
      <c r="T21" s="22" t="s">
        <v>391</v>
      </c>
      <c r="U21" s="22" t="s">
        <v>391</v>
      </c>
      <c r="V21" s="22" t="s">
        <v>391</v>
      </c>
      <c r="W21" s="22" t="s">
        <v>391</v>
      </c>
      <c r="X21" s="22" t="s">
        <v>391</v>
      </c>
      <c r="Y21" s="22" t="s">
        <v>391</v>
      </c>
      <c r="Z21" s="16">
        <v>140</v>
      </c>
      <c r="AA21" s="16">
        <v>147</v>
      </c>
      <c r="AB21" s="22" t="s">
        <v>391</v>
      </c>
      <c r="AC21" s="22" t="s">
        <v>391</v>
      </c>
      <c r="AD21" s="22" t="s">
        <v>391</v>
      </c>
      <c r="AE21" s="22" t="s">
        <v>391</v>
      </c>
      <c r="AF21" s="22" t="s">
        <v>391</v>
      </c>
      <c r="AG21" s="22" t="s">
        <v>391</v>
      </c>
      <c r="AH21" s="22" t="s">
        <v>391</v>
      </c>
      <c r="AI21" s="22" t="s">
        <v>391</v>
      </c>
      <c r="AJ21" s="22" t="s">
        <v>391</v>
      </c>
      <c r="AK21" s="22" t="s">
        <v>391</v>
      </c>
      <c r="AL21" s="22" t="s">
        <v>391</v>
      </c>
      <c r="AM21" s="22" t="s">
        <v>391</v>
      </c>
      <c r="AN21" s="22" t="s">
        <v>391</v>
      </c>
      <c r="AO21" s="22" t="s">
        <v>391</v>
      </c>
      <c r="AP21" s="22" t="s">
        <v>391</v>
      </c>
      <c r="AQ21" s="22" t="s">
        <v>391</v>
      </c>
      <c r="AR21" s="22" t="s">
        <v>391</v>
      </c>
    </row>
    <row r="22" spans="1:44" x14ac:dyDescent="0.15">
      <c r="A22" s="13" t="s">
        <v>79</v>
      </c>
      <c r="B22" s="13" t="s">
        <v>80</v>
      </c>
      <c r="C22" s="13" t="s">
        <v>81</v>
      </c>
      <c r="D22" s="13" t="s">
        <v>82</v>
      </c>
      <c r="E22" s="14">
        <v>228</v>
      </c>
      <c r="F22" s="14">
        <v>825</v>
      </c>
      <c r="G22" s="14">
        <v>40</v>
      </c>
      <c r="H22" s="14">
        <v>10</v>
      </c>
      <c r="I22" s="23" t="s">
        <v>391</v>
      </c>
      <c r="J22" s="14">
        <v>22</v>
      </c>
      <c r="K22" s="14">
        <v>42</v>
      </c>
      <c r="L22" s="14">
        <v>37</v>
      </c>
      <c r="M22" s="14">
        <v>27</v>
      </c>
      <c r="N22" s="14">
        <v>19</v>
      </c>
      <c r="O22" s="14">
        <v>46</v>
      </c>
      <c r="P22" s="14">
        <v>50</v>
      </c>
      <c r="Q22" s="14">
        <v>15</v>
      </c>
      <c r="R22" s="23" t="s">
        <v>391</v>
      </c>
      <c r="S22" s="23" t="s">
        <v>391</v>
      </c>
      <c r="T22" s="14">
        <v>33</v>
      </c>
      <c r="U22" s="14">
        <v>42</v>
      </c>
      <c r="V22" s="14">
        <v>24</v>
      </c>
      <c r="W22" s="23" t="s">
        <v>391</v>
      </c>
      <c r="X22" s="14">
        <v>14</v>
      </c>
      <c r="Y22" s="23" t="s">
        <v>391</v>
      </c>
      <c r="Z22" s="14">
        <v>38</v>
      </c>
      <c r="AA22" s="14">
        <v>21</v>
      </c>
      <c r="AB22" s="14">
        <v>13</v>
      </c>
      <c r="AC22" s="14">
        <v>16</v>
      </c>
      <c r="AD22" s="14">
        <v>37</v>
      </c>
      <c r="AE22" s="14">
        <v>14</v>
      </c>
      <c r="AF22" s="23" t="s">
        <v>391</v>
      </c>
      <c r="AG22" s="14">
        <v>15</v>
      </c>
      <c r="AH22" s="14">
        <v>49</v>
      </c>
      <c r="AI22" s="14">
        <v>18</v>
      </c>
      <c r="AJ22" s="14">
        <v>19</v>
      </c>
      <c r="AK22" s="14">
        <v>13</v>
      </c>
      <c r="AL22" s="14">
        <v>31</v>
      </c>
      <c r="AM22" s="14">
        <v>12</v>
      </c>
      <c r="AN22" s="14">
        <v>10</v>
      </c>
      <c r="AO22" s="14">
        <v>20</v>
      </c>
      <c r="AP22" s="14">
        <v>27</v>
      </c>
      <c r="AQ22" s="14">
        <v>10</v>
      </c>
      <c r="AR22" s="23" t="s">
        <v>391</v>
      </c>
    </row>
    <row r="23" spans="1:44" x14ac:dyDescent="0.15">
      <c r="A23" s="1"/>
      <c r="B23" s="1"/>
      <c r="C23" s="15" t="s">
        <v>83</v>
      </c>
      <c r="D23" s="15" t="s">
        <v>84</v>
      </c>
      <c r="E23" s="16">
        <v>418</v>
      </c>
      <c r="F23" s="16">
        <v>189</v>
      </c>
      <c r="G23" s="22" t="s">
        <v>391</v>
      </c>
      <c r="H23" s="22" t="s">
        <v>391</v>
      </c>
      <c r="I23" s="22" t="s">
        <v>391</v>
      </c>
      <c r="J23" s="22" t="s">
        <v>391</v>
      </c>
      <c r="K23" s="16">
        <v>15</v>
      </c>
      <c r="L23" s="16">
        <v>13</v>
      </c>
      <c r="M23" s="22" t="s">
        <v>391</v>
      </c>
      <c r="N23" s="22" t="s">
        <v>391</v>
      </c>
      <c r="O23" s="16">
        <v>10</v>
      </c>
      <c r="P23" s="16">
        <v>11</v>
      </c>
      <c r="Q23" s="22" t="s">
        <v>391</v>
      </c>
      <c r="R23" s="22" t="s">
        <v>391</v>
      </c>
      <c r="S23" s="22" t="s">
        <v>391</v>
      </c>
      <c r="T23" s="22" t="s">
        <v>391</v>
      </c>
      <c r="U23" s="22" t="s">
        <v>391</v>
      </c>
      <c r="V23" s="22" t="s">
        <v>391</v>
      </c>
      <c r="W23" s="22" t="s">
        <v>391</v>
      </c>
      <c r="X23" s="22" t="s">
        <v>391</v>
      </c>
      <c r="Y23" s="22" t="s">
        <v>391</v>
      </c>
      <c r="Z23" s="22" t="s">
        <v>391</v>
      </c>
      <c r="AA23" s="22" t="s">
        <v>391</v>
      </c>
      <c r="AB23" s="22" t="s">
        <v>391</v>
      </c>
      <c r="AC23" s="22" t="s">
        <v>391</v>
      </c>
      <c r="AD23" s="16">
        <v>12</v>
      </c>
      <c r="AE23" s="22" t="s">
        <v>391</v>
      </c>
      <c r="AF23" s="22" t="s">
        <v>391</v>
      </c>
      <c r="AG23" s="22" t="s">
        <v>391</v>
      </c>
      <c r="AH23" s="22" t="s">
        <v>391</v>
      </c>
      <c r="AI23" s="22" t="s">
        <v>391</v>
      </c>
      <c r="AJ23" s="22" t="s">
        <v>391</v>
      </c>
      <c r="AK23" s="22" t="s">
        <v>391</v>
      </c>
      <c r="AL23" s="22" t="s">
        <v>391</v>
      </c>
      <c r="AM23" s="22" t="s">
        <v>391</v>
      </c>
      <c r="AN23" s="22" t="s">
        <v>391</v>
      </c>
      <c r="AO23" s="22" t="s">
        <v>391</v>
      </c>
      <c r="AP23" s="22" t="s">
        <v>391</v>
      </c>
      <c r="AQ23" s="22" t="s">
        <v>391</v>
      </c>
      <c r="AR23" s="22" t="s">
        <v>391</v>
      </c>
    </row>
    <row r="24" spans="1:44" x14ac:dyDescent="0.15">
      <c r="A24" s="1"/>
      <c r="B24" s="1"/>
      <c r="C24" s="15" t="s">
        <v>85</v>
      </c>
      <c r="D24" s="15" t="s">
        <v>86</v>
      </c>
      <c r="E24" s="16">
        <v>588</v>
      </c>
      <c r="F24" s="16">
        <v>815</v>
      </c>
      <c r="G24" s="16">
        <v>99</v>
      </c>
      <c r="H24" s="16">
        <v>71</v>
      </c>
      <c r="I24" s="16">
        <v>25</v>
      </c>
      <c r="J24" s="16">
        <v>28</v>
      </c>
      <c r="K24" s="16">
        <v>39</v>
      </c>
      <c r="L24" s="16">
        <v>36</v>
      </c>
      <c r="M24" s="16">
        <v>26</v>
      </c>
      <c r="N24" s="16">
        <v>40</v>
      </c>
      <c r="O24" s="16">
        <v>35</v>
      </c>
      <c r="P24" s="16">
        <v>30</v>
      </c>
      <c r="Q24" s="16">
        <v>14</v>
      </c>
      <c r="R24" s="22" t="s">
        <v>391</v>
      </c>
      <c r="S24" s="16">
        <v>14</v>
      </c>
      <c r="T24" s="22" t="s">
        <v>391</v>
      </c>
      <c r="U24" s="22" t="s">
        <v>391</v>
      </c>
      <c r="V24" s="16">
        <v>10</v>
      </c>
      <c r="W24" s="22" t="s">
        <v>391</v>
      </c>
      <c r="X24" s="22" t="s">
        <v>391</v>
      </c>
      <c r="Y24" s="22" t="s">
        <v>391</v>
      </c>
      <c r="Z24" s="16">
        <v>33</v>
      </c>
      <c r="AA24" s="16">
        <v>46</v>
      </c>
      <c r="AB24" s="22" t="s">
        <v>391</v>
      </c>
      <c r="AC24" s="22" t="s">
        <v>391</v>
      </c>
      <c r="AD24" s="16">
        <v>37</v>
      </c>
      <c r="AE24" s="16">
        <v>46</v>
      </c>
      <c r="AF24" s="16">
        <v>31</v>
      </c>
      <c r="AG24" s="16">
        <v>25</v>
      </c>
      <c r="AH24" s="16">
        <v>25</v>
      </c>
      <c r="AI24" s="16">
        <v>22</v>
      </c>
      <c r="AJ24" s="16">
        <v>16</v>
      </c>
      <c r="AK24" s="16">
        <v>11</v>
      </c>
      <c r="AL24" s="22" t="s">
        <v>391</v>
      </c>
      <c r="AM24" s="22" t="s">
        <v>391</v>
      </c>
      <c r="AN24" s="22" t="s">
        <v>391</v>
      </c>
      <c r="AO24" s="22" t="s">
        <v>391</v>
      </c>
      <c r="AP24" s="22" t="s">
        <v>391</v>
      </c>
      <c r="AQ24" s="22" t="s">
        <v>391</v>
      </c>
      <c r="AR24" s="22" t="s">
        <v>391</v>
      </c>
    </row>
    <row r="25" spans="1:44" x14ac:dyDescent="0.15">
      <c r="A25" s="1"/>
      <c r="B25" s="1"/>
      <c r="C25" s="15" t="s">
        <v>99</v>
      </c>
      <c r="D25" s="15" t="s">
        <v>100</v>
      </c>
      <c r="E25" s="16">
        <v>296</v>
      </c>
      <c r="F25" s="16">
        <v>194</v>
      </c>
      <c r="G25" s="16">
        <v>32</v>
      </c>
      <c r="H25" s="16">
        <v>16</v>
      </c>
      <c r="I25" s="22" t="s">
        <v>391</v>
      </c>
      <c r="J25" s="22" t="s">
        <v>391</v>
      </c>
      <c r="K25" s="16">
        <v>13</v>
      </c>
      <c r="L25" s="22" t="s">
        <v>391</v>
      </c>
      <c r="M25" s="22" t="s">
        <v>391</v>
      </c>
      <c r="N25" s="22" t="s">
        <v>391</v>
      </c>
      <c r="O25" s="22" t="s">
        <v>391</v>
      </c>
      <c r="P25" s="22" t="s">
        <v>391</v>
      </c>
      <c r="Q25" s="22" t="s">
        <v>391</v>
      </c>
      <c r="R25" s="22" t="s">
        <v>391</v>
      </c>
      <c r="S25" s="22" t="s">
        <v>391</v>
      </c>
      <c r="T25" s="22" t="s">
        <v>391</v>
      </c>
      <c r="U25" s="22" t="s">
        <v>391</v>
      </c>
      <c r="V25" s="22" t="s">
        <v>391</v>
      </c>
      <c r="W25" s="22" t="s">
        <v>391</v>
      </c>
      <c r="X25" s="22" t="s">
        <v>391</v>
      </c>
      <c r="Y25" s="22" t="s">
        <v>391</v>
      </c>
      <c r="Z25" s="16">
        <v>22</v>
      </c>
      <c r="AA25" s="16">
        <v>17</v>
      </c>
      <c r="AB25" s="22" t="s">
        <v>391</v>
      </c>
      <c r="AC25" s="16">
        <v>17</v>
      </c>
      <c r="AD25" s="22" t="s">
        <v>391</v>
      </c>
      <c r="AE25" s="22" t="s">
        <v>391</v>
      </c>
      <c r="AF25" s="22" t="s">
        <v>391</v>
      </c>
      <c r="AG25" s="22" t="s">
        <v>391</v>
      </c>
      <c r="AH25" s="22" t="s">
        <v>391</v>
      </c>
      <c r="AI25" s="22" t="s">
        <v>391</v>
      </c>
      <c r="AJ25" s="22" t="s">
        <v>391</v>
      </c>
      <c r="AK25" s="22" t="s">
        <v>391</v>
      </c>
      <c r="AL25" s="22" t="s">
        <v>391</v>
      </c>
      <c r="AM25" s="22" t="s">
        <v>391</v>
      </c>
      <c r="AN25" s="22" t="s">
        <v>391</v>
      </c>
      <c r="AO25" s="22" t="s">
        <v>391</v>
      </c>
      <c r="AP25" s="22" t="s">
        <v>391</v>
      </c>
      <c r="AQ25" s="22" t="s">
        <v>391</v>
      </c>
      <c r="AR25" s="22" t="s">
        <v>391</v>
      </c>
    </row>
    <row r="26" spans="1:44" x14ac:dyDescent="0.15">
      <c r="A26" s="1"/>
      <c r="B26" s="1"/>
      <c r="C26" s="15" t="s">
        <v>103</v>
      </c>
      <c r="D26" s="15" t="s">
        <v>104</v>
      </c>
      <c r="E26" s="16">
        <v>508</v>
      </c>
      <c r="F26" s="16">
        <v>35</v>
      </c>
      <c r="G26" s="22" t="s">
        <v>391</v>
      </c>
      <c r="H26" s="22" t="s">
        <v>391</v>
      </c>
      <c r="I26" s="22" t="s">
        <v>391</v>
      </c>
      <c r="J26" s="22" t="s">
        <v>391</v>
      </c>
      <c r="K26" s="22" t="s">
        <v>391</v>
      </c>
      <c r="L26" s="22" t="s">
        <v>391</v>
      </c>
      <c r="M26" s="22" t="s">
        <v>391</v>
      </c>
      <c r="N26" s="22" t="s">
        <v>391</v>
      </c>
      <c r="O26" s="22" t="s">
        <v>391</v>
      </c>
      <c r="P26" s="22" t="s">
        <v>391</v>
      </c>
      <c r="Q26" s="22" t="s">
        <v>391</v>
      </c>
      <c r="R26" s="22" t="s">
        <v>391</v>
      </c>
      <c r="S26" s="22" t="s">
        <v>391</v>
      </c>
      <c r="T26" s="22" t="s">
        <v>391</v>
      </c>
      <c r="U26" s="22" t="s">
        <v>391</v>
      </c>
      <c r="V26" s="22" t="s">
        <v>391</v>
      </c>
      <c r="W26" s="22" t="s">
        <v>391</v>
      </c>
      <c r="X26" s="22" t="s">
        <v>391</v>
      </c>
      <c r="Y26" s="22" t="s">
        <v>391</v>
      </c>
      <c r="Z26" s="22" t="s">
        <v>391</v>
      </c>
      <c r="AA26" s="22" t="s">
        <v>391</v>
      </c>
      <c r="AB26" s="22" t="s">
        <v>391</v>
      </c>
      <c r="AC26" s="22" t="s">
        <v>391</v>
      </c>
      <c r="AD26" s="22" t="s">
        <v>391</v>
      </c>
      <c r="AE26" s="22" t="s">
        <v>391</v>
      </c>
      <c r="AF26" s="22" t="s">
        <v>391</v>
      </c>
      <c r="AG26" s="22" t="s">
        <v>391</v>
      </c>
      <c r="AH26" s="22" t="s">
        <v>391</v>
      </c>
      <c r="AI26" s="22" t="s">
        <v>391</v>
      </c>
      <c r="AJ26" s="22" t="s">
        <v>391</v>
      </c>
      <c r="AK26" s="22" t="s">
        <v>391</v>
      </c>
      <c r="AL26" s="22" t="s">
        <v>391</v>
      </c>
      <c r="AM26" s="22" t="s">
        <v>391</v>
      </c>
      <c r="AN26" s="22" t="s">
        <v>391</v>
      </c>
      <c r="AO26" s="22" t="s">
        <v>391</v>
      </c>
      <c r="AP26" s="22" t="s">
        <v>391</v>
      </c>
      <c r="AQ26" s="22" t="s">
        <v>391</v>
      </c>
      <c r="AR26" s="22" t="s">
        <v>391</v>
      </c>
    </row>
    <row r="27" spans="1:44" x14ac:dyDescent="0.15">
      <c r="A27" s="1"/>
      <c r="B27" s="1"/>
      <c r="C27" s="15" t="s">
        <v>107</v>
      </c>
      <c r="D27" s="15" t="s">
        <v>108</v>
      </c>
      <c r="E27" s="16">
        <v>698</v>
      </c>
      <c r="F27" s="16">
        <v>368</v>
      </c>
      <c r="G27" s="16">
        <v>71</v>
      </c>
      <c r="H27" s="16">
        <v>102</v>
      </c>
      <c r="I27" s="22" t="s">
        <v>391</v>
      </c>
      <c r="J27" s="22" t="s">
        <v>391</v>
      </c>
      <c r="K27" s="16">
        <v>10</v>
      </c>
      <c r="L27" s="22" t="s">
        <v>391</v>
      </c>
      <c r="M27" s="22" t="s">
        <v>391</v>
      </c>
      <c r="N27" s="22" t="s">
        <v>391</v>
      </c>
      <c r="O27" s="16">
        <v>10</v>
      </c>
      <c r="P27" s="22" t="s">
        <v>391</v>
      </c>
      <c r="Q27" s="22" t="s">
        <v>391</v>
      </c>
      <c r="R27" s="22" t="s">
        <v>391</v>
      </c>
      <c r="S27" s="22" t="s">
        <v>391</v>
      </c>
      <c r="T27" s="22" t="s">
        <v>391</v>
      </c>
      <c r="U27" s="22" t="s">
        <v>391</v>
      </c>
      <c r="V27" s="22" t="s">
        <v>391</v>
      </c>
      <c r="W27" s="22" t="s">
        <v>391</v>
      </c>
      <c r="X27" s="22" t="s">
        <v>391</v>
      </c>
      <c r="Y27" s="22" t="s">
        <v>391</v>
      </c>
      <c r="Z27" s="16">
        <v>36</v>
      </c>
      <c r="AA27" s="16">
        <v>52</v>
      </c>
      <c r="AB27" s="22" t="s">
        <v>391</v>
      </c>
      <c r="AC27" s="22" t="s">
        <v>391</v>
      </c>
      <c r="AD27" s="16">
        <v>12</v>
      </c>
      <c r="AE27" s="16">
        <v>10</v>
      </c>
      <c r="AF27" s="22" t="s">
        <v>391</v>
      </c>
      <c r="AG27" s="22" t="s">
        <v>391</v>
      </c>
      <c r="AH27" s="22" t="s">
        <v>391</v>
      </c>
      <c r="AI27" s="22" t="s">
        <v>391</v>
      </c>
      <c r="AJ27" s="22" t="s">
        <v>391</v>
      </c>
      <c r="AK27" s="22" t="s">
        <v>391</v>
      </c>
      <c r="AL27" s="22" t="s">
        <v>391</v>
      </c>
      <c r="AM27" s="22" t="s">
        <v>391</v>
      </c>
      <c r="AN27" s="22" t="s">
        <v>391</v>
      </c>
      <c r="AO27" s="22" t="s">
        <v>391</v>
      </c>
      <c r="AP27" s="22" t="s">
        <v>391</v>
      </c>
      <c r="AQ27" s="22" t="s">
        <v>391</v>
      </c>
      <c r="AR27" s="22" t="s">
        <v>391</v>
      </c>
    </row>
    <row r="28" spans="1:44" x14ac:dyDescent="0.15">
      <c r="A28" s="1"/>
      <c r="B28" s="1"/>
      <c r="C28" s="13" t="s">
        <v>121</v>
      </c>
      <c r="D28" s="13" t="s">
        <v>122</v>
      </c>
      <c r="E28" s="14">
        <v>358</v>
      </c>
      <c r="F28" s="23" t="s">
        <v>391</v>
      </c>
      <c r="G28" s="23" t="s">
        <v>391</v>
      </c>
      <c r="H28" s="23" t="s">
        <v>391</v>
      </c>
      <c r="I28" s="23" t="s">
        <v>391</v>
      </c>
      <c r="J28" s="23" t="s">
        <v>391</v>
      </c>
      <c r="K28" s="23" t="s">
        <v>391</v>
      </c>
      <c r="L28" s="23" t="s">
        <v>391</v>
      </c>
      <c r="M28" s="23" t="s">
        <v>391</v>
      </c>
      <c r="N28" s="23" t="s">
        <v>391</v>
      </c>
      <c r="O28" s="23" t="s">
        <v>391</v>
      </c>
      <c r="P28" s="23" t="s">
        <v>391</v>
      </c>
      <c r="Q28" s="23" t="s">
        <v>391</v>
      </c>
      <c r="R28" s="23" t="s">
        <v>391</v>
      </c>
      <c r="S28" s="23" t="s">
        <v>391</v>
      </c>
      <c r="T28" s="23" t="s">
        <v>391</v>
      </c>
      <c r="U28" s="23" t="s">
        <v>391</v>
      </c>
      <c r="V28" s="23" t="s">
        <v>391</v>
      </c>
      <c r="W28" s="23" t="s">
        <v>391</v>
      </c>
      <c r="X28" s="23" t="s">
        <v>391</v>
      </c>
      <c r="Y28" s="23" t="s">
        <v>391</v>
      </c>
      <c r="Z28" s="23" t="s">
        <v>391</v>
      </c>
      <c r="AA28" s="23" t="s">
        <v>391</v>
      </c>
      <c r="AB28" s="23" t="s">
        <v>391</v>
      </c>
      <c r="AC28" s="23" t="s">
        <v>391</v>
      </c>
      <c r="AD28" s="23" t="s">
        <v>391</v>
      </c>
      <c r="AE28" s="23" t="s">
        <v>391</v>
      </c>
      <c r="AF28" s="23" t="s">
        <v>391</v>
      </c>
      <c r="AG28" s="23" t="s">
        <v>391</v>
      </c>
      <c r="AH28" s="23" t="s">
        <v>391</v>
      </c>
      <c r="AI28" s="23" t="s">
        <v>391</v>
      </c>
      <c r="AJ28" s="23" t="s">
        <v>391</v>
      </c>
      <c r="AK28" s="23" t="s">
        <v>391</v>
      </c>
      <c r="AL28" s="23" t="s">
        <v>391</v>
      </c>
      <c r="AM28" s="23" t="s">
        <v>391</v>
      </c>
      <c r="AN28" s="23" t="s">
        <v>391</v>
      </c>
      <c r="AO28" s="23" t="s">
        <v>391</v>
      </c>
      <c r="AP28" s="23" t="s">
        <v>391</v>
      </c>
      <c r="AQ28" s="23" t="s">
        <v>391</v>
      </c>
      <c r="AR28" s="23" t="s">
        <v>391</v>
      </c>
    </row>
    <row r="29" spans="1:44" x14ac:dyDescent="0.15">
      <c r="A29" s="17" t="s">
        <v>137</v>
      </c>
      <c r="B29" s="17" t="s">
        <v>138</v>
      </c>
      <c r="C29" s="17" t="s">
        <v>139</v>
      </c>
      <c r="D29" s="17" t="s">
        <v>140</v>
      </c>
      <c r="E29" s="18">
        <v>144</v>
      </c>
      <c r="F29" s="18">
        <v>690</v>
      </c>
      <c r="G29" s="18">
        <v>28</v>
      </c>
      <c r="H29" s="25" t="s">
        <v>391</v>
      </c>
      <c r="I29" s="18">
        <v>11</v>
      </c>
      <c r="J29" s="18">
        <v>25</v>
      </c>
      <c r="K29" s="18">
        <v>24</v>
      </c>
      <c r="L29" s="18">
        <v>19</v>
      </c>
      <c r="M29" s="18">
        <v>25</v>
      </c>
      <c r="N29" s="18">
        <v>35</v>
      </c>
      <c r="O29" s="18">
        <v>59</v>
      </c>
      <c r="P29" s="18">
        <v>33</v>
      </c>
      <c r="Q29" s="18">
        <v>22</v>
      </c>
      <c r="R29" s="18">
        <v>12</v>
      </c>
      <c r="S29" s="18">
        <v>15</v>
      </c>
      <c r="T29" s="18">
        <v>21</v>
      </c>
      <c r="U29" s="18">
        <v>21</v>
      </c>
      <c r="V29" s="18">
        <v>33</v>
      </c>
      <c r="W29" s="25" t="s">
        <v>391</v>
      </c>
      <c r="X29" s="18">
        <v>11</v>
      </c>
      <c r="Y29" s="25" t="s">
        <v>391</v>
      </c>
      <c r="Z29" s="18">
        <v>20</v>
      </c>
      <c r="AA29" s="25" t="s">
        <v>391</v>
      </c>
      <c r="AB29" s="18">
        <v>18</v>
      </c>
      <c r="AC29" s="18">
        <v>20</v>
      </c>
      <c r="AD29" s="18">
        <v>16</v>
      </c>
      <c r="AE29" s="18">
        <v>19</v>
      </c>
      <c r="AF29" s="25" t="s">
        <v>391</v>
      </c>
      <c r="AG29" s="18">
        <v>15</v>
      </c>
      <c r="AH29" s="18">
        <v>28</v>
      </c>
      <c r="AI29" s="18">
        <v>20</v>
      </c>
      <c r="AJ29" s="18">
        <v>13</v>
      </c>
      <c r="AK29" s="18">
        <v>18</v>
      </c>
      <c r="AL29" s="18">
        <v>17</v>
      </c>
      <c r="AM29" s="18">
        <v>19</v>
      </c>
      <c r="AN29" s="25" t="s">
        <v>391</v>
      </c>
      <c r="AO29" s="18">
        <v>18</v>
      </c>
      <c r="AP29" s="18">
        <v>12</v>
      </c>
      <c r="AQ29" s="25" t="s">
        <v>391</v>
      </c>
      <c r="AR29" s="25" t="s">
        <v>391</v>
      </c>
    </row>
    <row r="30" spans="1:44" x14ac:dyDescent="0.15">
      <c r="A30" s="1"/>
      <c r="B30" s="1"/>
      <c r="C30" s="15" t="s">
        <v>141</v>
      </c>
      <c r="D30" s="15" t="s">
        <v>142</v>
      </c>
      <c r="E30" s="16">
        <v>294</v>
      </c>
      <c r="F30" s="16">
        <v>109</v>
      </c>
      <c r="G30" s="22" t="s">
        <v>391</v>
      </c>
      <c r="H30" s="22" t="s">
        <v>391</v>
      </c>
      <c r="I30" s="22" t="s">
        <v>391</v>
      </c>
      <c r="J30" s="22" t="s">
        <v>391</v>
      </c>
      <c r="K30" s="22" t="s">
        <v>391</v>
      </c>
      <c r="L30" s="22" t="s">
        <v>391</v>
      </c>
      <c r="M30" s="22" t="s">
        <v>391</v>
      </c>
      <c r="N30" s="16">
        <v>10</v>
      </c>
      <c r="O30" s="22" t="s">
        <v>391</v>
      </c>
      <c r="P30" s="22" t="s">
        <v>391</v>
      </c>
      <c r="Q30" s="22" t="s">
        <v>391</v>
      </c>
      <c r="R30" s="22" t="s">
        <v>391</v>
      </c>
      <c r="S30" s="22" t="s">
        <v>391</v>
      </c>
      <c r="T30" s="22" t="s">
        <v>391</v>
      </c>
      <c r="U30" s="22" t="s">
        <v>391</v>
      </c>
      <c r="V30" s="22" t="s">
        <v>391</v>
      </c>
      <c r="W30" s="22" t="s">
        <v>391</v>
      </c>
      <c r="X30" s="22" t="s">
        <v>391</v>
      </c>
      <c r="Y30" s="22" t="s">
        <v>391</v>
      </c>
      <c r="Z30" s="22" t="s">
        <v>391</v>
      </c>
      <c r="AA30" s="22" t="s">
        <v>391</v>
      </c>
      <c r="AB30" s="22" t="s">
        <v>391</v>
      </c>
      <c r="AC30" s="22" t="s">
        <v>391</v>
      </c>
      <c r="AD30" s="22" t="s">
        <v>391</v>
      </c>
      <c r="AE30" s="22" t="s">
        <v>391</v>
      </c>
      <c r="AF30" s="22" t="s">
        <v>391</v>
      </c>
      <c r="AG30" s="22" t="s">
        <v>391</v>
      </c>
      <c r="AH30" s="22" t="s">
        <v>391</v>
      </c>
      <c r="AI30" s="22" t="s">
        <v>391</v>
      </c>
      <c r="AJ30" s="22" t="s">
        <v>391</v>
      </c>
      <c r="AK30" s="22" t="s">
        <v>391</v>
      </c>
      <c r="AL30" s="22" t="s">
        <v>391</v>
      </c>
      <c r="AM30" s="22" t="s">
        <v>391</v>
      </c>
      <c r="AN30" s="22" t="s">
        <v>391</v>
      </c>
      <c r="AO30" s="22" t="s">
        <v>391</v>
      </c>
      <c r="AP30" s="22" t="s">
        <v>391</v>
      </c>
      <c r="AQ30" s="22" t="s">
        <v>391</v>
      </c>
      <c r="AR30" s="22" t="s">
        <v>391</v>
      </c>
    </row>
    <row r="31" spans="1:44" x14ac:dyDescent="0.15">
      <c r="A31" s="1"/>
      <c r="B31" s="1"/>
      <c r="C31" s="15" t="s">
        <v>143</v>
      </c>
      <c r="D31" s="15" t="s">
        <v>144</v>
      </c>
      <c r="E31" s="16">
        <v>432</v>
      </c>
      <c r="F31" s="16">
        <v>481</v>
      </c>
      <c r="G31" s="16">
        <v>41</v>
      </c>
      <c r="H31" s="16">
        <v>54</v>
      </c>
      <c r="I31" s="16">
        <v>12</v>
      </c>
      <c r="J31" s="16">
        <v>18</v>
      </c>
      <c r="K31" s="16">
        <v>18</v>
      </c>
      <c r="L31" s="16">
        <v>16</v>
      </c>
      <c r="M31" s="16">
        <v>12</v>
      </c>
      <c r="N31" s="16">
        <v>13</v>
      </c>
      <c r="O31" s="16">
        <v>21</v>
      </c>
      <c r="P31" s="16">
        <v>27</v>
      </c>
      <c r="Q31" s="22" t="s">
        <v>391</v>
      </c>
      <c r="R31" s="22" t="s">
        <v>391</v>
      </c>
      <c r="S31" s="22" t="s">
        <v>391</v>
      </c>
      <c r="T31" s="22" t="s">
        <v>391</v>
      </c>
      <c r="U31" s="22" t="s">
        <v>391</v>
      </c>
      <c r="V31" s="22" t="s">
        <v>391</v>
      </c>
      <c r="W31" s="22" t="s">
        <v>391</v>
      </c>
      <c r="X31" s="22" t="s">
        <v>391</v>
      </c>
      <c r="Y31" s="22" t="s">
        <v>391</v>
      </c>
      <c r="Z31" s="16">
        <v>27</v>
      </c>
      <c r="AA31" s="16">
        <v>31</v>
      </c>
      <c r="AB31" s="22" t="s">
        <v>391</v>
      </c>
      <c r="AC31" s="16">
        <v>12</v>
      </c>
      <c r="AD31" s="16">
        <v>16</v>
      </c>
      <c r="AE31" s="16">
        <v>22</v>
      </c>
      <c r="AF31" s="16">
        <v>13</v>
      </c>
      <c r="AG31" s="16">
        <v>14</v>
      </c>
      <c r="AH31" s="16">
        <v>19</v>
      </c>
      <c r="AI31" s="16">
        <v>15</v>
      </c>
      <c r="AJ31" s="16">
        <v>11</v>
      </c>
      <c r="AK31" s="22" t="s">
        <v>391</v>
      </c>
      <c r="AL31" s="22" t="s">
        <v>391</v>
      </c>
      <c r="AM31" s="22" t="s">
        <v>391</v>
      </c>
      <c r="AN31" s="22" t="s">
        <v>391</v>
      </c>
      <c r="AO31" s="22" t="s">
        <v>391</v>
      </c>
      <c r="AP31" s="22" t="s">
        <v>391</v>
      </c>
      <c r="AQ31" s="22" t="s">
        <v>391</v>
      </c>
      <c r="AR31" s="22" t="s">
        <v>391</v>
      </c>
    </row>
    <row r="32" spans="1:44" x14ac:dyDescent="0.15">
      <c r="A32" s="1"/>
      <c r="B32" s="1"/>
      <c r="C32" s="15" t="s">
        <v>145</v>
      </c>
      <c r="D32" s="15" t="s">
        <v>146</v>
      </c>
      <c r="E32" s="16">
        <v>144</v>
      </c>
      <c r="F32" s="16">
        <v>61</v>
      </c>
      <c r="G32" s="22" t="s">
        <v>391</v>
      </c>
      <c r="H32" s="22" t="s">
        <v>391</v>
      </c>
      <c r="I32" s="22" t="s">
        <v>391</v>
      </c>
      <c r="J32" s="22" t="s">
        <v>391</v>
      </c>
      <c r="K32" s="22" t="s">
        <v>391</v>
      </c>
      <c r="L32" s="22" t="s">
        <v>391</v>
      </c>
      <c r="M32" s="22" t="s">
        <v>391</v>
      </c>
      <c r="N32" s="22" t="s">
        <v>391</v>
      </c>
      <c r="O32" s="22" t="s">
        <v>391</v>
      </c>
      <c r="P32" s="22" t="s">
        <v>391</v>
      </c>
      <c r="Q32" s="22" t="s">
        <v>391</v>
      </c>
      <c r="R32" s="22" t="s">
        <v>391</v>
      </c>
      <c r="S32" s="22" t="s">
        <v>391</v>
      </c>
      <c r="T32" s="22" t="s">
        <v>391</v>
      </c>
      <c r="U32" s="22" t="s">
        <v>391</v>
      </c>
      <c r="V32" s="22" t="s">
        <v>391</v>
      </c>
      <c r="W32" s="22" t="s">
        <v>391</v>
      </c>
      <c r="X32" s="22" t="s">
        <v>391</v>
      </c>
      <c r="Y32" s="22" t="s">
        <v>391</v>
      </c>
      <c r="Z32" s="22" t="s">
        <v>391</v>
      </c>
      <c r="AA32" s="22" t="s">
        <v>391</v>
      </c>
      <c r="AB32" s="22" t="s">
        <v>391</v>
      </c>
      <c r="AC32" s="22" t="s">
        <v>391</v>
      </c>
      <c r="AD32" s="22" t="s">
        <v>391</v>
      </c>
      <c r="AE32" s="22" t="s">
        <v>391</v>
      </c>
      <c r="AF32" s="22" t="s">
        <v>391</v>
      </c>
      <c r="AG32" s="22" t="s">
        <v>391</v>
      </c>
      <c r="AH32" s="22" t="s">
        <v>391</v>
      </c>
      <c r="AI32" s="22" t="s">
        <v>391</v>
      </c>
      <c r="AJ32" s="22" t="s">
        <v>391</v>
      </c>
      <c r="AK32" s="22" t="s">
        <v>391</v>
      </c>
      <c r="AL32" s="22" t="s">
        <v>391</v>
      </c>
      <c r="AM32" s="22" t="s">
        <v>391</v>
      </c>
      <c r="AN32" s="22" t="s">
        <v>391</v>
      </c>
      <c r="AO32" s="22" t="s">
        <v>391</v>
      </c>
      <c r="AP32" s="22" t="s">
        <v>391</v>
      </c>
      <c r="AQ32" s="22" t="s">
        <v>391</v>
      </c>
      <c r="AR32" s="22" t="s">
        <v>391</v>
      </c>
    </row>
    <row r="33" spans="1:44" x14ac:dyDescent="0.15">
      <c r="A33" s="1"/>
      <c r="B33" s="1"/>
      <c r="C33" s="15" t="s">
        <v>147</v>
      </c>
      <c r="D33" s="15" t="s">
        <v>148</v>
      </c>
      <c r="E33" s="16">
        <v>212</v>
      </c>
      <c r="F33" s="16">
        <v>143</v>
      </c>
      <c r="G33" s="22" t="s">
        <v>391</v>
      </c>
      <c r="H33" s="22" t="s">
        <v>391</v>
      </c>
      <c r="I33" s="22" t="s">
        <v>391</v>
      </c>
      <c r="J33" s="22" t="s">
        <v>391</v>
      </c>
      <c r="K33" s="22" t="s">
        <v>391</v>
      </c>
      <c r="L33" s="22" t="s">
        <v>391</v>
      </c>
      <c r="M33" s="22" t="s">
        <v>391</v>
      </c>
      <c r="N33" s="22" t="s">
        <v>391</v>
      </c>
      <c r="O33" s="16">
        <v>11</v>
      </c>
      <c r="P33" s="16">
        <v>13</v>
      </c>
      <c r="Q33" s="22" t="s">
        <v>391</v>
      </c>
      <c r="R33" s="22" t="s">
        <v>391</v>
      </c>
      <c r="S33" s="22" t="s">
        <v>391</v>
      </c>
      <c r="T33" s="16">
        <v>10</v>
      </c>
      <c r="U33" s="22" t="s">
        <v>391</v>
      </c>
      <c r="V33" s="22" t="s">
        <v>391</v>
      </c>
      <c r="W33" s="22" t="s">
        <v>391</v>
      </c>
      <c r="X33" s="22" t="s">
        <v>391</v>
      </c>
      <c r="Y33" s="22" t="s">
        <v>391</v>
      </c>
      <c r="Z33" s="16">
        <v>15</v>
      </c>
      <c r="AA33" s="22" t="s">
        <v>391</v>
      </c>
      <c r="AB33" s="22" t="s">
        <v>391</v>
      </c>
      <c r="AC33" s="22" t="s">
        <v>391</v>
      </c>
      <c r="AD33" s="22" t="s">
        <v>391</v>
      </c>
      <c r="AE33" s="22" t="s">
        <v>391</v>
      </c>
      <c r="AF33" s="22" t="s">
        <v>391</v>
      </c>
      <c r="AG33" s="22" t="s">
        <v>391</v>
      </c>
      <c r="AH33" s="22" t="s">
        <v>391</v>
      </c>
      <c r="AI33" s="22" t="s">
        <v>391</v>
      </c>
      <c r="AJ33" s="22" t="s">
        <v>391</v>
      </c>
      <c r="AK33" s="22" t="s">
        <v>391</v>
      </c>
      <c r="AL33" s="22" t="s">
        <v>391</v>
      </c>
      <c r="AM33" s="22" t="s">
        <v>391</v>
      </c>
      <c r="AN33" s="22" t="s">
        <v>391</v>
      </c>
      <c r="AO33" s="22" t="s">
        <v>391</v>
      </c>
      <c r="AP33" s="22" t="s">
        <v>391</v>
      </c>
      <c r="AQ33" s="22" t="s">
        <v>391</v>
      </c>
      <c r="AR33" s="22" t="s">
        <v>391</v>
      </c>
    </row>
    <row r="34" spans="1:44" x14ac:dyDescent="0.15">
      <c r="A34" s="1"/>
      <c r="B34" s="1"/>
      <c r="C34" s="15" t="s">
        <v>151</v>
      </c>
      <c r="D34" s="15" t="s">
        <v>152</v>
      </c>
      <c r="E34" s="16">
        <v>384</v>
      </c>
      <c r="F34" s="16">
        <v>12</v>
      </c>
      <c r="G34" s="22" t="s">
        <v>391</v>
      </c>
      <c r="H34" s="22" t="s">
        <v>391</v>
      </c>
      <c r="I34" s="22" t="s">
        <v>391</v>
      </c>
      <c r="J34" s="22" t="s">
        <v>391</v>
      </c>
      <c r="K34" s="22" t="s">
        <v>391</v>
      </c>
      <c r="L34" s="22" t="s">
        <v>391</v>
      </c>
      <c r="M34" s="22" t="s">
        <v>391</v>
      </c>
      <c r="N34" s="22" t="s">
        <v>391</v>
      </c>
      <c r="O34" s="22" t="s">
        <v>391</v>
      </c>
      <c r="P34" s="22" t="s">
        <v>391</v>
      </c>
      <c r="Q34" s="22" t="s">
        <v>391</v>
      </c>
      <c r="R34" s="22" t="s">
        <v>391</v>
      </c>
      <c r="S34" s="22" t="s">
        <v>391</v>
      </c>
      <c r="T34" s="22" t="s">
        <v>391</v>
      </c>
      <c r="U34" s="22" t="s">
        <v>391</v>
      </c>
      <c r="V34" s="22" t="s">
        <v>391</v>
      </c>
      <c r="W34" s="22" t="s">
        <v>391</v>
      </c>
      <c r="X34" s="22" t="s">
        <v>391</v>
      </c>
      <c r="Y34" s="22" t="s">
        <v>391</v>
      </c>
      <c r="Z34" s="22" t="s">
        <v>391</v>
      </c>
      <c r="AA34" s="22" t="s">
        <v>391</v>
      </c>
      <c r="AB34" s="22" t="s">
        <v>391</v>
      </c>
      <c r="AC34" s="22" t="s">
        <v>391</v>
      </c>
      <c r="AD34" s="22" t="s">
        <v>391</v>
      </c>
      <c r="AE34" s="22" t="s">
        <v>391</v>
      </c>
      <c r="AF34" s="22" t="s">
        <v>391</v>
      </c>
      <c r="AG34" s="22" t="s">
        <v>391</v>
      </c>
      <c r="AH34" s="22" t="s">
        <v>391</v>
      </c>
      <c r="AI34" s="22" t="s">
        <v>391</v>
      </c>
      <c r="AJ34" s="22" t="s">
        <v>391</v>
      </c>
      <c r="AK34" s="22" t="s">
        <v>391</v>
      </c>
      <c r="AL34" s="22" t="s">
        <v>391</v>
      </c>
      <c r="AM34" s="22" t="s">
        <v>391</v>
      </c>
      <c r="AN34" s="22" t="s">
        <v>391</v>
      </c>
      <c r="AO34" s="22" t="s">
        <v>391</v>
      </c>
      <c r="AP34" s="22" t="s">
        <v>391</v>
      </c>
      <c r="AQ34" s="22" t="s">
        <v>391</v>
      </c>
      <c r="AR34" s="22" t="s">
        <v>391</v>
      </c>
    </row>
    <row r="35" spans="1:44" x14ac:dyDescent="0.15">
      <c r="A35" s="1"/>
      <c r="B35" s="1"/>
      <c r="C35" s="13" t="s">
        <v>155</v>
      </c>
      <c r="D35" s="13" t="s">
        <v>156</v>
      </c>
      <c r="E35" s="14">
        <v>542</v>
      </c>
      <c r="F35" s="14">
        <v>77</v>
      </c>
      <c r="G35" s="14">
        <v>10</v>
      </c>
      <c r="H35" s="14">
        <v>21</v>
      </c>
      <c r="I35" s="23" t="s">
        <v>391</v>
      </c>
      <c r="J35" s="23" t="s">
        <v>391</v>
      </c>
      <c r="K35" s="23" t="s">
        <v>391</v>
      </c>
      <c r="L35" s="23" t="s">
        <v>391</v>
      </c>
      <c r="M35" s="23" t="s">
        <v>391</v>
      </c>
      <c r="N35" s="23" t="s">
        <v>391</v>
      </c>
      <c r="O35" s="23" t="s">
        <v>391</v>
      </c>
      <c r="P35" s="23" t="s">
        <v>391</v>
      </c>
      <c r="Q35" s="23" t="s">
        <v>391</v>
      </c>
      <c r="R35" s="23" t="s">
        <v>391</v>
      </c>
      <c r="S35" s="23" t="s">
        <v>391</v>
      </c>
      <c r="T35" s="23" t="s">
        <v>391</v>
      </c>
      <c r="U35" s="23" t="s">
        <v>391</v>
      </c>
      <c r="V35" s="23" t="s">
        <v>391</v>
      </c>
      <c r="W35" s="23" t="s">
        <v>391</v>
      </c>
      <c r="X35" s="23" t="s">
        <v>391</v>
      </c>
      <c r="Y35" s="23" t="s">
        <v>391</v>
      </c>
      <c r="Z35" s="23" t="s">
        <v>391</v>
      </c>
      <c r="AA35" s="14">
        <v>23</v>
      </c>
      <c r="AB35" s="23" t="s">
        <v>391</v>
      </c>
      <c r="AC35" s="23" t="s">
        <v>391</v>
      </c>
      <c r="AD35" s="23" t="s">
        <v>391</v>
      </c>
      <c r="AE35" s="23" t="s">
        <v>391</v>
      </c>
      <c r="AF35" s="23" t="s">
        <v>391</v>
      </c>
      <c r="AG35" s="23" t="s">
        <v>391</v>
      </c>
      <c r="AH35" s="23" t="s">
        <v>391</v>
      </c>
      <c r="AI35" s="23" t="s">
        <v>391</v>
      </c>
      <c r="AJ35" s="23" t="s">
        <v>391</v>
      </c>
      <c r="AK35" s="23" t="s">
        <v>391</v>
      </c>
      <c r="AL35" s="23" t="s">
        <v>391</v>
      </c>
      <c r="AM35" s="23" t="s">
        <v>391</v>
      </c>
      <c r="AN35" s="23" t="s">
        <v>391</v>
      </c>
      <c r="AO35" s="23" t="s">
        <v>391</v>
      </c>
      <c r="AP35" s="23" t="s">
        <v>391</v>
      </c>
      <c r="AQ35" s="23" t="s">
        <v>391</v>
      </c>
      <c r="AR35" s="23" t="s">
        <v>391</v>
      </c>
    </row>
    <row r="36" spans="1:44" x14ac:dyDescent="0.15">
      <c r="A36" s="17" t="s">
        <v>167</v>
      </c>
      <c r="B36" s="17" t="s">
        <v>168</v>
      </c>
      <c r="C36" s="17" t="s">
        <v>169</v>
      </c>
      <c r="D36" s="17" t="s">
        <v>170</v>
      </c>
      <c r="E36" s="18">
        <v>28</v>
      </c>
      <c r="F36" s="18">
        <v>368</v>
      </c>
      <c r="G36" s="25" t="s">
        <v>391</v>
      </c>
      <c r="H36" s="25" t="s">
        <v>391</v>
      </c>
      <c r="I36" s="25" t="s">
        <v>391</v>
      </c>
      <c r="J36" s="18">
        <v>12</v>
      </c>
      <c r="K36" s="25" t="s">
        <v>391</v>
      </c>
      <c r="L36" s="18">
        <v>10</v>
      </c>
      <c r="M36" s="18">
        <v>10</v>
      </c>
      <c r="N36" s="25" t="s">
        <v>391</v>
      </c>
      <c r="O36" s="18">
        <v>17</v>
      </c>
      <c r="P36" s="25" t="s">
        <v>391</v>
      </c>
      <c r="Q36" s="25" t="s">
        <v>391</v>
      </c>
      <c r="R36" s="25" t="s">
        <v>391</v>
      </c>
      <c r="S36" s="18">
        <v>12</v>
      </c>
      <c r="T36" s="18">
        <v>19</v>
      </c>
      <c r="U36" s="18">
        <v>11</v>
      </c>
      <c r="V36" s="18">
        <v>54</v>
      </c>
      <c r="W36" s="18">
        <v>14</v>
      </c>
      <c r="X36" s="18">
        <v>15</v>
      </c>
      <c r="Y36" s="25" t="s">
        <v>391</v>
      </c>
      <c r="Z36" s="25" t="s">
        <v>391</v>
      </c>
      <c r="AA36" s="25" t="s">
        <v>391</v>
      </c>
      <c r="AB36" s="25" t="s">
        <v>391</v>
      </c>
      <c r="AC36" s="25" t="s">
        <v>391</v>
      </c>
      <c r="AD36" s="25" t="s">
        <v>391</v>
      </c>
      <c r="AE36" s="25" t="s">
        <v>391</v>
      </c>
      <c r="AF36" s="25" t="s">
        <v>391</v>
      </c>
      <c r="AG36" s="25" t="s">
        <v>391</v>
      </c>
      <c r="AH36" s="25" t="s">
        <v>391</v>
      </c>
      <c r="AI36" s="25" t="s">
        <v>391</v>
      </c>
      <c r="AJ36" s="25" t="s">
        <v>391</v>
      </c>
      <c r="AK36" s="18">
        <v>18</v>
      </c>
      <c r="AL36" s="18">
        <v>11</v>
      </c>
      <c r="AM36" s="18">
        <v>10</v>
      </c>
      <c r="AN36" s="25" t="s">
        <v>391</v>
      </c>
      <c r="AO36" s="25" t="s">
        <v>391</v>
      </c>
      <c r="AP36" s="18">
        <v>24</v>
      </c>
      <c r="AQ36" s="25" t="s">
        <v>391</v>
      </c>
      <c r="AR36" s="25" t="s">
        <v>391</v>
      </c>
    </row>
    <row r="37" spans="1:44" x14ac:dyDescent="0.15">
      <c r="A37" s="1"/>
      <c r="B37" s="1"/>
      <c r="C37" s="15" t="s">
        <v>171</v>
      </c>
      <c r="D37" s="15" t="s">
        <v>172</v>
      </c>
      <c r="E37" s="16">
        <v>34</v>
      </c>
      <c r="F37" s="16">
        <v>55</v>
      </c>
      <c r="G37" s="22" t="s">
        <v>391</v>
      </c>
      <c r="H37" s="22" t="s">
        <v>391</v>
      </c>
      <c r="I37" s="22" t="s">
        <v>391</v>
      </c>
      <c r="J37" s="22" t="s">
        <v>391</v>
      </c>
      <c r="K37" s="22" t="s">
        <v>391</v>
      </c>
      <c r="L37" s="22" t="s">
        <v>391</v>
      </c>
      <c r="M37" s="22" t="s">
        <v>391</v>
      </c>
      <c r="N37" s="22" t="s">
        <v>391</v>
      </c>
      <c r="O37" s="22" t="s">
        <v>391</v>
      </c>
      <c r="P37" s="22" t="s">
        <v>391</v>
      </c>
      <c r="Q37" s="22" t="s">
        <v>391</v>
      </c>
      <c r="R37" s="22" t="s">
        <v>391</v>
      </c>
      <c r="S37" s="22" t="s">
        <v>391</v>
      </c>
      <c r="T37" s="22" t="s">
        <v>391</v>
      </c>
      <c r="U37" s="22" t="s">
        <v>391</v>
      </c>
      <c r="V37" s="22" t="s">
        <v>391</v>
      </c>
      <c r="W37" s="22" t="s">
        <v>391</v>
      </c>
      <c r="X37" s="22" t="s">
        <v>391</v>
      </c>
      <c r="Y37" s="22" t="s">
        <v>391</v>
      </c>
      <c r="Z37" s="22" t="s">
        <v>391</v>
      </c>
      <c r="AA37" s="22" t="s">
        <v>391</v>
      </c>
      <c r="AB37" s="22" t="s">
        <v>391</v>
      </c>
      <c r="AC37" s="22" t="s">
        <v>391</v>
      </c>
      <c r="AD37" s="22" t="s">
        <v>391</v>
      </c>
      <c r="AE37" s="22" t="s">
        <v>391</v>
      </c>
      <c r="AF37" s="22" t="s">
        <v>391</v>
      </c>
      <c r="AG37" s="22" t="s">
        <v>391</v>
      </c>
      <c r="AH37" s="22" t="s">
        <v>391</v>
      </c>
      <c r="AI37" s="22" t="s">
        <v>391</v>
      </c>
      <c r="AJ37" s="22" t="s">
        <v>391</v>
      </c>
      <c r="AK37" s="22" t="s">
        <v>391</v>
      </c>
      <c r="AL37" s="22" t="s">
        <v>391</v>
      </c>
      <c r="AM37" s="22" t="s">
        <v>391</v>
      </c>
      <c r="AN37" s="22" t="s">
        <v>391</v>
      </c>
      <c r="AO37" s="22" t="s">
        <v>391</v>
      </c>
      <c r="AP37" s="22" t="s">
        <v>391</v>
      </c>
      <c r="AQ37" s="22" t="s">
        <v>391</v>
      </c>
      <c r="AR37" s="22" t="s">
        <v>391</v>
      </c>
    </row>
    <row r="38" spans="1:44" x14ac:dyDescent="0.15">
      <c r="A38" s="1"/>
      <c r="B38" s="1"/>
      <c r="C38" s="15" t="s">
        <v>173</v>
      </c>
      <c r="D38" s="15" t="s">
        <v>174</v>
      </c>
      <c r="E38" s="16">
        <v>46</v>
      </c>
      <c r="F38" s="16">
        <v>274</v>
      </c>
      <c r="G38" s="16">
        <v>16</v>
      </c>
      <c r="H38" s="16">
        <v>21</v>
      </c>
      <c r="I38" s="22" t="s">
        <v>391</v>
      </c>
      <c r="J38" s="22" t="s">
        <v>391</v>
      </c>
      <c r="K38" s="16">
        <v>23</v>
      </c>
      <c r="L38" s="22" t="s">
        <v>391</v>
      </c>
      <c r="M38" s="22" t="s">
        <v>391</v>
      </c>
      <c r="N38" s="22" t="s">
        <v>391</v>
      </c>
      <c r="O38" s="16">
        <v>12</v>
      </c>
      <c r="P38" s="16">
        <v>20</v>
      </c>
      <c r="Q38" s="16">
        <v>12</v>
      </c>
      <c r="R38" s="22" t="s">
        <v>391</v>
      </c>
      <c r="S38" s="22" t="s">
        <v>391</v>
      </c>
      <c r="T38" s="22" t="s">
        <v>391</v>
      </c>
      <c r="U38" s="22" t="s">
        <v>391</v>
      </c>
      <c r="V38" s="22" t="s">
        <v>391</v>
      </c>
      <c r="W38" s="22" t="s">
        <v>391</v>
      </c>
      <c r="X38" s="22" t="s">
        <v>391</v>
      </c>
      <c r="Y38" s="22" t="s">
        <v>391</v>
      </c>
      <c r="Z38" s="16">
        <v>15</v>
      </c>
      <c r="AA38" s="22" t="s">
        <v>391</v>
      </c>
      <c r="AB38" s="22" t="s">
        <v>391</v>
      </c>
      <c r="AC38" s="22" t="s">
        <v>391</v>
      </c>
      <c r="AD38" s="16">
        <v>11</v>
      </c>
      <c r="AE38" s="16">
        <v>12</v>
      </c>
      <c r="AF38" s="22" t="s">
        <v>391</v>
      </c>
      <c r="AG38" s="16">
        <v>15</v>
      </c>
      <c r="AH38" s="16">
        <v>15</v>
      </c>
      <c r="AI38" s="22" t="s">
        <v>391</v>
      </c>
      <c r="AJ38" s="22" t="s">
        <v>391</v>
      </c>
      <c r="AK38" s="22" t="s">
        <v>391</v>
      </c>
      <c r="AL38" s="22" t="s">
        <v>391</v>
      </c>
      <c r="AM38" s="22" t="s">
        <v>391</v>
      </c>
      <c r="AN38" s="22" t="s">
        <v>391</v>
      </c>
      <c r="AO38" s="22" t="s">
        <v>391</v>
      </c>
      <c r="AP38" s="22" t="s">
        <v>391</v>
      </c>
      <c r="AQ38" s="22" t="s">
        <v>391</v>
      </c>
      <c r="AR38" s="22" t="s">
        <v>391</v>
      </c>
    </row>
    <row r="39" spans="1:44" x14ac:dyDescent="0.15">
      <c r="A39" s="1"/>
      <c r="B39" s="1"/>
      <c r="C39" s="13" t="s">
        <v>175</v>
      </c>
      <c r="D39" s="13" t="s">
        <v>176</v>
      </c>
      <c r="E39" s="14">
        <v>28</v>
      </c>
      <c r="F39" s="23" t="s">
        <v>391</v>
      </c>
      <c r="G39" s="23" t="s">
        <v>391</v>
      </c>
      <c r="H39" s="23" t="s">
        <v>391</v>
      </c>
      <c r="I39" s="23" t="s">
        <v>391</v>
      </c>
      <c r="J39" s="23" t="s">
        <v>391</v>
      </c>
      <c r="K39" s="23" t="s">
        <v>391</v>
      </c>
      <c r="L39" s="23" t="s">
        <v>391</v>
      </c>
      <c r="M39" s="23" t="s">
        <v>391</v>
      </c>
      <c r="N39" s="23" t="s">
        <v>391</v>
      </c>
      <c r="O39" s="23" t="s">
        <v>391</v>
      </c>
      <c r="P39" s="23" t="s">
        <v>391</v>
      </c>
      <c r="Q39" s="23" t="s">
        <v>391</v>
      </c>
      <c r="R39" s="23" t="s">
        <v>391</v>
      </c>
      <c r="S39" s="23" t="s">
        <v>391</v>
      </c>
      <c r="T39" s="23" t="s">
        <v>391</v>
      </c>
      <c r="U39" s="23" t="s">
        <v>391</v>
      </c>
      <c r="V39" s="23" t="s">
        <v>391</v>
      </c>
      <c r="W39" s="23" t="s">
        <v>391</v>
      </c>
      <c r="X39" s="23" t="s">
        <v>391</v>
      </c>
      <c r="Y39" s="23" t="s">
        <v>391</v>
      </c>
      <c r="Z39" s="23" t="s">
        <v>391</v>
      </c>
      <c r="AA39" s="23" t="s">
        <v>391</v>
      </c>
      <c r="AB39" s="23" t="s">
        <v>391</v>
      </c>
      <c r="AC39" s="23" t="s">
        <v>391</v>
      </c>
      <c r="AD39" s="23" t="s">
        <v>391</v>
      </c>
      <c r="AE39" s="23" t="s">
        <v>391</v>
      </c>
      <c r="AF39" s="23" t="s">
        <v>391</v>
      </c>
      <c r="AG39" s="23" t="s">
        <v>391</v>
      </c>
      <c r="AH39" s="23" t="s">
        <v>391</v>
      </c>
      <c r="AI39" s="23" t="s">
        <v>391</v>
      </c>
      <c r="AJ39" s="23" t="s">
        <v>391</v>
      </c>
      <c r="AK39" s="23" t="s">
        <v>391</v>
      </c>
      <c r="AL39" s="23" t="s">
        <v>391</v>
      </c>
      <c r="AM39" s="23" t="s">
        <v>391</v>
      </c>
      <c r="AN39" s="23" t="s">
        <v>391</v>
      </c>
      <c r="AO39" s="23" t="s">
        <v>391</v>
      </c>
      <c r="AP39" s="23" t="s">
        <v>391</v>
      </c>
      <c r="AQ39" s="23" t="s">
        <v>391</v>
      </c>
      <c r="AR39" s="23" t="s">
        <v>391</v>
      </c>
    </row>
    <row r="40" spans="1:44" x14ac:dyDescent="0.15">
      <c r="A40" s="17" t="s">
        <v>177</v>
      </c>
      <c r="B40" s="17" t="s">
        <v>178</v>
      </c>
      <c r="C40" s="17" t="s">
        <v>179</v>
      </c>
      <c r="D40" s="17" t="s">
        <v>180</v>
      </c>
      <c r="E40" s="18">
        <v>68</v>
      </c>
      <c r="F40" s="18">
        <v>1748</v>
      </c>
      <c r="G40" s="18">
        <v>59</v>
      </c>
      <c r="H40" s="18">
        <v>11</v>
      </c>
      <c r="I40" s="18">
        <v>17</v>
      </c>
      <c r="J40" s="18">
        <v>42</v>
      </c>
      <c r="K40" s="18">
        <v>66</v>
      </c>
      <c r="L40" s="18">
        <v>55</v>
      </c>
      <c r="M40" s="18">
        <v>81</v>
      </c>
      <c r="N40" s="18">
        <v>82</v>
      </c>
      <c r="O40" s="18">
        <v>127</v>
      </c>
      <c r="P40" s="18">
        <v>114</v>
      </c>
      <c r="Q40" s="18">
        <v>82</v>
      </c>
      <c r="R40" s="18">
        <v>40</v>
      </c>
      <c r="S40" s="18">
        <v>33</v>
      </c>
      <c r="T40" s="18">
        <v>72</v>
      </c>
      <c r="U40" s="18">
        <v>67</v>
      </c>
      <c r="V40" s="18">
        <v>27</v>
      </c>
      <c r="W40" s="18">
        <v>13</v>
      </c>
      <c r="X40" s="18">
        <v>13</v>
      </c>
      <c r="Y40" s="25" t="s">
        <v>391</v>
      </c>
      <c r="Z40" s="18">
        <v>55</v>
      </c>
      <c r="AA40" s="18">
        <v>21</v>
      </c>
      <c r="AB40" s="18">
        <v>21</v>
      </c>
      <c r="AC40" s="18">
        <v>25</v>
      </c>
      <c r="AD40" s="18">
        <v>54</v>
      </c>
      <c r="AE40" s="18">
        <v>46</v>
      </c>
      <c r="AF40" s="18">
        <v>27</v>
      </c>
      <c r="AG40" s="18">
        <v>37</v>
      </c>
      <c r="AH40" s="18">
        <v>100</v>
      </c>
      <c r="AI40" s="18">
        <v>74</v>
      </c>
      <c r="AJ40" s="18">
        <v>51</v>
      </c>
      <c r="AK40" s="18">
        <v>35</v>
      </c>
      <c r="AL40" s="18">
        <v>55</v>
      </c>
      <c r="AM40" s="18">
        <v>34</v>
      </c>
      <c r="AN40" s="18">
        <v>24</v>
      </c>
      <c r="AO40" s="18">
        <v>38</v>
      </c>
      <c r="AP40" s="18">
        <v>34</v>
      </c>
      <c r="AQ40" s="18">
        <v>10</v>
      </c>
      <c r="AR40" s="25" t="s">
        <v>391</v>
      </c>
    </row>
    <row r="41" spans="1:44" x14ac:dyDescent="0.15">
      <c r="A41" s="1"/>
      <c r="B41" s="1"/>
      <c r="C41" s="15" t="s">
        <v>181</v>
      </c>
      <c r="D41" s="15" t="s">
        <v>182</v>
      </c>
      <c r="E41" s="16">
        <v>90</v>
      </c>
      <c r="F41" s="16">
        <v>340</v>
      </c>
      <c r="G41" s="22" t="s">
        <v>391</v>
      </c>
      <c r="H41" s="22" t="s">
        <v>391</v>
      </c>
      <c r="I41" s="22" t="s">
        <v>391</v>
      </c>
      <c r="J41" s="22" t="s">
        <v>391</v>
      </c>
      <c r="K41" s="16">
        <v>13</v>
      </c>
      <c r="L41" s="16">
        <v>16</v>
      </c>
      <c r="M41" s="16">
        <v>22</v>
      </c>
      <c r="N41" s="16">
        <v>17</v>
      </c>
      <c r="O41" s="16">
        <v>22</v>
      </c>
      <c r="P41" s="16">
        <v>14</v>
      </c>
      <c r="Q41" s="22" t="s">
        <v>391</v>
      </c>
      <c r="R41" s="16">
        <v>10</v>
      </c>
      <c r="S41" s="16">
        <v>12</v>
      </c>
      <c r="T41" s="16">
        <v>15</v>
      </c>
      <c r="U41" s="22" t="s">
        <v>391</v>
      </c>
      <c r="V41" s="22" t="s">
        <v>391</v>
      </c>
      <c r="W41" s="22" t="s">
        <v>391</v>
      </c>
      <c r="X41" s="22" t="s">
        <v>391</v>
      </c>
      <c r="Y41" s="22" t="s">
        <v>391</v>
      </c>
      <c r="Z41" s="22" t="s">
        <v>391</v>
      </c>
      <c r="AA41" s="22" t="s">
        <v>391</v>
      </c>
      <c r="AB41" s="22" t="s">
        <v>391</v>
      </c>
      <c r="AC41" s="22" t="s">
        <v>391</v>
      </c>
      <c r="AD41" s="16">
        <v>11</v>
      </c>
      <c r="AE41" s="16">
        <v>15</v>
      </c>
      <c r="AF41" s="22" t="s">
        <v>391</v>
      </c>
      <c r="AG41" s="16">
        <v>16</v>
      </c>
      <c r="AH41" s="16">
        <v>23</v>
      </c>
      <c r="AI41" s="16">
        <v>11</v>
      </c>
      <c r="AJ41" s="22" t="s">
        <v>391</v>
      </c>
      <c r="AK41" s="16">
        <v>16</v>
      </c>
      <c r="AL41" s="16">
        <v>12</v>
      </c>
      <c r="AM41" s="22" t="s">
        <v>391</v>
      </c>
      <c r="AN41" s="22" t="s">
        <v>391</v>
      </c>
      <c r="AO41" s="22" t="s">
        <v>391</v>
      </c>
      <c r="AP41" s="22" t="s">
        <v>391</v>
      </c>
      <c r="AQ41" s="22" t="s">
        <v>391</v>
      </c>
      <c r="AR41" s="22" t="s">
        <v>391</v>
      </c>
    </row>
    <row r="42" spans="1:44" x14ac:dyDescent="0.15">
      <c r="A42" s="1"/>
      <c r="B42" s="1"/>
      <c r="C42" s="13" t="s">
        <v>183</v>
      </c>
      <c r="D42" s="13" t="s">
        <v>184</v>
      </c>
      <c r="E42" s="14">
        <v>110</v>
      </c>
      <c r="F42" s="14">
        <v>1312</v>
      </c>
      <c r="G42" s="14">
        <v>143</v>
      </c>
      <c r="H42" s="14">
        <v>143</v>
      </c>
      <c r="I42" s="14">
        <v>27</v>
      </c>
      <c r="J42" s="14">
        <v>29</v>
      </c>
      <c r="K42" s="14">
        <v>31</v>
      </c>
      <c r="L42" s="14">
        <v>55</v>
      </c>
      <c r="M42" s="14">
        <v>46</v>
      </c>
      <c r="N42" s="14">
        <v>69</v>
      </c>
      <c r="O42" s="14">
        <v>72</v>
      </c>
      <c r="P42" s="14">
        <v>56</v>
      </c>
      <c r="Q42" s="14">
        <v>21</v>
      </c>
      <c r="R42" s="14">
        <v>19</v>
      </c>
      <c r="S42" s="14">
        <v>22</v>
      </c>
      <c r="T42" s="14">
        <v>14</v>
      </c>
      <c r="U42" s="14">
        <v>10</v>
      </c>
      <c r="V42" s="23" t="s">
        <v>391</v>
      </c>
      <c r="W42" s="23" t="s">
        <v>391</v>
      </c>
      <c r="X42" s="23" t="s">
        <v>391</v>
      </c>
      <c r="Y42" s="23" t="s">
        <v>391</v>
      </c>
      <c r="Z42" s="14">
        <v>58</v>
      </c>
      <c r="AA42" s="14">
        <v>65</v>
      </c>
      <c r="AB42" s="14">
        <v>11</v>
      </c>
      <c r="AC42" s="14">
        <v>11</v>
      </c>
      <c r="AD42" s="14">
        <v>49</v>
      </c>
      <c r="AE42" s="14">
        <v>63</v>
      </c>
      <c r="AF42" s="14">
        <v>46</v>
      </c>
      <c r="AG42" s="14">
        <v>43</v>
      </c>
      <c r="AH42" s="14">
        <v>58</v>
      </c>
      <c r="AI42" s="14">
        <v>34</v>
      </c>
      <c r="AJ42" s="14">
        <v>34</v>
      </c>
      <c r="AK42" s="14">
        <v>35</v>
      </c>
      <c r="AL42" s="14">
        <v>15</v>
      </c>
      <c r="AM42" s="23" t="s">
        <v>391</v>
      </c>
      <c r="AN42" s="23" t="s">
        <v>391</v>
      </c>
      <c r="AO42" s="23" t="s">
        <v>391</v>
      </c>
      <c r="AP42" s="23" t="s">
        <v>391</v>
      </c>
      <c r="AQ42" s="23" t="s">
        <v>391</v>
      </c>
      <c r="AR42" s="23" t="s">
        <v>391</v>
      </c>
    </row>
    <row r="43" spans="1:44" x14ac:dyDescent="0.15">
      <c r="A43" s="17" t="s">
        <v>185</v>
      </c>
      <c r="B43" s="17" t="s">
        <v>186</v>
      </c>
      <c r="C43" s="17" t="s">
        <v>187</v>
      </c>
      <c r="D43" s="17" t="s">
        <v>188</v>
      </c>
      <c r="E43" s="18">
        <v>136</v>
      </c>
      <c r="F43" s="18">
        <v>795</v>
      </c>
      <c r="G43" s="25" t="s">
        <v>391</v>
      </c>
      <c r="H43" s="25" t="s">
        <v>391</v>
      </c>
      <c r="I43" s="25" t="s">
        <v>391</v>
      </c>
      <c r="J43" s="18">
        <v>19</v>
      </c>
      <c r="K43" s="18">
        <v>57</v>
      </c>
      <c r="L43" s="18">
        <v>25</v>
      </c>
      <c r="M43" s="18">
        <v>38</v>
      </c>
      <c r="N43" s="18">
        <v>24</v>
      </c>
      <c r="O43" s="18">
        <v>74</v>
      </c>
      <c r="P43" s="18">
        <v>61</v>
      </c>
      <c r="Q43" s="18">
        <v>25</v>
      </c>
      <c r="R43" s="18">
        <v>16</v>
      </c>
      <c r="S43" s="25" t="s">
        <v>391</v>
      </c>
      <c r="T43" s="18">
        <v>34</v>
      </c>
      <c r="U43" s="18">
        <v>47</v>
      </c>
      <c r="V43" s="18">
        <v>18</v>
      </c>
      <c r="W43" s="25" t="s">
        <v>391</v>
      </c>
      <c r="X43" s="25" t="s">
        <v>391</v>
      </c>
      <c r="Y43" s="25" t="s">
        <v>391</v>
      </c>
      <c r="Z43" s="25" t="s">
        <v>391</v>
      </c>
      <c r="AA43" s="25" t="s">
        <v>391</v>
      </c>
      <c r="AB43" s="18">
        <v>11</v>
      </c>
      <c r="AC43" s="18">
        <v>18</v>
      </c>
      <c r="AD43" s="18">
        <v>33</v>
      </c>
      <c r="AE43" s="18">
        <v>16</v>
      </c>
      <c r="AF43" s="25" t="s">
        <v>391</v>
      </c>
      <c r="AG43" s="18">
        <v>12</v>
      </c>
      <c r="AH43" s="18">
        <v>63</v>
      </c>
      <c r="AI43" s="18">
        <v>30</v>
      </c>
      <c r="AJ43" s="18">
        <v>18</v>
      </c>
      <c r="AK43" s="18">
        <v>14</v>
      </c>
      <c r="AL43" s="18">
        <v>33</v>
      </c>
      <c r="AM43" s="18">
        <v>14</v>
      </c>
      <c r="AN43" s="18">
        <v>10</v>
      </c>
      <c r="AO43" s="18">
        <v>20</v>
      </c>
      <c r="AP43" s="18">
        <v>25</v>
      </c>
      <c r="AQ43" s="25" t="s">
        <v>391</v>
      </c>
      <c r="AR43" s="25" t="s">
        <v>391</v>
      </c>
    </row>
    <row r="44" spans="1:44" x14ac:dyDescent="0.15">
      <c r="A44" s="1"/>
      <c r="B44" s="1"/>
      <c r="C44" s="15" t="s">
        <v>189</v>
      </c>
      <c r="D44" s="15" t="s">
        <v>190</v>
      </c>
      <c r="E44" s="16">
        <v>164</v>
      </c>
      <c r="F44" s="16">
        <v>188</v>
      </c>
      <c r="G44" s="22" t="s">
        <v>391</v>
      </c>
      <c r="H44" s="22" t="s">
        <v>391</v>
      </c>
      <c r="I44" s="22" t="s">
        <v>391</v>
      </c>
      <c r="J44" s="22" t="s">
        <v>391</v>
      </c>
      <c r="K44" s="16">
        <v>10</v>
      </c>
      <c r="L44" s="16">
        <v>14</v>
      </c>
      <c r="M44" s="22" t="s">
        <v>391</v>
      </c>
      <c r="N44" s="22" t="s">
        <v>391</v>
      </c>
      <c r="O44" s="16">
        <v>11</v>
      </c>
      <c r="P44" s="16">
        <v>12</v>
      </c>
      <c r="Q44" s="22" t="s">
        <v>391</v>
      </c>
      <c r="R44" s="22" t="s">
        <v>391</v>
      </c>
      <c r="S44" s="22" t="s">
        <v>391</v>
      </c>
      <c r="T44" s="16">
        <v>10</v>
      </c>
      <c r="U44" s="22" t="s">
        <v>391</v>
      </c>
      <c r="V44" s="22" t="s">
        <v>391</v>
      </c>
      <c r="W44" s="22" t="s">
        <v>391</v>
      </c>
      <c r="X44" s="22" t="s">
        <v>391</v>
      </c>
      <c r="Y44" s="22" t="s">
        <v>391</v>
      </c>
      <c r="Z44" s="22" t="s">
        <v>391</v>
      </c>
      <c r="AA44" s="22" t="s">
        <v>391</v>
      </c>
      <c r="AB44" s="22" t="s">
        <v>391</v>
      </c>
      <c r="AC44" s="22" t="s">
        <v>391</v>
      </c>
      <c r="AD44" s="22" t="s">
        <v>391</v>
      </c>
      <c r="AE44" s="22" t="s">
        <v>391</v>
      </c>
      <c r="AF44" s="22" t="s">
        <v>391</v>
      </c>
      <c r="AG44" s="22" t="s">
        <v>391</v>
      </c>
      <c r="AH44" s="16">
        <v>14</v>
      </c>
      <c r="AI44" s="22" t="s">
        <v>391</v>
      </c>
      <c r="AJ44" s="22" t="s">
        <v>391</v>
      </c>
      <c r="AK44" s="22" t="s">
        <v>391</v>
      </c>
      <c r="AL44" s="22" t="s">
        <v>391</v>
      </c>
      <c r="AM44" s="22" t="s">
        <v>391</v>
      </c>
      <c r="AN44" s="22" t="s">
        <v>391</v>
      </c>
      <c r="AO44" s="22" t="s">
        <v>391</v>
      </c>
      <c r="AP44" s="22" t="s">
        <v>391</v>
      </c>
      <c r="AQ44" s="22" t="s">
        <v>391</v>
      </c>
      <c r="AR44" s="22" t="s">
        <v>391</v>
      </c>
    </row>
    <row r="45" spans="1:44" x14ac:dyDescent="0.15">
      <c r="A45" s="1"/>
      <c r="B45" s="1"/>
      <c r="C45" s="13" t="s">
        <v>191</v>
      </c>
      <c r="D45" s="13" t="s">
        <v>192</v>
      </c>
      <c r="E45" s="14">
        <v>200</v>
      </c>
      <c r="F45" s="14">
        <v>419</v>
      </c>
      <c r="G45" s="23" t="s">
        <v>391</v>
      </c>
      <c r="H45" s="23" t="s">
        <v>391</v>
      </c>
      <c r="I45" s="14">
        <v>16</v>
      </c>
      <c r="J45" s="14">
        <v>14</v>
      </c>
      <c r="K45" s="14">
        <v>16</v>
      </c>
      <c r="L45" s="14">
        <v>25</v>
      </c>
      <c r="M45" s="14">
        <v>16</v>
      </c>
      <c r="N45" s="14">
        <v>32</v>
      </c>
      <c r="O45" s="14">
        <v>38</v>
      </c>
      <c r="P45" s="14">
        <v>25</v>
      </c>
      <c r="Q45" s="23" t="s">
        <v>391</v>
      </c>
      <c r="R45" s="23" t="s">
        <v>391</v>
      </c>
      <c r="S45" s="14">
        <v>14</v>
      </c>
      <c r="T45" s="23" t="s">
        <v>391</v>
      </c>
      <c r="U45" s="23" t="s">
        <v>391</v>
      </c>
      <c r="V45" s="23" t="s">
        <v>391</v>
      </c>
      <c r="W45" s="23" t="s">
        <v>391</v>
      </c>
      <c r="X45" s="23" t="s">
        <v>391</v>
      </c>
      <c r="Y45" s="23" t="s">
        <v>391</v>
      </c>
      <c r="Z45" s="23" t="s">
        <v>391</v>
      </c>
      <c r="AA45" s="23" t="s">
        <v>391</v>
      </c>
      <c r="AB45" s="14">
        <v>10</v>
      </c>
      <c r="AC45" s="14">
        <v>12</v>
      </c>
      <c r="AD45" s="14">
        <v>30</v>
      </c>
      <c r="AE45" s="14">
        <v>28</v>
      </c>
      <c r="AF45" s="14">
        <v>13</v>
      </c>
      <c r="AG45" s="14">
        <v>15</v>
      </c>
      <c r="AH45" s="14">
        <v>22</v>
      </c>
      <c r="AI45" s="14">
        <v>12</v>
      </c>
      <c r="AJ45" s="14">
        <v>15</v>
      </c>
      <c r="AK45" s="23" t="s">
        <v>391</v>
      </c>
      <c r="AL45" s="23" t="s">
        <v>391</v>
      </c>
      <c r="AM45" s="23" t="s">
        <v>391</v>
      </c>
      <c r="AN45" s="23" t="s">
        <v>391</v>
      </c>
      <c r="AO45" s="23" t="s">
        <v>391</v>
      </c>
      <c r="AP45" s="23" t="s">
        <v>391</v>
      </c>
      <c r="AQ45" s="23" t="s">
        <v>391</v>
      </c>
      <c r="AR45" s="23" t="s">
        <v>391</v>
      </c>
    </row>
    <row r="46" spans="1:44" x14ac:dyDescent="0.15">
      <c r="A46" s="17" t="s">
        <v>193</v>
      </c>
      <c r="B46" s="17" t="s">
        <v>194</v>
      </c>
      <c r="C46" s="17" t="s">
        <v>195</v>
      </c>
      <c r="D46" s="17" t="s">
        <v>196</v>
      </c>
      <c r="E46" s="18">
        <v>22</v>
      </c>
      <c r="F46" s="18">
        <v>32494</v>
      </c>
      <c r="G46" s="18">
        <v>216</v>
      </c>
      <c r="H46" s="18">
        <v>315</v>
      </c>
      <c r="I46" s="18">
        <v>353</v>
      </c>
      <c r="J46" s="18">
        <v>901</v>
      </c>
      <c r="K46" s="18">
        <v>1125</v>
      </c>
      <c r="L46" s="18">
        <v>749</v>
      </c>
      <c r="M46" s="18">
        <v>764</v>
      </c>
      <c r="N46" s="18">
        <v>829</v>
      </c>
      <c r="O46" s="18">
        <v>964</v>
      </c>
      <c r="P46" s="18">
        <v>1135</v>
      </c>
      <c r="Q46" s="18">
        <v>1100</v>
      </c>
      <c r="R46" s="18">
        <v>1037</v>
      </c>
      <c r="S46" s="18">
        <v>1022</v>
      </c>
      <c r="T46" s="18">
        <v>1658</v>
      </c>
      <c r="U46" s="18">
        <v>1134</v>
      </c>
      <c r="V46" s="18">
        <v>1314</v>
      </c>
      <c r="W46" s="18">
        <v>733</v>
      </c>
      <c r="X46" s="18">
        <v>415</v>
      </c>
      <c r="Y46" s="18">
        <v>175</v>
      </c>
      <c r="Z46" s="18">
        <v>197</v>
      </c>
      <c r="AA46" s="18">
        <v>109</v>
      </c>
      <c r="AB46" s="18">
        <v>231</v>
      </c>
      <c r="AC46" s="18">
        <v>1402</v>
      </c>
      <c r="AD46" s="18">
        <v>1242</v>
      </c>
      <c r="AE46" s="18">
        <v>1155</v>
      </c>
      <c r="AF46" s="18">
        <v>849</v>
      </c>
      <c r="AG46" s="18">
        <v>746</v>
      </c>
      <c r="AH46" s="18">
        <v>737</v>
      </c>
      <c r="AI46" s="18">
        <v>771</v>
      </c>
      <c r="AJ46" s="18">
        <v>927</v>
      </c>
      <c r="AK46" s="18">
        <v>826</v>
      </c>
      <c r="AL46" s="18">
        <v>1008</v>
      </c>
      <c r="AM46" s="18">
        <v>1325</v>
      </c>
      <c r="AN46" s="18">
        <v>1219</v>
      </c>
      <c r="AO46" s="18">
        <v>1521</v>
      </c>
      <c r="AP46" s="18">
        <v>1184</v>
      </c>
      <c r="AQ46" s="18">
        <v>873</v>
      </c>
      <c r="AR46" s="18">
        <v>233</v>
      </c>
    </row>
    <row r="47" spans="1:44" x14ac:dyDescent="0.15">
      <c r="A47" s="1"/>
      <c r="B47" s="1"/>
      <c r="C47" s="13" t="s">
        <v>197</v>
      </c>
      <c r="D47" s="13" t="s">
        <v>198</v>
      </c>
      <c r="E47" s="14">
        <v>22</v>
      </c>
      <c r="F47" s="14">
        <v>6972</v>
      </c>
      <c r="G47" s="23" t="s">
        <v>391</v>
      </c>
      <c r="H47" s="23" t="s">
        <v>391</v>
      </c>
      <c r="I47" s="23" t="s">
        <v>391</v>
      </c>
      <c r="J47" s="23" t="s">
        <v>391</v>
      </c>
      <c r="K47" s="23" t="s">
        <v>391</v>
      </c>
      <c r="L47" s="23" t="s">
        <v>391</v>
      </c>
      <c r="M47" s="23" t="s">
        <v>391</v>
      </c>
      <c r="N47" s="23" t="s">
        <v>391</v>
      </c>
      <c r="O47" s="23" t="s">
        <v>391</v>
      </c>
      <c r="P47" s="23" t="s">
        <v>391</v>
      </c>
      <c r="Q47" s="23" t="s">
        <v>391</v>
      </c>
      <c r="R47" s="23" t="s">
        <v>391</v>
      </c>
      <c r="S47" s="23" t="s">
        <v>391</v>
      </c>
      <c r="T47" s="23" t="s">
        <v>391</v>
      </c>
      <c r="U47" s="23" t="s">
        <v>391</v>
      </c>
      <c r="V47" s="23" t="s">
        <v>391</v>
      </c>
      <c r="W47" s="23" t="s">
        <v>391</v>
      </c>
      <c r="X47" s="23" t="s">
        <v>391</v>
      </c>
      <c r="Y47" s="23" t="s">
        <v>391</v>
      </c>
      <c r="Z47" s="23" t="s">
        <v>391</v>
      </c>
      <c r="AA47" s="23" t="s">
        <v>391</v>
      </c>
      <c r="AB47" s="23" t="s">
        <v>391</v>
      </c>
      <c r="AC47" s="23" t="s">
        <v>391</v>
      </c>
      <c r="AD47" s="23" t="s">
        <v>391</v>
      </c>
      <c r="AE47" s="23" t="s">
        <v>391</v>
      </c>
      <c r="AF47" s="23" t="s">
        <v>391</v>
      </c>
      <c r="AG47" s="23" t="s">
        <v>391</v>
      </c>
      <c r="AH47" s="23" t="s">
        <v>391</v>
      </c>
      <c r="AI47" s="23" t="s">
        <v>391</v>
      </c>
      <c r="AJ47" s="23" t="s">
        <v>391</v>
      </c>
      <c r="AK47" s="23" t="s">
        <v>391</v>
      </c>
      <c r="AL47" s="23" t="s">
        <v>391</v>
      </c>
      <c r="AM47" s="23" t="s">
        <v>391</v>
      </c>
      <c r="AN47" s="23" t="s">
        <v>391</v>
      </c>
      <c r="AO47" s="23" t="s">
        <v>391</v>
      </c>
      <c r="AP47" s="23" t="s">
        <v>391</v>
      </c>
      <c r="AQ47" s="23" t="s">
        <v>391</v>
      </c>
      <c r="AR47" s="23" t="s">
        <v>391</v>
      </c>
    </row>
    <row r="48" spans="1:44" x14ac:dyDescent="0.15">
      <c r="A48" s="17" t="s">
        <v>199</v>
      </c>
      <c r="B48" s="17" t="s">
        <v>200</v>
      </c>
      <c r="C48" s="17" t="s">
        <v>201</v>
      </c>
      <c r="D48" s="17" t="s">
        <v>202</v>
      </c>
      <c r="E48" s="18">
        <v>45</v>
      </c>
      <c r="F48" s="18">
        <v>46485</v>
      </c>
      <c r="G48" s="18">
        <v>369</v>
      </c>
      <c r="H48" s="18">
        <v>352</v>
      </c>
      <c r="I48" s="18">
        <v>275</v>
      </c>
      <c r="J48" s="18">
        <v>1432</v>
      </c>
      <c r="K48" s="18">
        <v>1421</v>
      </c>
      <c r="L48" s="18">
        <v>871</v>
      </c>
      <c r="M48" s="18">
        <v>1074</v>
      </c>
      <c r="N48" s="18">
        <v>968</v>
      </c>
      <c r="O48" s="18">
        <v>1245</v>
      </c>
      <c r="P48" s="18">
        <v>1422</v>
      </c>
      <c r="Q48" s="18">
        <v>1251</v>
      </c>
      <c r="R48" s="18">
        <v>1387</v>
      </c>
      <c r="S48" s="18">
        <v>1899</v>
      </c>
      <c r="T48" s="18">
        <v>2637</v>
      </c>
      <c r="U48" s="18">
        <v>2209</v>
      </c>
      <c r="V48" s="18">
        <v>2313</v>
      </c>
      <c r="W48" s="18">
        <v>1479</v>
      </c>
      <c r="X48" s="18">
        <v>531</v>
      </c>
      <c r="Y48" s="18">
        <v>239</v>
      </c>
      <c r="Z48" s="18">
        <v>331</v>
      </c>
      <c r="AA48" s="18">
        <v>147</v>
      </c>
      <c r="AB48" s="18">
        <v>199</v>
      </c>
      <c r="AC48" s="18">
        <v>1813</v>
      </c>
      <c r="AD48" s="18">
        <v>1795</v>
      </c>
      <c r="AE48" s="18">
        <v>1211</v>
      </c>
      <c r="AF48" s="18">
        <v>1007</v>
      </c>
      <c r="AG48" s="18">
        <v>845</v>
      </c>
      <c r="AH48" s="18">
        <v>937</v>
      </c>
      <c r="AI48" s="18">
        <v>903</v>
      </c>
      <c r="AJ48" s="18">
        <v>1027</v>
      </c>
      <c r="AK48" s="18">
        <v>1097</v>
      </c>
      <c r="AL48" s="18">
        <v>1333</v>
      </c>
      <c r="AM48" s="18">
        <v>2257</v>
      </c>
      <c r="AN48" s="18">
        <v>1894</v>
      </c>
      <c r="AO48" s="18">
        <v>2261</v>
      </c>
      <c r="AP48" s="18">
        <v>2180</v>
      </c>
      <c r="AQ48" s="18">
        <v>1334</v>
      </c>
      <c r="AR48" s="18">
        <v>540</v>
      </c>
    </row>
    <row r="49" spans="1:44" x14ac:dyDescent="0.15">
      <c r="A49" s="1"/>
      <c r="B49" s="1"/>
      <c r="C49" s="15" t="s">
        <v>203</v>
      </c>
      <c r="D49" s="15" t="s">
        <v>204</v>
      </c>
      <c r="E49" s="16">
        <v>60</v>
      </c>
      <c r="F49" s="16">
        <v>3792</v>
      </c>
      <c r="G49" s="22" t="s">
        <v>391</v>
      </c>
      <c r="H49" s="22" t="s">
        <v>391</v>
      </c>
      <c r="I49" s="22" t="s">
        <v>391</v>
      </c>
      <c r="J49" s="16">
        <v>45</v>
      </c>
      <c r="K49" s="16">
        <v>28</v>
      </c>
      <c r="L49" s="16">
        <v>74</v>
      </c>
      <c r="M49" s="16">
        <v>66</v>
      </c>
      <c r="N49" s="16">
        <v>24</v>
      </c>
      <c r="O49" s="16">
        <v>40</v>
      </c>
      <c r="P49" s="16">
        <v>48</v>
      </c>
      <c r="Q49" s="16">
        <v>75</v>
      </c>
      <c r="R49" s="16">
        <v>136</v>
      </c>
      <c r="S49" s="16">
        <v>217</v>
      </c>
      <c r="T49" s="16">
        <v>457</v>
      </c>
      <c r="U49" s="16">
        <v>335</v>
      </c>
      <c r="V49" s="16">
        <v>304</v>
      </c>
      <c r="W49" s="16">
        <v>162</v>
      </c>
      <c r="X49" s="16">
        <v>54</v>
      </c>
      <c r="Y49" s="22" t="s">
        <v>391</v>
      </c>
      <c r="Z49" s="22" t="s">
        <v>391</v>
      </c>
      <c r="AA49" s="22" t="s">
        <v>391</v>
      </c>
      <c r="AB49" s="22" t="s">
        <v>391</v>
      </c>
      <c r="AC49" s="16">
        <v>21</v>
      </c>
      <c r="AD49" s="22" t="s">
        <v>391</v>
      </c>
      <c r="AE49" s="16">
        <v>21</v>
      </c>
      <c r="AF49" s="16">
        <v>19</v>
      </c>
      <c r="AG49" s="22" t="s">
        <v>391</v>
      </c>
      <c r="AH49" s="16">
        <v>25</v>
      </c>
      <c r="AI49" s="16">
        <v>94</v>
      </c>
      <c r="AJ49" s="16">
        <v>56</v>
      </c>
      <c r="AK49" s="16">
        <v>34</v>
      </c>
      <c r="AL49" s="16">
        <v>136</v>
      </c>
      <c r="AM49" s="16">
        <v>287</v>
      </c>
      <c r="AN49" s="16">
        <v>268</v>
      </c>
      <c r="AO49" s="16">
        <v>322</v>
      </c>
      <c r="AP49" s="16">
        <v>249</v>
      </c>
      <c r="AQ49" s="16">
        <v>91</v>
      </c>
      <c r="AR49" s="16">
        <v>87</v>
      </c>
    </row>
    <row r="50" spans="1:44" x14ac:dyDescent="0.15">
      <c r="A50" s="1"/>
      <c r="B50" s="1"/>
      <c r="C50" s="13" t="s">
        <v>205</v>
      </c>
      <c r="D50" s="13" t="s">
        <v>206</v>
      </c>
      <c r="E50" s="14">
        <v>90</v>
      </c>
      <c r="F50" s="14">
        <v>512</v>
      </c>
      <c r="G50" s="23" t="s">
        <v>391</v>
      </c>
      <c r="H50" s="23" t="s">
        <v>391</v>
      </c>
      <c r="I50" s="23" t="s">
        <v>391</v>
      </c>
      <c r="J50" s="23" t="s">
        <v>391</v>
      </c>
      <c r="K50" s="23" t="s">
        <v>391</v>
      </c>
      <c r="L50" s="23" t="s">
        <v>391</v>
      </c>
      <c r="M50" s="23" t="s">
        <v>391</v>
      </c>
      <c r="N50" s="23" t="s">
        <v>391</v>
      </c>
      <c r="O50" s="14">
        <v>20</v>
      </c>
      <c r="P50" s="23" t="s">
        <v>391</v>
      </c>
      <c r="Q50" s="23" t="s">
        <v>391</v>
      </c>
      <c r="R50" s="23" t="s">
        <v>391</v>
      </c>
      <c r="S50" s="14">
        <v>50</v>
      </c>
      <c r="T50" s="14">
        <v>79</v>
      </c>
      <c r="U50" s="14">
        <v>81</v>
      </c>
      <c r="V50" s="14">
        <v>102</v>
      </c>
      <c r="W50" s="23" t="s">
        <v>391</v>
      </c>
      <c r="X50" s="23" t="s">
        <v>391</v>
      </c>
      <c r="Y50" s="23" t="s">
        <v>391</v>
      </c>
      <c r="Z50" s="23" t="s">
        <v>391</v>
      </c>
      <c r="AA50" s="23" t="s">
        <v>391</v>
      </c>
      <c r="AB50" s="23" t="s">
        <v>391</v>
      </c>
      <c r="AC50" s="23" t="s">
        <v>391</v>
      </c>
      <c r="AD50" s="23" t="s">
        <v>391</v>
      </c>
      <c r="AE50" s="14">
        <v>27</v>
      </c>
      <c r="AF50" s="23" t="s">
        <v>391</v>
      </c>
      <c r="AG50" s="23" t="s">
        <v>391</v>
      </c>
      <c r="AH50" s="23" t="s">
        <v>391</v>
      </c>
      <c r="AI50" s="23" t="s">
        <v>391</v>
      </c>
      <c r="AJ50" s="14">
        <v>61</v>
      </c>
      <c r="AK50" s="23" t="s">
        <v>391</v>
      </c>
      <c r="AL50" s="14">
        <v>28</v>
      </c>
      <c r="AM50" s="14">
        <v>33</v>
      </c>
      <c r="AN50" s="23" t="s">
        <v>391</v>
      </c>
      <c r="AO50" s="14">
        <v>21</v>
      </c>
      <c r="AP50" s="23" t="s">
        <v>391</v>
      </c>
      <c r="AQ50" s="23" t="s">
        <v>391</v>
      </c>
      <c r="AR50" s="23" t="s">
        <v>391</v>
      </c>
    </row>
    <row r="51" spans="1:44" x14ac:dyDescent="0.15">
      <c r="A51" s="19" t="s">
        <v>207</v>
      </c>
      <c r="B51" s="19" t="s">
        <v>208</v>
      </c>
      <c r="C51" s="19" t="s">
        <v>209</v>
      </c>
      <c r="D51" s="19" t="s">
        <v>210</v>
      </c>
      <c r="E51" s="20">
        <v>50</v>
      </c>
      <c r="F51" s="20">
        <v>18182</v>
      </c>
      <c r="G51" s="24" t="s">
        <v>391</v>
      </c>
      <c r="H51" s="20">
        <v>15</v>
      </c>
      <c r="I51" s="24" t="s">
        <v>391</v>
      </c>
      <c r="J51" s="20">
        <v>402</v>
      </c>
      <c r="K51" s="20">
        <v>660</v>
      </c>
      <c r="L51" s="20">
        <v>387</v>
      </c>
      <c r="M51" s="20">
        <v>314</v>
      </c>
      <c r="N51" s="20">
        <v>244</v>
      </c>
      <c r="O51" s="20">
        <v>336</v>
      </c>
      <c r="P51" s="20">
        <v>423</v>
      </c>
      <c r="Q51" s="20">
        <v>459</v>
      </c>
      <c r="R51" s="20">
        <v>524</v>
      </c>
      <c r="S51" s="20">
        <v>857</v>
      </c>
      <c r="T51" s="20">
        <v>1363</v>
      </c>
      <c r="U51" s="20">
        <v>1196</v>
      </c>
      <c r="V51" s="20">
        <v>1138</v>
      </c>
      <c r="W51" s="20">
        <v>708</v>
      </c>
      <c r="X51" s="20">
        <v>238</v>
      </c>
      <c r="Y51" s="20">
        <v>70</v>
      </c>
      <c r="Z51" s="24" t="s">
        <v>391</v>
      </c>
      <c r="AA51" s="24" t="s">
        <v>391</v>
      </c>
      <c r="AB51" s="24" t="s">
        <v>391</v>
      </c>
      <c r="AC51" s="20">
        <v>1060</v>
      </c>
      <c r="AD51" s="20">
        <v>920</v>
      </c>
      <c r="AE51" s="20">
        <v>715</v>
      </c>
      <c r="AF51" s="20">
        <v>500</v>
      </c>
      <c r="AG51" s="20">
        <v>361</v>
      </c>
      <c r="AH51" s="20">
        <v>298</v>
      </c>
      <c r="AI51" s="20">
        <v>341</v>
      </c>
      <c r="AJ51" s="20">
        <v>316</v>
      </c>
      <c r="AK51" s="20">
        <v>296</v>
      </c>
      <c r="AL51" s="20">
        <v>431</v>
      </c>
      <c r="AM51" s="20">
        <v>881</v>
      </c>
      <c r="AN51" s="20">
        <v>710</v>
      </c>
      <c r="AO51" s="20">
        <v>830</v>
      </c>
      <c r="AP51" s="20">
        <v>773</v>
      </c>
      <c r="AQ51" s="20">
        <v>306</v>
      </c>
      <c r="AR51" s="20">
        <v>90</v>
      </c>
    </row>
    <row r="52" spans="1:44" x14ac:dyDescent="0.15">
      <c r="A52" s="15" t="s">
        <v>211</v>
      </c>
      <c r="B52" s="15" t="s">
        <v>212</v>
      </c>
      <c r="C52" s="15" t="s">
        <v>213</v>
      </c>
      <c r="D52" s="15" t="s">
        <v>212</v>
      </c>
      <c r="E52" s="16">
        <v>55</v>
      </c>
      <c r="F52" s="16">
        <v>509</v>
      </c>
      <c r="G52" s="22" t="s">
        <v>391</v>
      </c>
      <c r="H52" s="22" t="s">
        <v>391</v>
      </c>
      <c r="I52" s="22" t="s">
        <v>391</v>
      </c>
      <c r="J52" s="22" t="s">
        <v>391</v>
      </c>
      <c r="K52" s="22" t="s">
        <v>391</v>
      </c>
      <c r="L52" s="22" t="s">
        <v>391</v>
      </c>
      <c r="M52" s="16">
        <v>10</v>
      </c>
      <c r="N52" s="16">
        <v>26</v>
      </c>
      <c r="O52" s="22" t="s">
        <v>391</v>
      </c>
      <c r="P52" s="16">
        <v>31</v>
      </c>
      <c r="Q52" s="16">
        <v>28</v>
      </c>
      <c r="R52" s="16">
        <v>20</v>
      </c>
      <c r="S52" s="16">
        <v>23</v>
      </c>
      <c r="T52" s="16">
        <v>31</v>
      </c>
      <c r="U52" s="16">
        <v>36</v>
      </c>
      <c r="V52" s="16">
        <v>15</v>
      </c>
      <c r="W52" s="22" t="s">
        <v>391</v>
      </c>
      <c r="X52" s="22" t="s">
        <v>391</v>
      </c>
      <c r="Y52" s="22" t="s">
        <v>391</v>
      </c>
      <c r="Z52" s="22" t="s">
        <v>391</v>
      </c>
      <c r="AA52" s="22" t="s">
        <v>391</v>
      </c>
      <c r="AB52" s="22" t="s">
        <v>391</v>
      </c>
      <c r="AC52" s="22" t="s">
        <v>391</v>
      </c>
      <c r="AD52" s="22" t="s">
        <v>391</v>
      </c>
      <c r="AE52" s="22" t="s">
        <v>391</v>
      </c>
      <c r="AF52" s="22" t="s">
        <v>391</v>
      </c>
      <c r="AG52" s="16">
        <v>11</v>
      </c>
      <c r="AH52" s="16">
        <v>23</v>
      </c>
      <c r="AI52" s="16">
        <v>11</v>
      </c>
      <c r="AJ52" s="16">
        <v>14</v>
      </c>
      <c r="AK52" s="16">
        <v>28</v>
      </c>
      <c r="AL52" s="16">
        <v>12</v>
      </c>
      <c r="AM52" s="16">
        <v>28</v>
      </c>
      <c r="AN52" s="16">
        <v>37</v>
      </c>
      <c r="AO52" s="16">
        <v>37</v>
      </c>
      <c r="AP52" s="16">
        <v>44</v>
      </c>
      <c r="AQ52" s="22" t="s">
        <v>391</v>
      </c>
      <c r="AR52" s="22" t="s">
        <v>391</v>
      </c>
    </row>
    <row r="53" spans="1:44" x14ac:dyDescent="0.15">
      <c r="A53" s="15" t="s">
        <v>214</v>
      </c>
      <c r="B53" s="15" t="s">
        <v>215</v>
      </c>
      <c r="C53" s="15" t="s">
        <v>216</v>
      </c>
      <c r="D53" s="15" t="s">
        <v>217</v>
      </c>
      <c r="E53" s="16">
        <v>48</v>
      </c>
      <c r="F53" s="16">
        <v>11210</v>
      </c>
      <c r="G53" s="16">
        <v>121</v>
      </c>
      <c r="H53" s="16">
        <v>136</v>
      </c>
      <c r="I53" s="16">
        <v>105</v>
      </c>
      <c r="J53" s="16">
        <v>368</v>
      </c>
      <c r="K53" s="16">
        <v>569</v>
      </c>
      <c r="L53" s="16">
        <v>267</v>
      </c>
      <c r="M53" s="16">
        <v>304</v>
      </c>
      <c r="N53" s="16">
        <v>287</v>
      </c>
      <c r="O53" s="16">
        <v>301</v>
      </c>
      <c r="P53" s="16">
        <v>285</v>
      </c>
      <c r="Q53" s="16">
        <v>269</v>
      </c>
      <c r="R53" s="16">
        <v>255</v>
      </c>
      <c r="S53" s="16">
        <v>326</v>
      </c>
      <c r="T53" s="16">
        <v>525</v>
      </c>
      <c r="U53" s="16">
        <v>391</v>
      </c>
      <c r="V53" s="16">
        <v>415</v>
      </c>
      <c r="W53" s="16">
        <v>269</v>
      </c>
      <c r="X53" s="16">
        <v>84</v>
      </c>
      <c r="Y53" s="16">
        <v>28</v>
      </c>
      <c r="Z53" s="16">
        <v>133</v>
      </c>
      <c r="AA53" s="16">
        <v>67</v>
      </c>
      <c r="AB53" s="16">
        <v>93</v>
      </c>
      <c r="AC53" s="16">
        <v>618</v>
      </c>
      <c r="AD53" s="16">
        <v>752</v>
      </c>
      <c r="AE53" s="16">
        <v>562</v>
      </c>
      <c r="AF53" s="16">
        <v>405</v>
      </c>
      <c r="AG53" s="16">
        <v>311</v>
      </c>
      <c r="AH53" s="16">
        <v>324</v>
      </c>
      <c r="AI53" s="16">
        <v>309</v>
      </c>
      <c r="AJ53" s="16">
        <v>260</v>
      </c>
      <c r="AK53" s="16">
        <v>222</v>
      </c>
      <c r="AL53" s="16">
        <v>267</v>
      </c>
      <c r="AM53" s="16">
        <v>352</v>
      </c>
      <c r="AN53" s="16">
        <v>348</v>
      </c>
      <c r="AO53" s="16">
        <v>371</v>
      </c>
      <c r="AP53" s="16">
        <v>305</v>
      </c>
      <c r="AQ53" s="16">
        <v>137</v>
      </c>
      <c r="AR53" s="16">
        <v>69</v>
      </c>
    </row>
    <row r="54" spans="1:44" x14ac:dyDescent="0.15">
      <c r="A54" s="15" t="s">
        <v>218</v>
      </c>
      <c r="B54" s="15" t="s">
        <v>219</v>
      </c>
      <c r="C54" s="15" t="s">
        <v>220</v>
      </c>
      <c r="D54" s="15" t="s">
        <v>221</v>
      </c>
      <c r="E54" s="16">
        <v>14</v>
      </c>
      <c r="F54" s="16">
        <v>40</v>
      </c>
      <c r="G54" s="22" t="s">
        <v>391</v>
      </c>
      <c r="H54" s="22" t="s">
        <v>391</v>
      </c>
      <c r="I54" s="22" t="s">
        <v>391</v>
      </c>
      <c r="J54" s="22" t="s">
        <v>391</v>
      </c>
      <c r="K54" s="22" t="s">
        <v>391</v>
      </c>
      <c r="L54" s="22" t="s">
        <v>391</v>
      </c>
      <c r="M54" s="22" t="s">
        <v>391</v>
      </c>
      <c r="N54" s="22" t="s">
        <v>391</v>
      </c>
      <c r="O54" s="22" t="s">
        <v>391</v>
      </c>
      <c r="P54" s="22" t="s">
        <v>391</v>
      </c>
      <c r="Q54" s="22" t="s">
        <v>391</v>
      </c>
      <c r="R54" s="22" t="s">
        <v>391</v>
      </c>
      <c r="S54" s="22" t="s">
        <v>391</v>
      </c>
      <c r="T54" s="22" t="s">
        <v>391</v>
      </c>
      <c r="U54" s="22" t="s">
        <v>391</v>
      </c>
      <c r="V54" s="22" t="s">
        <v>391</v>
      </c>
      <c r="W54" s="22" t="s">
        <v>391</v>
      </c>
      <c r="X54" s="22" t="s">
        <v>391</v>
      </c>
      <c r="Y54" s="22" t="s">
        <v>391</v>
      </c>
      <c r="Z54" s="22" t="s">
        <v>391</v>
      </c>
      <c r="AA54" s="22" t="s">
        <v>391</v>
      </c>
      <c r="AB54" s="22" t="s">
        <v>391</v>
      </c>
      <c r="AC54" s="22" t="s">
        <v>391</v>
      </c>
      <c r="AD54" s="22" t="s">
        <v>391</v>
      </c>
      <c r="AE54" s="22" t="s">
        <v>391</v>
      </c>
      <c r="AF54" s="22" t="s">
        <v>391</v>
      </c>
      <c r="AG54" s="22" t="s">
        <v>391</v>
      </c>
      <c r="AH54" s="22" t="s">
        <v>391</v>
      </c>
      <c r="AI54" s="22" t="s">
        <v>391</v>
      </c>
      <c r="AJ54" s="22" t="s">
        <v>391</v>
      </c>
      <c r="AK54" s="22" t="s">
        <v>391</v>
      </c>
      <c r="AL54" s="22" t="s">
        <v>391</v>
      </c>
      <c r="AM54" s="22" t="s">
        <v>391</v>
      </c>
      <c r="AN54" s="22" t="s">
        <v>391</v>
      </c>
      <c r="AO54" s="22" t="s">
        <v>391</v>
      </c>
      <c r="AP54" s="22" t="s">
        <v>391</v>
      </c>
      <c r="AQ54" s="22" t="s">
        <v>391</v>
      </c>
      <c r="AR54" s="22" t="s">
        <v>391</v>
      </c>
    </row>
    <row r="55" spans="1:44" x14ac:dyDescent="0.15">
      <c r="A55" s="13" t="s">
        <v>222</v>
      </c>
      <c r="B55" s="13" t="s">
        <v>223</v>
      </c>
      <c r="C55" s="13" t="s">
        <v>224</v>
      </c>
      <c r="D55" s="13" t="s">
        <v>225</v>
      </c>
      <c r="E55" s="14">
        <v>66</v>
      </c>
      <c r="F55" s="14">
        <v>15107</v>
      </c>
      <c r="G55" s="23" t="s">
        <v>391</v>
      </c>
      <c r="H55" s="23" t="s">
        <v>391</v>
      </c>
      <c r="I55" s="23" t="s">
        <v>391</v>
      </c>
      <c r="J55" s="23" t="s">
        <v>391</v>
      </c>
      <c r="K55" s="23" t="s">
        <v>391</v>
      </c>
      <c r="L55" s="23" t="s">
        <v>391</v>
      </c>
      <c r="M55" s="23" t="s">
        <v>391</v>
      </c>
      <c r="N55" s="23" t="s">
        <v>391</v>
      </c>
      <c r="O55" s="23" t="s">
        <v>391</v>
      </c>
      <c r="P55" s="23" t="s">
        <v>391</v>
      </c>
      <c r="Q55" s="23" t="s">
        <v>391</v>
      </c>
      <c r="R55" s="23" t="s">
        <v>391</v>
      </c>
      <c r="S55" s="23" t="s">
        <v>391</v>
      </c>
      <c r="T55" s="23" t="s">
        <v>391</v>
      </c>
      <c r="U55" s="23" t="s">
        <v>391</v>
      </c>
      <c r="V55" s="23" t="s">
        <v>391</v>
      </c>
      <c r="W55" s="23" t="s">
        <v>391</v>
      </c>
      <c r="X55" s="23" t="s">
        <v>391</v>
      </c>
      <c r="Y55" s="23" t="s">
        <v>391</v>
      </c>
      <c r="Z55" s="23" t="s">
        <v>391</v>
      </c>
      <c r="AA55" s="23" t="s">
        <v>391</v>
      </c>
      <c r="AB55" s="23" t="s">
        <v>391</v>
      </c>
      <c r="AC55" s="23" t="s">
        <v>391</v>
      </c>
      <c r="AD55" s="23" t="s">
        <v>391</v>
      </c>
      <c r="AE55" s="23" t="s">
        <v>391</v>
      </c>
      <c r="AF55" s="23" t="s">
        <v>391</v>
      </c>
      <c r="AG55" s="23" t="s">
        <v>391</v>
      </c>
      <c r="AH55" s="23" t="s">
        <v>391</v>
      </c>
      <c r="AI55" s="23" t="s">
        <v>391</v>
      </c>
      <c r="AJ55" s="23" t="s">
        <v>391</v>
      </c>
      <c r="AK55" s="23" t="s">
        <v>391</v>
      </c>
      <c r="AL55" s="23" t="s">
        <v>391</v>
      </c>
      <c r="AM55" s="23" t="s">
        <v>391</v>
      </c>
      <c r="AN55" s="23" t="s">
        <v>391</v>
      </c>
      <c r="AO55" s="23" t="s">
        <v>391</v>
      </c>
      <c r="AP55" s="23" t="s">
        <v>391</v>
      </c>
      <c r="AQ55" s="23" t="s">
        <v>391</v>
      </c>
      <c r="AR55" s="23" t="s">
        <v>391</v>
      </c>
    </row>
    <row r="56" spans="1:44" x14ac:dyDescent="0.15">
      <c r="A56" s="1"/>
      <c r="B56" s="1"/>
      <c r="C56" s="15" t="s">
        <v>226</v>
      </c>
      <c r="D56" s="15" t="s">
        <v>227</v>
      </c>
      <c r="E56" s="16">
        <v>60</v>
      </c>
      <c r="F56" s="16">
        <v>2434</v>
      </c>
      <c r="G56" s="22" t="s">
        <v>391</v>
      </c>
      <c r="H56" s="22" t="s">
        <v>391</v>
      </c>
      <c r="I56" s="22" t="s">
        <v>391</v>
      </c>
      <c r="J56" s="16">
        <v>26</v>
      </c>
      <c r="K56" s="16">
        <v>116</v>
      </c>
      <c r="L56" s="16">
        <v>81</v>
      </c>
      <c r="M56" s="16">
        <v>94</v>
      </c>
      <c r="N56" s="16">
        <v>57</v>
      </c>
      <c r="O56" s="16">
        <v>130</v>
      </c>
      <c r="P56" s="16">
        <v>94</v>
      </c>
      <c r="Q56" s="16">
        <v>34</v>
      </c>
      <c r="R56" s="16">
        <v>101</v>
      </c>
      <c r="S56" s="16">
        <v>92</v>
      </c>
      <c r="T56" s="16">
        <v>117</v>
      </c>
      <c r="U56" s="16">
        <v>70</v>
      </c>
      <c r="V56" s="16">
        <v>102</v>
      </c>
      <c r="W56" s="16">
        <v>66</v>
      </c>
      <c r="X56" s="16">
        <v>30</v>
      </c>
      <c r="Y56" s="16">
        <v>14</v>
      </c>
      <c r="Z56" s="22" t="s">
        <v>391</v>
      </c>
      <c r="AA56" s="22" t="s">
        <v>391</v>
      </c>
      <c r="AB56" s="22" t="s">
        <v>391</v>
      </c>
      <c r="AC56" s="16">
        <v>27</v>
      </c>
      <c r="AD56" s="16">
        <v>78</v>
      </c>
      <c r="AE56" s="16">
        <v>112</v>
      </c>
      <c r="AF56" s="16">
        <v>59</v>
      </c>
      <c r="AG56" s="16">
        <v>75</v>
      </c>
      <c r="AH56" s="16">
        <v>68</v>
      </c>
      <c r="AI56" s="16">
        <v>42</v>
      </c>
      <c r="AJ56" s="16">
        <v>44</v>
      </c>
      <c r="AK56" s="16">
        <v>64</v>
      </c>
      <c r="AL56" s="16">
        <v>44</v>
      </c>
      <c r="AM56" s="16">
        <v>86</v>
      </c>
      <c r="AN56" s="16">
        <v>117</v>
      </c>
      <c r="AO56" s="16">
        <v>114</v>
      </c>
      <c r="AP56" s="16">
        <v>143</v>
      </c>
      <c r="AQ56" s="16">
        <v>108</v>
      </c>
      <c r="AR56" s="16">
        <v>29</v>
      </c>
    </row>
    <row r="57" spans="1:44" x14ac:dyDescent="0.15">
      <c r="A57" s="1"/>
      <c r="B57" s="1"/>
      <c r="C57" s="15" t="s">
        <v>228</v>
      </c>
      <c r="D57" s="15" t="s">
        <v>229</v>
      </c>
      <c r="E57" s="16">
        <v>64</v>
      </c>
      <c r="F57" s="16">
        <v>1369</v>
      </c>
      <c r="G57" s="22" t="s">
        <v>391</v>
      </c>
      <c r="H57" s="22" t="s">
        <v>391</v>
      </c>
      <c r="I57" s="22" t="s">
        <v>391</v>
      </c>
      <c r="J57" s="16">
        <v>26</v>
      </c>
      <c r="K57" s="16">
        <v>61</v>
      </c>
      <c r="L57" s="16">
        <v>62</v>
      </c>
      <c r="M57" s="16">
        <v>49</v>
      </c>
      <c r="N57" s="16">
        <v>37</v>
      </c>
      <c r="O57" s="16">
        <v>103</v>
      </c>
      <c r="P57" s="16">
        <v>43</v>
      </c>
      <c r="Q57" s="16">
        <v>18</v>
      </c>
      <c r="R57" s="16">
        <v>56</v>
      </c>
      <c r="S57" s="16">
        <v>51</v>
      </c>
      <c r="T57" s="16">
        <v>69</v>
      </c>
      <c r="U57" s="16">
        <v>39</v>
      </c>
      <c r="V57" s="16">
        <v>42</v>
      </c>
      <c r="W57" s="16">
        <v>29</v>
      </c>
      <c r="X57" s="16">
        <v>31</v>
      </c>
      <c r="Y57" s="16">
        <v>11</v>
      </c>
      <c r="Z57" s="22" t="s">
        <v>391</v>
      </c>
      <c r="AA57" s="22" t="s">
        <v>391</v>
      </c>
      <c r="AB57" s="22" t="s">
        <v>391</v>
      </c>
      <c r="AC57" s="16">
        <v>14</v>
      </c>
      <c r="AD57" s="16">
        <v>53</v>
      </c>
      <c r="AE57" s="16">
        <v>76</v>
      </c>
      <c r="AF57" s="16">
        <v>50</v>
      </c>
      <c r="AG57" s="16">
        <v>43</v>
      </c>
      <c r="AH57" s="16">
        <v>44</v>
      </c>
      <c r="AI57" s="16">
        <v>36</v>
      </c>
      <c r="AJ57" s="16">
        <v>23</v>
      </c>
      <c r="AK57" s="16">
        <v>32</v>
      </c>
      <c r="AL57" s="16">
        <v>22</v>
      </c>
      <c r="AM57" s="16">
        <v>33</v>
      </c>
      <c r="AN57" s="16">
        <v>54</v>
      </c>
      <c r="AO57" s="16">
        <v>49</v>
      </c>
      <c r="AP57" s="16">
        <v>62</v>
      </c>
      <c r="AQ57" s="16">
        <v>36</v>
      </c>
      <c r="AR57" s="16">
        <v>15</v>
      </c>
    </row>
    <row r="58" spans="1:44" x14ac:dyDescent="0.15">
      <c r="A58" s="1"/>
      <c r="B58" s="1"/>
      <c r="C58" s="15" t="s">
        <v>230</v>
      </c>
      <c r="D58" s="15" t="s">
        <v>231</v>
      </c>
      <c r="E58" s="16">
        <v>72</v>
      </c>
      <c r="F58" s="16">
        <v>1166</v>
      </c>
      <c r="G58" s="22" t="s">
        <v>391</v>
      </c>
      <c r="H58" s="22" t="s">
        <v>391</v>
      </c>
      <c r="I58" s="22" t="s">
        <v>391</v>
      </c>
      <c r="J58" s="16">
        <v>28</v>
      </c>
      <c r="K58" s="16">
        <v>61</v>
      </c>
      <c r="L58" s="16">
        <v>70</v>
      </c>
      <c r="M58" s="16">
        <v>39</v>
      </c>
      <c r="N58" s="16">
        <v>31</v>
      </c>
      <c r="O58" s="16">
        <v>88</v>
      </c>
      <c r="P58" s="16">
        <v>37</v>
      </c>
      <c r="Q58" s="16">
        <v>20</v>
      </c>
      <c r="R58" s="16">
        <v>51</v>
      </c>
      <c r="S58" s="16">
        <v>47</v>
      </c>
      <c r="T58" s="16">
        <v>45</v>
      </c>
      <c r="U58" s="16">
        <v>25</v>
      </c>
      <c r="V58" s="16">
        <v>27</v>
      </c>
      <c r="W58" s="16">
        <v>26</v>
      </c>
      <c r="X58" s="22" t="s">
        <v>391</v>
      </c>
      <c r="Y58" s="22" t="s">
        <v>391</v>
      </c>
      <c r="Z58" s="22" t="s">
        <v>391</v>
      </c>
      <c r="AA58" s="22" t="s">
        <v>391</v>
      </c>
      <c r="AB58" s="22" t="s">
        <v>391</v>
      </c>
      <c r="AC58" s="16">
        <v>11</v>
      </c>
      <c r="AD58" s="16">
        <v>53</v>
      </c>
      <c r="AE58" s="16">
        <v>58</v>
      </c>
      <c r="AF58" s="16">
        <v>43</v>
      </c>
      <c r="AG58" s="16">
        <v>47</v>
      </c>
      <c r="AH58" s="16">
        <v>40</v>
      </c>
      <c r="AI58" s="16">
        <v>32</v>
      </c>
      <c r="AJ58" s="16">
        <v>19</v>
      </c>
      <c r="AK58" s="16">
        <v>32</v>
      </c>
      <c r="AL58" s="16">
        <v>20</v>
      </c>
      <c r="AM58" s="16">
        <v>29</v>
      </c>
      <c r="AN58" s="16">
        <v>36</v>
      </c>
      <c r="AO58" s="16">
        <v>40</v>
      </c>
      <c r="AP58" s="16">
        <v>58</v>
      </c>
      <c r="AQ58" s="16">
        <v>31</v>
      </c>
      <c r="AR58" s="16">
        <v>10</v>
      </c>
    </row>
    <row r="59" spans="1:44" x14ac:dyDescent="0.15">
      <c r="A59" s="1"/>
      <c r="B59" s="1"/>
      <c r="C59" s="15" t="s">
        <v>232</v>
      </c>
      <c r="D59" s="15" t="s">
        <v>233</v>
      </c>
      <c r="E59" s="16">
        <v>60</v>
      </c>
      <c r="F59" s="16">
        <v>92</v>
      </c>
      <c r="G59" s="22" t="s">
        <v>391</v>
      </c>
      <c r="H59" s="22" t="s">
        <v>391</v>
      </c>
      <c r="I59" s="22" t="s">
        <v>391</v>
      </c>
      <c r="J59" s="22" t="s">
        <v>391</v>
      </c>
      <c r="K59" s="22" t="s">
        <v>391</v>
      </c>
      <c r="L59" s="22" t="s">
        <v>391</v>
      </c>
      <c r="M59" s="22" t="s">
        <v>391</v>
      </c>
      <c r="N59" s="22" t="s">
        <v>391</v>
      </c>
      <c r="O59" s="16">
        <v>20</v>
      </c>
      <c r="P59" s="16">
        <v>22</v>
      </c>
      <c r="Q59" s="22" t="s">
        <v>391</v>
      </c>
      <c r="R59" s="22" t="s">
        <v>391</v>
      </c>
      <c r="S59" s="22" t="s">
        <v>391</v>
      </c>
      <c r="T59" s="16">
        <v>10</v>
      </c>
      <c r="U59" s="22" t="s">
        <v>391</v>
      </c>
      <c r="V59" s="22" t="s">
        <v>391</v>
      </c>
      <c r="W59" s="22" t="s">
        <v>391</v>
      </c>
      <c r="X59" s="22" t="s">
        <v>391</v>
      </c>
      <c r="Y59" s="22" t="s">
        <v>391</v>
      </c>
      <c r="Z59" s="22" t="s">
        <v>391</v>
      </c>
      <c r="AA59" s="22" t="s">
        <v>391</v>
      </c>
      <c r="AB59" s="22" t="s">
        <v>391</v>
      </c>
      <c r="AC59" s="22" t="s">
        <v>391</v>
      </c>
      <c r="AD59" s="22" t="s">
        <v>391</v>
      </c>
      <c r="AE59" s="22" t="s">
        <v>391</v>
      </c>
      <c r="AF59" s="22" t="s">
        <v>391</v>
      </c>
      <c r="AG59" s="22" t="s">
        <v>391</v>
      </c>
      <c r="AH59" s="22" t="s">
        <v>391</v>
      </c>
      <c r="AI59" s="16">
        <v>12</v>
      </c>
      <c r="AJ59" s="22" t="s">
        <v>391</v>
      </c>
      <c r="AK59" s="22" t="s">
        <v>391</v>
      </c>
      <c r="AL59" s="22" t="s">
        <v>391</v>
      </c>
      <c r="AM59" s="22" t="s">
        <v>391</v>
      </c>
      <c r="AN59" s="22" t="s">
        <v>391</v>
      </c>
      <c r="AO59" s="22" t="s">
        <v>391</v>
      </c>
      <c r="AP59" s="22" t="s">
        <v>391</v>
      </c>
      <c r="AQ59" s="22" t="s">
        <v>391</v>
      </c>
      <c r="AR59" s="22" t="s">
        <v>391</v>
      </c>
    </row>
    <row r="60" spans="1:44" x14ac:dyDescent="0.15">
      <c r="A60" s="1"/>
      <c r="B60" s="1"/>
      <c r="C60" s="15" t="s">
        <v>234</v>
      </c>
      <c r="D60" s="15" t="s">
        <v>235</v>
      </c>
      <c r="E60" s="16">
        <v>64</v>
      </c>
      <c r="F60" s="16">
        <v>45</v>
      </c>
      <c r="G60" s="22" t="s">
        <v>391</v>
      </c>
      <c r="H60" s="22" t="s">
        <v>391</v>
      </c>
      <c r="I60" s="22" t="s">
        <v>391</v>
      </c>
      <c r="J60" s="22" t="s">
        <v>391</v>
      </c>
      <c r="K60" s="22" t="s">
        <v>391</v>
      </c>
      <c r="L60" s="22" t="s">
        <v>391</v>
      </c>
      <c r="M60" s="22" t="s">
        <v>391</v>
      </c>
      <c r="N60" s="22" t="s">
        <v>391</v>
      </c>
      <c r="O60" s="16">
        <v>10</v>
      </c>
      <c r="P60" s="16">
        <v>12</v>
      </c>
      <c r="Q60" s="22" t="s">
        <v>391</v>
      </c>
      <c r="R60" s="22" t="s">
        <v>391</v>
      </c>
      <c r="S60" s="22" t="s">
        <v>391</v>
      </c>
      <c r="T60" s="22" t="s">
        <v>391</v>
      </c>
      <c r="U60" s="22" t="s">
        <v>391</v>
      </c>
      <c r="V60" s="22" t="s">
        <v>391</v>
      </c>
      <c r="W60" s="22" t="s">
        <v>391</v>
      </c>
      <c r="X60" s="22" t="s">
        <v>391</v>
      </c>
      <c r="Y60" s="22" t="s">
        <v>391</v>
      </c>
      <c r="Z60" s="22" t="s">
        <v>391</v>
      </c>
      <c r="AA60" s="22" t="s">
        <v>391</v>
      </c>
      <c r="AB60" s="22" t="s">
        <v>391</v>
      </c>
      <c r="AC60" s="22" t="s">
        <v>391</v>
      </c>
      <c r="AD60" s="22" t="s">
        <v>391</v>
      </c>
      <c r="AE60" s="22" t="s">
        <v>391</v>
      </c>
      <c r="AF60" s="22" t="s">
        <v>391</v>
      </c>
      <c r="AG60" s="22" t="s">
        <v>391</v>
      </c>
      <c r="AH60" s="22" t="s">
        <v>391</v>
      </c>
      <c r="AI60" s="22" t="s">
        <v>391</v>
      </c>
      <c r="AJ60" s="22" t="s">
        <v>391</v>
      </c>
      <c r="AK60" s="22" t="s">
        <v>391</v>
      </c>
      <c r="AL60" s="22" t="s">
        <v>391</v>
      </c>
      <c r="AM60" s="22" t="s">
        <v>391</v>
      </c>
      <c r="AN60" s="22" t="s">
        <v>391</v>
      </c>
      <c r="AO60" s="22" t="s">
        <v>391</v>
      </c>
      <c r="AP60" s="22" t="s">
        <v>391</v>
      </c>
      <c r="AQ60" s="22" t="s">
        <v>391</v>
      </c>
      <c r="AR60" s="22" t="s">
        <v>391</v>
      </c>
    </row>
    <row r="61" spans="1:44" x14ac:dyDescent="0.15">
      <c r="A61" s="1"/>
      <c r="B61" s="1"/>
      <c r="C61" s="13" t="s">
        <v>236</v>
      </c>
      <c r="D61" s="13" t="s">
        <v>237</v>
      </c>
      <c r="E61" s="14">
        <v>72</v>
      </c>
      <c r="F61" s="14">
        <v>32</v>
      </c>
      <c r="G61" s="23" t="s">
        <v>391</v>
      </c>
      <c r="H61" s="23" t="s">
        <v>391</v>
      </c>
      <c r="I61" s="23" t="s">
        <v>391</v>
      </c>
      <c r="J61" s="23" t="s">
        <v>391</v>
      </c>
      <c r="K61" s="23" t="s">
        <v>391</v>
      </c>
      <c r="L61" s="23" t="s">
        <v>391</v>
      </c>
      <c r="M61" s="23" t="s">
        <v>391</v>
      </c>
      <c r="N61" s="23" t="s">
        <v>391</v>
      </c>
      <c r="O61" s="23" t="s">
        <v>391</v>
      </c>
      <c r="P61" s="23" t="s">
        <v>391</v>
      </c>
      <c r="Q61" s="23" t="s">
        <v>391</v>
      </c>
      <c r="R61" s="23" t="s">
        <v>391</v>
      </c>
      <c r="S61" s="23" t="s">
        <v>391</v>
      </c>
      <c r="T61" s="23" t="s">
        <v>391</v>
      </c>
      <c r="U61" s="23" t="s">
        <v>391</v>
      </c>
      <c r="V61" s="23" t="s">
        <v>391</v>
      </c>
      <c r="W61" s="23" t="s">
        <v>391</v>
      </c>
      <c r="X61" s="23" t="s">
        <v>391</v>
      </c>
      <c r="Y61" s="23" t="s">
        <v>391</v>
      </c>
      <c r="Z61" s="23" t="s">
        <v>391</v>
      </c>
      <c r="AA61" s="23" t="s">
        <v>391</v>
      </c>
      <c r="AB61" s="23" t="s">
        <v>391</v>
      </c>
      <c r="AC61" s="23" t="s">
        <v>391</v>
      </c>
      <c r="AD61" s="23" t="s">
        <v>391</v>
      </c>
      <c r="AE61" s="23" t="s">
        <v>391</v>
      </c>
      <c r="AF61" s="23" t="s">
        <v>391</v>
      </c>
      <c r="AG61" s="23" t="s">
        <v>391</v>
      </c>
      <c r="AH61" s="23" t="s">
        <v>391</v>
      </c>
      <c r="AI61" s="23" t="s">
        <v>391</v>
      </c>
      <c r="AJ61" s="23" t="s">
        <v>391</v>
      </c>
      <c r="AK61" s="23" t="s">
        <v>391</v>
      </c>
      <c r="AL61" s="23" t="s">
        <v>391</v>
      </c>
      <c r="AM61" s="23" t="s">
        <v>391</v>
      </c>
      <c r="AN61" s="23" t="s">
        <v>391</v>
      </c>
      <c r="AO61" s="23" t="s">
        <v>391</v>
      </c>
      <c r="AP61" s="23" t="s">
        <v>391</v>
      </c>
      <c r="AQ61" s="23" t="s">
        <v>391</v>
      </c>
      <c r="AR61" s="23" t="s">
        <v>391</v>
      </c>
    </row>
    <row r="62" spans="1:44" x14ac:dyDescent="0.15">
      <c r="A62" s="19" t="s">
        <v>238</v>
      </c>
      <c r="B62" s="19" t="s">
        <v>239</v>
      </c>
      <c r="C62" s="19" t="s">
        <v>240</v>
      </c>
      <c r="D62" s="19" t="s">
        <v>241</v>
      </c>
      <c r="E62" s="20">
        <v>350</v>
      </c>
      <c r="F62" s="24" t="s">
        <v>391</v>
      </c>
      <c r="G62" s="24" t="s">
        <v>391</v>
      </c>
      <c r="H62" s="24" t="s">
        <v>391</v>
      </c>
      <c r="I62" s="24" t="s">
        <v>391</v>
      </c>
      <c r="J62" s="24" t="s">
        <v>391</v>
      </c>
      <c r="K62" s="24" t="s">
        <v>391</v>
      </c>
      <c r="L62" s="24" t="s">
        <v>391</v>
      </c>
      <c r="M62" s="24" t="s">
        <v>391</v>
      </c>
      <c r="N62" s="24" t="s">
        <v>391</v>
      </c>
      <c r="O62" s="24" t="s">
        <v>391</v>
      </c>
      <c r="P62" s="24" t="s">
        <v>391</v>
      </c>
      <c r="Q62" s="24" t="s">
        <v>391</v>
      </c>
      <c r="R62" s="24" t="s">
        <v>391</v>
      </c>
      <c r="S62" s="24" t="s">
        <v>391</v>
      </c>
      <c r="T62" s="24" t="s">
        <v>391</v>
      </c>
      <c r="U62" s="24" t="s">
        <v>391</v>
      </c>
      <c r="V62" s="24" t="s">
        <v>391</v>
      </c>
      <c r="W62" s="24" t="s">
        <v>391</v>
      </c>
      <c r="X62" s="24" t="s">
        <v>391</v>
      </c>
      <c r="Y62" s="24" t="s">
        <v>391</v>
      </c>
      <c r="Z62" s="24" t="s">
        <v>391</v>
      </c>
      <c r="AA62" s="24" t="s">
        <v>391</v>
      </c>
      <c r="AB62" s="24" t="s">
        <v>391</v>
      </c>
      <c r="AC62" s="24" t="s">
        <v>391</v>
      </c>
      <c r="AD62" s="24" t="s">
        <v>391</v>
      </c>
      <c r="AE62" s="24" t="s">
        <v>391</v>
      </c>
      <c r="AF62" s="24" t="s">
        <v>391</v>
      </c>
      <c r="AG62" s="24" t="s">
        <v>391</v>
      </c>
      <c r="AH62" s="24" t="s">
        <v>391</v>
      </c>
      <c r="AI62" s="24" t="s">
        <v>391</v>
      </c>
      <c r="AJ62" s="24" t="s">
        <v>391</v>
      </c>
      <c r="AK62" s="24" t="s">
        <v>391</v>
      </c>
      <c r="AL62" s="24" t="s">
        <v>391</v>
      </c>
      <c r="AM62" s="24" t="s">
        <v>391</v>
      </c>
      <c r="AN62" s="24" t="s">
        <v>391</v>
      </c>
      <c r="AO62" s="24" t="s">
        <v>391</v>
      </c>
      <c r="AP62" s="24" t="s">
        <v>391</v>
      </c>
      <c r="AQ62" s="24" t="s">
        <v>391</v>
      </c>
      <c r="AR62" s="24" t="s">
        <v>391</v>
      </c>
    </row>
    <row r="63" spans="1:44" x14ac:dyDescent="0.15">
      <c r="A63" s="15" t="s">
        <v>254</v>
      </c>
      <c r="B63" s="15" t="s">
        <v>255</v>
      </c>
      <c r="C63" s="15" t="s">
        <v>256</v>
      </c>
      <c r="D63" s="15" t="s">
        <v>257</v>
      </c>
      <c r="E63" s="16">
        <v>10</v>
      </c>
      <c r="F63" s="16">
        <v>6953</v>
      </c>
      <c r="G63" s="22" t="s">
        <v>391</v>
      </c>
      <c r="H63" s="22" t="s">
        <v>391</v>
      </c>
      <c r="I63" s="22" t="s">
        <v>391</v>
      </c>
      <c r="J63" s="22" t="s">
        <v>391</v>
      </c>
      <c r="K63" s="22" t="s">
        <v>391</v>
      </c>
      <c r="L63" s="22" t="s">
        <v>391</v>
      </c>
      <c r="M63" s="22" t="s">
        <v>391</v>
      </c>
      <c r="N63" s="22" t="s">
        <v>391</v>
      </c>
      <c r="O63" s="22" t="s">
        <v>391</v>
      </c>
      <c r="P63" s="22" t="s">
        <v>391</v>
      </c>
      <c r="Q63" s="22" t="s">
        <v>391</v>
      </c>
      <c r="R63" s="22" t="s">
        <v>391</v>
      </c>
      <c r="S63" s="22" t="s">
        <v>391</v>
      </c>
      <c r="T63" s="22" t="s">
        <v>391</v>
      </c>
      <c r="U63" s="22" t="s">
        <v>391</v>
      </c>
      <c r="V63" s="22" t="s">
        <v>391</v>
      </c>
      <c r="W63" s="22" t="s">
        <v>391</v>
      </c>
      <c r="X63" s="22" t="s">
        <v>391</v>
      </c>
      <c r="Y63" s="22" t="s">
        <v>391</v>
      </c>
      <c r="Z63" s="22" t="s">
        <v>391</v>
      </c>
      <c r="AA63" s="22" t="s">
        <v>391</v>
      </c>
      <c r="AB63" s="22" t="s">
        <v>391</v>
      </c>
      <c r="AC63" s="22" t="s">
        <v>391</v>
      </c>
      <c r="AD63" s="22" t="s">
        <v>391</v>
      </c>
      <c r="AE63" s="22" t="s">
        <v>391</v>
      </c>
      <c r="AF63" s="22" t="s">
        <v>391</v>
      </c>
      <c r="AG63" s="22" t="s">
        <v>391</v>
      </c>
      <c r="AH63" s="22" t="s">
        <v>391</v>
      </c>
      <c r="AI63" s="22" t="s">
        <v>391</v>
      </c>
      <c r="AJ63" s="22" t="s">
        <v>391</v>
      </c>
      <c r="AK63" s="22" t="s">
        <v>391</v>
      </c>
      <c r="AL63" s="22" t="s">
        <v>391</v>
      </c>
      <c r="AM63" s="22" t="s">
        <v>391</v>
      </c>
      <c r="AN63" s="22" t="s">
        <v>391</v>
      </c>
      <c r="AO63" s="22" t="s">
        <v>391</v>
      </c>
      <c r="AP63" s="22" t="s">
        <v>391</v>
      </c>
      <c r="AQ63" s="22" t="s">
        <v>391</v>
      </c>
      <c r="AR63" s="22" t="s">
        <v>391</v>
      </c>
    </row>
    <row r="64" spans="1:44" x14ac:dyDescent="0.15">
      <c r="A64" s="13" t="s">
        <v>258</v>
      </c>
      <c r="B64" s="13" t="s">
        <v>259</v>
      </c>
      <c r="C64" s="13" t="s">
        <v>260</v>
      </c>
      <c r="D64" s="13" t="s">
        <v>261</v>
      </c>
      <c r="E64" s="14">
        <v>200</v>
      </c>
      <c r="F64" s="14">
        <v>59</v>
      </c>
      <c r="G64" s="23" t="s">
        <v>391</v>
      </c>
      <c r="H64" s="23" t="s">
        <v>391</v>
      </c>
      <c r="I64" s="23" t="s">
        <v>391</v>
      </c>
      <c r="J64" s="23" t="s">
        <v>391</v>
      </c>
      <c r="K64" s="23" t="s">
        <v>391</v>
      </c>
      <c r="L64" s="23" t="s">
        <v>391</v>
      </c>
      <c r="M64" s="23" t="s">
        <v>391</v>
      </c>
      <c r="N64" s="23" t="s">
        <v>391</v>
      </c>
      <c r="O64" s="23" t="s">
        <v>391</v>
      </c>
      <c r="P64" s="23" t="s">
        <v>391</v>
      </c>
      <c r="Q64" s="23" t="s">
        <v>391</v>
      </c>
      <c r="R64" s="23" t="s">
        <v>391</v>
      </c>
      <c r="S64" s="23" t="s">
        <v>391</v>
      </c>
      <c r="T64" s="14">
        <v>12</v>
      </c>
      <c r="U64" s="23" t="s">
        <v>391</v>
      </c>
      <c r="V64" s="23" t="s">
        <v>391</v>
      </c>
      <c r="W64" s="23" t="s">
        <v>391</v>
      </c>
      <c r="X64" s="23" t="s">
        <v>391</v>
      </c>
      <c r="Y64" s="23" t="s">
        <v>391</v>
      </c>
      <c r="Z64" s="23" t="s">
        <v>391</v>
      </c>
      <c r="AA64" s="23" t="s">
        <v>391</v>
      </c>
      <c r="AB64" s="23" t="s">
        <v>391</v>
      </c>
      <c r="AC64" s="23" t="s">
        <v>391</v>
      </c>
      <c r="AD64" s="23" t="s">
        <v>391</v>
      </c>
      <c r="AE64" s="23" t="s">
        <v>391</v>
      </c>
      <c r="AF64" s="23" t="s">
        <v>391</v>
      </c>
      <c r="AG64" s="23" t="s">
        <v>391</v>
      </c>
      <c r="AH64" s="23" t="s">
        <v>391</v>
      </c>
      <c r="AI64" s="23" t="s">
        <v>391</v>
      </c>
      <c r="AJ64" s="23" t="s">
        <v>391</v>
      </c>
      <c r="AK64" s="23" t="s">
        <v>391</v>
      </c>
      <c r="AL64" s="23" t="s">
        <v>391</v>
      </c>
      <c r="AM64" s="23" t="s">
        <v>391</v>
      </c>
      <c r="AN64" s="23" t="s">
        <v>391</v>
      </c>
      <c r="AO64" s="23" t="s">
        <v>391</v>
      </c>
      <c r="AP64" s="23" t="s">
        <v>391</v>
      </c>
      <c r="AQ64" s="23" t="s">
        <v>391</v>
      </c>
      <c r="AR64" s="23" t="s">
        <v>391</v>
      </c>
    </row>
    <row r="65" spans="1:44" x14ac:dyDescent="0.15">
      <c r="A65" s="1"/>
      <c r="B65" s="1"/>
      <c r="C65" s="15" t="s">
        <v>262</v>
      </c>
      <c r="D65" s="15" t="s">
        <v>263</v>
      </c>
      <c r="E65" s="16">
        <v>500</v>
      </c>
      <c r="F65" s="16">
        <v>339</v>
      </c>
      <c r="G65" s="22" t="s">
        <v>391</v>
      </c>
      <c r="H65" s="22" t="s">
        <v>391</v>
      </c>
      <c r="I65" s="22" t="s">
        <v>391</v>
      </c>
      <c r="J65" s="16">
        <v>16</v>
      </c>
      <c r="K65" s="16">
        <v>13</v>
      </c>
      <c r="L65" s="16">
        <v>18</v>
      </c>
      <c r="M65" s="16">
        <v>13</v>
      </c>
      <c r="N65" s="16">
        <v>15</v>
      </c>
      <c r="O65" s="16">
        <v>17</v>
      </c>
      <c r="P65" s="16">
        <v>17</v>
      </c>
      <c r="Q65" s="22" t="s">
        <v>391</v>
      </c>
      <c r="R65" s="22" t="s">
        <v>391</v>
      </c>
      <c r="S65" s="22" t="s">
        <v>391</v>
      </c>
      <c r="T65" s="22" t="s">
        <v>391</v>
      </c>
      <c r="U65" s="22" t="s">
        <v>391</v>
      </c>
      <c r="V65" s="22" t="s">
        <v>391</v>
      </c>
      <c r="W65" s="22" t="s">
        <v>391</v>
      </c>
      <c r="X65" s="22" t="s">
        <v>391</v>
      </c>
      <c r="Y65" s="22" t="s">
        <v>391</v>
      </c>
      <c r="Z65" s="22" t="s">
        <v>391</v>
      </c>
      <c r="AA65" s="22" t="s">
        <v>391</v>
      </c>
      <c r="AB65" s="22" t="s">
        <v>391</v>
      </c>
      <c r="AC65" s="22" t="s">
        <v>391</v>
      </c>
      <c r="AD65" s="16">
        <v>19</v>
      </c>
      <c r="AE65" s="16">
        <v>20</v>
      </c>
      <c r="AF65" s="16">
        <v>25</v>
      </c>
      <c r="AG65" s="16">
        <v>29</v>
      </c>
      <c r="AH65" s="16">
        <v>17</v>
      </c>
      <c r="AI65" s="22" t="s">
        <v>391</v>
      </c>
      <c r="AJ65" s="22" t="s">
        <v>391</v>
      </c>
      <c r="AK65" s="22" t="s">
        <v>391</v>
      </c>
      <c r="AL65" s="16">
        <v>10</v>
      </c>
      <c r="AM65" s="22" t="s">
        <v>391</v>
      </c>
      <c r="AN65" s="22" t="s">
        <v>391</v>
      </c>
      <c r="AO65" s="22" t="s">
        <v>391</v>
      </c>
      <c r="AP65" s="22" t="s">
        <v>391</v>
      </c>
      <c r="AQ65" s="22" t="s">
        <v>391</v>
      </c>
      <c r="AR65" s="22" t="s">
        <v>391</v>
      </c>
    </row>
    <row r="66" spans="1:44" x14ac:dyDescent="0.15">
      <c r="A66" s="1"/>
      <c r="B66" s="1"/>
      <c r="C66" s="13" t="s">
        <v>264</v>
      </c>
      <c r="D66" s="13" t="s">
        <v>265</v>
      </c>
      <c r="E66" s="14">
        <v>650</v>
      </c>
      <c r="F66" s="14">
        <v>35</v>
      </c>
      <c r="G66" s="23" t="s">
        <v>391</v>
      </c>
      <c r="H66" s="23" t="s">
        <v>391</v>
      </c>
      <c r="I66" s="23" t="s">
        <v>391</v>
      </c>
      <c r="J66" s="23" t="s">
        <v>391</v>
      </c>
      <c r="K66" s="23" t="s">
        <v>391</v>
      </c>
      <c r="L66" s="23" t="s">
        <v>391</v>
      </c>
      <c r="M66" s="23" t="s">
        <v>391</v>
      </c>
      <c r="N66" s="23" t="s">
        <v>391</v>
      </c>
      <c r="O66" s="23" t="s">
        <v>391</v>
      </c>
      <c r="P66" s="23" t="s">
        <v>391</v>
      </c>
      <c r="Q66" s="23" t="s">
        <v>391</v>
      </c>
      <c r="R66" s="23" t="s">
        <v>391</v>
      </c>
      <c r="S66" s="23" t="s">
        <v>391</v>
      </c>
      <c r="T66" s="23" t="s">
        <v>391</v>
      </c>
      <c r="U66" s="23" t="s">
        <v>391</v>
      </c>
      <c r="V66" s="23" t="s">
        <v>391</v>
      </c>
      <c r="W66" s="23" t="s">
        <v>391</v>
      </c>
      <c r="X66" s="23" t="s">
        <v>391</v>
      </c>
      <c r="Y66" s="23" t="s">
        <v>391</v>
      </c>
      <c r="Z66" s="23" t="s">
        <v>391</v>
      </c>
      <c r="AA66" s="23" t="s">
        <v>391</v>
      </c>
      <c r="AB66" s="23" t="s">
        <v>391</v>
      </c>
      <c r="AC66" s="23" t="s">
        <v>391</v>
      </c>
      <c r="AD66" s="23" t="s">
        <v>391</v>
      </c>
      <c r="AE66" s="23" t="s">
        <v>391</v>
      </c>
      <c r="AF66" s="23" t="s">
        <v>391</v>
      </c>
      <c r="AG66" s="23" t="s">
        <v>391</v>
      </c>
      <c r="AH66" s="23" t="s">
        <v>391</v>
      </c>
      <c r="AI66" s="23" t="s">
        <v>391</v>
      </c>
      <c r="AJ66" s="23" t="s">
        <v>391</v>
      </c>
      <c r="AK66" s="23" t="s">
        <v>391</v>
      </c>
      <c r="AL66" s="23" t="s">
        <v>391</v>
      </c>
      <c r="AM66" s="23" t="s">
        <v>391</v>
      </c>
      <c r="AN66" s="23" t="s">
        <v>391</v>
      </c>
      <c r="AO66" s="23" t="s">
        <v>391</v>
      </c>
      <c r="AP66" s="23" t="s">
        <v>391</v>
      </c>
      <c r="AQ66" s="23" t="s">
        <v>391</v>
      </c>
      <c r="AR66" s="23" t="s">
        <v>391</v>
      </c>
    </row>
    <row r="67" spans="1:44" x14ac:dyDescent="0.15">
      <c r="A67" s="19" t="s">
        <v>272</v>
      </c>
      <c r="B67" s="19" t="s">
        <v>273</v>
      </c>
      <c r="C67" s="19" t="s">
        <v>274</v>
      </c>
      <c r="D67" s="19" t="s">
        <v>273</v>
      </c>
      <c r="E67" s="20">
        <v>290</v>
      </c>
      <c r="F67" s="20">
        <v>34</v>
      </c>
      <c r="G67" s="20">
        <v>10</v>
      </c>
      <c r="H67" s="24" t="s">
        <v>391</v>
      </c>
      <c r="I67" s="24" t="s">
        <v>391</v>
      </c>
      <c r="J67" s="20">
        <v>10</v>
      </c>
      <c r="K67" s="24" t="s">
        <v>391</v>
      </c>
      <c r="L67" s="24" t="s">
        <v>391</v>
      </c>
      <c r="M67" s="24" t="s">
        <v>391</v>
      </c>
      <c r="N67" s="24" t="s">
        <v>391</v>
      </c>
      <c r="O67" s="24" t="s">
        <v>391</v>
      </c>
      <c r="P67" s="24" t="s">
        <v>391</v>
      </c>
      <c r="Q67" s="24" t="s">
        <v>391</v>
      </c>
      <c r="R67" s="24" t="s">
        <v>391</v>
      </c>
      <c r="S67" s="24" t="s">
        <v>391</v>
      </c>
      <c r="T67" s="24" t="s">
        <v>391</v>
      </c>
      <c r="U67" s="24" t="s">
        <v>391</v>
      </c>
      <c r="V67" s="24" t="s">
        <v>391</v>
      </c>
      <c r="W67" s="24" t="s">
        <v>391</v>
      </c>
      <c r="X67" s="24" t="s">
        <v>391</v>
      </c>
      <c r="Y67" s="24" t="s">
        <v>391</v>
      </c>
      <c r="Z67" s="24" t="s">
        <v>391</v>
      </c>
      <c r="AA67" s="24" t="s">
        <v>391</v>
      </c>
      <c r="AB67" s="24" t="s">
        <v>391</v>
      </c>
      <c r="AC67" s="20">
        <v>10</v>
      </c>
      <c r="AD67" s="24" t="s">
        <v>391</v>
      </c>
      <c r="AE67" s="24" t="s">
        <v>391</v>
      </c>
      <c r="AF67" s="24" t="s">
        <v>391</v>
      </c>
      <c r="AG67" s="24" t="s">
        <v>391</v>
      </c>
      <c r="AH67" s="24" t="s">
        <v>391</v>
      </c>
      <c r="AI67" s="24" t="s">
        <v>391</v>
      </c>
      <c r="AJ67" s="24" t="s">
        <v>391</v>
      </c>
      <c r="AK67" s="24" t="s">
        <v>391</v>
      </c>
      <c r="AL67" s="24" t="s">
        <v>391</v>
      </c>
      <c r="AM67" s="24" t="s">
        <v>391</v>
      </c>
      <c r="AN67" s="24" t="s">
        <v>391</v>
      </c>
      <c r="AO67" s="24" t="s">
        <v>391</v>
      </c>
      <c r="AP67" s="24" t="s">
        <v>391</v>
      </c>
      <c r="AQ67" s="24" t="s">
        <v>391</v>
      </c>
      <c r="AR67" s="24" t="s">
        <v>391</v>
      </c>
    </row>
    <row r="68" spans="1:44" x14ac:dyDescent="0.15">
      <c r="A68" s="15" t="s">
        <v>275</v>
      </c>
      <c r="B68" s="15" t="s">
        <v>276</v>
      </c>
      <c r="C68" s="15" t="s">
        <v>277</v>
      </c>
      <c r="D68" s="15" t="s">
        <v>278</v>
      </c>
      <c r="E68" s="16">
        <v>650</v>
      </c>
      <c r="F68" s="16">
        <v>2122</v>
      </c>
      <c r="G68" s="22" t="s">
        <v>391</v>
      </c>
      <c r="H68" s="22" t="s">
        <v>391</v>
      </c>
      <c r="I68" s="16">
        <v>34</v>
      </c>
      <c r="J68" s="16">
        <v>254</v>
      </c>
      <c r="K68" s="16">
        <v>223</v>
      </c>
      <c r="L68" s="16">
        <v>95</v>
      </c>
      <c r="M68" s="16">
        <v>108</v>
      </c>
      <c r="N68" s="16">
        <v>76</v>
      </c>
      <c r="O68" s="16">
        <v>98</v>
      </c>
      <c r="P68" s="16">
        <v>75</v>
      </c>
      <c r="Q68" s="16">
        <v>41</v>
      </c>
      <c r="R68" s="16">
        <v>59</v>
      </c>
      <c r="S68" s="16">
        <v>56</v>
      </c>
      <c r="T68" s="16">
        <v>69</v>
      </c>
      <c r="U68" s="16">
        <v>41</v>
      </c>
      <c r="V68" s="16">
        <v>52</v>
      </c>
      <c r="W68" s="16">
        <v>29</v>
      </c>
      <c r="X68" s="16">
        <v>13</v>
      </c>
      <c r="Y68" s="22" t="s">
        <v>391</v>
      </c>
      <c r="Z68" s="22" t="s">
        <v>391</v>
      </c>
      <c r="AA68" s="22" t="s">
        <v>391</v>
      </c>
      <c r="AB68" s="22" t="s">
        <v>391</v>
      </c>
      <c r="AC68" s="16">
        <v>102</v>
      </c>
      <c r="AD68" s="16">
        <v>102</v>
      </c>
      <c r="AE68" s="16">
        <v>58</v>
      </c>
      <c r="AF68" s="16">
        <v>70</v>
      </c>
      <c r="AG68" s="16">
        <v>41</v>
      </c>
      <c r="AH68" s="16">
        <v>36</v>
      </c>
      <c r="AI68" s="16">
        <v>41</v>
      </c>
      <c r="AJ68" s="16">
        <v>46</v>
      </c>
      <c r="AK68" s="16">
        <v>30</v>
      </c>
      <c r="AL68" s="16">
        <v>47</v>
      </c>
      <c r="AM68" s="16">
        <v>70</v>
      </c>
      <c r="AN68" s="16">
        <v>36</v>
      </c>
      <c r="AO68" s="16">
        <v>39</v>
      </c>
      <c r="AP68" s="16">
        <v>36</v>
      </c>
      <c r="AQ68" s="16">
        <v>17</v>
      </c>
      <c r="AR68" s="22" t="s">
        <v>391</v>
      </c>
    </row>
    <row r="69" spans="1:44" x14ac:dyDescent="0.15">
      <c r="A69" s="13" t="s">
        <v>279</v>
      </c>
      <c r="B69" s="13" t="s">
        <v>280</v>
      </c>
      <c r="C69" s="13" t="s">
        <v>281</v>
      </c>
      <c r="D69" s="13" t="s">
        <v>282</v>
      </c>
      <c r="E69" s="14">
        <v>650</v>
      </c>
      <c r="F69" s="14">
        <v>8060</v>
      </c>
      <c r="G69" s="14">
        <v>88</v>
      </c>
      <c r="H69" s="14">
        <v>344</v>
      </c>
      <c r="I69" s="14">
        <v>110</v>
      </c>
      <c r="J69" s="14">
        <v>166</v>
      </c>
      <c r="K69" s="14">
        <v>339</v>
      </c>
      <c r="L69" s="14">
        <v>182</v>
      </c>
      <c r="M69" s="14">
        <v>134</v>
      </c>
      <c r="N69" s="14">
        <v>117</v>
      </c>
      <c r="O69" s="14">
        <v>162</v>
      </c>
      <c r="P69" s="14">
        <v>151</v>
      </c>
      <c r="Q69" s="14">
        <v>113</v>
      </c>
      <c r="R69" s="14">
        <v>141</v>
      </c>
      <c r="S69" s="14">
        <v>193</v>
      </c>
      <c r="T69" s="14">
        <v>322</v>
      </c>
      <c r="U69" s="14">
        <v>407</v>
      </c>
      <c r="V69" s="14">
        <v>382</v>
      </c>
      <c r="W69" s="14">
        <v>316</v>
      </c>
      <c r="X69" s="14">
        <v>154</v>
      </c>
      <c r="Y69" s="14">
        <v>39</v>
      </c>
      <c r="Z69" s="14">
        <v>88</v>
      </c>
      <c r="AA69" s="14">
        <v>127</v>
      </c>
      <c r="AB69" s="14">
        <v>63</v>
      </c>
      <c r="AC69" s="14">
        <v>406</v>
      </c>
      <c r="AD69" s="14">
        <v>468</v>
      </c>
      <c r="AE69" s="14">
        <v>363</v>
      </c>
      <c r="AF69" s="14">
        <v>278</v>
      </c>
      <c r="AG69" s="14">
        <v>167</v>
      </c>
      <c r="AH69" s="14">
        <v>178</v>
      </c>
      <c r="AI69" s="14">
        <v>182</v>
      </c>
      <c r="AJ69" s="14">
        <v>149</v>
      </c>
      <c r="AK69" s="14">
        <v>141</v>
      </c>
      <c r="AL69" s="14">
        <v>171</v>
      </c>
      <c r="AM69" s="14">
        <v>273</v>
      </c>
      <c r="AN69" s="14">
        <v>320</v>
      </c>
      <c r="AO69" s="14">
        <v>349</v>
      </c>
      <c r="AP69" s="14">
        <v>267</v>
      </c>
      <c r="AQ69" s="14">
        <v>158</v>
      </c>
      <c r="AR69" s="14">
        <v>52</v>
      </c>
    </row>
    <row r="70" spans="1:44" x14ac:dyDescent="0.15">
      <c r="A70" s="1"/>
      <c r="B70" s="1"/>
      <c r="C70" s="15" t="s">
        <v>283</v>
      </c>
      <c r="D70" s="15" t="s">
        <v>284</v>
      </c>
      <c r="E70" s="16">
        <v>1500</v>
      </c>
      <c r="F70" s="16">
        <v>167</v>
      </c>
      <c r="G70" s="22" t="s">
        <v>391</v>
      </c>
      <c r="H70" s="22" t="s">
        <v>391</v>
      </c>
      <c r="I70" s="22" t="s">
        <v>391</v>
      </c>
      <c r="J70" s="22" t="s">
        <v>391</v>
      </c>
      <c r="K70" s="22" t="s">
        <v>391</v>
      </c>
      <c r="L70" s="22" t="s">
        <v>391</v>
      </c>
      <c r="M70" s="22" t="s">
        <v>391</v>
      </c>
      <c r="N70" s="22" t="s">
        <v>391</v>
      </c>
      <c r="O70" s="22" t="s">
        <v>391</v>
      </c>
      <c r="P70" s="22" t="s">
        <v>391</v>
      </c>
      <c r="Q70" s="22" t="s">
        <v>391</v>
      </c>
      <c r="R70" s="22" t="s">
        <v>391</v>
      </c>
      <c r="S70" s="22" t="s">
        <v>391</v>
      </c>
      <c r="T70" s="22" t="s">
        <v>391</v>
      </c>
      <c r="U70" s="22" t="s">
        <v>391</v>
      </c>
      <c r="V70" s="16">
        <v>10</v>
      </c>
      <c r="W70" s="22" t="s">
        <v>391</v>
      </c>
      <c r="X70" s="22" t="s">
        <v>391</v>
      </c>
      <c r="Y70" s="22" t="s">
        <v>391</v>
      </c>
      <c r="Z70" s="22" t="s">
        <v>391</v>
      </c>
      <c r="AA70" s="22" t="s">
        <v>391</v>
      </c>
      <c r="AB70" s="22" t="s">
        <v>391</v>
      </c>
      <c r="AC70" s="22" t="s">
        <v>391</v>
      </c>
      <c r="AD70" s="22" t="s">
        <v>391</v>
      </c>
      <c r="AE70" s="22" t="s">
        <v>391</v>
      </c>
      <c r="AF70" s="22" t="s">
        <v>391</v>
      </c>
      <c r="AG70" s="22" t="s">
        <v>391</v>
      </c>
      <c r="AH70" s="22" t="s">
        <v>391</v>
      </c>
      <c r="AI70" s="22" t="s">
        <v>391</v>
      </c>
      <c r="AJ70" s="22" t="s">
        <v>391</v>
      </c>
      <c r="AK70" s="22" t="s">
        <v>391</v>
      </c>
      <c r="AL70" s="22" t="s">
        <v>391</v>
      </c>
      <c r="AM70" s="16">
        <v>12</v>
      </c>
      <c r="AN70" s="16">
        <v>17</v>
      </c>
      <c r="AO70" s="22" t="s">
        <v>391</v>
      </c>
      <c r="AP70" s="22" t="s">
        <v>391</v>
      </c>
      <c r="AQ70" s="22" t="s">
        <v>391</v>
      </c>
      <c r="AR70" s="22" t="s">
        <v>391</v>
      </c>
    </row>
    <row r="71" spans="1:44" x14ac:dyDescent="0.15">
      <c r="A71" s="1"/>
      <c r="B71" s="1"/>
      <c r="C71" s="15" t="s">
        <v>285</v>
      </c>
      <c r="D71" s="15" t="s">
        <v>286</v>
      </c>
      <c r="E71" s="16">
        <v>2000</v>
      </c>
      <c r="F71" s="16">
        <v>122</v>
      </c>
      <c r="G71" s="22" t="s">
        <v>391</v>
      </c>
      <c r="H71" s="22" t="s">
        <v>391</v>
      </c>
      <c r="I71" s="22" t="s">
        <v>391</v>
      </c>
      <c r="J71" s="22" t="s">
        <v>391</v>
      </c>
      <c r="K71" s="16">
        <v>14</v>
      </c>
      <c r="L71" s="22" t="s">
        <v>391</v>
      </c>
      <c r="M71" s="22" t="s">
        <v>391</v>
      </c>
      <c r="N71" s="22" t="s">
        <v>391</v>
      </c>
      <c r="O71" s="22" t="s">
        <v>391</v>
      </c>
      <c r="P71" s="22" t="s">
        <v>391</v>
      </c>
      <c r="Q71" s="22" t="s">
        <v>391</v>
      </c>
      <c r="R71" s="22" t="s">
        <v>391</v>
      </c>
      <c r="S71" s="22" t="s">
        <v>391</v>
      </c>
      <c r="T71" s="22" t="s">
        <v>391</v>
      </c>
      <c r="U71" s="22" t="s">
        <v>391</v>
      </c>
      <c r="V71" s="22" t="s">
        <v>391</v>
      </c>
      <c r="W71" s="22" t="s">
        <v>391</v>
      </c>
      <c r="X71" s="22" t="s">
        <v>391</v>
      </c>
      <c r="Y71" s="22" t="s">
        <v>391</v>
      </c>
      <c r="Z71" s="22" t="s">
        <v>391</v>
      </c>
      <c r="AA71" s="22" t="s">
        <v>391</v>
      </c>
      <c r="AB71" s="22" t="s">
        <v>391</v>
      </c>
      <c r="AC71" s="16">
        <v>16</v>
      </c>
      <c r="AD71" s="16">
        <v>20</v>
      </c>
      <c r="AE71" s="22" t="s">
        <v>391</v>
      </c>
      <c r="AF71" s="22" t="s">
        <v>391</v>
      </c>
      <c r="AG71" s="22" t="s">
        <v>391</v>
      </c>
      <c r="AH71" s="22" t="s">
        <v>391</v>
      </c>
      <c r="AI71" s="22" t="s">
        <v>391</v>
      </c>
      <c r="AJ71" s="22" t="s">
        <v>391</v>
      </c>
      <c r="AK71" s="22" t="s">
        <v>391</v>
      </c>
      <c r="AL71" s="22" t="s">
        <v>391</v>
      </c>
      <c r="AM71" s="22" t="s">
        <v>391</v>
      </c>
      <c r="AN71" s="22" t="s">
        <v>391</v>
      </c>
      <c r="AO71" s="22" t="s">
        <v>391</v>
      </c>
      <c r="AP71" s="22" t="s">
        <v>391</v>
      </c>
      <c r="AQ71" s="22" t="s">
        <v>391</v>
      </c>
      <c r="AR71" s="22" t="s">
        <v>391</v>
      </c>
    </row>
    <row r="72" spans="1:44" x14ac:dyDescent="0.15">
      <c r="A72" s="1"/>
      <c r="B72" s="1"/>
      <c r="C72" s="15" t="s">
        <v>287</v>
      </c>
      <c r="D72" s="15" t="s">
        <v>288</v>
      </c>
      <c r="E72" s="16">
        <v>1500</v>
      </c>
      <c r="F72" s="22" t="s">
        <v>391</v>
      </c>
      <c r="G72" s="22" t="s">
        <v>391</v>
      </c>
      <c r="H72" s="22" t="s">
        <v>391</v>
      </c>
      <c r="I72" s="22" t="s">
        <v>391</v>
      </c>
      <c r="J72" s="22" t="s">
        <v>391</v>
      </c>
      <c r="K72" s="22" t="s">
        <v>391</v>
      </c>
      <c r="L72" s="22" t="s">
        <v>391</v>
      </c>
      <c r="M72" s="22" t="s">
        <v>391</v>
      </c>
      <c r="N72" s="22" t="s">
        <v>391</v>
      </c>
      <c r="O72" s="22" t="s">
        <v>391</v>
      </c>
      <c r="P72" s="22" t="s">
        <v>391</v>
      </c>
      <c r="Q72" s="22" t="s">
        <v>391</v>
      </c>
      <c r="R72" s="22" t="s">
        <v>391</v>
      </c>
      <c r="S72" s="22" t="s">
        <v>391</v>
      </c>
      <c r="T72" s="22" t="s">
        <v>391</v>
      </c>
      <c r="U72" s="22" t="s">
        <v>391</v>
      </c>
      <c r="V72" s="22" t="s">
        <v>391</v>
      </c>
      <c r="W72" s="22" t="s">
        <v>391</v>
      </c>
      <c r="X72" s="22" t="s">
        <v>391</v>
      </c>
      <c r="Y72" s="22" t="s">
        <v>391</v>
      </c>
      <c r="Z72" s="22" t="s">
        <v>391</v>
      </c>
      <c r="AA72" s="22" t="s">
        <v>391</v>
      </c>
      <c r="AB72" s="22" t="s">
        <v>391</v>
      </c>
      <c r="AC72" s="22" t="s">
        <v>391</v>
      </c>
      <c r="AD72" s="22" t="s">
        <v>391</v>
      </c>
      <c r="AE72" s="22" t="s">
        <v>391</v>
      </c>
      <c r="AF72" s="22" t="s">
        <v>391</v>
      </c>
      <c r="AG72" s="22" t="s">
        <v>391</v>
      </c>
      <c r="AH72" s="22" t="s">
        <v>391</v>
      </c>
      <c r="AI72" s="22" t="s">
        <v>391</v>
      </c>
      <c r="AJ72" s="22" t="s">
        <v>391</v>
      </c>
      <c r="AK72" s="22" t="s">
        <v>391</v>
      </c>
      <c r="AL72" s="22" t="s">
        <v>391</v>
      </c>
      <c r="AM72" s="22" t="s">
        <v>391</v>
      </c>
      <c r="AN72" s="22" t="s">
        <v>391</v>
      </c>
      <c r="AO72" s="22" t="s">
        <v>391</v>
      </c>
      <c r="AP72" s="22" t="s">
        <v>391</v>
      </c>
      <c r="AQ72" s="22" t="s">
        <v>391</v>
      </c>
      <c r="AR72" s="22" t="s">
        <v>391</v>
      </c>
    </row>
    <row r="73" spans="1:44" x14ac:dyDescent="0.15">
      <c r="A73" s="1"/>
      <c r="B73" s="1"/>
      <c r="C73" s="15" t="s">
        <v>291</v>
      </c>
      <c r="D73" s="15" t="s">
        <v>292</v>
      </c>
      <c r="E73" s="16">
        <v>1500</v>
      </c>
      <c r="F73" s="16">
        <v>48</v>
      </c>
      <c r="G73" s="22" t="s">
        <v>391</v>
      </c>
      <c r="H73" s="22" t="s">
        <v>391</v>
      </c>
      <c r="I73" s="22" t="s">
        <v>391</v>
      </c>
      <c r="J73" s="22" t="s">
        <v>391</v>
      </c>
      <c r="K73" s="22" t="s">
        <v>391</v>
      </c>
      <c r="L73" s="22" t="s">
        <v>391</v>
      </c>
      <c r="M73" s="22" t="s">
        <v>391</v>
      </c>
      <c r="N73" s="22" t="s">
        <v>391</v>
      </c>
      <c r="O73" s="22" t="s">
        <v>391</v>
      </c>
      <c r="P73" s="22" t="s">
        <v>391</v>
      </c>
      <c r="Q73" s="22" t="s">
        <v>391</v>
      </c>
      <c r="R73" s="22" t="s">
        <v>391</v>
      </c>
      <c r="S73" s="22" t="s">
        <v>391</v>
      </c>
      <c r="T73" s="22" t="s">
        <v>391</v>
      </c>
      <c r="U73" s="22" t="s">
        <v>391</v>
      </c>
      <c r="V73" s="22" t="s">
        <v>391</v>
      </c>
      <c r="W73" s="22" t="s">
        <v>391</v>
      </c>
      <c r="X73" s="22" t="s">
        <v>391</v>
      </c>
      <c r="Y73" s="22" t="s">
        <v>391</v>
      </c>
      <c r="Z73" s="22" t="s">
        <v>391</v>
      </c>
      <c r="AA73" s="22" t="s">
        <v>391</v>
      </c>
      <c r="AB73" s="22" t="s">
        <v>391</v>
      </c>
      <c r="AC73" s="22" t="s">
        <v>391</v>
      </c>
      <c r="AD73" s="22" t="s">
        <v>391</v>
      </c>
      <c r="AE73" s="22" t="s">
        <v>391</v>
      </c>
      <c r="AF73" s="22" t="s">
        <v>391</v>
      </c>
      <c r="AG73" s="22" t="s">
        <v>391</v>
      </c>
      <c r="AH73" s="22" t="s">
        <v>391</v>
      </c>
      <c r="AI73" s="22" t="s">
        <v>391</v>
      </c>
      <c r="AJ73" s="22" t="s">
        <v>391</v>
      </c>
      <c r="AK73" s="22" t="s">
        <v>391</v>
      </c>
      <c r="AL73" s="22" t="s">
        <v>391</v>
      </c>
      <c r="AM73" s="22" t="s">
        <v>391</v>
      </c>
      <c r="AN73" s="22" t="s">
        <v>391</v>
      </c>
      <c r="AO73" s="22" t="s">
        <v>391</v>
      </c>
      <c r="AP73" s="22" t="s">
        <v>391</v>
      </c>
      <c r="AQ73" s="22" t="s">
        <v>391</v>
      </c>
      <c r="AR73" s="22" t="s">
        <v>391</v>
      </c>
    </row>
    <row r="74" spans="1:44" x14ac:dyDescent="0.15">
      <c r="A74" s="1"/>
      <c r="B74" s="1"/>
      <c r="C74" s="15" t="s">
        <v>293</v>
      </c>
      <c r="D74" s="15" t="s">
        <v>294</v>
      </c>
      <c r="E74" s="16">
        <v>2000</v>
      </c>
      <c r="F74" s="22" t="s">
        <v>391</v>
      </c>
      <c r="G74" s="22" t="s">
        <v>391</v>
      </c>
      <c r="H74" s="22" t="s">
        <v>391</v>
      </c>
      <c r="I74" s="22" t="s">
        <v>391</v>
      </c>
      <c r="J74" s="22" t="s">
        <v>391</v>
      </c>
      <c r="K74" s="22" t="s">
        <v>391</v>
      </c>
      <c r="L74" s="22" t="s">
        <v>391</v>
      </c>
      <c r="M74" s="22" t="s">
        <v>391</v>
      </c>
      <c r="N74" s="22" t="s">
        <v>391</v>
      </c>
      <c r="O74" s="22" t="s">
        <v>391</v>
      </c>
      <c r="P74" s="22" t="s">
        <v>391</v>
      </c>
      <c r="Q74" s="22" t="s">
        <v>391</v>
      </c>
      <c r="R74" s="22" t="s">
        <v>391</v>
      </c>
      <c r="S74" s="22" t="s">
        <v>391</v>
      </c>
      <c r="T74" s="22" t="s">
        <v>391</v>
      </c>
      <c r="U74" s="22" t="s">
        <v>391</v>
      </c>
      <c r="V74" s="22" t="s">
        <v>391</v>
      </c>
      <c r="W74" s="22" t="s">
        <v>391</v>
      </c>
      <c r="X74" s="22" t="s">
        <v>391</v>
      </c>
      <c r="Y74" s="22" t="s">
        <v>391</v>
      </c>
      <c r="Z74" s="22" t="s">
        <v>391</v>
      </c>
      <c r="AA74" s="22" t="s">
        <v>391</v>
      </c>
      <c r="AB74" s="22" t="s">
        <v>391</v>
      </c>
      <c r="AC74" s="22" t="s">
        <v>391</v>
      </c>
      <c r="AD74" s="22" t="s">
        <v>391</v>
      </c>
      <c r="AE74" s="22" t="s">
        <v>391</v>
      </c>
      <c r="AF74" s="22" t="s">
        <v>391</v>
      </c>
      <c r="AG74" s="22" t="s">
        <v>391</v>
      </c>
      <c r="AH74" s="22" t="s">
        <v>391</v>
      </c>
      <c r="AI74" s="22" t="s">
        <v>391</v>
      </c>
      <c r="AJ74" s="22" t="s">
        <v>391</v>
      </c>
      <c r="AK74" s="22" t="s">
        <v>391</v>
      </c>
      <c r="AL74" s="22" t="s">
        <v>391</v>
      </c>
      <c r="AM74" s="22" t="s">
        <v>391</v>
      </c>
      <c r="AN74" s="22" t="s">
        <v>391</v>
      </c>
      <c r="AO74" s="22" t="s">
        <v>391</v>
      </c>
      <c r="AP74" s="22" t="s">
        <v>391</v>
      </c>
      <c r="AQ74" s="22" t="s">
        <v>391</v>
      </c>
      <c r="AR74" s="22" t="s">
        <v>391</v>
      </c>
    </row>
    <row r="75" spans="1:44" x14ac:dyDescent="0.15">
      <c r="A75" s="1"/>
      <c r="B75" s="1"/>
      <c r="C75" s="15" t="s">
        <v>295</v>
      </c>
      <c r="D75" s="15" t="s">
        <v>296</v>
      </c>
      <c r="E75" s="16">
        <v>2000</v>
      </c>
      <c r="F75" s="16">
        <v>26</v>
      </c>
      <c r="G75" s="22" t="s">
        <v>391</v>
      </c>
      <c r="H75" s="22" t="s">
        <v>391</v>
      </c>
      <c r="I75" s="22" t="s">
        <v>391</v>
      </c>
      <c r="J75" s="22" t="s">
        <v>391</v>
      </c>
      <c r="K75" s="22" t="s">
        <v>391</v>
      </c>
      <c r="L75" s="22" t="s">
        <v>391</v>
      </c>
      <c r="M75" s="22" t="s">
        <v>391</v>
      </c>
      <c r="N75" s="22" t="s">
        <v>391</v>
      </c>
      <c r="O75" s="22" t="s">
        <v>391</v>
      </c>
      <c r="P75" s="22" t="s">
        <v>391</v>
      </c>
      <c r="Q75" s="22" t="s">
        <v>391</v>
      </c>
      <c r="R75" s="22" t="s">
        <v>391</v>
      </c>
      <c r="S75" s="22" t="s">
        <v>391</v>
      </c>
      <c r="T75" s="22" t="s">
        <v>391</v>
      </c>
      <c r="U75" s="22" t="s">
        <v>391</v>
      </c>
      <c r="V75" s="22" t="s">
        <v>391</v>
      </c>
      <c r="W75" s="22" t="s">
        <v>391</v>
      </c>
      <c r="X75" s="22" t="s">
        <v>391</v>
      </c>
      <c r="Y75" s="22" t="s">
        <v>391</v>
      </c>
      <c r="Z75" s="22" t="s">
        <v>391</v>
      </c>
      <c r="AA75" s="22" t="s">
        <v>391</v>
      </c>
      <c r="AB75" s="22" t="s">
        <v>391</v>
      </c>
      <c r="AC75" s="22" t="s">
        <v>391</v>
      </c>
      <c r="AD75" s="22" t="s">
        <v>391</v>
      </c>
      <c r="AE75" s="22" t="s">
        <v>391</v>
      </c>
      <c r="AF75" s="22" t="s">
        <v>391</v>
      </c>
      <c r="AG75" s="22" t="s">
        <v>391</v>
      </c>
      <c r="AH75" s="22" t="s">
        <v>391</v>
      </c>
      <c r="AI75" s="22" t="s">
        <v>391</v>
      </c>
      <c r="AJ75" s="22" t="s">
        <v>391</v>
      </c>
      <c r="AK75" s="22" t="s">
        <v>391</v>
      </c>
      <c r="AL75" s="22" t="s">
        <v>391</v>
      </c>
      <c r="AM75" s="22" t="s">
        <v>391</v>
      </c>
      <c r="AN75" s="22" t="s">
        <v>391</v>
      </c>
      <c r="AO75" s="22" t="s">
        <v>391</v>
      </c>
      <c r="AP75" s="22" t="s">
        <v>391</v>
      </c>
      <c r="AQ75" s="22" t="s">
        <v>391</v>
      </c>
      <c r="AR75" s="22" t="s">
        <v>391</v>
      </c>
    </row>
    <row r="76" spans="1:44" x14ac:dyDescent="0.15">
      <c r="A76" s="1"/>
      <c r="B76" s="1"/>
      <c r="C76" s="15" t="s">
        <v>297</v>
      </c>
      <c r="D76" s="15" t="s">
        <v>298</v>
      </c>
      <c r="E76" s="16">
        <v>500</v>
      </c>
      <c r="F76" s="22" t="s">
        <v>391</v>
      </c>
      <c r="G76" s="22" t="s">
        <v>391</v>
      </c>
      <c r="H76" s="22" t="s">
        <v>391</v>
      </c>
      <c r="I76" s="22" t="s">
        <v>391</v>
      </c>
      <c r="J76" s="22" t="s">
        <v>391</v>
      </c>
      <c r="K76" s="22" t="s">
        <v>391</v>
      </c>
      <c r="L76" s="22" t="s">
        <v>391</v>
      </c>
      <c r="M76" s="22" t="s">
        <v>391</v>
      </c>
      <c r="N76" s="22" t="s">
        <v>391</v>
      </c>
      <c r="O76" s="22" t="s">
        <v>391</v>
      </c>
      <c r="P76" s="22" t="s">
        <v>391</v>
      </c>
      <c r="Q76" s="22" t="s">
        <v>391</v>
      </c>
      <c r="R76" s="22" t="s">
        <v>391</v>
      </c>
      <c r="S76" s="22" t="s">
        <v>391</v>
      </c>
      <c r="T76" s="22" t="s">
        <v>391</v>
      </c>
      <c r="U76" s="22" t="s">
        <v>391</v>
      </c>
      <c r="V76" s="22" t="s">
        <v>391</v>
      </c>
      <c r="W76" s="22" t="s">
        <v>391</v>
      </c>
      <c r="X76" s="22" t="s">
        <v>391</v>
      </c>
      <c r="Y76" s="22" t="s">
        <v>391</v>
      </c>
      <c r="Z76" s="22" t="s">
        <v>391</v>
      </c>
      <c r="AA76" s="22" t="s">
        <v>391</v>
      </c>
      <c r="AB76" s="22" t="s">
        <v>391</v>
      </c>
      <c r="AC76" s="22" t="s">
        <v>391</v>
      </c>
      <c r="AD76" s="22" t="s">
        <v>391</v>
      </c>
      <c r="AE76" s="22" t="s">
        <v>391</v>
      </c>
      <c r="AF76" s="22" t="s">
        <v>391</v>
      </c>
      <c r="AG76" s="22" t="s">
        <v>391</v>
      </c>
      <c r="AH76" s="22" t="s">
        <v>391</v>
      </c>
      <c r="AI76" s="22" t="s">
        <v>391</v>
      </c>
      <c r="AJ76" s="22" t="s">
        <v>391</v>
      </c>
      <c r="AK76" s="22" t="s">
        <v>391</v>
      </c>
      <c r="AL76" s="22" t="s">
        <v>391</v>
      </c>
      <c r="AM76" s="22" t="s">
        <v>391</v>
      </c>
      <c r="AN76" s="22" t="s">
        <v>391</v>
      </c>
      <c r="AO76" s="22" t="s">
        <v>391</v>
      </c>
      <c r="AP76" s="22" t="s">
        <v>391</v>
      </c>
      <c r="AQ76" s="22" t="s">
        <v>391</v>
      </c>
      <c r="AR76" s="22" t="s">
        <v>391</v>
      </c>
    </row>
    <row r="77" spans="1:44" x14ac:dyDescent="0.15">
      <c r="A77" s="1"/>
      <c r="B77" s="1"/>
      <c r="C77" s="15" t="s">
        <v>299</v>
      </c>
      <c r="D77" s="15" t="s">
        <v>300</v>
      </c>
      <c r="E77" s="16">
        <v>1500</v>
      </c>
      <c r="F77" s="16">
        <v>34</v>
      </c>
      <c r="G77" s="22" t="s">
        <v>391</v>
      </c>
      <c r="H77" s="22" t="s">
        <v>391</v>
      </c>
      <c r="I77" s="22" t="s">
        <v>391</v>
      </c>
      <c r="J77" s="22" t="s">
        <v>391</v>
      </c>
      <c r="K77" s="22" t="s">
        <v>391</v>
      </c>
      <c r="L77" s="22" t="s">
        <v>391</v>
      </c>
      <c r="M77" s="22" t="s">
        <v>391</v>
      </c>
      <c r="N77" s="22" t="s">
        <v>391</v>
      </c>
      <c r="O77" s="22" t="s">
        <v>391</v>
      </c>
      <c r="P77" s="22" t="s">
        <v>391</v>
      </c>
      <c r="Q77" s="22" t="s">
        <v>391</v>
      </c>
      <c r="R77" s="22" t="s">
        <v>391</v>
      </c>
      <c r="S77" s="22" t="s">
        <v>391</v>
      </c>
      <c r="T77" s="22" t="s">
        <v>391</v>
      </c>
      <c r="U77" s="22" t="s">
        <v>391</v>
      </c>
      <c r="V77" s="22" t="s">
        <v>391</v>
      </c>
      <c r="W77" s="22" t="s">
        <v>391</v>
      </c>
      <c r="X77" s="22" t="s">
        <v>391</v>
      </c>
      <c r="Y77" s="22" t="s">
        <v>391</v>
      </c>
      <c r="Z77" s="22" t="s">
        <v>391</v>
      </c>
      <c r="AA77" s="22" t="s">
        <v>391</v>
      </c>
      <c r="AB77" s="22" t="s">
        <v>391</v>
      </c>
      <c r="AC77" s="22" t="s">
        <v>391</v>
      </c>
      <c r="AD77" s="22" t="s">
        <v>391</v>
      </c>
      <c r="AE77" s="22" t="s">
        <v>391</v>
      </c>
      <c r="AF77" s="22" t="s">
        <v>391</v>
      </c>
      <c r="AG77" s="22" t="s">
        <v>391</v>
      </c>
      <c r="AH77" s="22" t="s">
        <v>391</v>
      </c>
      <c r="AI77" s="22" t="s">
        <v>391</v>
      </c>
      <c r="AJ77" s="22" t="s">
        <v>391</v>
      </c>
      <c r="AK77" s="22" t="s">
        <v>391</v>
      </c>
      <c r="AL77" s="22" t="s">
        <v>391</v>
      </c>
      <c r="AM77" s="22" t="s">
        <v>391</v>
      </c>
      <c r="AN77" s="22" t="s">
        <v>391</v>
      </c>
      <c r="AO77" s="22" t="s">
        <v>391</v>
      </c>
      <c r="AP77" s="22" t="s">
        <v>391</v>
      </c>
      <c r="AQ77" s="22" t="s">
        <v>391</v>
      </c>
      <c r="AR77" s="22" t="s">
        <v>391</v>
      </c>
    </row>
    <row r="78" spans="1:44" x14ac:dyDescent="0.15">
      <c r="A78" s="1"/>
      <c r="B78" s="1"/>
      <c r="C78" s="13" t="s">
        <v>301</v>
      </c>
      <c r="D78" s="13" t="s">
        <v>302</v>
      </c>
      <c r="E78" s="14">
        <v>2000</v>
      </c>
      <c r="F78" s="14">
        <v>29</v>
      </c>
      <c r="G78" s="23" t="s">
        <v>391</v>
      </c>
      <c r="H78" s="23" t="s">
        <v>391</v>
      </c>
      <c r="I78" s="23" t="s">
        <v>391</v>
      </c>
      <c r="J78" s="23" t="s">
        <v>391</v>
      </c>
      <c r="K78" s="23" t="s">
        <v>391</v>
      </c>
      <c r="L78" s="23" t="s">
        <v>391</v>
      </c>
      <c r="M78" s="23" t="s">
        <v>391</v>
      </c>
      <c r="N78" s="23" t="s">
        <v>391</v>
      </c>
      <c r="O78" s="23" t="s">
        <v>391</v>
      </c>
      <c r="P78" s="23" t="s">
        <v>391</v>
      </c>
      <c r="Q78" s="23" t="s">
        <v>391</v>
      </c>
      <c r="R78" s="23" t="s">
        <v>391</v>
      </c>
      <c r="S78" s="23" t="s">
        <v>391</v>
      </c>
      <c r="T78" s="23" t="s">
        <v>391</v>
      </c>
      <c r="U78" s="23" t="s">
        <v>391</v>
      </c>
      <c r="V78" s="23" t="s">
        <v>391</v>
      </c>
      <c r="W78" s="23" t="s">
        <v>391</v>
      </c>
      <c r="X78" s="23" t="s">
        <v>391</v>
      </c>
      <c r="Y78" s="23" t="s">
        <v>391</v>
      </c>
      <c r="Z78" s="23" t="s">
        <v>391</v>
      </c>
      <c r="AA78" s="23" t="s">
        <v>391</v>
      </c>
      <c r="AB78" s="23" t="s">
        <v>391</v>
      </c>
      <c r="AC78" s="23" t="s">
        <v>391</v>
      </c>
      <c r="AD78" s="23" t="s">
        <v>391</v>
      </c>
      <c r="AE78" s="23" t="s">
        <v>391</v>
      </c>
      <c r="AF78" s="23" t="s">
        <v>391</v>
      </c>
      <c r="AG78" s="23" t="s">
        <v>391</v>
      </c>
      <c r="AH78" s="23" t="s">
        <v>391</v>
      </c>
      <c r="AI78" s="23" t="s">
        <v>391</v>
      </c>
      <c r="AJ78" s="23" t="s">
        <v>391</v>
      </c>
      <c r="AK78" s="23" t="s">
        <v>391</v>
      </c>
      <c r="AL78" s="23" t="s">
        <v>391</v>
      </c>
      <c r="AM78" s="23" t="s">
        <v>391</v>
      </c>
      <c r="AN78" s="23" t="s">
        <v>391</v>
      </c>
      <c r="AO78" s="23" t="s">
        <v>391</v>
      </c>
      <c r="AP78" s="23" t="s">
        <v>391</v>
      </c>
      <c r="AQ78" s="23" t="s">
        <v>391</v>
      </c>
      <c r="AR78" s="23" t="s">
        <v>391</v>
      </c>
    </row>
    <row r="79" spans="1:44" x14ac:dyDescent="0.15">
      <c r="A79" s="17" t="s">
        <v>303</v>
      </c>
      <c r="B79" s="17" t="s">
        <v>304</v>
      </c>
      <c r="C79" s="17" t="s">
        <v>307</v>
      </c>
      <c r="D79" s="17" t="s">
        <v>308</v>
      </c>
      <c r="E79" s="18">
        <v>220</v>
      </c>
      <c r="F79" s="18">
        <v>55</v>
      </c>
      <c r="G79" s="25" t="s">
        <v>391</v>
      </c>
      <c r="H79" s="25" t="s">
        <v>391</v>
      </c>
      <c r="I79" s="25" t="s">
        <v>391</v>
      </c>
      <c r="J79" s="25" t="s">
        <v>391</v>
      </c>
      <c r="K79" s="25" t="s">
        <v>391</v>
      </c>
      <c r="L79" s="25" t="s">
        <v>391</v>
      </c>
      <c r="M79" s="25" t="s">
        <v>391</v>
      </c>
      <c r="N79" s="25" t="s">
        <v>391</v>
      </c>
      <c r="O79" s="25" t="s">
        <v>391</v>
      </c>
      <c r="P79" s="25" t="s">
        <v>391</v>
      </c>
      <c r="Q79" s="25" t="s">
        <v>391</v>
      </c>
      <c r="R79" s="25" t="s">
        <v>391</v>
      </c>
      <c r="S79" s="25" t="s">
        <v>391</v>
      </c>
      <c r="T79" s="25" t="s">
        <v>391</v>
      </c>
      <c r="U79" s="25" t="s">
        <v>391</v>
      </c>
      <c r="V79" s="25" t="s">
        <v>391</v>
      </c>
      <c r="W79" s="25" t="s">
        <v>391</v>
      </c>
      <c r="X79" s="25" t="s">
        <v>391</v>
      </c>
      <c r="Y79" s="25" t="s">
        <v>391</v>
      </c>
      <c r="Z79" s="25" t="s">
        <v>391</v>
      </c>
      <c r="AA79" s="25" t="s">
        <v>391</v>
      </c>
      <c r="AB79" s="25" t="s">
        <v>391</v>
      </c>
      <c r="AC79" s="25" t="s">
        <v>391</v>
      </c>
      <c r="AD79" s="25" t="s">
        <v>391</v>
      </c>
      <c r="AE79" s="25" t="s">
        <v>391</v>
      </c>
      <c r="AF79" s="25" t="s">
        <v>391</v>
      </c>
      <c r="AG79" s="25" t="s">
        <v>391</v>
      </c>
      <c r="AH79" s="25" t="s">
        <v>391</v>
      </c>
      <c r="AI79" s="25" t="s">
        <v>391</v>
      </c>
      <c r="AJ79" s="25" t="s">
        <v>391</v>
      </c>
      <c r="AK79" s="25" t="s">
        <v>391</v>
      </c>
      <c r="AL79" s="25" t="s">
        <v>391</v>
      </c>
      <c r="AM79" s="25" t="s">
        <v>391</v>
      </c>
      <c r="AN79" s="25" t="s">
        <v>391</v>
      </c>
      <c r="AO79" s="25" t="s">
        <v>391</v>
      </c>
      <c r="AP79" s="25" t="s">
        <v>391</v>
      </c>
      <c r="AQ79" s="25" t="s">
        <v>391</v>
      </c>
      <c r="AR79" s="25" t="s">
        <v>391</v>
      </c>
    </row>
    <row r="80" spans="1:44" x14ac:dyDescent="0.15">
      <c r="A80" s="1"/>
      <c r="B80" s="1"/>
      <c r="C80" s="13" t="s">
        <v>309</v>
      </c>
      <c r="D80" s="13" t="s">
        <v>310</v>
      </c>
      <c r="E80" s="14">
        <v>234</v>
      </c>
      <c r="F80" s="14">
        <v>19</v>
      </c>
      <c r="G80" s="23" t="s">
        <v>391</v>
      </c>
      <c r="H80" s="23" t="s">
        <v>391</v>
      </c>
      <c r="I80" s="23" t="s">
        <v>391</v>
      </c>
      <c r="J80" s="23" t="s">
        <v>391</v>
      </c>
      <c r="K80" s="23" t="s">
        <v>391</v>
      </c>
      <c r="L80" s="23" t="s">
        <v>391</v>
      </c>
      <c r="M80" s="23" t="s">
        <v>391</v>
      </c>
      <c r="N80" s="23" t="s">
        <v>391</v>
      </c>
      <c r="O80" s="23" t="s">
        <v>391</v>
      </c>
      <c r="P80" s="23" t="s">
        <v>391</v>
      </c>
      <c r="Q80" s="23" t="s">
        <v>391</v>
      </c>
      <c r="R80" s="23" t="s">
        <v>391</v>
      </c>
      <c r="S80" s="23" t="s">
        <v>391</v>
      </c>
      <c r="T80" s="23" t="s">
        <v>391</v>
      </c>
      <c r="U80" s="23" t="s">
        <v>391</v>
      </c>
      <c r="V80" s="23" t="s">
        <v>391</v>
      </c>
      <c r="W80" s="23" t="s">
        <v>391</v>
      </c>
      <c r="X80" s="23" t="s">
        <v>391</v>
      </c>
      <c r="Y80" s="23" t="s">
        <v>391</v>
      </c>
      <c r="Z80" s="23" t="s">
        <v>391</v>
      </c>
      <c r="AA80" s="23" t="s">
        <v>391</v>
      </c>
      <c r="AB80" s="23" t="s">
        <v>391</v>
      </c>
      <c r="AC80" s="23" t="s">
        <v>391</v>
      </c>
      <c r="AD80" s="23" t="s">
        <v>391</v>
      </c>
      <c r="AE80" s="23" t="s">
        <v>391</v>
      </c>
      <c r="AF80" s="23" t="s">
        <v>391</v>
      </c>
      <c r="AG80" s="23" t="s">
        <v>391</v>
      </c>
      <c r="AH80" s="23" t="s">
        <v>391</v>
      </c>
      <c r="AI80" s="23" t="s">
        <v>391</v>
      </c>
      <c r="AJ80" s="23" t="s">
        <v>391</v>
      </c>
      <c r="AK80" s="23" t="s">
        <v>391</v>
      </c>
      <c r="AL80" s="23" t="s">
        <v>391</v>
      </c>
      <c r="AM80" s="23" t="s">
        <v>391</v>
      </c>
      <c r="AN80" s="23" t="s">
        <v>391</v>
      </c>
      <c r="AO80" s="23" t="s">
        <v>391</v>
      </c>
      <c r="AP80" s="23" t="s">
        <v>391</v>
      </c>
      <c r="AQ80" s="23" t="s">
        <v>391</v>
      </c>
      <c r="AR80" s="23" t="s">
        <v>391</v>
      </c>
    </row>
    <row r="81" spans="1:44" x14ac:dyDescent="0.15">
      <c r="A81" s="17" t="s">
        <v>311</v>
      </c>
      <c r="B81" s="17" t="s">
        <v>312</v>
      </c>
      <c r="C81" s="17" t="s">
        <v>313</v>
      </c>
      <c r="D81" s="17" t="s">
        <v>314</v>
      </c>
      <c r="E81" s="18">
        <v>600</v>
      </c>
      <c r="F81" s="18">
        <v>79</v>
      </c>
      <c r="G81" s="25" t="s">
        <v>391</v>
      </c>
      <c r="H81" s="25" t="s">
        <v>391</v>
      </c>
      <c r="I81" s="25" t="s">
        <v>391</v>
      </c>
      <c r="J81" s="18">
        <v>10</v>
      </c>
      <c r="K81" s="18">
        <v>10</v>
      </c>
      <c r="L81" s="25" t="s">
        <v>391</v>
      </c>
      <c r="M81" s="25" t="s">
        <v>391</v>
      </c>
      <c r="N81" s="25" t="s">
        <v>391</v>
      </c>
      <c r="O81" s="25" t="s">
        <v>391</v>
      </c>
      <c r="P81" s="25" t="s">
        <v>391</v>
      </c>
      <c r="Q81" s="25" t="s">
        <v>391</v>
      </c>
      <c r="R81" s="25" t="s">
        <v>391</v>
      </c>
      <c r="S81" s="25" t="s">
        <v>391</v>
      </c>
      <c r="T81" s="25" t="s">
        <v>391</v>
      </c>
      <c r="U81" s="25" t="s">
        <v>391</v>
      </c>
      <c r="V81" s="25" t="s">
        <v>391</v>
      </c>
      <c r="W81" s="25" t="s">
        <v>391</v>
      </c>
      <c r="X81" s="25" t="s">
        <v>391</v>
      </c>
      <c r="Y81" s="25" t="s">
        <v>391</v>
      </c>
      <c r="Z81" s="25" t="s">
        <v>391</v>
      </c>
      <c r="AA81" s="25" t="s">
        <v>391</v>
      </c>
      <c r="AB81" s="25" t="s">
        <v>391</v>
      </c>
      <c r="AC81" s="18">
        <v>15</v>
      </c>
      <c r="AD81" s="18">
        <v>11</v>
      </c>
      <c r="AE81" s="25" t="s">
        <v>391</v>
      </c>
      <c r="AF81" s="25" t="s">
        <v>391</v>
      </c>
      <c r="AG81" s="25" t="s">
        <v>391</v>
      </c>
      <c r="AH81" s="25" t="s">
        <v>391</v>
      </c>
      <c r="AI81" s="25" t="s">
        <v>391</v>
      </c>
      <c r="AJ81" s="25" t="s">
        <v>391</v>
      </c>
      <c r="AK81" s="25" t="s">
        <v>391</v>
      </c>
      <c r="AL81" s="25" t="s">
        <v>391</v>
      </c>
      <c r="AM81" s="25" t="s">
        <v>391</v>
      </c>
      <c r="AN81" s="25" t="s">
        <v>391</v>
      </c>
      <c r="AO81" s="25" t="s">
        <v>391</v>
      </c>
      <c r="AP81" s="25" t="s">
        <v>391</v>
      </c>
      <c r="AQ81" s="25" t="s">
        <v>391</v>
      </c>
      <c r="AR81" s="25" t="s">
        <v>391</v>
      </c>
    </row>
    <row r="82" spans="1:44" x14ac:dyDescent="0.15">
      <c r="A82" s="1"/>
      <c r="B82" s="1"/>
      <c r="C82" s="13" t="s">
        <v>315</v>
      </c>
      <c r="D82" s="13" t="s">
        <v>316</v>
      </c>
      <c r="E82" s="14">
        <v>1500</v>
      </c>
      <c r="F82" s="14">
        <v>46</v>
      </c>
      <c r="G82" s="23" t="s">
        <v>391</v>
      </c>
      <c r="H82" s="23" t="s">
        <v>391</v>
      </c>
      <c r="I82" s="23" t="s">
        <v>391</v>
      </c>
      <c r="J82" s="23" t="s">
        <v>391</v>
      </c>
      <c r="K82" s="23" t="s">
        <v>391</v>
      </c>
      <c r="L82" s="23" t="s">
        <v>391</v>
      </c>
      <c r="M82" s="23" t="s">
        <v>391</v>
      </c>
      <c r="N82" s="23" t="s">
        <v>391</v>
      </c>
      <c r="O82" s="23" t="s">
        <v>391</v>
      </c>
      <c r="P82" s="23" t="s">
        <v>391</v>
      </c>
      <c r="Q82" s="23" t="s">
        <v>391</v>
      </c>
      <c r="R82" s="23" t="s">
        <v>391</v>
      </c>
      <c r="S82" s="23" t="s">
        <v>391</v>
      </c>
      <c r="T82" s="23" t="s">
        <v>391</v>
      </c>
      <c r="U82" s="23" t="s">
        <v>391</v>
      </c>
      <c r="V82" s="23" t="s">
        <v>391</v>
      </c>
      <c r="W82" s="23" t="s">
        <v>391</v>
      </c>
      <c r="X82" s="23" t="s">
        <v>391</v>
      </c>
      <c r="Y82" s="23" t="s">
        <v>391</v>
      </c>
      <c r="Z82" s="23" t="s">
        <v>391</v>
      </c>
      <c r="AA82" s="23" t="s">
        <v>391</v>
      </c>
      <c r="AB82" s="23" t="s">
        <v>391</v>
      </c>
      <c r="AC82" s="23" t="s">
        <v>391</v>
      </c>
      <c r="AD82" s="23" t="s">
        <v>391</v>
      </c>
      <c r="AE82" s="23" t="s">
        <v>391</v>
      </c>
      <c r="AF82" s="23" t="s">
        <v>391</v>
      </c>
      <c r="AG82" s="23" t="s">
        <v>391</v>
      </c>
      <c r="AH82" s="23" t="s">
        <v>391</v>
      </c>
      <c r="AI82" s="23" t="s">
        <v>391</v>
      </c>
      <c r="AJ82" s="23" t="s">
        <v>391</v>
      </c>
      <c r="AK82" s="23" t="s">
        <v>391</v>
      </c>
      <c r="AL82" s="23" t="s">
        <v>391</v>
      </c>
      <c r="AM82" s="23" t="s">
        <v>391</v>
      </c>
      <c r="AN82" s="23" t="s">
        <v>391</v>
      </c>
      <c r="AO82" s="23" t="s">
        <v>391</v>
      </c>
      <c r="AP82" s="23" t="s">
        <v>391</v>
      </c>
      <c r="AQ82" s="23" t="s">
        <v>391</v>
      </c>
      <c r="AR82" s="23" t="s">
        <v>391</v>
      </c>
    </row>
    <row r="83" spans="1:44" x14ac:dyDescent="0.15">
      <c r="A83" s="17" t="s">
        <v>317</v>
      </c>
      <c r="B83" s="17" t="s">
        <v>318</v>
      </c>
      <c r="C83" s="17" t="s">
        <v>319</v>
      </c>
      <c r="D83" s="17" t="s">
        <v>320</v>
      </c>
      <c r="E83" s="18">
        <v>50</v>
      </c>
      <c r="F83" s="25" t="s">
        <v>391</v>
      </c>
      <c r="G83" s="25" t="s">
        <v>391</v>
      </c>
      <c r="H83" s="25" t="s">
        <v>391</v>
      </c>
      <c r="I83" s="25" t="s">
        <v>391</v>
      </c>
      <c r="J83" s="25" t="s">
        <v>391</v>
      </c>
      <c r="K83" s="25" t="s">
        <v>391</v>
      </c>
      <c r="L83" s="25" t="s">
        <v>391</v>
      </c>
      <c r="M83" s="25" t="s">
        <v>391</v>
      </c>
      <c r="N83" s="25" t="s">
        <v>391</v>
      </c>
      <c r="O83" s="25" t="s">
        <v>391</v>
      </c>
      <c r="P83" s="25" t="s">
        <v>391</v>
      </c>
      <c r="Q83" s="25" t="s">
        <v>391</v>
      </c>
      <c r="R83" s="25" t="s">
        <v>391</v>
      </c>
      <c r="S83" s="25" t="s">
        <v>391</v>
      </c>
      <c r="T83" s="25" t="s">
        <v>391</v>
      </c>
      <c r="U83" s="25" t="s">
        <v>391</v>
      </c>
      <c r="V83" s="25" t="s">
        <v>391</v>
      </c>
      <c r="W83" s="25" t="s">
        <v>391</v>
      </c>
      <c r="X83" s="25" t="s">
        <v>391</v>
      </c>
      <c r="Y83" s="25" t="s">
        <v>391</v>
      </c>
      <c r="Z83" s="25" t="s">
        <v>391</v>
      </c>
      <c r="AA83" s="25" t="s">
        <v>391</v>
      </c>
      <c r="AB83" s="25" t="s">
        <v>391</v>
      </c>
      <c r="AC83" s="25" t="s">
        <v>391</v>
      </c>
      <c r="AD83" s="25" t="s">
        <v>391</v>
      </c>
      <c r="AE83" s="25" t="s">
        <v>391</v>
      </c>
      <c r="AF83" s="25" t="s">
        <v>391</v>
      </c>
      <c r="AG83" s="25" t="s">
        <v>391</v>
      </c>
      <c r="AH83" s="25" t="s">
        <v>391</v>
      </c>
      <c r="AI83" s="25" t="s">
        <v>391</v>
      </c>
      <c r="AJ83" s="25" t="s">
        <v>391</v>
      </c>
      <c r="AK83" s="25" t="s">
        <v>391</v>
      </c>
      <c r="AL83" s="25" t="s">
        <v>391</v>
      </c>
      <c r="AM83" s="25" t="s">
        <v>391</v>
      </c>
      <c r="AN83" s="25" t="s">
        <v>391</v>
      </c>
      <c r="AO83" s="25" t="s">
        <v>391</v>
      </c>
      <c r="AP83" s="25" t="s">
        <v>391</v>
      </c>
      <c r="AQ83" s="25" t="s">
        <v>391</v>
      </c>
      <c r="AR83" s="25" t="s">
        <v>391</v>
      </c>
    </row>
    <row r="84" spans="1:44" x14ac:dyDescent="0.15">
      <c r="A84" s="1"/>
      <c r="B84" s="1"/>
      <c r="C84" s="13" t="s">
        <v>321</v>
      </c>
      <c r="D84" s="13" t="s">
        <v>322</v>
      </c>
      <c r="E84" s="14">
        <v>750</v>
      </c>
      <c r="F84" s="23" t="s">
        <v>391</v>
      </c>
      <c r="G84" s="23" t="s">
        <v>391</v>
      </c>
      <c r="H84" s="23" t="s">
        <v>391</v>
      </c>
      <c r="I84" s="23" t="s">
        <v>391</v>
      </c>
      <c r="J84" s="23" t="s">
        <v>391</v>
      </c>
      <c r="K84" s="23" t="s">
        <v>391</v>
      </c>
      <c r="L84" s="23" t="s">
        <v>391</v>
      </c>
      <c r="M84" s="23" t="s">
        <v>391</v>
      </c>
      <c r="N84" s="23" t="s">
        <v>391</v>
      </c>
      <c r="O84" s="23" t="s">
        <v>391</v>
      </c>
      <c r="P84" s="23" t="s">
        <v>391</v>
      </c>
      <c r="Q84" s="23" t="s">
        <v>391</v>
      </c>
      <c r="R84" s="23" t="s">
        <v>391</v>
      </c>
      <c r="S84" s="23" t="s">
        <v>391</v>
      </c>
      <c r="T84" s="23" t="s">
        <v>391</v>
      </c>
      <c r="U84" s="23" t="s">
        <v>391</v>
      </c>
      <c r="V84" s="23" t="s">
        <v>391</v>
      </c>
      <c r="W84" s="23" t="s">
        <v>391</v>
      </c>
      <c r="X84" s="23" t="s">
        <v>391</v>
      </c>
      <c r="Y84" s="23" t="s">
        <v>391</v>
      </c>
      <c r="Z84" s="23" t="s">
        <v>391</v>
      </c>
      <c r="AA84" s="23" t="s">
        <v>391</v>
      </c>
      <c r="AB84" s="23" t="s">
        <v>391</v>
      </c>
      <c r="AC84" s="23" t="s">
        <v>391</v>
      </c>
      <c r="AD84" s="23" t="s">
        <v>391</v>
      </c>
      <c r="AE84" s="23" t="s">
        <v>391</v>
      </c>
      <c r="AF84" s="23" t="s">
        <v>391</v>
      </c>
      <c r="AG84" s="23" t="s">
        <v>391</v>
      </c>
      <c r="AH84" s="23" t="s">
        <v>391</v>
      </c>
      <c r="AI84" s="23" t="s">
        <v>391</v>
      </c>
      <c r="AJ84" s="23" t="s">
        <v>391</v>
      </c>
      <c r="AK84" s="23" t="s">
        <v>391</v>
      </c>
      <c r="AL84" s="23" t="s">
        <v>391</v>
      </c>
      <c r="AM84" s="23" t="s">
        <v>391</v>
      </c>
      <c r="AN84" s="23" t="s">
        <v>391</v>
      </c>
      <c r="AO84" s="23" t="s">
        <v>391</v>
      </c>
      <c r="AP84" s="23" t="s">
        <v>391</v>
      </c>
      <c r="AQ84" s="23" t="s">
        <v>391</v>
      </c>
      <c r="AR84" s="23" t="s">
        <v>391</v>
      </c>
    </row>
    <row r="85" spans="1:44" x14ac:dyDescent="0.15">
      <c r="A85" s="17" t="s">
        <v>323</v>
      </c>
      <c r="B85" s="17" t="s">
        <v>324</v>
      </c>
      <c r="C85" s="17" t="s">
        <v>325</v>
      </c>
      <c r="D85" s="17" t="s">
        <v>326</v>
      </c>
      <c r="E85" s="18">
        <v>16</v>
      </c>
      <c r="F85" s="18">
        <v>892</v>
      </c>
      <c r="G85" s="25" t="s">
        <v>391</v>
      </c>
      <c r="H85" s="18">
        <v>23</v>
      </c>
      <c r="I85" s="25" t="s">
        <v>391</v>
      </c>
      <c r="J85" s="18">
        <v>18</v>
      </c>
      <c r="K85" s="18">
        <v>30</v>
      </c>
      <c r="L85" s="25" t="s">
        <v>391</v>
      </c>
      <c r="M85" s="18">
        <v>22</v>
      </c>
      <c r="N85" s="18">
        <v>17</v>
      </c>
      <c r="O85" s="18">
        <v>46</v>
      </c>
      <c r="P85" s="18">
        <v>36</v>
      </c>
      <c r="Q85" s="25" t="s">
        <v>391</v>
      </c>
      <c r="R85" s="25" t="s">
        <v>391</v>
      </c>
      <c r="S85" s="18">
        <v>17</v>
      </c>
      <c r="T85" s="18">
        <v>40</v>
      </c>
      <c r="U85" s="18">
        <v>50</v>
      </c>
      <c r="V85" s="18">
        <v>35</v>
      </c>
      <c r="W85" s="18">
        <v>35</v>
      </c>
      <c r="X85" s="18">
        <v>11</v>
      </c>
      <c r="Y85" s="18">
        <v>12</v>
      </c>
      <c r="Z85" s="25" t="s">
        <v>391</v>
      </c>
      <c r="AA85" s="18">
        <v>15</v>
      </c>
      <c r="AB85" s="25" t="s">
        <v>391</v>
      </c>
      <c r="AC85" s="18">
        <v>20</v>
      </c>
      <c r="AD85" s="18">
        <v>33</v>
      </c>
      <c r="AE85" s="18">
        <v>11</v>
      </c>
      <c r="AF85" s="18">
        <v>12</v>
      </c>
      <c r="AG85" s="18">
        <v>15</v>
      </c>
      <c r="AH85" s="18">
        <v>45</v>
      </c>
      <c r="AI85" s="18">
        <v>32</v>
      </c>
      <c r="AJ85" s="18">
        <v>27</v>
      </c>
      <c r="AK85" s="18">
        <v>14</v>
      </c>
      <c r="AL85" s="18">
        <v>27</v>
      </c>
      <c r="AM85" s="18">
        <v>22</v>
      </c>
      <c r="AN85" s="18">
        <v>18</v>
      </c>
      <c r="AO85" s="18">
        <v>45</v>
      </c>
      <c r="AP85" s="18">
        <v>68</v>
      </c>
      <c r="AQ85" s="18">
        <v>33</v>
      </c>
      <c r="AR85" s="18">
        <v>16</v>
      </c>
    </row>
    <row r="86" spans="1:44" x14ac:dyDescent="0.15">
      <c r="A86" s="1"/>
      <c r="B86" s="1"/>
      <c r="C86" s="15" t="s">
        <v>327</v>
      </c>
      <c r="D86" s="15" t="s">
        <v>328</v>
      </c>
      <c r="E86" s="16">
        <v>32</v>
      </c>
      <c r="F86" s="16">
        <v>4425</v>
      </c>
      <c r="G86" s="16">
        <v>18</v>
      </c>
      <c r="H86" s="22" t="s">
        <v>391</v>
      </c>
      <c r="I86" s="16">
        <v>27</v>
      </c>
      <c r="J86" s="16">
        <v>131</v>
      </c>
      <c r="K86" s="16">
        <v>153</v>
      </c>
      <c r="L86" s="16">
        <v>95</v>
      </c>
      <c r="M86" s="16">
        <v>68</v>
      </c>
      <c r="N86" s="16">
        <v>72</v>
      </c>
      <c r="O86" s="16">
        <v>116</v>
      </c>
      <c r="P86" s="16">
        <v>132</v>
      </c>
      <c r="Q86" s="16">
        <v>76</v>
      </c>
      <c r="R86" s="16">
        <v>94</v>
      </c>
      <c r="S86" s="16">
        <v>158</v>
      </c>
      <c r="T86" s="16">
        <v>211</v>
      </c>
      <c r="U86" s="16">
        <v>206</v>
      </c>
      <c r="V86" s="16">
        <v>195</v>
      </c>
      <c r="W86" s="16">
        <v>202</v>
      </c>
      <c r="X86" s="16">
        <v>77</v>
      </c>
      <c r="Y86" s="16">
        <v>22</v>
      </c>
      <c r="Z86" s="16">
        <v>15</v>
      </c>
      <c r="AA86" s="22" t="s">
        <v>391</v>
      </c>
      <c r="AB86" s="22" t="s">
        <v>391</v>
      </c>
      <c r="AC86" s="16">
        <v>93</v>
      </c>
      <c r="AD86" s="16">
        <v>150</v>
      </c>
      <c r="AE86" s="16">
        <v>122</v>
      </c>
      <c r="AF86" s="16">
        <v>72</v>
      </c>
      <c r="AG86" s="16">
        <v>55</v>
      </c>
      <c r="AH86" s="16">
        <v>87</v>
      </c>
      <c r="AI86" s="16">
        <v>92</v>
      </c>
      <c r="AJ86" s="16">
        <v>99</v>
      </c>
      <c r="AK86" s="16">
        <v>103</v>
      </c>
      <c r="AL86" s="16">
        <v>185</v>
      </c>
      <c r="AM86" s="16">
        <v>224</v>
      </c>
      <c r="AN86" s="16">
        <v>235</v>
      </c>
      <c r="AO86" s="16">
        <v>276</v>
      </c>
      <c r="AP86" s="16">
        <v>327</v>
      </c>
      <c r="AQ86" s="16">
        <v>177</v>
      </c>
      <c r="AR86" s="16">
        <v>60</v>
      </c>
    </row>
    <row r="87" spans="1:44" x14ac:dyDescent="0.15">
      <c r="A87" s="1"/>
      <c r="B87" s="1"/>
      <c r="C87" s="13" t="s">
        <v>329</v>
      </c>
      <c r="D87" s="13" t="s">
        <v>330</v>
      </c>
      <c r="E87" s="14">
        <v>54</v>
      </c>
      <c r="F87" s="14">
        <v>131</v>
      </c>
      <c r="G87" s="23" t="s">
        <v>391</v>
      </c>
      <c r="H87" s="23" t="s">
        <v>391</v>
      </c>
      <c r="I87" s="23" t="s">
        <v>391</v>
      </c>
      <c r="J87" s="23" t="s">
        <v>391</v>
      </c>
      <c r="K87" s="23" t="s">
        <v>391</v>
      </c>
      <c r="L87" s="23" t="s">
        <v>391</v>
      </c>
      <c r="M87" s="23" t="s">
        <v>391</v>
      </c>
      <c r="N87" s="23" t="s">
        <v>391</v>
      </c>
      <c r="O87" s="23" t="s">
        <v>391</v>
      </c>
      <c r="P87" s="23" t="s">
        <v>391</v>
      </c>
      <c r="Q87" s="23" t="s">
        <v>391</v>
      </c>
      <c r="R87" s="23" t="s">
        <v>391</v>
      </c>
      <c r="S87" s="23" t="s">
        <v>391</v>
      </c>
      <c r="T87" s="23" t="s">
        <v>391</v>
      </c>
      <c r="U87" s="23" t="s">
        <v>391</v>
      </c>
      <c r="V87" s="23" t="s">
        <v>391</v>
      </c>
      <c r="W87" s="23" t="s">
        <v>391</v>
      </c>
      <c r="X87" s="23" t="s">
        <v>391</v>
      </c>
      <c r="Y87" s="23" t="s">
        <v>391</v>
      </c>
      <c r="Z87" s="23" t="s">
        <v>391</v>
      </c>
      <c r="AA87" s="23" t="s">
        <v>391</v>
      </c>
      <c r="AB87" s="23" t="s">
        <v>391</v>
      </c>
      <c r="AC87" s="23" t="s">
        <v>391</v>
      </c>
      <c r="AD87" s="23" t="s">
        <v>391</v>
      </c>
      <c r="AE87" s="23" t="s">
        <v>391</v>
      </c>
      <c r="AF87" s="23" t="s">
        <v>391</v>
      </c>
      <c r="AG87" s="23" t="s">
        <v>391</v>
      </c>
      <c r="AH87" s="23" t="s">
        <v>391</v>
      </c>
      <c r="AI87" s="23" t="s">
        <v>391</v>
      </c>
      <c r="AJ87" s="14">
        <v>12</v>
      </c>
      <c r="AK87" s="23" t="s">
        <v>391</v>
      </c>
      <c r="AL87" s="23" t="s">
        <v>391</v>
      </c>
      <c r="AM87" s="23" t="s">
        <v>391</v>
      </c>
      <c r="AN87" s="23" t="s">
        <v>391</v>
      </c>
      <c r="AO87" s="23" t="s">
        <v>391</v>
      </c>
      <c r="AP87" s="23" t="s">
        <v>391</v>
      </c>
      <c r="AQ87" s="23" t="s">
        <v>391</v>
      </c>
      <c r="AR87" s="23" t="s">
        <v>391</v>
      </c>
    </row>
    <row r="88" spans="1:44" x14ac:dyDescent="0.15">
      <c r="A88" s="19" t="s">
        <v>331</v>
      </c>
      <c r="B88" s="19" t="s">
        <v>332</v>
      </c>
      <c r="C88" s="19" t="s">
        <v>333</v>
      </c>
      <c r="D88" s="19" t="s">
        <v>334</v>
      </c>
      <c r="E88" s="20">
        <v>30</v>
      </c>
      <c r="F88" s="20">
        <v>592</v>
      </c>
      <c r="G88" s="24" t="s">
        <v>391</v>
      </c>
      <c r="H88" s="24" t="s">
        <v>391</v>
      </c>
      <c r="I88" s="20">
        <v>16</v>
      </c>
      <c r="J88" s="20">
        <v>64</v>
      </c>
      <c r="K88" s="20">
        <v>47</v>
      </c>
      <c r="L88" s="20">
        <v>54</v>
      </c>
      <c r="M88" s="20">
        <v>20</v>
      </c>
      <c r="N88" s="20">
        <v>14</v>
      </c>
      <c r="O88" s="20">
        <v>29</v>
      </c>
      <c r="P88" s="20">
        <v>29</v>
      </c>
      <c r="Q88" s="24" t="s">
        <v>391</v>
      </c>
      <c r="R88" s="20">
        <v>15</v>
      </c>
      <c r="S88" s="20">
        <v>16</v>
      </c>
      <c r="T88" s="20">
        <v>29</v>
      </c>
      <c r="U88" s="24" t="s">
        <v>391</v>
      </c>
      <c r="V88" s="24" t="s">
        <v>391</v>
      </c>
      <c r="W88" s="24" t="s">
        <v>391</v>
      </c>
      <c r="X88" s="24" t="s">
        <v>391</v>
      </c>
      <c r="Y88" s="24" t="s">
        <v>391</v>
      </c>
      <c r="Z88" s="24" t="s">
        <v>391</v>
      </c>
      <c r="AA88" s="24" t="s">
        <v>391</v>
      </c>
      <c r="AB88" s="24" t="s">
        <v>391</v>
      </c>
      <c r="AC88" s="20">
        <v>42</v>
      </c>
      <c r="AD88" s="20">
        <v>32</v>
      </c>
      <c r="AE88" s="20">
        <v>26</v>
      </c>
      <c r="AF88" s="20">
        <v>19</v>
      </c>
      <c r="AG88" s="20">
        <v>17</v>
      </c>
      <c r="AH88" s="20">
        <v>11</v>
      </c>
      <c r="AI88" s="20">
        <v>20</v>
      </c>
      <c r="AJ88" s="24" t="s">
        <v>391</v>
      </c>
      <c r="AK88" s="24" t="s">
        <v>391</v>
      </c>
      <c r="AL88" s="24" t="s">
        <v>391</v>
      </c>
      <c r="AM88" s="24" t="s">
        <v>391</v>
      </c>
      <c r="AN88" s="20">
        <v>14</v>
      </c>
      <c r="AO88" s="20">
        <v>11</v>
      </c>
      <c r="AP88" s="24" t="s">
        <v>391</v>
      </c>
      <c r="AQ88" s="24" t="s">
        <v>391</v>
      </c>
      <c r="AR88" s="24" t="s">
        <v>391</v>
      </c>
    </row>
    <row r="89" spans="1:44" x14ac:dyDescent="0.15">
      <c r="A89" s="15" t="s">
        <v>339</v>
      </c>
      <c r="B89" s="15" t="s">
        <v>340</v>
      </c>
      <c r="C89" s="15" t="s">
        <v>341</v>
      </c>
      <c r="D89" s="15" t="s">
        <v>342</v>
      </c>
      <c r="E89" s="16">
        <v>110</v>
      </c>
      <c r="F89" s="16">
        <v>396</v>
      </c>
      <c r="G89" s="22" t="s">
        <v>391</v>
      </c>
      <c r="H89" s="22" t="s">
        <v>391</v>
      </c>
      <c r="I89" s="22" t="s">
        <v>391</v>
      </c>
      <c r="J89" s="22" t="s">
        <v>391</v>
      </c>
      <c r="K89" s="22" t="s">
        <v>391</v>
      </c>
      <c r="L89" s="22" t="s">
        <v>391</v>
      </c>
      <c r="M89" s="22" t="s">
        <v>391</v>
      </c>
      <c r="N89" s="22" t="s">
        <v>391</v>
      </c>
      <c r="O89" s="22" t="s">
        <v>391</v>
      </c>
      <c r="P89" s="22" t="s">
        <v>391</v>
      </c>
      <c r="Q89" s="22" t="s">
        <v>391</v>
      </c>
      <c r="R89" s="22" t="s">
        <v>391</v>
      </c>
      <c r="S89" s="16">
        <v>19</v>
      </c>
      <c r="T89" s="16">
        <v>14</v>
      </c>
      <c r="U89" s="16">
        <v>26</v>
      </c>
      <c r="V89" s="16">
        <v>28</v>
      </c>
      <c r="W89" s="16">
        <v>40</v>
      </c>
      <c r="X89" s="16">
        <v>15</v>
      </c>
      <c r="Y89" s="22" t="s">
        <v>391</v>
      </c>
      <c r="Z89" s="22" t="s">
        <v>391</v>
      </c>
      <c r="AA89" s="22" t="s">
        <v>391</v>
      </c>
      <c r="AB89" s="22" t="s">
        <v>391</v>
      </c>
      <c r="AC89" s="22" t="s">
        <v>391</v>
      </c>
      <c r="AD89" s="22" t="s">
        <v>391</v>
      </c>
      <c r="AE89" s="22" t="s">
        <v>391</v>
      </c>
      <c r="AF89" s="22" t="s">
        <v>391</v>
      </c>
      <c r="AG89" s="22" t="s">
        <v>391</v>
      </c>
      <c r="AH89" s="22" t="s">
        <v>391</v>
      </c>
      <c r="AI89" s="22" t="s">
        <v>391</v>
      </c>
      <c r="AJ89" s="22" t="s">
        <v>391</v>
      </c>
      <c r="AK89" s="22" t="s">
        <v>391</v>
      </c>
      <c r="AL89" s="16">
        <v>14</v>
      </c>
      <c r="AM89" s="16">
        <v>15</v>
      </c>
      <c r="AN89" s="16">
        <v>24</v>
      </c>
      <c r="AO89" s="16">
        <v>41</v>
      </c>
      <c r="AP89" s="16">
        <v>54</v>
      </c>
      <c r="AQ89" s="16">
        <v>50</v>
      </c>
      <c r="AR89" s="16">
        <v>37</v>
      </c>
    </row>
    <row r="90" spans="1:44" x14ac:dyDescent="0.15">
      <c r="A90" s="15" t="s">
        <v>343</v>
      </c>
      <c r="B90" s="15" t="s">
        <v>344</v>
      </c>
      <c r="C90" s="15" t="s">
        <v>383</v>
      </c>
      <c r="D90" s="15" t="s">
        <v>384</v>
      </c>
      <c r="E90" s="16">
        <v>150</v>
      </c>
      <c r="F90" s="22" t="s">
        <v>391</v>
      </c>
      <c r="G90" s="22" t="s">
        <v>391</v>
      </c>
      <c r="H90" s="22" t="s">
        <v>391</v>
      </c>
      <c r="I90" s="22" t="s">
        <v>391</v>
      </c>
      <c r="J90" s="22" t="s">
        <v>391</v>
      </c>
      <c r="K90" s="22" t="s">
        <v>391</v>
      </c>
      <c r="L90" s="22" t="s">
        <v>391</v>
      </c>
      <c r="M90" s="22" t="s">
        <v>391</v>
      </c>
      <c r="N90" s="22" t="s">
        <v>391</v>
      </c>
      <c r="O90" s="22" t="s">
        <v>391</v>
      </c>
      <c r="P90" s="22" t="s">
        <v>391</v>
      </c>
      <c r="Q90" s="22" t="s">
        <v>391</v>
      </c>
      <c r="R90" s="22" t="s">
        <v>391</v>
      </c>
      <c r="S90" s="22" t="s">
        <v>391</v>
      </c>
      <c r="T90" s="22" t="s">
        <v>391</v>
      </c>
      <c r="U90" s="22" t="s">
        <v>391</v>
      </c>
      <c r="V90" s="22" t="s">
        <v>391</v>
      </c>
      <c r="W90" s="22" t="s">
        <v>391</v>
      </c>
      <c r="X90" s="22" t="s">
        <v>391</v>
      </c>
      <c r="Y90" s="22" t="s">
        <v>391</v>
      </c>
      <c r="Z90" s="22" t="s">
        <v>391</v>
      </c>
      <c r="AA90" s="22" t="s">
        <v>391</v>
      </c>
      <c r="AB90" s="22" t="s">
        <v>391</v>
      </c>
      <c r="AC90" s="22" t="s">
        <v>391</v>
      </c>
      <c r="AD90" s="22" t="s">
        <v>391</v>
      </c>
      <c r="AE90" s="22" t="s">
        <v>391</v>
      </c>
      <c r="AF90" s="22" t="s">
        <v>391</v>
      </c>
      <c r="AG90" s="22" t="s">
        <v>391</v>
      </c>
      <c r="AH90" s="22" t="s">
        <v>391</v>
      </c>
      <c r="AI90" s="22" t="s">
        <v>391</v>
      </c>
      <c r="AJ90" s="22" t="s">
        <v>391</v>
      </c>
      <c r="AK90" s="22" t="s">
        <v>391</v>
      </c>
      <c r="AL90" s="22" t="s">
        <v>391</v>
      </c>
      <c r="AM90" s="22" t="s">
        <v>391</v>
      </c>
      <c r="AN90" s="22" t="s">
        <v>391</v>
      </c>
      <c r="AO90" s="22" t="s">
        <v>391</v>
      </c>
      <c r="AP90" s="22" t="s">
        <v>391</v>
      </c>
      <c r="AQ90" s="22" t="s">
        <v>391</v>
      </c>
      <c r="AR90" s="22" t="s">
        <v>391</v>
      </c>
    </row>
    <row r="91" spans="1:44" x14ac:dyDescent="0.15">
      <c r="A91" s="15" t="s">
        <v>349</v>
      </c>
      <c r="B91" s="15" t="s">
        <v>350</v>
      </c>
      <c r="C91" s="15" t="s">
        <v>351</v>
      </c>
      <c r="D91" s="15" t="s">
        <v>352</v>
      </c>
      <c r="E91" s="16">
        <v>60</v>
      </c>
      <c r="F91" s="16">
        <v>71980</v>
      </c>
      <c r="G91" s="16">
        <v>266</v>
      </c>
      <c r="H91" s="16">
        <v>186</v>
      </c>
      <c r="I91" s="16">
        <v>191</v>
      </c>
      <c r="J91" s="16">
        <v>708</v>
      </c>
      <c r="K91" s="16">
        <v>846</v>
      </c>
      <c r="L91" s="16">
        <v>825</v>
      </c>
      <c r="M91" s="16">
        <v>737</v>
      </c>
      <c r="N91" s="16">
        <v>427</v>
      </c>
      <c r="O91" s="16">
        <v>1037</v>
      </c>
      <c r="P91" s="16">
        <v>1452</v>
      </c>
      <c r="Q91" s="16">
        <v>1743</v>
      </c>
      <c r="R91" s="16">
        <v>2413</v>
      </c>
      <c r="S91" s="16">
        <v>3887</v>
      </c>
      <c r="T91" s="16">
        <v>7051</v>
      </c>
      <c r="U91" s="16">
        <v>6064</v>
      </c>
      <c r="V91" s="16">
        <v>6551</v>
      </c>
      <c r="W91" s="16">
        <v>4865</v>
      </c>
      <c r="X91" s="16">
        <v>1564</v>
      </c>
      <c r="Y91" s="16">
        <v>602</v>
      </c>
      <c r="Z91" s="16">
        <v>262</v>
      </c>
      <c r="AA91" s="16">
        <v>166</v>
      </c>
      <c r="AB91" s="16">
        <v>127</v>
      </c>
      <c r="AC91" s="16">
        <v>909</v>
      </c>
      <c r="AD91" s="16">
        <v>794</v>
      </c>
      <c r="AE91" s="16">
        <v>600</v>
      </c>
      <c r="AF91" s="16">
        <v>506</v>
      </c>
      <c r="AG91" s="16">
        <v>349</v>
      </c>
      <c r="AH91" s="16">
        <v>895</v>
      </c>
      <c r="AI91" s="16">
        <v>1074</v>
      </c>
      <c r="AJ91" s="16">
        <v>1214</v>
      </c>
      <c r="AK91" s="16">
        <v>1108</v>
      </c>
      <c r="AL91" s="16">
        <v>2052</v>
      </c>
      <c r="AM91" s="16">
        <v>3783</v>
      </c>
      <c r="AN91" s="16">
        <v>3861</v>
      </c>
      <c r="AO91" s="16">
        <v>4804</v>
      </c>
      <c r="AP91" s="16">
        <v>4490</v>
      </c>
      <c r="AQ91" s="16">
        <v>2775</v>
      </c>
      <c r="AR91" s="16">
        <v>796</v>
      </c>
    </row>
    <row r="92" spans="1:44" x14ac:dyDescent="0.15">
      <c r="A92" s="15" t="s">
        <v>353</v>
      </c>
      <c r="B92" s="15" t="s">
        <v>354</v>
      </c>
      <c r="C92" s="15" t="s">
        <v>355</v>
      </c>
      <c r="D92" s="15" t="s">
        <v>356</v>
      </c>
      <c r="E92" s="16">
        <v>65</v>
      </c>
      <c r="F92" s="16">
        <v>16208</v>
      </c>
      <c r="G92" s="16">
        <v>16</v>
      </c>
      <c r="H92" s="16">
        <v>38</v>
      </c>
      <c r="I92" s="16">
        <v>14</v>
      </c>
      <c r="J92" s="16">
        <v>138</v>
      </c>
      <c r="K92" s="16">
        <v>177</v>
      </c>
      <c r="L92" s="16">
        <v>140</v>
      </c>
      <c r="M92" s="16">
        <v>146</v>
      </c>
      <c r="N92" s="16">
        <v>156</v>
      </c>
      <c r="O92" s="16">
        <v>170</v>
      </c>
      <c r="P92" s="16">
        <v>223</v>
      </c>
      <c r="Q92" s="16">
        <v>402</v>
      </c>
      <c r="R92" s="16">
        <v>328</v>
      </c>
      <c r="S92" s="16">
        <v>726</v>
      </c>
      <c r="T92" s="16">
        <v>1339</v>
      </c>
      <c r="U92" s="16">
        <v>1373</v>
      </c>
      <c r="V92" s="16">
        <v>1779</v>
      </c>
      <c r="W92" s="16">
        <v>1478</v>
      </c>
      <c r="X92" s="16">
        <v>545</v>
      </c>
      <c r="Y92" s="16">
        <v>222</v>
      </c>
      <c r="Z92" s="16">
        <v>26</v>
      </c>
      <c r="AA92" s="16">
        <v>15</v>
      </c>
      <c r="AB92" s="16">
        <v>17</v>
      </c>
      <c r="AC92" s="16">
        <v>169</v>
      </c>
      <c r="AD92" s="16">
        <v>177</v>
      </c>
      <c r="AE92" s="16">
        <v>176</v>
      </c>
      <c r="AF92" s="16">
        <v>145</v>
      </c>
      <c r="AG92" s="16">
        <v>128</v>
      </c>
      <c r="AH92" s="16">
        <v>116</v>
      </c>
      <c r="AI92" s="16">
        <v>289</v>
      </c>
      <c r="AJ92" s="16">
        <v>237</v>
      </c>
      <c r="AK92" s="16">
        <v>157</v>
      </c>
      <c r="AL92" s="16">
        <v>248</v>
      </c>
      <c r="AM92" s="16">
        <v>691</v>
      </c>
      <c r="AN92" s="16">
        <v>636</v>
      </c>
      <c r="AO92" s="16">
        <v>1201</v>
      </c>
      <c r="AP92" s="16">
        <v>1064</v>
      </c>
      <c r="AQ92" s="16">
        <v>748</v>
      </c>
      <c r="AR92" s="16">
        <v>558</v>
      </c>
    </row>
    <row r="93" spans="1:44" x14ac:dyDescent="0.15">
      <c r="A93" s="15" t="s">
        <v>357</v>
      </c>
      <c r="B93" s="15" t="s">
        <v>358</v>
      </c>
      <c r="C93" s="15" t="s">
        <v>359</v>
      </c>
      <c r="D93" s="15" t="s">
        <v>360</v>
      </c>
      <c r="E93" s="16">
        <v>200</v>
      </c>
      <c r="F93" s="16">
        <v>5403</v>
      </c>
      <c r="G93" s="22" t="s">
        <v>391</v>
      </c>
      <c r="H93" s="22" t="s">
        <v>391</v>
      </c>
      <c r="I93" s="22" t="s">
        <v>391</v>
      </c>
      <c r="J93" s="22" t="s">
        <v>391</v>
      </c>
      <c r="K93" s="16">
        <v>39</v>
      </c>
      <c r="L93" s="22" t="s">
        <v>391</v>
      </c>
      <c r="M93" s="16">
        <v>64</v>
      </c>
      <c r="N93" s="16">
        <v>23</v>
      </c>
      <c r="O93" s="16">
        <v>57</v>
      </c>
      <c r="P93" s="16">
        <v>33</v>
      </c>
      <c r="Q93" s="16">
        <v>77</v>
      </c>
      <c r="R93" s="16">
        <v>99</v>
      </c>
      <c r="S93" s="16">
        <v>175</v>
      </c>
      <c r="T93" s="16">
        <v>302</v>
      </c>
      <c r="U93" s="16">
        <v>492</v>
      </c>
      <c r="V93" s="16">
        <v>413</v>
      </c>
      <c r="W93" s="16">
        <v>281</v>
      </c>
      <c r="X93" s="16">
        <v>30</v>
      </c>
      <c r="Y93" s="22" t="s">
        <v>391</v>
      </c>
      <c r="Z93" s="22" t="s">
        <v>391</v>
      </c>
      <c r="AA93" s="22" t="s">
        <v>391</v>
      </c>
      <c r="AB93" s="22" t="s">
        <v>391</v>
      </c>
      <c r="AC93" s="22" t="s">
        <v>391</v>
      </c>
      <c r="AD93" s="16">
        <v>10</v>
      </c>
      <c r="AE93" s="16">
        <v>30</v>
      </c>
      <c r="AF93" s="22" t="s">
        <v>391</v>
      </c>
      <c r="AG93" s="16">
        <v>20</v>
      </c>
      <c r="AH93" s="16">
        <v>106</v>
      </c>
      <c r="AI93" s="16">
        <v>114</v>
      </c>
      <c r="AJ93" s="16">
        <v>133</v>
      </c>
      <c r="AK93" s="16">
        <v>141</v>
      </c>
      <c r="AL93" s="16">
        <v>393</v>
      </c>
      <c r="AM93" s="16">
        <v>467</v>
      </c>
      <c r="AN93" s="16">
        <v>376</v>
      </c>
      <c r="AO93" s="16">
        <v>576</v>
      </c>
      <c r="AP93" s="16">
        <v>557</v>
      </c>
      <c r="AQ93" s="16">
        <v>285</v>
      </c>
      <c r="AR93" s="16">
        <v>104</v>
      </c>
    </row>
    <row r="94" spans="1:44" x14ac:dyDescent="0.15">
      <c r="A94" s="13" t="s">
        <v>361</v>
      </c>
      <c r="B94" s="13" t="s">
        <v>362</v>
      </c>
      <c r="C94" s="13" t="s">
        <v>363</v>
      </c>
      <c r="D94" s="13" t="s">
        <v>364</v>
      </c>
      <c r="E94" s="14">
        <v>242</v>
      </c>
      <c r="F94" s="14">
        <v>104</v>
      </c>
      <c r="G94" s="23" t="s">
        <v>391</v>
      </c>
      <c r="H94" s="23" t="s">
        <v>391</v>
      </c>
      <c r="I94" s="23" t="s">
        <v>391</v>
      </c>
      <c r="J94" s="23" t="s">
        <v>391</v>
      </c>
      <c r="K94" s="23" t="s">
        <v>391</v>
      </c>
      <c r="L94" s="23" t="s">
        <v>391</v>
      </c>
      <c r="M94" s="23" t="s">
        <v>391</v>
      </c>
      <c r="N94" s="23" t="s">
        <v>391</v>
      </c>
      <c r="O94" s="23" t="s">
        <v>391</v>
      </c>
      <c r="P94" s="23" t="s">
        <v>391</v>
      </c>
      <c r="Q94" s="23" t="s">
        <v>391</v>
      </c>
      <c r="R94" s="23" t="s">
        <v>391</v>
      </c>
      <c r="S94" s="23" t="s">
        <v>391</v>
      </c>
      <c r="T94" s="23" t="s">
        <v>391</v>
      </c>
      <c r="U94" s="23" t="s">
        <v>391</v>
      </c>
      <c r="V94" s="23" t="s">
        <v>391</v>
      </c>
      <c r="W94" s="23" t="s">
        <v>391</v>
      </c>
      <c r="X94" s="23" t="s">
        <v>391</v>
      </c>
      <c r="Y94" s="23" t="s">
        <v>391</v>
      </c>
      <c r="Z94" s="23" t="s">
        <v>391</v>
      </c>
      <c r="AA94" s="23" t="s">
        <v>391</v>
      </c>
      <c r="AB94" s="23" t="s">
        <v>391</v>
      </c>
      <c r="AC94" s="23" t="s">
        <v>391</v>
      </c>
      <c r="AD94" s="23" t="s">
        <v>391</v>
      </c>
      <c r="AE94" s="14">
        <v>10</v>
      </c>
      <c r="AF94" s="23" t="s">
        <v>391</v>
      </c>
      <c r="AG94" s="23" t="s">
        <v>391</v>
      </c>
      <c r="AH94" s="23" t="s">
        <v>391</v>
      </c>
      <c r="AI94" s="23" t="s">
        <v>391</v>
      </c>
      <c r="AJ94" s="23" t="s">
        <v>391</v>
      </c>
      <c r="AK94" s="23" t="s">
        <v>391</v>
      </c>
      <c r="AL94" s="23" t="s">
        <v>391</v>
      </c>
      <c r="AM94" s="23" t="s">
        <v>391</v>
      </c>
      <c r="AN94" s="23" t="s">
        <v>391</v>
      </c>
      <c r="AO94" s="23" t="s">
        <v>391</v>
      </c>
      <c r="AP94" s="23" t="s">
        <v>391</v>
      </c>
      <c r="AQ94" s="23" t="s">
        <v>391</v>
      </c>
      <c r="AR94" s="23" t="s">
        <v>391</v>
      </c>
    </row>
    <row r="95" spans="1:44" x14ac:dyDescent="0.15">
      <c r="A95" s="1"/>
      <c r="B95" s="1"/>
      <c r="C95" s="13" t="s">
        <v>385</v>
      </c>
      <c r="D95" s="13" t="s">
        <v>386</v>
      </c>
      <c r="E95" s="14">
        <v>819</v>
      </c>
      <c r="F95" s="14">
        <v>2133</v>
      </c>
      <c r="G95" s="14">
        <v>11</v>
      </c>
      <c r="H95" s="23" t="s">
        <v>391</v>
      </c>
      <c r="I95" s="23" t="s">
        <v>391</v>
      </c>
      <c r="J95" s="14">
        <v>19</v>
      </c>
      <c r="K95" s="14">
        <v>47</v>
      </c>
      <c r="L95" s="14">
        <v>26</v>
      </c>
      <c r="M95" s="14">
        <v>35</v>
      </c>
      <c r="N95" s="14">
        <v>10</v>
      </c>
      <c r="O95" s="14">
        <v>36</v>
      </c>
      <c r="P95" s="14">
        <v>33</v>
      </c>
      <c r="Q95" s="14">
        <v>85</v>
      </c>
      <c r="R95" s="14">
        <v>52</v>
      </c>
      <c r="S95" s="14">
        <v>232</v>
      </c>
      <c r="T95" s="14">
        <v>101</v>
      </c>
      <c r="U95" s="14">
        <v>94</v>
      </c>
      <c r="V95" s="14">
        <v>198</v>
      </c>
      <c r="W95" s="14">
        <v>123</v>
      </c>
      <c r="X95" s="14">
        <v>62</v>
      </c>
      <c r="Y95" s="23" t="s">
        <v>391</v>
      </c>
      <c r="Z95" s="14">
        <v>15</v>
      </c>
      <c r="AA95" s="23" t="s">
        <v>391</v>
      </c>
      <c r="AB95" s="23" t="s">
        <v>391</v>
      </c>
      <c r="AC95" s="14">
        <v>55</v>
      </c>
      <c r="AD95" s="14">
        <v>34</v>
      </c>
      <c r="AE95" s="14">
        <v>35</v>
      </c>
      <c r="AF95" s="14">
        <v>26</v>
      </c>
      <c r="AG95" s="14">
        <v>14</v>
      </c>
      <c r="AH95" s="14">
        <v>13</v>
      </c>
      <c r="AI95" s="14">
        <v>22</v>
      </c>
      <c r="AJ95" s="14">
        <v>23</v>
      </c>
      <c r="AK95" s="14">
        <v>18</v>
      </c>
      <c r="AL95" s="14">
        <v>51</v>
      </c>
      <c r="AM95" s="14">
        <v>161</v>
      </c>
      <c r="AN95" s="14">
        <v>219</v>
      </c>
      <c r="AO95" s="14">
        <v>129</v>
      </c>
      <c r="AP95" s="14">
        <v>78</v>
      </c>
      <c r="AQ95" s="14">
        <v>56</v>
      </c>
      <c r="AR95" s="23" t="s">
        <v>391</v>
      </c>
    </row>
    <row r="96" spans="1:44" x14ac:dyDescent="0.15">
      <c r="A96" s="19" t="s">
        <v>365</v>
      </c>
      <c r="B96" s="19" t="s">
        <v>366</v>
      </c>
      <c r="C96" s="19" t="s">
        <v>367</v>
      </c>
      <c r="D96" s="19" t="s">
        <v>368</v>
      </c>
      <c r="E96" s="20">
        <v>92</v>
      </c>
      <c r="F96" s="20">
        <v>10222</v>
      </c>
      <c r="G96" s="24" t="s">
        <v>391</v>
      </c>
      <c r="H96" s="20">
        <v>64</v>
      </c>
      <c r="I96" s="20">
        <v>59</v>
      </c>
      <c r="J96" s="20">
        <v>251</v>
      </c>
      <c r="K96" s="20">
        <v>330</v>
      </c>
      <c r="L96" s="20">
        <v>228</v>
      </c>
      <c r="M96" s="20">
        <v>209</v>
      </c>
      <c r="N96" s="20">
        <v>226</v>
      </c>
      <c r="O96" s="20">
        <v>305</v>
      </c>
      <c r="P96" s="20">
        <v>296</v>
      </c>
      <c r="Q96" s="20">
        <v>273</v>
      </c>
      <c r="R96" s="20">
        <v>290</v>
      </c>
      <c r="S96" s="20">
        <v>404</v>
      </c>
      <c r="T96" s="20">
        <v>635</v>
      </c>
      <c r="U96" s="20">
        <v>465</v>
      </c>
      <c r="V96" s="20">
        <v>510</v>
      </c>
      <c r="W96" s="20">
        <v>314</v>
      </c>
      <c r="X96" s="20">
        <v>132</v>
      </c>
      <c r="Y96" s="20">
        <v>43</v>
      </c>
      <c r="Z96" s="24" t="s">
        <v>391</v>
      </c>
      <c r="AA96" s="20">
        <v>29</v>
      </c>
      <c r="AB96" s="20">
        <v>44</v>
      </c>
      <c r="AC96" s="20">
        <v>347</v>
      </c>
      <c r="AD96" s="20">
        <v>437</v>
      </c>
      <c r="AE96" s="20">
        <v>365</v>
      </c>
      <c r="AF96" s="20">
        <v>255</v>
      </c>
      <c r="AG96" s="20">
        <v>242</v>
      </c>
      <c r="AH96" s="20">
        <v>279</v>
      </c>
      <c r="AI96" s="20">
        <v>247</v>
      </c>
      <c r="AJ96" s="20">
        <v>265</v>
      </c>
      <c r="AK96" s="20">
        <v>241</v>
      </c>
      <c r="AL96" s="20">
        <v>321</v>
      </c>
      <c r="AM96" s="20">
        <v>505</v>
      </c>
      <c r="AN96" s="20">
        <v>395</v>
      </c>
      <c r="AO96" s="20">
        <v>442</v>
      </c>
      <c r="AP96" s="20">
        <v>421</v>
      </c>
      <c r="AQ96" s="20">
        <v>271</v>
      </c>
      <c r="AR96" s="20">
        <v>78</v>
      </c>
    </row>
    <row r="97" spans="1:44" x14ac:dyDescent="0.15">
      <c r="A97" s="15" t="s">
        <v>369</v>
      </c>
      <c r="B97" s="15" t="s">
        <v>370</v>
      </c>
      <c r="C97" s="15" t="s">
        <v>371</v>
      </c>
      <c r="D97" s="15" t="s">
        <v>372</v>
      </c>
      <c r="E97" s="16">
        <v>68</v>
      </c>
      <c r="F97" s="16">
        <v>1294</v>
      </c>
      <c r="G97" s="22" t="s">
        <v>391</v>
      </c>
      <c r="H97" s="16">
        <v>36</v>
      </c>
      <c r="I97" s="16">
        <v>16</v>
      </c>
      <c r="J97" s="16">
        <v>37</v>
      </c>
      <c r="K97" s="16">
        <v>48</v>
      </c>
      <c r="L97" s="16">
        <v>48</v>
      </c>
      <c r="M97" s="16">
        <v>46</v>
      </c>
      <c r="N97" s="16">
        <v>47</v>
      </c>
      <c r="O97" s="16">
        <v>44</v>
      </c>
      <c r="P97" s="16">
        <v>46</v>
      </c>
      <c r="Q97" s="16">
        <v>36</v>
      </c>
      <c r="R97" s="16">
        <v>24</v>
      </c>
      <c r="S97" s="16">
        <v>27</v>
      </c>
      <c r="T97" s="16">
        <v>35</v>
      </c>
      <c r="U97" s="16">
        <v>42</v>
      </c>
      <c r="V97" s="16">
        <v>42</v>
      </c>
      <c r="W97" s="16">
        <v>20</v>
      </c>
      <c r="X97" s="22" t="s">
        <v>391</v>
      </c>
      <c r="Y97" s="22" t="s">
        <v>391</v>
      </c>
      <c r="Z97" s="22" t="s">
        <v>391</v>
      </c>
      <c r="AA97" s="16">
        <v>21</v>
      </c>
      <c r="AB97" s="22" t="s">
        <v>391</v>
      </c>
      <c r="AC97" s="16">
        <v>62</v>
      </c>
      <c r="AD97" s="16">
        <v>77</v>
      </c>
      <c r="AE97" s="16">
        <v>64</v>
      </c>
      <c r="AF97" s="16">
        <v>49</v>
      </c>
      <c r="AG97" s="16">
        <v>47</v>
      </c>
      <c r="AH97" s="16">
        <v>41</v>
      </c>
      <c r="AI97" s="16">
        <v>45</v>
      </c>
      <c r="AJ97" s="16">
        <v>28</v>
      </c>
      <c r="AK97" s="16">
        <v>28</v>
      </c>
      <c r="AL97" s="16">
        <v>22</v>
      </c>
      <c r="AM97" s="16">
        <v>44</v>
      </c>
      <c r="AN97" s="16">
        <v>41</v>
      </c>
      <c r="AO97" s="16">
        <v>32</v>
      </c>
      <c r="AP97" s="16">
        <v>43</v>
      </c>
      <c r="AQ97" s="16">
        <v>19</v>
      </c>
      <c r="AR97" s="22" t="s">
        <v>391</v>
      </c>
    </row>
    <row r="98" spans="1:44" x14ac:dyDescent="0.15">
      <c r="A98" s="15" t="s">
        <v>373</v>
      </c>
      <c r="B98" s="15" t="s">
        <v>374</v>
      </c>
      <c r="C98" s="15" t="s">
        <v>379</v>
      </c>
      <c r="D98" s="15" t="s">
        <v>380</v>
      </c>
      <c r="E98" s="16">
        <v>120</v>
      </c>
      <c r="F98" s="22" t="s">
        <v>391</v>
      </c>
      <c r="G98" s="22" t="s">
        <v>391</v>
      </c>
      <c r="H98" s="22" t="s">
        <v>391</v>
      </c>
      <c r="I98" s="22" t="s">
        <v>391</v>
      </c>
      <c r="J98" s="22" t="s">
        <v>391</v>
      </c>
      <c r="K98" s="22" t="s">
        <v>391</v>
      </c>
      <c r="L98" s="22" t="s">
        <v>391</v>
      </c>
      <c r="M98" s="22" t="s">
        <v>391</v>
      </c>
      <c r="N98" s="22" t="s">
        <v>391</v>
      </c>
      <c r="O98" s="22" t="s">
        <v>391</v>
      </c>
      <c r="P98" s="22" t="s">
        <v>391</v>
      </c>
      <c r="Q98" s="22" t="s">
        <v>391</v>
      </c>
      <c r="R98" s="22" t="s">
        <v>391</v>
      </c>
      <c r="S98" s="22" t="s">
        <v>391</v>
      </c>
      <c r="T98" s="22" t="s">
        <v>391</v>
      </c>
      <c r="U98" s="22" t="s">
        <v>391</v>
      </c>
      <c r="V98" s="22" t="s">
        <v>391</v>
      </c>
      <c r="W98" s="22" t="s">
        <v>391</v>
      </c>
      <c r="X98" s="22" t="s">
        <v>391</v>
      </c>
      <c r="Y98" s="22" t="s">
        <v>391</v>
      </c>
      <c r="Z98" s="22" t="s">
        <v>391</v>
      </c>
      <c r="AA98" s="22" t="s">
        <v>391</v>
      </c>
      <c r="AB98" s="22" t="s">
        <v>391</v>
      </c>
      <c r="AC98" s="22" t="s">
        <v>391</v>
      </c>
      <c r="AD98" s="22" t="s">
        <v>391</v>
      </c>
      <c r="AE98" s="22" t="s">
        <v>391</v>
      </c>
      <c r="AF98" s="22" t="s">
        <v>391</v>
      </c>
      <c r="AG98" s="22" t="s">
        <v>391</v>
      </c>
      <c r="AH98" s="22" t="s">
        <v>391</v>
      </c>
      <c r="AI98" s="22" t="s">
        <v>391</v>
      </c>
      <c r="AJ98" s="22" t="s">
        <v>391</v>
      </c>
      <c r="AK98" s="22" t="s">
        <v>391</v>
      </c>
      <c r="AL98" s="22" t="s">
        <v>391</v>
      </c>
      <c r="AM98" s="22" t="s">
        <v>391</v>
      </c>
      <c r="AN98" s="22" t="s">
        <v>391</v>
      </c>
      <c r="AO98" s="22" t="s">
        <v>391</v>
      </c>
      <c r="AP98" s="22" t="s">
        <v>391</v>
      </c>
      <c r="AQ98" s="22" t="s">
        <v>391</v>
      </c>
      <c r="AR98" s="22" t="s">
        <v>391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8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2016-07-27T01:16:28Z</cp:lastPrinted>
  <dcterms:created xsi:type="dcterms:W3CDTF">2015-12-28T00:24:27Z</dcterms:created>
  <dcterms:modified xsi:type="dcterms:W3CDTF">2018-02-06T02:07:18Z</dcterms:modified>
</cp:coreProperties>
</file>