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K_麻酔\"/>
    </mc:Choice>
  </mc:AlternateContent>
  <bookViews>
    <workbookView xWindow="4965" yWindow="60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<sst xmlns="http://schemas.openxmlformats.org/spreadsheetml/2006/main" count="2607" uniqueCount="170">
  <si>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</si>
  <si>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</si>
  <si>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</si>
  <si>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</si>
  <si>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</si>
  <si>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</si>
  <si>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</si>
  <si>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</si>
  <si>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</si>
  <si>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</si>
  <si>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</si>
  <si>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</si>
  <si>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</si>
  <si>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</si>
  <si>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</si>
  <si>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</si>
  <si>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</si>
  <si>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</si>
  <si>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</si>
  <si>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</si>
  <si>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</si>
  <si>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</si>
  <si>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</si>
  <si>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K000</t>
  </si>
  <si>
    <t>伝達麻酔（下顎孔又は眼窩下孔に行うもの）</t>
  </si>
  <si>
    <t>311000110</t>
  </si>
  <si>
    <t>K001</t>
  </si>
  <si>
    <t>浸潤麻酔</t>
  </si>
  <si>
    <t>311000210</t>
  </si>
  <si>
    <t>K002</t>
  </si>
  <si>
    <t>吸入鎮静法</t>
  </si>
  <si>
    <t>311000310</t>
  </si>
  <si>
    <t>吸入鎮静法（３０分まで）</t>
  </si>
  <si>
    <t>K003</t>
  </si>
  <si>
    <t>静脈内鎮静法</t>
  </si>
  <si>
    <t>311000510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</si>
  <si>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</si>
  <si>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</si>
  <si>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</si>
  <si>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</si>
  <si>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</si>
  <si>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</si>
  <si>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</si>
  <si>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150232450</t>
  </si>
  <si>
    <t>注腸麻酔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</si>
  <si>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</si>
  <si>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</si>
  <si>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</si>
  <si>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</si>
  <si>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</si>
  <si>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</si>
  <si>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</si>
  <si>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</si>
  <si>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</si>
  <si>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</si>
  <si>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</si>
  <si>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</si>
  <si>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</si>
  <si>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</si>
  <si>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</si>
  <si>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</si>
  <si>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</si>
  <si>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</si>
  <si>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</si>
  <si>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L009</t>
  </si>
  <si>
    <t>麻酔管理料（１）</t>
  </si>
  <si>
    <t>150279110</t>
  </si>
  <si>
    <t>麻酔管理料１（閉鎖循環式全身麻酔）</t>
  </si>
  <si>
    <t>L010</t>
  </si>
  <si>
    <t>麻酔管理料（２）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</si>
  <si>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</si>
  <si>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</si>
  <si>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</si>
  <si>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</si>
  <si>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150234610</t>
  </si>
  <si>
    <t>三叉神経半月神経節ブロック（局所麻酔剤又はボツリヌス毒素）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</si>
  <si>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</si>
  <si>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</si>
  <si>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</si>
  <si>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</si>
  <si>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</si>
  <si>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</si>
  <si>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150235410</t>
  </si>
  <si>
    <t>蝶形口蓋神経節ブロック（局所麻酔剤又はボツリヌス毒素）</t>
  </si>
  <si>
    <t>150235910</t>
  </si>
  <si>
    <t>星状神経節ブロック（局所麻酔剤又はボツリヌス毒素）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</si>
  <si>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</si>
  <si>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</si>
  <si>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</si>
  <si>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</si>
  <si>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</si>
  <si>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</si>
  <si>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</si>
  <si>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</si>
  <si>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</si>
  <si>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</si>
  <si>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150237210</t>
  </si>
  <si>
    <t>耳介側頭神経ブロック（局所麻酔剤又はボツリヌス毒素）</t>
  </si>
  <si>
    <t>150238610</t>
  </si>
  <si>
    <t>後頭神経ブロック（局所麻酔剤又はボツリヌス毒素）</t>
  </si>
  <si>
    <t>150333410</t>
  </si>
  <si>
    <t>神経ブロック（眼瞼痙攣、片側顔面痙攣、痙性斜頸、上下肢痙縮）</t>
  </si>
  <si>
    <t>L101</t>
  </si>
  <si>
    <t>神経ブロック（神経破壊剤又は高周波凝固法使用）</t>
  </si>
  <si>
    <t>150239510</t>
  </si>
  <si>
    <t>下顎神経ブロック（神経破壊剤又は高周波凝固法）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</si>
  <si>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</si>
  <si>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</si>
  <si>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</si>
  <si>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</si>
  <si>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L102</t>
  </si>
  <si>
    <t>神経幹内注射</t>
  </si>
  <si>
    <t>150242010</t>
  </si>
  <si>
    <t>L104</t>
  </si>
  <si>
    <t>トリガーポイント注射</t>
  </si>
  <si>
    <t>150266010</t>
  </si>
  <si>
    <t>男</t>
  </si>
  <si>
    <t>女</t>
  </si>
  <si>
    <t>L002</t>
  </si>
  <si>
    <t>硬膜外麻酔</t>
  </si>
  <si>
    <t>150232610</t>
  </si>
  <si>
    <t>硬膜外麻酔（頸・胸部）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</si>
  <si>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</si>
  <si>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</si>
  <si>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</si>
  <si>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</si>
  <si>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</si>
  <si>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</si>
  <si>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L005</t>
  </si>
  <si>
    <t>上・下肢伝達麻酔</t>
  </si>
  <si>
    <t>150233010</t>
  </si>
  <si>
    <t>上肢伝達麻酔</t>
  </si>
  <si>
    <t>150332610</t>
  </si>
  <si>
    <t>閉鎖循環式全身麻酔１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</si>
  <si>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</si>
  <si>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</si>
  <si>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</si>
  <si>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</si>
  <si>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</si>
  <si>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</si>
  <si>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</si>
  <si>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</si>
  <si>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</si>
  <si>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</si>
  <si>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L008-2</t>
  </si>
  <si>
    <t>低体温療法</t>
  </si>
  <si>
    <t>150234330</t>
  </si>
  <si>
    <t>150279010</t>
  </si>
  <si>
    <t>麻酔管理料１（脊椎麻酔）</t>
  </si>
  <si>
    <t>150282210</t>
  </si>
  <si>
    <t>麻酔管理料１（硬膜外麻酔）</t>
  </si>
  <si>
    <t>150342610</t>
  </si>
  <si>
    <t>麻酔管理料２（脊椎麻酔）</t>
  </si>
  <si>
    <t>150234910</t>
  </si>
  <si>
    <t>頸・胸部硬膜外ブロック（局所麻酔剤又はボツリヌス毒素）</t>
  </si>
  <si>
    <t>150236010</t>
  </si>
  <si>
    <t>仙骨部硬膜外ブロック（局所麻酔剤又はボツリヌス毒素）</t>
  </si>
  <si>
    <t>150238810</t>
  </si>
  <si>
    <t>三叉神経半月神経節ブロック（神経破壊剤又は高周波凝固法）</t>
  </si>
  <si>
    <t>L103</t>
  </si>
  <si>
    <t>カテラン硬膜外注射</t>
  </si>
  <si>
    <t>150242110</t>
  </si>
  <si>
    <t>L105</t>
  </si>
  <si>
    <t>硬膜外ブロックにおける麻酔剤の持続的注入</t>
  </si>
  <si>
    <t>150242210</t>
  </si>
  <si>
    <t>90歳以上</t>
  </si>
  <si>
    <t>総計</t>
    <phoneticPr fontId="1"/>
  </si>
  <si>
    <t>診療年月：H28年04月～H29年03月　(歯科) Ｋ 麻酔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</si>
  <si>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Ｋ 麻酔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</si>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</sst>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tabSelected="1" view="pageBreakPreview" zoomScaleNormal="100" zoomScaleSheetLayoutView="100" workbookViewId="0"/>
  </sheetViews>
  <sheetFormatPr defaultRowHeight="11.25" x14ac:dyDescent="0.15"/>
  <cols>
    <col min="1" max="1" width="14" style="7" customWidth="1"/>
    <col min="2" max="2" width="57.140625" style="7" customWidth="1"/>
    <col min="3" max="3" width="9.42578125" style="7" bestFit="1" customWidth="1"/>
    <col min="4" max="4" width="69.42578125" style="7" customWidth="1"/>
    <col min="5" max="5" width="7.85546875" style="8" bestFit="1" customWidth="1"/>
    <col min="6" max="6" width="12.71093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167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166</v>
      </c>
      <c r="G3" s="9" t="s">
        <v>116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117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0" t="s">
        <v>18</v>
      </c>
      <c r="H4" s="20" t="s">
        <v>19</v>
      </c>
      <c r="I4" s="20" t="s">
        <v>2</v>
      </c>
      <c r="J4" s="20" t="s">
        <v>3</v>
      </c>
      <c r="K4" s="20" t="s">
        <v>4</v>
      </c>
      <c r="L4" s="20" t="s">
        <v>5</v>
      </c>
      <c r="M4" s="20" t="s">
        <v>6</v>
      </c>
      <c r="N4" s="20" t="s">
        <v>7</v>
      </c>
      <c r="O4" s="20" t="s">
        <v>8</v>
      </c>
      <c r="P4" s="20" t="s">
        <v>9</v>
      </c>
      <c r="Q4" s="20" t="s">
        <v>10</v>
      </c>
      <c r="R4" s="20" t="s">
        <v>11</v>
      </c>
      <c r="S4" s="20" t="s">
        <v>12</v>
      </c>
      <c r="T4" s="20" t="s">
        <v>13</v>
      </c>
      <c r="U4" s="20" t="s">
        <v>14</v>
      </c>
      <c r="V4" s="20" t="s">
        <v>15</v>
      </c>
      <c r="W4" s="20" t="s">
        <v>16</v>
      </c>
      <c r="X4" s="20" t="s">
        <v>17</v>
      </c>
      <c r="Y4" s="20" t="s">
        <v>165</v>
      </c>
      <c r="Z4" s="20" t="s">
        <v>18</v>
      </c>
      <c r="AA4" s="20" t="s">
        <v>19</v>
      </c>
      <c r="AB4" s="20" t="s">
        <v>2</v>
      </c>
      <c r="AC4" s="20" t="s">
        <v>3</v>
      </c>
      <c r="AD4" s="20" t="s">
        <v>4</v>
      </c>
      <c r="AE4" s="20" t="s">
        <v>5</v>
      </c>
      <c r="AF4" s="20" t="s">
        <v>6</v>
      </c>
      <c r="AG4" s="20" t="s">
        <v>7</v>
      </c>
      <c r="AH4" s="20" t="s">
        <v>8</v>
      </c>
      <c r="AI4" s="20" t="s">
        <v>9</v>
      </c>
      <c r="AJ4" s="20" t="s">
        <v>10</v>
      </c>
      <c r="AK4" s="20" t="s">
        <v>11</v>
      </c>
      <c r="AL4" s="20" t="s">
        <v>12</v>
      </c>
      <c r="AM4" s="20" t="s">
        <v>13</v>
      </c>
      <c r="AN4" s="20" t="s">
        <v>14</v>
      </c>
      <c r="AO4" s="20" t="s">
        <v>15</v>
      </c>
      <c r="AP4" s="20" t="s">
        <v>16</v>
      </c>
      <c r="AQ4" s="20" t="s">
        <v>17</v>
      </c>
      <c r="AR4" s="20" t="s">
        <v>165</v>
      </c>
    </row>
    <row r="5" spans="1:44" x14ac:dyDescent="0.15">
      <c r="A5" s="14" t="s">
        <v>23</v>
      </c>
      <c r="B5" s="14" t="s">
        <v>24</v>
      </c>
      <c r="C5" s="14" t="s">
        <v>25</v>
      </c>
      <c r="D5" s="14" t="s">
        <v>24</v>
      </c>
      <c r="E5" s="15">
        <v>42</v>
      </c>
      <c r="F5" s="15">
        <v>1771497</v>
      </c>
      <c r="G5" s="15">
        <v>809</v>
      </c>
      <c r="H5" s="15">
        <v>3785</v>
      </c>
      <c r="I5" s="15">
        <v>7753</v>
      </c>
      <c r="J5" s="15">
        <v>39115</v>
      </c>
      <c r="K5" s="15">
        <v>75610</v>
      </c>
      <c r="L5" s="15">
        <v>85287</v>
      </c>
      <c r="M5" s="15">
        <v>84484</v>
      </c>
      <c r="N5" s="15">
        <v>81167</v>
      </c>
      <c r="O5" s="15">
        <v>85566</v>
      </c>
      <c r="P5" s="15">
        <v>74665</v>
      </c>
      <c r="Q5" s="15">
        <v>59823</v>
      </c>
      <c r="R5" s="15">
        <v>53133</v>
      </c>
      <c r="S5" s="15">
        <v>50887</v>
      </c>
      <c r="T5" s="15">
        <v>57044</v>
      </c>
      <c r="U5" s="15">
        <v>40580</v>
      </c>
      <c r="V5" s="15">
        <v>32667</v>
      </c>
      <c r="W5" s="15">
        <v>17760</v>
      </c>
      <c r="X5" s="15">
        <v>5817</v>
      </c>
      <c r="Y5" s="15">
        <v>1083</v>
      </c>
      <c r="Z5" s="15">
        <v>693</v>
      </c>
      <c r="AA5" s="15">
        <v>3376</v>
      </c>
      <c r="AB5" s="15">
        <v>8714</v>
      </c>
      <c r="AC5" s="15">
        <v>46428</v>
      </c>
      <c r="AD5" s="15">
        <v>105135</v>
      </c>
      <c r="AE5" s="15">
        <v>111795</v>
      </c>
      <c r="AF5" s="15">
        <v>95709</v>
      </c>
      <c r="AG5" s="15">
        <v>85465</v>
      </c>
      <c r="AH5" s="15">
        <v>86236</v>
      </c>
      <c r="AI5" s="15">
        <v>76073</v>
      </c>
      <c r="AJ5" s="15">
        <v>60451</v>
      </c>
      <c r="AK5" s="15">
        <v>49503</v>
      </c>
      <c r="AL5" s="15">
        <v>46437</v>
      </c>
      <c r="AM5" s="15">
        <v>51097</v>
      </c>
      <c r="AN5" s="15">
        <v>36079</v>
      </c>
      <c r="AO5" s="15">
        <v>28557</v>
      </c>
      <c r="AP5" s="15">
        <v>15643</v>
      </c>
      <c r="AQ5" s="15">
        <v>5759</v>
      </c>
      <c r="AR5" s="15">
        <v>1312</v>
      </c>
    </row>
    <row r="6" spans="1:44" x14ac:dyDescent="0.15">
      <c r="A6" s="14" t="s">
        <v>26</v>
      </c>
      <c r="B6" s="14" t="s">
        <v>27</v>
      </c>
      <c r="C6" s="14" t="s">
        <v>28</v>
      </c>
      <c r="D6" s="14" t="s">
        <v>27</v>
      </c>
      <c r="E6" s="15">
        <v>30</v>
      </c>
      <c r="F6" s="15">
        <v>2693889</v>
      </c>
      <c r="G6" s="15">
        <v>3811</v>
      </c>
      <c r="H6" s="15">
        <v>19920</v>
      </c>
      <c r="I6" s="15">
        <v>16568</v>
      </c>
      <c r="J6" s="15">
        <v>37770</v>
      </c>
      <c r="K6" s="15">
        <v>61107</v>
      </c>
      <c r="L6" s="15">
        <v>83504</v>
      </c>
      <c r="M6" s="15">
        <v>101372</v>
      </c>
      <c r="N6" s="15">
        <v>116812</v>
      </c>
      <c r="O6" s="15">
        <v>133467</v>
      </c>
      <c r="P6" s="15">
        <v>118178</v>
      </c>
      <c r="Q6" s="15">
        <v>97793</v>
      </c>
      <c r="R6" s="15">
        <v>86734</v>
      </c>
      <c r="S6" s="15">
        <v>83609</v>
      </c>
      <c r="T6" s="15">
        <v>94517</v>
      </c>
      <c r="U6" s="15">
        <v>65333</v>
      </c>
      <c r="V6" s="15">
        <v>53599</v>
      </c>
      <c r="W6" s="15">
        <v>30758</v>
      </c>
      <c r="X6" s="15">
        <v>10784</v>
      </c>
      <c r="Y6" s="15">
        <v>2295</v>
      </c>
      <c r="Z6" s="15">
        <v>3237</v>
      </c>
      <c r="AA6" s="15">
        <v>17627</v>
      </c>
      <c r="AB6" s="15">
        <v>17182</v>
      </c>
      <c r="AC6" s="15">
        <v>41932</v>
      </c>
      <c r="AD6" s="15">
        <v>74448</v>
      </c>
      <c r="AE6" s="15">
        <v>100847</v>
      </c>
      <c r="AF6" s="15">
        <v>127287</v>
      </c>
      <c r="AG6" s="15">
        <v>147197</v>
      </c>
      <c r="AH6" s="15">
        <v>169070</v>
      </c>
      <c r="AI6" s="15">
        <v>151140</v>
      </c>
      <c r="AJ6" s="15">
        <v>122045</v>
      </c>
      <c r="AK6" s="15">
        <v>103605</v>
      </c>
      <c r="AL6" s="15">
        <v>98352</v>
      </c>
      <c r="AM6" s="15">
        <v>110802</v>
      </c>
      <c r="AN6" s="15">
        <v>76646</v>
      </c>
      <c r="AO6" s="15">
        <v>61254</v>
      </c>
      <c r="AP6" s="15">
        <v>35664</v>
      </c>
      <c r="AQ6" s="15">
        <v>13979</v>
      </c>
      <c r="AR6" s="15">
        <v>3644</v>
      </c>
    </row>
    <row r="7" spans="1:44" x14ac:dyDescent="0.15">
      <c r="A7" s="14" t="s">
        <v>29</v>
      </c>
      <c r="B7" s="14" t="s">
        <v>30</v>
      </c>
      <c r="C7" s="14" t="s">
        <v>31</v>
      </c>
      <c r="D7" s="14" t="s">
        <v>32</v>
      </c>
      <c r="E7" s="15">
        <v>70</v>
      </c>
      <c r="F7" s="15">
        <v>306625</v>
      </c>
      <c r="G7" s="15">
        <v>21015</v>
      </c>
      <c r="H7" s="15">
        <v>54804</v>
      </c>
      <c r="I7" s="15">
        <v>11816</v>
      </c>
      <c r="J7" s="15">
        <v>3488</v>
      </c>
      <c r="K7" s="15">
        <v>4805</v>
      </c>
      <c r="L7" s="15">
        <v>4679</v>
      </c>
      <c r="M7" s="15">
        <v>5238</v>
      </c>
      <c r="N7" s="15">
        <v>5758</v>
      </c>
      <c r="O7" s="15">
        <v>6738</v>
      </c>
      <c r="P7" s="15">
        <v>4921</v>
      </c>
      <c r="Q7" s="15">
        <v>3841</v>
      </c>
      <c r="R7" s="15">
        <v>3521</v>
      </c>
      <c r="S7" s="15">
        <v>3380</v>
      </c>
      <c r="T7" s="15">
        <v>3762</v>
      </c>
      <c r="U7" s="15">
        <v>2460</v>
      </c>
      <c r="V7" s="15">
        <v>2187</v>
      </c>
      <c r="W7" s="15">
        <v>1436</v>
      </c>
      <c r="X7" s="15">
        <v>519</v>
      </c>
      <c r="Y7" s="15">
        <v>116</v>
      </c>
      <c r="Z7" s="15">
        <v>19285</v>
      </c>
      <c r="AA7" s="15">
        <v>52286</v>
      </c>
      <c r="AB7" s="15">
        <v>10918</v>
      </c>
      <c r="AC7" s="15">
        <v>3948</v>
      </c>
      <c r="AD7" s="15">
        <v>5638</v>
      </c>
      <c r="AE7" s="15">
        <v>6829</v>
      </c>
      <c r="AF7" s="15">
        <v>7301</v>
      </c>
      <c r="AG7" s="15">
        <v>7705</v>
      </c>
      <c r="AH7" s="15">
        <v>9003</v>
      </c>
      <c r="AI7" s="15">
        <v>7950</v>
      </c>
      <c r="AJ7" s="15">
        <v>6304</v>
      </c>
      <c r="AK7" s="15">
        <v>5189</v>
      </c>
      <c r="AL7" s="15">
        <v>4793</v>
      </c>
      <c r="AM7" s="15">
        <v>5579</v>
      </c>
      <c r="AN7" s="15">
        <v>3705</v>
      </c>
      <c r="AO7" s="15">
        <v>2910</v>
      </c>
      <c r="AP7" s="15">
        <v>1806</v>
      </c>
      <c r="AQ7" s="15">
        <v>834</v>
      </c>
      <c r="AR7" s="15">
        <v>158</v>
      </c>
    </row>
    <row r="8" spans="1:44" x14ac:dyDescent="0.15">
      <c r="A8" s="14" t="s">
        <v>33</v>
      </c>
      <c r="B8" s="14" t="s">
        <v>34</v>
      </c>
      <c r="C8" s="14" t="s">
        <v>35</v>
      </c>
      <c r="D8" s="14" t="s">
        <v>34</v>
      </c>
      <c r="E8" s="15">
        <v>120</v>
      </c>
      <c r="F8" s="15">
        <v>20289</v>
      </c>
      <c r="G8" s="15">
        <v>31</v>
      </c>
      <c r="H8" s="15">
        <v>169</v>
      </c>
      <c r="I8" s="15">
        <v>151</v>
      </c>
      <c r="J8" s="15">
        <v>342</v>
      </c>
      <c r="K8" s="15">
        <v>743</v>
      </c>
      <c r="L8" s="15">
        <v>939</v>
      </c>
      <c r="M8" s="15">
        <v>904</v>
      </c>
      <c r="N8" s="15">
        <v>828</v>
      </c>
      <c r="O8" s="15">
        <v>1100</v>
      </c>
      <c r="P8" s="15">
        <v>787</v>
      </c>
      <c r="Q8" s="15">
        <v>564</v>
      </c>
      <c r="R8" s="15">
        <v>351</v>
      </c>
      <c r="S8" s="15">
        <v>319</v>
      </c>
      <c r="T8" s="15">
        <v>345</v>
      </c>
      <c r="U8" s="15">
        <v>213</v>
      </c>
      <c r="V8" s="15">
        <v>161</v>
      </c>
      <c r="W8" s="15">
        <v>89</v>
      </c>
      <c r="X8" s="15">
        <v>53</v>
      </c>
      <c r="Y8" s="15">
        <v>10</v>
      </c>
      <c r="Z8" s="15">
        <v>18</v>
      </c>
      <c r="AA8" s="15">
        <v>78</v>
      </c>
      <c r="AB8" s="15">
        <v>142</v>
      </c>
      <c r="AC8" s="15">
        <v>529</v>
      </c>
      <c r="AD8" s="15">
        <v>1062</v>
      </c>
      <c r="AE8" s="15">
        <v>1634</v>
      </c>
      <c r="AF8" s="15">
        <v>1413</v>
      </c>
      <c r="AG8" s="15">
        <v>1386</v>
      </c>
      <c r="AH8" s="15">
        <v>1341</v>
      </c>
      <c r="AI8" s="15">
        <v>1243</v>
      </c>
      <c r="AJ8" s="15">
        <v>867</v>
      </c>
      <c r="AK8" s="15">
        <v>602</v>
      </c>
      <c r="AL8" s="15">
        <v>496</v>
      </c>
      <c r="AM8" s="15">
        <v>575</v>
      </c>
      <c r="AN8" s="15">
        <v>286</v>
      </c>
      <c r="AO8" s="15">
        <v>240</v>
      </c>
      <c r="AP8" s="15">
        <v>183</v>
      </c>
      <c r="AQ8" s="15">
        <v>70</v>
      </c>
      <c r="AR8" s="15">
        <v>25</v>
      </c>
    </row>
    <row r="9" spans="1:44" x14ac:dyDescent="0.15">
      <c r="A9" s="14" t="s">
        <v>36</v>
      </c>
      <c r="B9" s="14" t="s">
        <v>37</v>
      </c>
      <c r="C9" s="14" t="s">
        <v>38</v>
      </c>
      <c r="D9" s="14" t="s">
        <v>37</v>
      </c>
      <c r="E9" s="15">
        <v>31</v>
      </c>
      <c r="F9" s="21" t="s">
        <v>169</v>
      </c>
      <c r="G9" s="21" t="s">
        <v>169</v>
      </c>
      <c r="H9" s="21" t="s">
        <v>169</v>
      </c>
      <c r="I9" s="21" t="s">
        <v>169</v>
      </c>
      <c r="J9" s="21" t="s">
        <v>169</v>
      </c>
      <c r="K9" s="21" t="s">
        <v>169</v>
      </c>
      <c r="L9" s="21" t="s">
        <v>169</v>
      </c>
      <c r="M9" s="21" t="s">
        <v>169</v>
      </c>
      <c r="N9" s="21" t="s">
        <v>169</v>
      </c>
      <c r="O9" s="21" t="s">
        <v>169</v>
      </c>
      <c r="P9" s="21" t="s">
        <v>169</v>
      </c>
      <c r="Q9" s="21" t="s">
        <v>169</v>
      </c>
      <c r="R9" s="21" t="s">
        <v>169</v>
      </c>
      <c r="S9" s="21" t="s">
        <v>169</v>
      </c>
      <c r="T9" s="21" t="s">
        <v>169</v>
      </c>
      <c r="U9" s="21" t="s">
        <v>169</v>
      </c>
      <c r="V9" s="21" t="s">
        <v>169</v>
      </c>
      <c r="W9" s="21" t="s">
        <v>169</v>
      </c>
      <c r="X9" s="21" t="s">
        <v>169</v>
      </c>
      <c r="Y9" s="21" t="s">
        <v>169</v>
      </c>
      <c r="Z9" s="21" t="s">
        <v>169</v>
      </c>
      <c r="AA9" s="21" t="s">
        <v>169</v>
      </c>
      <c r="AB9" s="21" t="s">
        <v>169</v>
      </c>
      <c r="AC9" s="21" t="s">
        <v>169</v>
      </c>
      <c r="AD9" s="21" t="s">
        <v>169</v>
      </c>
      <c r="AE9" s="21" t="s">
        <v>169</v>
      </c>
      <c r="AF9" s="21" t="s">
        <v>169</v>
      </c>
      <c r="AG9" s="21" t="s">
        <v>169</v>
      </c>
      <c r="AH9" s="21" t="s">
        <v>169</v>
      </c>
      <c r="AI9" s="21" t="s">
        <v>169</v>
      </c>
      <c r="AJ9" s="21" t="s">
        <v>169</v>
      </c>
      <c r="AK9" s="21" t="s">
        <v>169</v>
      </c>
      <c r="AL9" s="21" t="s">
        <v>169</v>
      </c>
      <c r="AM9" s="21" t="s">
        <v>169</v>
      </c>
      <c r="AN9" s="21" t="s">
        <v>169</v>
      </c>
      <c r="AO9" s="21" t="s">
        <v>169</v>
      </c>
      <c r="AP9" s="21" t="s">
        <v>169</v>
      </c>
      <c r="AQ9" s="21" t="s">
        <v>169</v>
      </c>
      <c r="AR9" s="21" t="s">
        <v>169</v>
      </c>
    </row>
    <row r="10" spans="1:44" x14ac:dyDescent="0.15">
      <c r="A10" s="12" t="s">
        <v>39</v>
      </c>
      <c r="B10" s="12" t="s">
        <v>40</v>
      </c>
      <c r="C10" s="12" t="s">
        <v>41</v>
      </c>
      <c r="D10" s="12" t="s">
        <v>42</v>
      </c>
      <c r="E10" s="13">
        <v>120</v>
      </c>
      <c r="F10" s="13">
        <v>116</v>
      </c>
      <c r="G10" s="13">
        <v>12</v>
      </c>
      <c r="H10" s="13">
        <v>43</v>
      </c>
      <c r="I10" s="22" t="s">
        <v>169</v>
      </c>
      <c r="J10" s="22" t="s">
        <v>169</v>
      </c>
      <c r="K10" s="22" t="s">
        <v>169</v>
      </c>
      <c r="L10" s="22" t="s">
        <v>169</v>
      </c>
      <c r="M10" s="22" t="s">
        <v>169</v>
      </c>
      <c r="N10" s="22" t="s">
        <v>169</v>
      </c>
      <c r="O10" s="13">
        <v>12</v>
      </c>
      <c r="P10" s="22" t="s">
        <v>169</v>
      </c>
      <c r="Q10" s="22" t="s">
        <v>169</v>
      </c>
      <c r="R10" s="22" t="s">
        <v>169</v>
      </c>
      <c r="S10" s="22" t="s">
        <v>169</v>
      </c>
      <c r="T10" s="22" t="s">
        <v>169</v>
      </c>
      <c r="U10" s="22" t="s">
        <v>169</v>
      </c>
      <c r="V10" s="22" t="s">
        <v>169</v>
      </c>
      <c r="W10" s="22" t="s">
        <v>169</v>
      </c>
      <c r="X10" s="22" t="s">
        <v>169</v>
      </c>
      <c r="Y10" s="22" t="s">
        <v>169</v>
      </c>
      <c r="Z10" s="22" t="s">
        <v>169</v>
      </c>
      <c r="AA10" s="13">
        <v>12</v>
      </c>
      <c r="AB10" s="22" t="s">
        <v>169</v>
      </c>
      <c r="AC10" s="22" t="s">
        <v>169</v>
      </c>
      <c r="AD10" s="22" t="s">
        <v>169</v>
      </c>
      <c r="AE10" s="22" t="s">
        <v>169</v>
      </c>
      <c r="AF10" s="22" t="s">
        <v>169</v>
      </c>
      <c r="AG10" s="22" t="s">
        <v>169</v>
      </c>
      <c r="AH10" s="22" t="s">
        <v>169</v>
      </c>
      <c r="AI10" s="22" t="s">
        <v>169</v>
      </c>
      <c r="AJ10" s="22" t="s">
        <v>169</v>
      </c>
      <c r="AK10" s="22" t="s">
        <v>169</v>
      </c>
      <c r="AL10" s="22" t="s">
        <v>169</v>
      </c>
      <c r="AM10" s="22" t="s">
        <v>169</v>
      </c>
      <c r="AN10" s="22" t="s">
        <v>169</v>
      </c>
      <c r="AO10" s="22" t="s">
        <v>169</v>
      </c>
      <c r="AP10" s="22" t="s">
        <v>169</v>
      </c>
      <c r="AQ10" s="22" t="s">
        <v>169</v>
      </c>
      <c r="AR10" s="22" t="s">
        <v>169</v>
      </c>
    </row>
    <row r="11" spans="1:44" x14ac:dyDescent="0.15">
      <c r="A11" s="1"/>
      <c r="B11" s="1"/>
      <c r="C11" s="12" t="s">
        <v>43</v>
      </c>
      <c r="D11" s="12" t="s">
        <v>44</v>
      </c>
      <c r="E11" s="13">
        <v>120</v>
      </c>
      <c r="F11" s="22" t="s">
        <v>169</v>
      </c>
      <c r="G11" s="22" t="s">
        <v>169</v>
      </c>
      <c r="H11" s="22" t="s">
        <v>169</v>
      </c>
      <c r="I11" s="22" t="s">
        <v>169</v>
      </c>
      <c r="J11" s="22" t="s">
        <v>169</v>
      </c>
      <c r="K11" s="22" t="s">
        <v>169</v>
      </c>
      <c r="L11" s="22" t="s">
        <v>169</v>
      </c>
      <c r="M11" s="22" t="s">
        <v>169</v>
      </c>
      <c r="N11" s="22" t="s">
        <v>169</v>
      </c>
      <c r="O11" s="22" t="s">
        <v>169</v>
      </c>
      <c r="P11" s="22" t="s">
        <v>169</v>
      </c>
      <c r="Q11" s="22" t="s">
        <v>169</v>
      </c>
      <c r="R11" s="22" t="s">
        <v>169</v>
      </c>
      <c r="S11" s="22" t="s">
        <v>169</v>
      </c>
      <c r="T11" s="22" t="s">
        <v>169</v>
      </c>
      <c r="U11" s="22" t="s">
        <v>169</v>
      </c>
      <c r="V11" s="22" t="s">
        <v>169</v>
      </c>
      <c r="W11" s="22" t="s">
        <v>169</v>
      </c>
      <c r="X11" s="22" t="s">
        <v>169</v>
      </c>
      <c r="Y11" s="22" t="s">
        <v>169</v>
      </c>
      <c r="Z11" s="22" t="s">
        <v>169</v>
      </c>
      <c r="AA11" s="22" t="s">
        <v>169</v>
      </c>
      <c r="AB11" s="22" t="s">
        <v>169</v>
      </c>
      <c r="AC11" s="22" t="s">
        <v>169</v>
      </c>
      <c r="AD11" s="22" t="s">
        <v>169</v>
      </c>
      <c r="AE11" s="22" t="s">
        <v>169</v>
      </c>
      <c r="AF11" s="22" t="s">
        <v>169</v>
      </c>
      <c r="AG11" s="22" t="s">
        <v>169</v>
      </c>
      <c r="AH11" s="22" t="s">
        <v>169</v>
      </c>
      <c r="AI11" s="22" t="s">
        <v>169</v>
      </c>
      <c r="AJ11" s="22" t="s">
        <v>169</v>
      </c>
      <c r="AK11" s="22" t="s">
        <v>169</v>
      </c>
      <c r="AL11" s="22" t="s">
        <v>169</v>
      </c>
      <c r="AM11" s="22" t="s">
        <v>169</v>
      </c>
      <c r="AN11" s="22" t="s">
        <v>169</v>
      </c>
      <c r="AO11" s="22" t="s">
        <v>169</v>
      </c>
      <c r="AP11" s="22" t="s">
        <v>169</v>
      </c>
      <c r="AQ11" s="22" t="s">
        <v>169</v>
      </c>
      <c r="AR11" s="22" t="s">
        <v>169</v>
      </c>
    </row>
    <row r="12" spans="1:44" x14ac:dyDescent="0.15">
      <c r="A12" s="16" t="s">
        <v>45</v>
      </c>
      <c r="B12" s="16" t="s">
        <v>46</v>
      </c>
      <c r="C12" s="16" t="s">
        <v>47</v>
      </c>
      <c r="D12" s="16" t="s">
        <v>48</v>
      </c>
      <c r="E12" s="17">
        <v>120</v>
      </c>
      <c r="F12" s="17">
        <v>939</v>
      </c>
      <c r="G12" s="23" t="s">
        <v>169</v>
      </c>
      <c r="H12" s="17">
        <v>31</v>
      </c>
      <c r="I12" s="17">
        <v>12</v>
      </c>
      <c r="J12" s="17">
        <v>18</v>
      </c>
      <c r="K12" s="17">
        <v>45</v>
      </c>
      <c r="L12" s="17">
        <v>28</v>
      </c>
      <c r="M12" s="17">
        <v>52</v>
      </c>
      <c r="N12" s="17">
        <v>81</v>
      </c>
      <c r="O12" s="17">
        <v>99</v>
      </c>
      <c r="P12" s="17">
        <v>26</v>
      </c>
      <c r="Q12" s="17">
        <v>43</v>
      </c>
      <c r="R12" s="17">
        <v>16</v>
      </c>
      <c r="S12" s="23" t="s">
        <v>169</v>
      </c>
      <c r="T12" s="17">
        <v>12</v>
      </c>
      <c r="U12" s="23" t="s">
        <v>169</v>
      </c>
      <c r="V12" s="23" t="s">
        <v>169</v>
      </c>
      <c r="W12" s="23" t="s">
        <v>169</v>
      </c>
      <c r="X12" s="23" t="s">
        <v>169</v>
      </c>
      <c r="Y12" s="23" t="s">
        <v>169</v>
      </c>
      <c r="Z12" s="23" t="s">
        <v>169</v>
      </c>
      <c r="AA12" s="23" t="s">
        <v>169</v>
      </c>
      <c r="AB12" s="23" t="s">
        <v>169</v>
      </c>
      <c r="AC12" s="17">
        <v>15</v>
      </c>
      <c r="AD12" s="17">
        <v>38</v>
      </c>
      <c r="AE12" s="17">
        <v>44</v>
      </c>
      <c r="AF12" s="17">
        <v>40</v>
      </c>
      <c r="AG12" s="17">
        <v>54</v>
      </c>
      <c r="AH12" s="17">
        <v>52</v>
      </c>
      <c r="AI12" s="17">
        <v>43</v>
      </c>
      <c r="AJ12" s="17">
        <v>56</v>
      </c>
      <c r="AK12" s="17">
        <v>26</v>
      </c>
      <c r="AL12" s="17">
        <v>18</v>
      </c>
      <c r="AM12" s="17">
        <v>18</v>
      </c>
      <c r="AN12" s="23" t="s">
        <v>169</v>
      </c>
      <c r="AO12" s="23" t="s">
        <v>169</v>
      </c>
      <c r="AP12" s="23" t="s">
        <v>169</v>
      </c>
      <c r="AQ12" s="23" t="s">
        <v>169</v>
      </c>
      <c r="AR12" s="23" t="s">
        <v>169</v>
      </c>
    </row>
    <row r="13" spans="1:44" x14ac:dyDescent="0.15">
      <c r="A13" s="1"/>
      <c r="B13" s="1"/>
      <c r="C13" s="14" t="s">
        <v>49</v>
      </c>
      <c r="D13" s="14" t="s">
        <v>50</v>
      </c>
      <c r="E13" s="15">
        <v>600</v>
      </c>
      <c r="F13" s="15">
        <v>17158</v>
      </c>
      <c r="G13" s="21" t="s">
        <v>169</v>
      </c>
      <c r="H13" s="21" t="s">
        <v>169</v>
      </c>
      <c r="I13" s="21" t="s">
        <v>169</v>
      </c>
      <c r="J13" s="21" t="s">
        <v>169</v>
      </c>
      <c r="K13" s="21" t="s">
        <v>169</v>
      </c>
      <c r="L13" s="21" t="s">
        <v>169</v>
      </c>
      <c r="M13" s="21" t="s">
        <v>169</v>
      </c>
      <c r="N13" s="21" t="s">
        <v>169</v>
      </c>
      <c r="O13" s="21" t="s">
        <v>169</v>
      </c>
      <c r="P13" s="21" t="s">
        <v>169</v>
      </c>
      <c r="Q13" s="21" t="s">
        <v>169</v>
      </c>
      <c r="R13" s="21" t="s">
        <v>169</v>
      </c>
      <c r="S13" s="21" t="s">
        <v>169</v>
      </c>
      <c r="T13" s="21" t="s">
        <v>169</v>
      </c>
      <c r="U13" s="21" t="s">
        <v>169</v>
      </c>
      <c r="V13" s="21" t="s">
        <v>169</v>
      </c>
      <c r="W13" s="21" t="s">
        <v>169</v>
      </c>
      <c r="X13" s="21" t="s">
        <v>169</v>
      </c>
      <c r="Y13" s="21" t="s">
        <v>169</v>
      </c>
      <c r="Z13" s="21" t="s">
        <v>169</v>
      </c>
      <c r="AA13" s="21" t="s">
        <v>169</v>
      </c>
      <c r="AB13" s="21" t="s">
        <v>169</v>
      </c>
      <c r="AC13" s="21" t="s">
        <v>169</v>
      </c>
      <c r="AD13" s="21" t="s">
        <v>169</v>
      </c>
      <c r="AE13" s="21" t="s">
        <v>169</v>
      </c>
      <c r="AF13" s="21" t="s">
        <v>169</v>
      </c>
      <c r="AG13" s="21" t="s">
        <v>169</v>
      </c>
      <c r="AH13" s="21" t="s">
        <v>169</v>
      </c>
      <c r="AI13" s="21" t="s">
        <v>169</v>
      </c>
      <c r="AJ13" s="21" t="s">
        <v>169</v>
      </c>
      <c r="AK13" s="21" t="s">
        <v>169</v>
      </c>
      <c r="AL13" s="21" t="s">
        <v>169</v>
      </c>
      <c r="AM13" s="21" t="s">
        <v>169</v>
      </c>
      <c r="AN13" s="21" t="s">
        <v>169</v>
      </c>
      <c r="AO13" s="21" t="s">
        <v>169</v>
      </c>
      <c r="AP13" s="21" t="s">
        <v>169</v>
      </c>
      <c r="AQ13" s="21" t="s">
        <v>169</v>
      </c>
      <c r="AR13" s="21" t="s">
        <v>169</v>
      </c>
    </row>
    <row r="14" spans="1:44" x14ac:dyDescent="0.15">
      <c r="A14" s="1"/>
      <c r="B14" s="1"/>
      <c r="C14" s="12" t="s">
        <v>51</v>
      </c>
      <c r="D14" s="12" t="s">
        <v>52</v>
      </c>
      <c r="E14" s="13">
        <v>800</v>
      </c>
      <c r="F14" s="13">
        <v>4787</v>
      </c>
      <c r="G14" s="22" t="s">
        <v>169</v>
      </c>
      <c r="H14" s="13">
        <v>44</v>
      </c>
      <c r="I14" s="13">
        <v>36</v>
      </c>
      <c r="J14" s="13">
        <v>137</v>
      </c>
      <c r="K14" s="13">
        <v>297</v>
      </c>
      <c r="L14" s="13">
        <v>273</v>
      </c>
      <c r="M14" s="13">
        <v>284</v>
      </c>
      <c r="N14" s="13">
        <v>354</v>
      </c>
      <c r="O14" s="13">
        <v>309</v>
      </c>
      <c r="P14" s="13">
        <v>240</v>
      </c>
      <c r="Q14" s="13">
        <v>122</v>
      </c>
      <c r="R14" s="13">
        <v>85</v>
      </c>
      <c r="S14" s="13">
        <v>65</v>
      </c>
      <c r="T14" s="13">
        <v>83</v>
      </c>
      <c r="U14" s="13">
        <v>33</v>
      </c>
      <c r="V14" s="13">
        <v>17</v>
      </c>
      <c r="W14" s="22" t="s">
        <v>169</v>
      </c>
      <c r="X14" s="22" t="s">
        <v>169</v>
      </c>
      <c r="Y14" s="22" t="s">
        <v>169</v>
      </c>
      <c r="Z14" s="22" t="s">
        <v>169</v>
      </c>
      <c r="AA14" s="13">
        <v>13</v>
      </c>
      <c r="AB14" s="13">
        <v>33</v>
      </c>
      <c r="AC14" s="13">
        <v>110</v>
      </c>
      <c r="AD14" s="13">
        <v>222</v>
      </c>
      <c r="AE14" s="13">
        <v>241</v>
      </c>
      <c r="AF14" s="13">
        <v>350</v>
      </c>
      <c r="AG14" s="13">
        <v>317</v>
      </c>
      <c r="AH14" s="13">
        <v>281</v>
      </c>
      <c r="AI14" s="13">
        <v>272</v>
      </c>
      <c r="AJ14" s="13">
        <v>184</v>
      </c>
      <c r="AK14" s="13">
        <v>81</v>
      </c>
      <c r="AL14" s="13">
        <v>89</v>
      </c>
      <c r="AM14" s="13">
        <v>112</v>
      </c>
      <c r="AN14" s="13">
        <v>34</v>
      </c>
      <c r="AO14" s="13">
        <v>17</v>
      </c>
      <c r="AP14" s="13">
        <v>15</v>
      </c>
      <c r="AQ14" s="13">
        <v>23</v>
      </c>
      <c r="AR14" s="22" t="s">
        <v>169</v>
      </c>
    </row>
    <row r="15" spans="1:44" x14ac:dyDescent="0.15">
      <c r="A15" s="16" t="s">
        <v>53</v>
      </c>
      <c r="B15" s="16" t="s">
        <v>54</v>
      </c>
      <c r="C15" s="16" t="s">
        <v>55</v>
      </c>
      <c r="D15" s="16" t="s">
        <v>54</v>
      </c>
      <c r="E15" s="17">
        <v>310</v>
      </c>
      <c r="F15" s="23" t="s">
        <v>169</v>
      </c>
      <c r="G15" s="23" t="s">
        <v>169</v>
      </c>
      <c r="H15" s="23" t="s">
        <v>169</v>
      </c>
      <c r="I15" s="23" t="s">
        <v>169</v>
      </c>
      <c r="J15" s="23" t="s">
        <v>169</v>
      </c>
      <c r="K15" s="23" t="s">
        <v>169</v>
      </c>
      <c r="L15" s="23" t="s">
        <v>169</v>
      </c>
      <c r="M15" s="23" t="s">
        <v>169</v>
      </c>
      <c r="N15" s="23" t="s">
        <v>169</v>
      </c>
      <c r="O15" s="23" t="s">
        <v>169</v>
      </c>
      <c r="P15" s="23" t="s">
        <v>169</v>
      </c>
      <c r="Q15" s="23" t="s">
        <v>169</v>
      </c>
      <c r="R15" s="23" t="s">
        <v>169</v>
      </c>
      <c r="S15" s="23" t="s">
        <v>169</v>
      </c>
      <c r="T15" s="23" t="s">
        <v>169</v>
      </c>
      <c r="U15" s="23" t="s">
        <v>169</v>
      </c>
      <c r="V15" s="23" t="s">
        <v>169</v>
      </c>
      <c r="W15" s="23" t="s">
        <v>169</v>
      </c>
      <c r="X15" s="23" t="s">
        <v>169</v>
      </c>
      <c r="Y15" s="23" t="s">
        <v>169</v>
      </c>
      <c r="Z15" s="23" t="s">
        <v>169</v>
      </c>
      <c r="AA15" s="23" t="s">
        <v>169</v>
      </c>
      <c r="AB15" s="23" t="s">
        <v>169</v>
      </c>
      <c r="AC15" s="23" t="s">
        <v>169</v>
      </c>
      <c r="AD15" s="23" t="s">
        <v>169</v>
      </c>
      <c r="AE15" s="23" t="s">
        <v>169</v>
      </c>
      <c r="AF15" s="23" t="s">
        <v>169</v>
      </c>
      <c r="AG15" s="23" t="s">
        <v>169</v>
      </c>
      <c r="AH15" s="23" t="s">
        <v>169</v>
      </c>
      <c r="AI15" s="23" t="s">
        <v>169</v>
      </c>
      <c r="AJ15" s="23" t="s">
        <v>169</v>
      </c>
      <c r="AK15" s="23" t="s">
        <v>169</v>
      </c>
      <c r="AL15" s="23" t="s">
        <v>169</v>
      </c>
      <c r="AM15" s="23" t="s">
        <v>169</v>
      </c>
      <c r="AN15" s="23" t="s">
        <v>169</v>
      </c>
      <c r="AO15" s="23" t="s">
        <v>169</v>
      </c>
      <c r="AP15" s="23" t="s">
        <v>169</v>
      </c>
      <c r="AQ15" s="23" t="s">
        <v>169</v>
      </c>
      <c r="AR15" s="23" t="s">
        <v>169</v>
      </c>
    </row>
    <row r="16" spans="1:44" x14ac:dyDescent="0.15">
      <c r="A16" s="1"/>
      <c r="B16" s="1"/>
      <c r="C16" s="12" t="s">
        <v>56</v>
      </c>
      <c r="D16" s="12" t="s">
        <v>57</v>
      </c>
      <c r="E16" s="13">
        <v>310</v>
      </c>
      <c r="F16" s="13">
        <v>32</v>
      </c>
      <c r="G16" s="22" t="s">
        <v>169</v>
      </c>
      <c r="H16" s="22" t="s">
        <v>169</v>
      </c>
      <c r="I16" s="22" t="s">
        <v>169</v>
      </c>
      <c r="J16" s="22" t="s">
        <v>169</v>
      </c>
      <c r="K16" s="22" t="s">
        <v>169</v>
      </c>
      <c r="L16" s="22" t="s">
        <v>169</v>
      </c>
      <c r="M16" s="22" t="s">
        <v>169</v>
      </c>
      <c r="N16" s="22" t="s">
        <v>169</v>
      </c>
      <c r="O16" s="22" t="s">
        <v>169</v>
      </c>
      <c r="P16" s="22" t="s">
        <v>169</v>
      </c>
      <c r="Q16" s="22" t="s">
        <v>169</v>
      </c>
      <c r="R16" s="22" t="s">
        <v>169</v>
      </c>
      <c r="S16" s="22" t="s">
        <v>169</v>
      </c>
      <c r="T16" s="22" t="s">
        <v>169</v>
      </c>
      <c r="U16" s="22" t="s">
        <v>169</v>
      </c>
      <c r="V16" s="22" t="s">
        <v>169</v>
      </c>
      <c r="W16" s="22" t="s">
        <v>169</v>
      </c>
      <c r="X16" s="22" t="s">
        <v>169</v>
      </c>
      <c r="Y16" s="22" t="s">
        <v>169</v>
      </c>
      <c r="Z16" s="22" t="s">
        <v>169</v>
      </c>
      <c r="AA16" s="22" t="s">
        <v>169</v>
      </c>
      <c r="AB16" s="22" t="s">
        <v>169</v>
      </c>
      <c r="AC16" s="22" t="s">
        <v>169</v>
      </c>
      <c r="AD16" s="22" t="s">
        <v>169</v>
      </c>
      <c r="AE16" s="22" t="s">
        <v>169</v>
      </c>
      <c r="AF16" s="22" t="s">
        <v>169</v>
      </c>
      <c r="AG16" s="22" t="s">
        <v>169</v>
      </c>
      <c r="AH16" s="22" t="s">
        <v>169</v>
      </c>
      <c r="AI16" s="22" t="s">
        <v>169</v>
      </c>
      <c r="AJ16" s="22" t="s">
        <v>169</v>
      </c>
      <c r="AK16" s="22" t="s">
        <v>169</v>
      </c>
      <c r="AL16" s="22" t="s">
        <v>169</v>
      </c>
      <c r="AM16" s="22" t="s">
        <v>169</v>
      </c>
      <c r="AN16" s="22" t="s">
        <v>169</v>
      </c>
      <c r="AO16" s="22" t="s">
        <v>169</v>
      </c>
      <c r="AP16" s="22" t="s">
        <v>169</v>
      </c>
      <c r="AQ16" s="22" t="s">
        <v>169</v>
      </c>
      <c r="AR16" s="22" t="s">
        <v>169</v>
      </c>
    </row>
    <row r="17" spans="1:44" x14ac:dyDescent="0.15">
      <c r="A17" s="16" t="s">
        <v>58</v>
      </c>
      <c r="B17" s="16" t="s">
        <v>59</v>
      </c>
      <c r="C17" s="16" t="s">
        <v>60</v>
      </c>
      <c r="D17" s="16" t="s">
        <v>61</v>
      </c>
      <c r="E17" s="17">
        <v>6100</v>
      </c>
      <c r="F17" s="17">
        <v>7215</v>
      </c>
      <c r="G17" s="17">
        <v>257</v>
      </c>
      <c r="H17" s="17">
        <v>820</v>
      </c>
      <c r="I17" s="17">
        <v>347</v>
      </c>
      <c r="J17" s="17">
        <v>401</v>
      </c>
      <c r="K17" s="17">
        <v>560</v>
      </c>
      <c r="L17" s="17">
        <v>467</v>
      </c>
      <c r="M17" s="17">
        <v>434</v>
      </c>
      <c r="N17" s="17">
        <v>430</v>
      </c>
      <c r="O17" s="17">
        <v>467</v>
      </c>
      <c r="P17" s="17">
        <v>265</v>
      </c>
      <c r="Q17" s="17">
        <v>100</v>
      </c>
      <c r="R17" s="17">
        <v>64</v>
      </c>
      <c r="S17" s="17">
        <v>16</v>
      </c>
      <c r="T17" s="17">
        <v>14</v>
      </c>
      <c r="U17" s="17">
        <v>11</v>
      </c>
      <c r="V17" s="17">
        <v>14</v>
      </c>
      <c r="W17" s="23" t="s">
        <v>169</v>
      </c>
      <c r="X17" s="23" t="s">
        <v>169</v>
      </c>
      <c r="Y17" s="23" t="s">
        <v>169</v>
      </c>
      <c r="Z17" s="17">
        <v>155</v>
      </c>
      <c r="AA17" s="17">
        <v>393</v>
      </c>
      <c r="AB17" s="17">
        <v>149</v>
      </c>
      <c r="AC17" s="17">
        <v>200</v>
      </c>
      <c r="AD17" s="17">
        <v>268</v>
      </c>
      <c r="AE17" s="17">
        <v>222</v>
      </c>
      <c r="AF17" s="17">
        <v>300</v>
      </c>
      <c r="AG17" s="17">
        <v>230</v>
      </c>
      <c r="AH17" s="17">
        <v>252</v>
      </c>
      <c r="AI17" s="17">
        <v>143</v>
      </c>
      <c r="AJ17" s="17">
        <v>88</v>
      </c>
      <c r="AK17" s="17">
        <v>49</v>
      </c>
      <c r="AL17" s="17">
        <v>34</v>
      </c>
      <c r="AM17" s="17">
        <v>18</v>
      </c>
      <c r="AN17" s="17">
        <v>13</v>
      </c>
      <c r="AO17" s="23" t="s">
        <v>169</v>
      </c>
      <c r="AP17" s="17">
        <v>10</v>
      </c>
      <c r="AQ17" s="23" t="s">
        <v>169</v>
      </c>
      <c r="AR17" s="23" t="s">
        <v>169</v>
      </c>
    </row>
    <row r="18" spans="1:44" x14ac:dyDescent="0.15">
      <c r="A18" s="1"/>
      <c r="B18" s="1"/>
      <c r="C18" s="12" t="s">
        <v>62</v>
      </c>
      <c r="D18" s="12" t="s">
        <v>63</v>
      </c>
      <c r="E18" s="13">
        <v>8300</v>
      </c>
      <c r="F18" s="13">
        <v>104</v>
      </c>
      <c r="G18" s="22" t="s">
        <v>169</v>
      </c>
      <c r="H18" s="22" t="s">
        <v>169</v>
      </c>
      <c r="I18" s="22" t="s">
        <v>169</v>
      </c>
      <c r="J18" s="22" t="s">
        <v>169</v>
      </c>
      <c r="K18" s="13">
        <v>13</v>
      </c>
      <c r="L18" s="22" t="s">
        <v>169</v>
      </c>
      <c r="M18" s="22" t="s">
        <v>169</v>
      </c>
      <c r="N18" s="22" t="s">
        <v>169</v>
      </c>
      <c r="O18" s="22" t="s">
        <v>169</v>
      </c>
      <c r="P18" s="22" t="s">
        <v>169</v>
      </c>
      <c r="Q18" s="22" t="s">
        <v>169</v>
      </c>
      <c r="R18" s="22" t="s">
        <v>169</v>
      </c>
      <c r="S18" s="22" t="s">
        <v>169</v>
      </c>
      <c r="T18" s="22" t="s">
        <v>169</v>
      </c>
      <c r="U18" s="22" t="s">
        <v>169</v>
      </c>
      <c r="V18" s="22" t="s">
        <v>169</v>
      </c>
      <c r="W18" s="22" t="s">
        <v>169</v>
      </c>
      <c r="X18" s="22" t="s">
        <v>169</v>
      </c>
      <c r="Y18" s="22" t="s">
        <v>169</v>
      </c>
      <c r="Z18" s="22" t="s">
        <v>169</v>
      </c>
      <c r="AA18" s="22" t="s">
        <v>169</v>
      </c>
      <c r="AB18" s="22" t="s">
        <v>169</v>
      </c>
      <c r="AC18" s="22" t="s">
        <v>169</v>
      </c>
      <c r="AD18" s="22" t="s">
        <v>169</v>
      </c>
      <c r="AE18" s="22" t="s">
        <v>169</v>
      </c>
      <c r="AF18" s="22" t="s">
        <v>169</v>
      </c>
      <c r="AG18" s="22" t="s">
        <v>169</v>
      </c>
      <c r="AH18" s="22" t="s">
        <v>169</v>
      </c>
      <c r="AI18" s="22" t="s">
        <v>169</v>
      </c>
      <c r="AJ18" s="22" t="s">
        <v>169</v>
      </c>
      <c r="AK18" s="22" t="s">
        <v>169</v>
      </c>
      <c r="AL18" s="22" t="s">
        <v>169</v>
      </c>
      <c r="AM18" s="22" t="s">
        <v>169</v>
      </c>
      <c r="AN18" s="22" t="s">
        <v>169</v>
      </c>
      <c r="AO18" s="22" t="s">
        <v>169</v>
      </c>
      <c r="AP18" s="22" t="s">
        <v>169</v>
      </c>
      <c r="AQ18" s="22" t="s">
        <v>169</v>
      </c>
      <c r="AR18" s="22" t="s">
        <v>169</v>
      </c>
    </row>
    <row r="19" spans="1:44" x14ac:dyDescent="0.15">
      <c r="A19" s="18" t="s">
        <v>64</v>
      </c>
      <c r="B19" s="18" t="s">
        <v>65</v>
      </c>
      <c r="C19" s="18" t="s">
        <v>66</v>
      </c>
      <c r="D19" s="18" t="s">
        <v>67</v>
      </c>
      <c r="E19" s="19">
        <v>900</v>
      </c>
      <c r="F19" s="19">
        <v>205</v>
      </c>
      <c r="G19" s="19">
        <v>13</v>
      </c>
      <c r="H19" s="19">
        <v>17</v>
      </c>
      <c r="I19" s="24" t="s">
        <v>169</v>
      </c>
      <c r="J19" s="19">
        <v>14</v>
      </c>
      <c r="K19" s="24" t="s">
        <v>169</v>
      </c>
      <c r="L19" s="19">
        <v>12</v>
      </c>
      <c r="M19" s="24" t="s">
        <v>169</v>
      </c>
      <c r="N19" s="24" t="s">
        <v>169</v>
      </c>
      <c r="O19" s="19">
        <v>12</v>
      </c>
      <c r="P19" s="24" t="s">
        <v>169</v>
      </c>
      <c r="Q19" s="24" t="s">
        <v>169</v>
      </c>
      <c r="R19" s="24" t="s">
        <v>169</v>
      </c>
      <c r="S19" s="24" t="s">
        <v>169</v>
      </c>
      <c r="T19" s="24" t="s">
        <v>169</v>
      </c>
      <c r="U19" s="24" t="s">
        <v>169</v>
      </c>
      <c r="V19" s="24" t="s">
        <v>169</v>
      </c>
      <c r="W19" s="24" t="s">
        <v>169</v>
      </c>
      <c r="X19" s="24" t="s">
        <v>169</v>
      </c>
      <c r="Y19" s="24" t="s">
        <v>169</v>
      </c>
      <c r="Z19" s="19">
        <v>17</v>
      </c>
      <c r="AA19" s="19">
        <v>18</v>
      </c>
      <c r="AB19" s="24" t="s">
        <v>169</v>
      </c>
      <c r="AC19" s="19">
        <v>11</v>
      </c>
      <c r="AD19" s="24" t="s">
        <v>169</v>
      </c>
      <c r="AE19" s="24" t="s">
        <v>169</v>
      </c>
      <c r="AF19" s="24" t="s">
        <v>169</v>
      </c>
      <c r="AG19" s="24" t="s">
        <v>169</v>
      </c>
      <c r="AH19" s="24" t="s">
        <v>169</v>
      </c>
      <c r="AI19" s="24" t="s">
        <v>169</v>
      </c>
      <c r="AJ19" s="24" t="s">
        <v>169</v>
      </c>
      <c r="AK19" s="24" t="s">
        <v>169</v>
      </c>
      <c r="AL19" s="24" t="s">
        <v>169</v>
      </c>
      <c r="AM19" s="24" t="s">
        <v>169</v>
      </c>
      <c r="AN19" s="24" t="s">
        <v>169</v>
      </c>
      <c r="AO19" s="24" t="s">
        <v>169</v>
      </c>
      <c r="AP19" s="24" t="s">
        <v>169</v>
      </c>
      <c r="AQ19" s="24" t="s">
        <v>169</v>
      </c>
      <c r="AR19" s="24" t="s">
        <v>169</v>
      </c>
    </row>
    <row r="20" spans="1:44" x14ac:dyDescent="0.15">
      <c r="A20" s="14" t="s">
        <v>68</v>
      </c>
      <c r="B20" s="14" t="s">
        <v>69</v>
      </c>
      <c r="C20" s="14" t="s">
        <v>70</v>
      </c>
      <c r="D20" s="14" t="s">
        <v>71</v>
      </c>
      <c r="E20" s="15">
        <v>300</v>
      </c>
      <c r="F20" s="15">
        <v>68</v>
      </c>
      <c r="G20" s="21" t="s">
        <v>169</v>
      </c>
      <c r="H20" s="15">
        <v>13</v>
      </c>
      <c r="I20" s="21" t="s">
        <v>169</v>
      </c>
      <c r="J20" s="21" t="s">
        <v>169</v>
      </c>
      <c r="K20" s="21" t="s">
        <v>169</v>
      </c>
      <c r="L20" s="21" t="s">
        <v>169</v>
      </c>
      <c r="M20" s="21" t="s">
        <v>169</v>
      </c>
      <c r="N20" s="21" t="s">
        <v>169</v>
      </c>
      <c r="O20" s="21" t="s">
        <v>169</v>
      </c>
      <c r="P20" s="21" t="s">
        <v>169</v>
      </c>
      <c r="Q20" s="21" t="s">
        <v>169</v>
      </c>
      <c r="R20" s="21" t="s">
        <v>169</v>
      </c>
      <c r="S20" s="21" t="s">
        <v>169</v>
      </c>
      <c r="T20" s="21" t="s">
        <v>169</v>
      </c>
      <c r="U20" s="21" t="s">
        <v>169</v>
      </c>
      <c r="V20" s="21" t="s">
        <v>169</v>
      </c>
      <c r="W20" s="21" t="s">
        <v>169</v>
      </c>
      <c r="X20" s="21" t="s">
        <v>169</v>
      </c>
      <c r="Y20" s="21" t="s">
        <v>169</v>
      </c>
      <c r="Z20" s="21" t="s">
        <v>169</v>
      </c>
      <c r="AA20" s="21" t="s">
        <v>169</v>
      </c>
      <c r="AB20" s="21" t="s">
        <v>169</v>
      </c>
      <c r="AC20" s="21" t="s">
        <v>169</v>
      </c>
      <c r="AD20" s="21" t="s">
        <v>169</v>
      </c>
      <c r="AE20" s="21" t="s">
        <v>169</v>
      </c>
      <c r="AF20" s="21" t="s">
        <v>169</v>
      </c>
      <c r="AG20" s="21" t="s">
        <v>169</v>
      </c>
      <c r="AH20" s="21" t="s">
        <v>169</v>
      </c>
      <c r="AI20" s="21" t="s">
        <v>169</v>
      </c>
      <c r="AJ20" s="21" t="s">
        <v>169</v>
      </c>
      <c r="AK20" s="21" t="s">
        <v>169</v>
      </c>
      <c r="AL20" s="21" t="s">
        <v>169</v>
      </c>
      <c r="AM20" s="21" t="s">
        <v>169</v>
      </c>
      <c r="AN20" s="21" t="s">
        <v>169</v>
      </c>
      <c r="AO20" s="21" t="s">
        <v>169</v>
      </c>
      <c r="AP20" s="21" t="s">
        <v>169</v>
      </c>
      <c r="AQ20" s="21" t="s">
        <v>169</v>
      </c>
      <c r="AR20" s="21" t="s">
        <v>169</v>
      </c>
    </row>
    <row r="21" spans="1:44" x14ac:dyDescent="0.15">
      <c r="A21" s="12" t="s">
        <v>72</v>
      </c>
      <c r="B21" s="12" t="s">
        <v>73</v>
      </c>
      <c r="C21" s="12" t="s">
        <v>74</v>
      </c>
      <c r="D21" s="12" t="s">
        <v>75</v>
      </c>
      <c r="E21" s="13">
        <v>1500</v>
      </c>
      <c r="F21" s="22" t="s">
        <v>169</v>
      </c>
      <c r="G21" s="22" t="s">
        <v>169</v>
      </c>
      <c r="H21" s="22" t="s">
        <v>169</v>
      </c>
      <c r="I21" s="22" t="s">
        <v>169</v>
      </c>
      <c r="J21" s="22" t="s">
        <v>169</v>
      </c>
      <c r="K21" s="22" t="s">
        <v>169</v>
      </c>
      <c r="L21" s="22" t="s">
        <v>169</v>
      </c>
      <c r="M21" s="22" t="s">
        <v>169</v>
      </c>
      <c r="N21" s="22" t="s">
        <v>169</v>
      </c>
      <c r="O21" s="22" t="s">
        <v>169</v>
      </c>
      <c r="P21" s="22" t="s">
        <v>169</v>
      </c>
      <c r="Q21" s="22" t="s">
        <v>169</v>
      </c>
      <c r="R21" s="22" t="s">
        <v>169</v>
      </c>
      <c r="S21" s="22" t="s">
        <v>169</v>
      </c>
      <c r="T21" s="22" t="s">
        <v>169</v>
      </c>
      <c r="U21" s="22" t="s">
        <v>169</v>
      </c>
      <c r="V21" s="22" t="s">
        <v>169</v>
      </c>
      <c r="W21" s="22" t="s">
        <v>169</v>
      </c>
      <c r="X21" s="22" t="s">
        <v>169</v>
      </c>
      <c r="Y21" s="22" t="s">
        <v>169</v>
      </c>
      <c r="Z21" s="22" t="s">
        <v>169</v>
      </c>
      <c r="AA21" s="22" t="s">
        <v>169</v>
      </c>
      <c r="AB21" s="22" t="s">
        <v>169</v>
      </c>
      <c r="AC21" s="22" t="s">
        <v>169</v>
      </c>
      <c r="AD21" s="22" t="s">
        <v>169</v>
      </c>
      <c r="AE21" s="22" t="s">
        <v>169</v>
      </c>
      <c r="AF21" s="22" t="s">
        <v>169</v>
      </c>
      <c r="AG21" s="22" t="s">
        <v>169</v>
      </c>
      <c r="AH21" s="22" t="s">
        <v>169</v>
      </c>
      <c r="AI21" s="22" t="s">
        <v>169</v>
      </c>
      <c r="AJ21" s="22" t="s">
        <v>169</v>
      </c>
      <c r="AK21" s="22" t="s">
        <v>169</v>
      </c>
      <c r="AL21" s="22" t="s">
        <v>169</v>
      </c>
      <c r="AM21" s="22" t="s">
        <v>169</v>
      </c>
      <c r="AN21" s="22" t="s">
        <v>169</v>
      </c>
      <c r="AO21" s="22" t="s">
        <v>169</v>
      </c>
      <c r="AP21" s="22" t="s">
        <v>169</v>
      </c>
      <c r="AQ21" s="22" t="s">
        <v>169</v>
      </c>
      <c r="AR21" s="22" t="s">
        <v>169</v>
      </c>
    </row>
    <row r="22" spans="1:44" x14ac:dyDescent="0.15">
      <c r="A22" s="1"/>
      <c r="B22" s="1"/>
      <c r="C22" s="14" t="s">
        <v>76</v>
      </c>
      <c r="D22" s="14" t="s">
        <v>77</v>
      </c>
      <c r="E22" s="15">
        <v>800</v>
      </c>
      <c r="F22" s="21" t="s">
        <v>169</v>
      </c>
      <c r="G22" s="21" t="s">
        <v>169</v>
      </c>
      <c r="H22" s="21" t="s">
        <v>169</v>
      </c>
      <c r="I22" s="21" t="s">
        <v>169</v>
      </c>
      <c r="J22" s="21" t="s">
        <v>169</v>
      </c>
      <c r="K22" s="21" t="s">
        <v>169</v>
      </c>
      <c r="L22" s="21" t="s">
        <v>169</v>
      </c>
      <c r="M22" s="21" t="s">
        <v>169</v>
      </c>
      <c r="N22" s="21" t="s">
        <v>169</v>
      </c>
      <c r="O22" s="21" t="s">
        <v>169</v>
      </c>
      <c r="P22" s="21" t="s">
        <v>169</v>
      </c>
      <c r="Q22" s="21" t="s">
        <v>169</v>
      </c>
      <c r="R22" s="21" t="s">
        <v>169</v>
      </c>
      <c r="S22" s="21" t="s">
        <v>169</v>
      </c>
      <c r="T22" s="21" t="s">
        <v>169</v>
      </c>
      <c r="U22" s="21" t="s">
        <v>169</v>
      </c>
      <c r="V22" s="21" t="s">
        <v>169</v>
      </c>
      <c r="W22" s="21" t="s">
        <v>169</v>
      </c>
      <c r="X22" s="21" t="s">
        <v>169</v>
      </c>
      <c r="Y22" s="21" t="s">
        <v>169</v>
      </c>
      <c r="Z22" s="21" t="s">
        <v>169</v>
      </c>
      <c r="AA22" s="21" t="s">
        <v>169</v>
      </c>
      <c r="AB22" s="21" t="s">
        <v>169</v>
      </c>
      <c r="AC22" s="21" t="s">
        <v>169</v>
      </c>
      <c r="AD22" s="21" t="s">
        <v>169</v>
      </c>
      <c r="AE22" s="21" t="s">
        <v>169</v>
      </c>
      <c r="AF22" s="21" t="s">
        <v>169</v>
      </c>
      <c r="AG22" s="21" t="s">
        <v>169</v>
      </c>
      <c r="AH22" s="21" t="s">
        <v>169</v>
      </c>
      <c r="AI22" s="21" t="s">
        <v>169</v>
      </c>
      <c r="AJ22" s="21" t="s">
        <v>169</v>
      </c>
      <c r="AK22" s="21" t="s">
        <v>169</v>
      </c>
      <c r="AL22" s="21" t="s">
        <v>169</v>
      </c>
      <c r="AM22" s="21" t="s">
        <v>169</v>
      </c>
      <c r="AN22" s="21" t="s">
        <v>169</v>
      </c>
      <c r="AO22" s="21" t="s">
        <v>169</v>
      </c>
      <c r="AP22" s="21" t="s">
        <v>169</v>
      </c>
      <c r="AQ22" s="21" t="s">
        <v>169</v>
      </c>
      <c r="AR22" s="21" t="s">
        <v>169</v>
      </c>
    </row>
    <row r="23" spans="1:44" x14ac:dyDescent="0.15">
      <c r="A23" s="1"/>
      <c r="B23" s="1"/>
      <c r="C23" s="14" t="s">
        <v>78</v>
      </c>
      <c r="D23" s="14" t="s">
        <v>79</v>
      </c>
      <c r="E23" s="15">
        <v>800</v>
      </c>
      <c r="F23" s="15">
        <v>59</v>
      </c>
      <c r="G23" s="21" t="s">
        <v>169</v>
      </c>
      <c r="H23" s="21" t="s">
        <v>169</v>
      </c>
      <c r="I23" s="21" t="s">
        <v>169</v>
      </c>
      <c r="J23" s="21" t="s">
        <v>169</v>
      </c>
      <c r="K23" s="21" t="s">
        <v>169</v>
      </c>
      <c r="L23" s="21" t="s">
        <v>169</v>
      </c>
      <c r="M23" s="21" t="s">
        <v>169</v>
      </c>
      <c r="N23" s="21" t="s">
        <v>169</v>
      </c>
      <c r="O23" s="21" t="s">
        <v>169</v>
      </c>
      <c r="P23" s="21" t="s">
        <v>169</v>
      </c>
      <c r="Q23" s="21" t="s">
        <v>169</v>
      </c>
      <c r="R23" s="21" t="s">
        <v>169</v>
      </c>
      <c r="S23" s="21" t="s">
        <v>169</v>
      </c>
      <c r="T23" s="21" t="s">
        <v>169</v>
      </c>
      <c r="U23" s="15">
        <v>10</v>
      </c>
      <c r="V23" s="21" t="s">
        <v>169</v>
      </c>
      <c r="W23" s="21" t="s">
        <v>169</v>
      </c>
      <c r="X23" s="21" t="s">
        <v>169</v>
      </c>
      <c r="Y23" s="21" t="s">
        <v>169</v>
      </c>
      <c r="Z23" s="21" t="s">
        <v>169</v>
      </c>
      <c r="AA23" s="21" t="s">
        <v>169</v>
      </c>
      <c r="AB23" s="21" t="s">
        <v>169</v>
      </c>
      <c r="AC23" s="21" t="s">
        <v>169</v>
      </c>
      <c r="AD23" s="21" t="s">
        <v>169</v>
      </c>
      <c r="AE23" s="21" t="s">
        <v>169</v>
      </c>
      <c r="AF23" s="21" t="s">
        <v>169</v>
      </c>
      <c r="AG23" s="21" t="s">
        <v>169</v>
      </c>
      <c r="AH23" s="21" t="s">
        <v>169</v>
      </c>
      <c r="AI23" s="21" t="s">
        <v>169</v>
      </c>
      <c r="AJ23" s="15">
        <v>10</v>
      </c>
      <c r="AK23" s="21" t="s">
        <v>169</v>
      </c>
      <c r="AL23" s="21" t="s">
        <v>169</v>
      </c>
      <c r="AM23" s="21" t="s">
        <v>169</v>
      </c>
      <c r="AN23" s="21" t="s">
        <v>169</v>
      </c>
      <c r="AO23" s="21" t="s">
        <v>169</v>
      </c>
      <c r="AP23" s="21" t="s">
        <v>169</v>
      </c>
      <c r="AQ23" s="21" t="s">
        <v>169</v>
      </c>
      <c r="AR23" s="21" t="s">
        <v>169</v>
      </c>
    </row>
    <row r="24" spans="1:44" x14ac:dyDescent="0.15">
      <c r="A24" s="1"/>
      <c r="B24" s="1"/>
      <c r="C24" s="14" t="s">
        <v>80</v>
      </c>
      <c r="D24" s="14" t="s">
        <v>81</v>
      </c>
      <c r="E24" s="15">
        <v>800</v>
      </c>
      <c r="F24" s="15">
        <v>169</v>
      </c>
      <c r="G24" s="21" t="s">
        <v>169</v>
      </c>
      <c r="H24" s="21" t="s">
        <v>169</v>
      </c>
      <c r="I24" s="21" t="s">
        <v>169</v>
      </c>
      <c r="J24" s="21" t="s">
        <v>169</v>
      </c>
      <c r="K24" s="21" t="s">
        <v>169</v>
      </c>
      <c r="L24" s="21" t="s">
        <v>169</v>
      </c>
      <c r="M24" s="21" t="s">
        <v>169</v>
      </c>
      <c r="N24" s="21" t="s">
        <v>169</v>
      </c>
      <c r="O24" s="21" t="s">
        <v>169</v>
      </c>
      <c r="P24" s="21" t="s">
        <v>169</v>
      </c>
      <c r="Q24" s="21" t="s">
        <v>169</v>
      </c>
      <c r="R24" s="21" t="s">
        <v>169</v>
      </c>
      <c r="S24" s="21" t="s">
        <v>169</v>
      </c>
      <c r="T24" s="21" t="s">
        <v>169</v>
      </c>
      <c r="U24" s="21" t="s">
        <v>169</v>
      </c>
      <c r="V24" s="15">
        <v>31</v>
      </c>
      <c r="W24" s="21" t="s">
        <v>169</v>
      </c>
      <c r="X24" s="21" t="s">
        <v>169</v>
      </c>
      <c r="Y24" s="21" t="s">
        <v>169</v>
      </c>
      <c r="Z24" s="21" t="s">
        <v>169</v>
      </c>
      <c r="AA24" s="21" t="s">
        <v>169</v>
      </c>
      <c r="AB24" s="21" t="s">
        <v>169</v>
      </c>
      <c r="AC24" s="21" t="s">
        <v>169</v>
      </c>
      <c r="AD24" s="21" t="s">
        <v>169</v>
      </c>
      <c r="AE24" s="21" t="s">
        <v>169</v>
      </c>
      <c r="AF24" s="21" t="s">
        <v>169</v>
      </c>
      <c r="AG24" s="21" t="s">
        <v>169</v>
      </c>
      <c r="AH24" s="21" t="s">
        <v>169</v>
      </c>
      <c r="AI24" s="21" t="s">
        <v>169</v>
      </c>
      <c r="AJ24" s="21" t="s">
        <v>169</v>
      </c>
      <c r="AK24" s="21" t="s">
        <v>169</v>
      </c>
      <c r="AL24" s="21" t="s">
        <v>169</v>
      </c>
      <c r="AM24" s="15">
        <v>11</v>
      </c>
      <c r="AN24" s="21" t="s">
        <v>169</v>
      </c>
      <c r="AO24" s="15">
        <v>14</v>
      </c>
      <c r="AP24" s="15">
        <v>34</v>
      </c>
      <c r="AQ24" s="21" t="s">
        <v>169</v>
      </c>
      <c r="AR24" s="21" t="s">
        <v>169</v>
      </c>
    </row>
    <row r="25" spans="1:44" x14ac:dyDescent="0.15">
      <c r="A25" s="1"/>
      <c r="B25" s="1"/>
      <c r="C25" s="14" t="s">
        <v>82</v>
      </c>
      <c r="D25" s="14" t="s">
        <v>83</v>
      </c>
      <c r="E25" s="15">
        <v>800</v>
      </c>
      <c r="F25" s="15">
        <v>24</v>
      </c>
      <c r="G25" s="21" t="s">
        <v>169</v>
      </c>
      <c r="H25" s="21" t="s">
        <v>169</v>
      </c>
      <c r="I25" s="21" t="s">
        <v>169</v>
      </c>
      <c r="J25" s="21" t="s">
        <v>169</v>
      </c>
      <c r="K25" s="21" t="s">
        <v>169</v>
      </c>
      <c r="L25" s="21" t="s">
        <v>169</v>
      </c>
      <c r="M25" s="21" t="s">
        <v>169</v>
      </c>
      <c r="N25" s="21" t="s">
        <v>169</v>
      </c>
      <c r="O25" s="21" t="s">
        <v>169</v>
      </c>
      <c r="P25" s="21" t="s">
        <v>169</v>
      </c>
      <c r="Q25" s="21" t="s">
        <v>169</v>
      </c>
      <c r="R25" s="21" t="s">
        <v>169</v>
      </c>
      <c r="S25" s="21" t="s">
        <v>169</v>
      </c>
      <c r="T25" s="21" t="s">
        <v>169</v>
      </c>
      <c r="U25" s="21" t="s">
        <v>169</v>
      </c>
      <c r="V25" s="21" t="s">
        <v>169</v>
      </c>
      <c r="W25" s="21" t="s">
        <v>169</v>
      </c>
      <c r="X25" s="21" t="s">
        <v>169</v>
      </c>
      <c r="Y25" s="21" t="s">
        <v>169</v>
      </c>
      <c r="Z25" s="21" t="s">
        <v>169</v>
      </c>
      <c r="AA25" s="21" t="s">
        <v>169</v>
      </c>
      <c r="AB25" s="21" t="s">
        <v>169</v>
      </c>
      <c r="AC25" s="21" t="s">
        <v>169</v>
      </c>
      <c r="AD25" s="21" t="s">
        <v>169</v>
      </c>
      <c r="AE25" s="21" t="s">
        <v>169</v>
      </c>
      <c r="AF25" s="21" t="s">
        <v>169</v>
      </c>
      <c r="AG25" s="21" t="s">
        <v>169</v>
      </c>
      <c r="AH25" s="21" t="s">
        <v>169</v>
      </c>
      <c r="AI25" s="21" t="s">
        <v>169</v>
      </c>
      <c r="AJ25" s="21" t="s">
        <v>169</v>
      </c>
      <c r="AK25" s="21" t="s">
        <v>169</v>
      </c>
      <c r="AL25" s="21" t="s">
        <v>169</v>
      </c>
      <c r="AM25" s="21" t="s">
        <v>169</v>
      </c>
      <c r="AN25" s="21" t="s">
        <v>169</v>
      </c>
      <c r="AO25" s="21" t="s">
        <v>169</v>
      </c>
      <c r="AP25" s="21" t="s">
        <v>169</v>
      </c>
      <c r="AQ25" s="21" t="s">
        <v>169</v>
      </c>
      <c r="AR25" s="21" t="s">
        <v>169</v>
      </c>
    </row>
    <row r="26" spans="1:44" x14ac:dyDescent="0.15">
      <c r="A26" s="1"/>
      <c r="B26" s="1"/>
      <c r="C26" s="14" t="s">
        <v>84</v>
      </c>
      <c r="D26" s="14" t="s">
        <v>85</v>
      </c>
      <c r="E26" s="15">
        <v>340</v>
      </c>
      <c r="F26" s="15">
        <v>5797</v>
      </c>
      <c r="G26" s="21" t="s">
        <v>169</v>
      </c>
      <c r="H26" s="21" t="s">
        <v>169</v>
      </c>
      <c r="I26" s="21" t="s">
        <v>169</v>
      </c>
      <c r="J26" s="15">
        <v>101</v>
      </c>
      <c r="K26" s="15">
        <v>182</v>
      </c>
      <c r="L26" s="15">
        <v>145</v>
      </c>
      <c r="M26" s="15">
        <v>100</v>
      </c>
      <c r="N26" s="15">
        <v>165</v>
      </c>
      <c r="O26" s="15">
        <v>238</v>
      </c>
      <c r="P26" s="15">
        <v>212</v>
      </c>
      <c r="Q26" s="15">
        <v>165</v>
      </c>
      <c r="R26" s="15">
        <v>149</v>
      </c>
      <c r="S26" s="15">
        <v>132</v>
      </c>
      <c r="T26" s="15">
        <v>107</v>
      </c>
      <c r="U26" s="15">
        <v>20</v>
      </c>
      <c r="V26" s="15">
        <v>75</v>
      </c>
      <c r="W26" s="15">
        <v>70</v>
      </c>
      <c r="X26" s="21" t="s">
        <v>169</v>
      </c>
      <c r="Y26" s="21" t="s">
        <v>169</v>
      </c>
      <c r="Z26" s="21" t="s">
        <v>169</v>
      </c>
      <c r="AA26" s="21" t="s">
        <v>169</v>
      </c>
      <c r="AB26" s="21" t="s">
        <v>169</v>
      </c>
      <c r="AC26" s="15">
        <v>88</v>
      </c>
      <c r="AD26" s="15">
        <v>352</v>
      </c>
      <c r="AE26" s="15">
        <v>338</v>
      </c>
      <c r="AF26" s="15">
        <v>314</v>
      </c>
      <c r="AG26" s="15">
        <v>385</v>
      </c>
      <c r="AH26" s="15">
        <v>395</v>
      </c>
      <c r="AI26" s="15">
        <v>646</v>
      </c>
      <c r="AJ26" s="15">
        <v>443</v>
      </c>
      <c r="AK26" s="15">
        <v>217</v>
      </c>
      <c r="AL26" s="15">
        <v>226</v>
      </c>
      <c r="AM26" s="15">
        <v>93</v>
      </c>
      <c r="AN26" s="15">
        <v>147</v>
      </c>
      <c r="AO26" s="15">
        <v>156</v>
      </c>
      <c r="AP26" s="15">
        <v>75</v>
      </c>
      <c r="AQ26" s="15">
        <v>41</v>
      </c>
      <c r="AR26" s="15">
        <v>20</v>
      </c>
    </row>
    <row r="27" spans="1:44" x14ac:dyDescent="0.15">
      <c r="A27" s="1"/>
      <c r="B27" s="1"/>
      <c r="C27" s="14" t="s">
        <v>86</v>
      </c>
      <c r="D27" s="14" t="s">
        <v>87</v>
      </c>
      <c r="E27" s="15">
        <v>170</v>
      </c>
      <c r="F27" s="15">
        <v>504</v>
      </c>
      <c r="G27" s="21" t="s">
        <v>169</v>
      </c>
      <c r="H27" s="21" t="s">
        <v>169</v>
      </c>
      <c r="I27" s="21" t="s">
        <v>169</v>
      </c>
      <c r="J27" s="21" t="s">
        <v>169</v>
      </c>
      <c r="K27" s="21" t="s">
        <v>169</v>
      </c>
      <c r="L27" s="21" t="s">
        <v>169</v>
      </c>
      <c r="M27" s="21" t="s">
        <v>169</v>
      </c>
      <c r="N27" s="21" t="s">
        <v>169</v>
      </c>
      <c r="O27" s="21" t="s">
        <v>169</v>
      </c>
      <c r="P27" s="21" t="s">
        <v>169</v>
      </c>
      <c r="Q27" s="21" t="s">
        <v>169</v>
      </c>
      <c r="R27" s="21" t="s">
        <v>169</v>
      </c>
      <c r="S27" s="15">
        <v>10</v>
      </c>
      <c r="T27" s="15">
        <v>13</v>
      </c>
      <c r="U27" s="15">
        <v>13</v>
      </c>
      <c r="V27" s="15">
        <v>46</v>
      </c>
      <c r="W27" s="15">
        <v>18</v>
      </c>
      <c r="X27" s="15">
        <v>12</v>
      </c>
      <c r="Y27" s="15">
        <v>13</v>
      </c>
      <c r="Z27" s="21" t="s">
        <v>169</v>
      </c>
      <c r="AA27" s="21" t="s">
        <v>169</v>
      </c>
      <c r="AB27" s="21" t="s">
        <v>169</v>
      </c>
      <c r="AC27" s="21" t="s">
        <v>169</v>
      </c>
      <c r="AD27" s="21" t="s">
        <v>169</v>
      </c>
      <c r="AE27" s="21" t="s">
        <v>169</v>
      </c>
      <c r="AF27" s="21" t="s">
        <v>169</v>
      </c>
      <c r="AG27" s="21" t="s">
        <v>169</v>
      </c>
      <c r="AH27" s="21" t="s">
        <v>169</v>
      </c>
      <c r="AI27" s="21" t="s">
        <v>169</v>
      </c>
      <c r="AJ27" s="21" t="s">
        <v>169</v>
      </c>
      <c r="AK27" s="15">
        <v>54</v>
      </c>
      <c r="AL27" s="15">
        <v>16</v>
      </c>
      <c r="AM27" s="15">
        <v>47</v>
      </c>
      <c r="AN27" s="15">
        <v>84</v>
      </c>
      <c r="AO27" s="15">
        <v>36</v>
      </c>
      <c r="AP27" s="15">
        <v>35</v>
      </c>
      <c r="AQ27" s="15">
        <v>42</v>
      </c>
      <c r="AR27" s="15">
        <v>43</v>
      </c>
    </row>
    <row r="28" spans="1:44" x14ac:dyDescent="0.15">
      <c r="A28" s="1"/>
      <c r="B28" s="1"/>
      <c r="C28" s="14" t="s">
        <v>88</v>
      </c>
      <c r="D28" s="14" t="s">
        <v>89</v>
      </c>
      <c r="E28" s="15">
        <v>170</v>
      </c>
      <c r="F28" s="21" t="s">
        <v>169</v>
      </c>
      <c r="G28" s="21" t="s">
        <v>169</v>
      </c>
      <c r="H28" s="21" t="s">
        <v>169</v>
      </c>
      <c r="I28" s="21" t="s">
        <v>169</v>
      </c>
      <c r="J28" s="21" t="s">
        <v>169</v>
      </c>
      <c r="K28" s="21" t="s">
        <v>169</v>
      </c>
      <c r="L28" s="21" t="s">
        <v>169</v>
      </c>
      <c r="M28" s="21" t="s">
        <v>169</v>
      </c>
      <c r="N28" s="21" t="s">
        <v>169</v>
      </c>
      <c r="O28" s="21" t="s">
        <v>169</v>
      </c>
      <c r="P28" s="21" t="s">
        <v>169</v>
      </c>
      <c r="Q28" s="21" t="s">
        <v>169</v>
      </c>
      <c r="R28" s="21" t="s">
        <v>169</v>
      </c>
      <c r="S28" s="21" t="s">
        <v>169</v>
      </c>
      <c r="T28" s="21" t="s">
        <v>169</v>
      </c>
      <c r="U28" s="21" t="s">
        <v>169</v>
      </c>
      <c r="V28" s="21" t="s">
        <v>169</v>
      </c>
      <c r="W28" s="21" t="s">
        <v>169</v>
      </c>
      <c r="X28" s="21" t="s">
        <v>169</v>
      </c>
      <c r="Y28" s="21" t="s">
        <v>169</v>
      </c>
      <c r="Z28" s="21" t="s">
        <v>169</v>
      </c>
      <c r="AA28" s="21" t="s">
        <v>169</v>
      </c>
      <c r="AB28" s="21" t="s">
        <v>169</v>
      </c>
      <c r="AC28" s="21" t="s">
        <v>169</v>
      </c>
      <c r="AD28" s="21" t="s">
        <v>169</v>
      </c>
      <c r="AE28" s="21" t="s">
        <v>169</v>
      </c>
      <c r="AF28" s="21" t="s">
        <v>169</v>
      </c>
      <c r="AG28" s="21" t="s">
        <v>169</v>
      </c>
      <c r="AH28" s="21" t="s">
        <v>169</v>
      </c>
      <c r="AI28" s="21" t="s">
        <v>169</v>
      </c>
      <c r="AJ28" s="21" t="s">
        <v>169</v>
      </c>
      <c r="AK28" s="21" t="s">
        <v>169</v>
      </c>
      <c r="AL28" s="21" t="s">
        <v>169</v>
      </c>
      <c r="AM28" s="21" t="s">
        <v>169</v>
      </c>
      <c r="AN28" s="21" t="s">
        <v>169</v>
      </c>
      <c r="AO28" s="21" t="s">
        <v>169</v>
      </c>
      <c r="AP28" s="21" t="s">
        <v>169</v>
      </c>
      <c r="AQ28" s="21" t="s">
        <v>169</v>
      </c>
      <c r="AR28" s="21" t="s">
        <v>169</v>
      </c>
    </row>
    <row r="29" spans="1:44" x14ac:dyDescent="0.15">
      <c r="A29" s="1"/>
      <c r="B29" s="1"/>
      <c r="C29" s="14" t="s">
        <v>90</v>
      </c>
      <c r="D29" s="14" t="s">
        <v>91</v>
      </c>
      <c r="E29" s="15">
        <v>170</v>
      </c>
      <c r="F29" s="15">
        <v>19</v>
      </c>
      <c r="G29" s="21" t="s">
        <v>169</v>
      </c>
      <c r="H29" s="21" t="s">
        <v>169</v>
      </c>
      <c r="I29" s="21" t="s">
        <v>169</v>
      </c>
      <c r="J29" s="21" t="s">
        <v>169</v>
      </c>
      <c r="K29" s="21" t="s">
        <v>169</v>
      </c>
      <c r="L29" s="21" t="s">
        <v>169</v>
      </c>
      <c r="M29" s="21" t="s">
        <v>169</v>
      </c>
      <c r="N29" s="21" t="s">
        <v>169</v>
      </c>
      <c r="O29" s="21" t="s">
        <v>169</v>
      </c>
      <c r="P29" s="21" t="s">
        <v>169</v>
      </c>
      <c r="Q29" s="21" t="s">
        <v>169</v>
      </c>
      <c r="R29" s="21" t="s">
        <v>169</v>
      </c>
      <c r="S29" s="21" t="s">
        <v>169</v>
      </c>
      <c r="T29" s="21" t="s">
        <v>169</v>
      </c>
      <c r="U29" s="21" t="s">
        <v>169</v>
      </c>
      <c r="V29" s="21" t="s">
        <v>169</v>
      </c>
      <c r="W29" s="15">
        <v>10</v>
      </c>
      <c r="X29" s="21" t="s">
        <v>169</v>
      </c>
      <c r="Y29" s="21" t="s">
        <v>169</v>
      </c>
      <c r="Z29" s="21" t="s">
        <v>169</v>
      </c>
      <c r="AA29" s="21" t="s">
        <v>169</v>
      </c>
      <c r="AB29" s="21" t="s">
        <v>169</v>
      </c>
      <c r="AC29" s="21" t="s">
        <v>169</v>
      </c>
      <c r="AD29" s="21" t="s">
        <v>169</v>
      </c>
      <c r="AE29" s="21" t="s">
        <v>169</v>
      </c>
      <c r="AF29" s="21" t="s">
        <v>169</v>
      </c>
      <c r="AG29" s="21" t="s">
        <v>169</v>
      </c>
      <c r="AH29" s="21" t="s">
        <v>169</v>
      </c>
      <c r="AI29" s="21" t="s">
        <v>169</v>
      </c>
      <c r="AJ29" s="21" t="s">
        <v>169</v>
      </c>
      <c r="AK29" s="21" t="s">
        <v>169</v>
      </c>
      <c r="AL29" s="21" t="s">
        <v>169</v>
      </c>
      <c r="AM29" s="21" t="s">
        <v>169</v>
      </c>
      <c r="AN29" s="21" t="s">
        <v>169</v>
      </c>
      <c r="AO29" s="21" t="s">
        <v>169</v>
      </c>
      <c r="AP29" s="21" t="s">
        <v>169</v>
      </c>
      <c r="AQ29" s="21" t="s">
        <v>169</v>
      </c>
      <c r="AR29" s="21" t="s">
        <v>169</v>
      </c>
    </row>
    <row r="30" spans="1:44" x14ac:dyDescent="0.15">
      <c r="A30" s="1"/>
      <c r="B30" s="1"/>
      <c r="C30" s="14" t="s">
        <v>92</v>
      </c>
      <c r="D30" s="14" t="s">
        <v>93</v>
      </c>
      <c r="E30" s="15">
        <v>170</v>
      </c>
      <c r="F30" s="21" t="s">
        <v>169</v>
      </c>
      <c r="G30" s="21" t="s">
        <v>169</v>
      </c>
      <c r="H30" s="21" t="s">
        <v>169</v>
      </c>
      <c r="I30" s="21" t="s">
        <v>169</v>
      </c>
      <c r="J30" s="21" t="s">
        <v>169</v>
      </c>
      <c r="K30" s="21" t="s">
        <v>169</v>
      </c>
      <c r="L30" s="21" t="s">
        <v>169</v>
      </c>
      <c r="M30" s="21" t="s">
        <v>169</v>
      </c>
      <c r="N30" s="21" t="s">
        <v>169</v>
      </c>
      <c r="O30" s="21" t="s">
        <v>169</v>
      </c>
      <c r="P30" s="21" t="s">
        <v>169</v>
      </c>
      <c r="Q30" s="21" t="s">
        <v>169</v>
      </c>
      <c r="R30" s="21" t="s">
        <v>169</v>
      </c>
      <c r="S30" s="21" t="s">
        <v>169</v>
      </c>
      <c r="T30" s="21" t="s">
        <v>169</v>
      </c>
      <c r="U30" s="21" t="s">
        <v>169</v>
      </c>
      <c r="V30" s="21" t="s">
        <v>169</v>
      </c>
      <c r="W30" s="21" t="s">
        <v>169</v>
      </c>
      <c r="X30" s="21" t="s">
        <v>169</v>
      </c>
      <c r="Y30" s="21" t="s">
        <v>169</v>
      </c>
      <c r="Z30" s="21" t="s">
        <v>169</v>
      </c>
      <c r="AA30" s="21" t="s">
        <v>169</v>
      </c>
      <c r="AB30" s="21" t="s">
        <v>169</v>
      </c>
      <c r="AC30" s="21" t="s">
        <v>169</v>
      </c>
      <c r="AD30" s="21" t="s">
        <v>169</v>
      </c>
      <c r="AE30" s="21" t="s">
        <v>169</v>
      </c>
      <c r="AF30" s="21" t="s">
        <v>169</v>
      </c>
      <c r="AG30" s="21" t="s">
        <v>169</v>
      </c>
      <c r="AH30" s="21" t="s">
        <v>169</v>
      </c>
      <c r="AI30" s="21" t="s">
        <v>169</v>
      </c>
      <c r="AJ30" s="21" t="s">
        <v>169</v>
      </c>
      <c r="AK30" s="21" t="s">
        <v>169</v>
      </c>
      <c r="AL30" s="21" t="s">
        <v>169</v>
      </c>
      <c r="AM30" s="21" t="s">
        <v>169</v>
      </c>
      <c r="AN30" s="21" t="s">
        <v>169</v>
      </c>
      <c r="AO30" s="21" t="s">
        <v>169</v>
      </c>
      <c r="AP30" s="21" t="s">
        <v>169</v>
      </c>
      <c r="AQ30" s="21" t="s">
        <v>169</v>
      </c>
      <c r="AR30" s="21" t="s">
        <v>169</v>
      </c>
    </row>
    <row r="31" spans="1:44" x14ac:dyDescent="0.15">
      <c r="A31" s="1"/>
      <c r="B31" s="1"/>
      <c r="C31" s="14" t="s">
        <v>94</v>
      </c>
      <c r="D31" s="14" t="s">
        <v>95</v>
      </c>
      <c r="E31" s="15">
        <v>170</v>
      </c>
      <c r="F31" s="15">
        <v>503</v>
      </c>
      <c r="G31" s="21" t="s">
        <v>169</v>
      </c>
      <c r="H31" s="21" t="s">
        <v>169</v>
      </c>
      <c r="I31" s="21" t="s">
        <v>169</v>
      </c>
      <c r="J31" s="21" t="s">
        <v>169</v>
      </c>
      <c r="K31" s="21" t="s">
        <v>169</v>
      </c>
      <c r="L31" s="21" t="s">
        <v>169</v>
      </c>
      <c r="M31" s="21" t="s">
        <v>169</v>
      </c>
      <c r="N31" s="21" t="s">
        <v>169</v>
      </c>
      <c r="O31" s="21" t="s">
        <v>169</v>
      </c>
      <c r="P31" s="21" t="s">
        <v>169</v>
      </c>
      <c r="Q31" s="21" t="s">
        <v>169</v>
      </c>
      <c r="R31" s="21" t="s">
        <v>169</v>
      </c>
      <c r="S31" s="15">
        <v>24</v>
      </c>
      <c r="T31" s="21" t="s">
        <v>169</v>
      </c>
      <c r="U31" s="21" t="s">
        <v>169</v>
      </c>
      <c r="V31" s="15">
        <v>25</v>
      </c>
      <c r="W31" s="15">
        <v>54</v>
      </c>
      <c r="X31" s="15">
        <v>18</v>
      </c>
      <c r="Y31" s="21" t="s">
        <v>169</v>
      </c>
      <c r="Z31" s="21" t="s">
        <v>169</v>
      </c>
      <c r="AA31" s="21" t="s">
        <v>169</v>
      </c>
      <c r="AB31" s="21" t="s">
        <v>169</v>
      </c>
      <c r="AC31" s="21" t="s">
        <v>169</v>
      </c>
      <c r="AD31" s="21" t="s">
        <v>169</v>
      </c>
      <c r="AE31" s="21" t="s">
        <v>169</v>
      </c>
      <c r="AF31" s="21" t="s">
        <v>169</v>
      </c>
      <c r="AG31" s="21" t="s">
        <v>169</v>
      </c>
      <c r="AH31" s="15">
        <v>40</v>
      </c>
      <c r="AI31" s="15">
        <v>18</v>
      </c>
      <c r="AJ31" s="15">
        <v>16</v>
      </c>
      <c r="AK31" s="15">
        <v>17</v>
      </c>
      <c r="AL31" s="15">
        <v>15</v>
      </c>
      <c r="AM31" s="15">
        <v>12</v>
      </c>
      <c r="AN31" s="15">
        <v>13</v>
      </c>
      <c r="AO31" s="15">
        <v>53</v>
      </c>
      <c r="AP31" s="15">
        <v>90</v>
      </c>
      <c r="AQ31" s="15">
        <v>21</v>
      </c>
      <c r="AR31" s="15">
        <v>62</v>
      </c>
    </row>
    <row r="32" spans="1:44" x14ac:dyDescent="0.15">
      <c r="A32" s="1"/>
      <c r="B32" s="1"/>
      <c r="C32" s="14" t="s">
        <v>96</v>
      </c>
      <c r="D32" s="14" t="s">
        <v>97</v>
      </c>
      <c r="E32" s="15">
        <v>170</v>
      </c>
      <c r="F32" s="15">
        <v>34</v>
      </c>
      <c r="G32" s="21" t="s">
        <v>169</v>
      </c>
      <c r="H32" s="21" t="s">
        <v>169</v>
      </c>
      <c r="I32" s="21" t="s">
        <v>169</v>
      </c>
      <c r="J32" s="21" t="s">
        <v>169</v>
      </c>
      <c r="K32" s="21" t="s">
        <v>169</v>
      </c>
      <c r="L32" s="21" t="s">
        <v>169</v>
      </c>
      <c r="M32" s="21" t="s">
        <v>169</v>
      </c>
      <c r="N32" s="21" t="s">
        <v>169</v>
      </c>
      <c r="O32" s="21" t="s">
        <v>169</v>
      </c>
      <c r="P32" s="21" t="s">
        <v>169</v>
      </c>
      <c r="Q32" s="21" t="s">
        <v>169</v>
      </c>
      <c r="R32" s="21" t="s">
        <v>169</v>
      </c>
      <c r="S32" s="21" t="s">
        <v>169</v>
      </c>
      <c r="T32" s="21" t="s">
        <v>169</v>
      </c>
      <c r="U32" s="21" t="s">
        <v>169</v>
      </c>
      <c r="V32" s="21" t="s">
        <v>169</v>
      </c>
      <c r="W32" s="21" t="s">
        <v>169</v>
      </c>
      <c r="X32" s="21" t="s">
        <v>169</v>
      </c>
      <c r="Y32" s="21" t="s">
        <v>169</v>
      </c>
      <c r="Z32" s="21" t="s">
        <v>169</v>
      </c>
      <c r="AA32" s="21" t="s">
        <v>169</v>
      </c>
      <c r="AB32" s="21" t="s">
        <v>169</v>
      </c>
      <c r="AC32" s="21" t="s">
        <v>169</v>
      </c>
      <c r="AD32" s="21" t="s">
        <v>169</v>
      </c>
      <c r="AE32" s="21" t="s">
        <v>169</v>
      </c>
      <c r="AF32" s="21" t="s">
        <v>169</v>
      </c>
      <c r="AG32" s="21" t="s">
        <v>169</v>
      </c>
      <c r="AH32" s="21" t="s">
        <v>169</v>
      </c>
      <c r="AI32" s="21" t="s">
        <v>169</v>
      </c>
      <c r="AJ32" s="21" t="s">
        <v>169</v>
      </c>
      <c r="AK32" s="21" t="s">
        <v>169</v>
      </c>
      <c r="AL32" s="21" t="s">
        <v>169</v>
      </c>
      <c r="AM32" s="21" t="s">
        <v>169</v>
      </c>
      <c r="AN32" s="21" t="s">
        <v>169</v>
      </c>
      <c r="AO32" s="21" t="s">
        <v>169</v>
      </c>
      <c r="AP32" s="21" t="s">
        <v>169</v>
      </c>
      <c r="AQ32" s="21" t="s">
        <v>169</v>
      </c>
      <c r="AR32" s="21" t="s">
        <v>169</v>
      </c>
    </row>
    <row r="33" spans="1:44" x14ac:dyDescent="0.15">
      <c r="A33" s="1"/>
      <c r="B33" s="1"/>
      <c r="C33" s="14" t="s">
        <v>98</v>
      </c>
      <c r="D33" s="14" t="s">
        <v>99</v>
      </c>
      <c r="E33" s="15">
        <v>90</v>
      </c>
      <c r="F33" s="21" t="s">
        <v>169</v>
      </c>
      <c r="G33" s="21" t="s">
        <v>169</v>
      </c>
      <c r="H33" s="21" t="s">
        <v>169</v>
      </c>
      <c r="I33" s="21" t="s">
        <v>169</v>
      </c>
      <c r="J33" s="21" t="s">
        <v>169</v>
      </c>
      <c r="K33" s="21" t="s">
        <v>169</v>
      </c>
      <c r="L33" s="21" t="s">
        <v>169</v>
      </c>
      <c r="M33" s="21" t="s">
        <v>169</v>
      </c>
      <c r="N33" s="21" t="s">
        <v>169</v>
      </c>
      <c r="O33" s="21" t="s">
        <v>169</v>
      </c>
      <c r="P33" s="21" t="s">
        <v>169</v>
      </c>
      <c r="Q33" s="21" t="s">
        <v>169</v>
      </c>
      <c r="R33" s="21" t="s">
        <v>169</v>
      </c>
      <c r="S33" s="21" t="s">
        <v>169</v>
      </c>
      <c r="T33" s="21" t="s">
        <v>169</v>
      </c>
      <c r="U33" s="21" t="s">
        <v>169</v>
      </c>
      <c r="V33" s="21" t="s">
        <v>169</v>
      </c>
      <c r="W33" s="21" t="s">
        <v>169</v>
      </c>
      <c r="X33" s="21" t="s">
        <v>169</v>
      </c>
      <c r="Y33" s="21" t="s">
        <v>169</v>
      </c>
      <c r="Z33" s="21" t="s">
        <v>169</v>
      </c>
      <c r="AA33" s="21" t="s">
        <v>169</v>
      </c>
      <c r="AB33" s="21" t="s">
        <v>169</v>
      </c>
      <c r="AC33" s="21" t="s">
        <v>169</v>
      </c>
      <c r="AD33" s="21" t="s">
        <v>169</v>
      </c>
      <c r="AE33" s="21" t="s">
        <v>169</v>
      </c>
      <c r="AF33" s="21" t="s">
        <v>169</v>
      </c>
      <c r="AG33" s="21" t="s">
        <v>169</v>
      </c>
      <c r="AH33" s="21" t="s">
        <v>169</v>
      </c>
      <c r="AI33" s="21" t="s">
        <v>169</v>
      </c>
      <c r="AJ33" s="21" t="s">
        <v>169</v>
      </c>
      <c r="AK33" s="21" t="s">
        <v>169</v>
      </c>
      <c r="AL33" s="21" t="s">
        <v>169</v>
      </c>
      <c r="AM33" s="21" t="s">
        <v>169</v>
      </c>
      <c r="AN33" s="21" t="s">
        <v>169</v>
      </c>
      <c r="AO33" s="21" t="s">
        <v>169</v>
      </c>
      <c r="AP33" s="21" t="s">
        <v>169</v>
      </c>
      <c r="AQ33" s="21" t="s">
        <v>169</v>
      </c>
      <c r="AR33" s="21" t="s">
        <v>169</v>
      </c>
    </row>
    <row r="34" spans="1:44" x14ac:dyDescent="0.15">
      <c r="A34" s="1"/>
      <c r="B34" s="1"/>
      <c r="C34" s="12" t="s">
        <v>100</v>
      </c>
      <c r="D34" s="12" t="s">
        <v>101</v>
      </c>
      <c r="E34" s="13">
        <v>400</v>
      </c>
      <c r="F34" s="13">
        <v>196</v>
      </c>
      <c r="G34" s="22" t="s">
        <v>169</v>
      </c>
      <c r="H34" s="22" t="s">
        <v>169</v>
      </c>
      <c r="I34" s="22" t="s">
        <v>169</v>
      </c>
      <c r="J34" s="22" t="s">
        <v>169</v>
      </c>
      <c r="K34" s="22" t="s">
        <v>169</v>
      </c>
      <c r="L34" s="22" t="s">
        <v>169</v>
      </c>
      <c r="M34" s="22" t="s">
        <v>169</v>
      </c>
      <c r="N34" s="22" t="s">
        <v>169</v>
      </c>
      <c r="O34" s="13">
        <v>17</v>
      </c>
      <c r="P34" s="13">
        <v>11</v>
      </c>
      <c r="Q34" s="22" t="s">
        <v>169</v>
      </c>
      <c r="R34" s="22" t="s">
        <v>169</v>
      </c>
      <c r="S34" s="22" t="s">
        <v>169</v>
      </c>
      <c r="T34" s="13">
        <v>13</v>
      </c>
      <c r="U34" s="22" t="s">
        <v>169</v>
      </c>
      <c r="V34" s="22" t="s">
        <v>169</v>
      </c>
      <c r="W34" s="22" t="s">
        <v>169</v>
      </c>
      <c r="X34" s="22" t="s">
        <v>169</v>
      </c>
      <c r="Y34" s="22" t="s">
        <v>169</v>
      </c>
      <c r="Z34" s="22" t="s">
        <v>169</v>
      </c>
      <c r="AA34" s="22" t="s">
        <v>169</v>
      </c>
      <c r="AB34" s="22" t="s">
        <v>169</v>
      </c>
      <c r="AC34" s="22" t="s">
        <v>169</v>
      </c>
      <c r="AD34" s="22" t="s">
        <v>169</v>
      </c>
      <c r="AE34" s="22" t="s">
        <v>169</v>
      </c>
      <c r="AF34" s="22" t="s">
        <v>169</v>
      </c>
      <c r="AG34" s="13">
        <v>13</v>
      </c>
      <c r="AH34" s="13">
        <v>14</v>
      </c>
      <c r="AI34" s="22" t="s">
        <v>169</v>
      </c>
      <c r="AJ34" s="13">
        <v>11</v>
      </c>
      <c r="AK34" s="13">
        <v>12</v>
      </c>
      <c r="AL34" s="13">
        <v>10</v>
      </c>
      <c r="AM34" s="22" t="s">
        <v>169</v>
      </c>
      <c r="AN34" s="13">
        <v>11</v>
      </c>
      <c r="AO34" s="13">
        <v>12</v>
      </c>
      <c r="AP34" s="22" t="s">
        <v>169</v>
      </c>
      <c r="AQ34" s="22" t="s">
        <v>169</v>
      </c>
      <c r="AR34" s="22" t="s">
        <v>169</v>
      </c>
    </row>
    <row r="35" spans="1:44" x14ac:dyDescent="0.15">
      <c r="A35" s="16" t="s">
        <v>102</v>
      </c>
      <c r="B35" s="16" t="s">
        <v>103</v>
      </c>
      <c r="C35" s="16" t="s">
        <v>104</v>
      </c>
      <c r="D35" s="16" t="s">
        <v>105</v>
      </c>
      <c r="E35" s="17">
        <v>1800</v>
      </c>
      <c r="F35" s="17">
        <v>15</v>
      </c>
      <c r="G35" s="23" t="s">
        <v>169</v>
      </c>
      <c r="H35" s="23" t="s">
        <v>169</v>
      </c>
      <c r="I35" s="23" t="s">
        <v>169</v>
      </c>
      <c r="J35" s="23" t="s">
        <v>169</v>
      </c>
      <c r="K35" s="23" t="s">
        <v>169</v>
      </c>
      <c r="L35" s="23" t="s">
        <v>169</v>
      </c>
      <c r="M35" s="23" t="s">
        <v>169</v>
      </c>
      <c r="N35" s="23" t="s">
        <v>169</v>
      </c>
      <c r="O35" s="23" t="s">
        <v>169</v>
      </c>
      <c r="P35" s="23" t="s">
        <v>169</v>
      </c>
      <c r="Q35" s="23" t="s">
        <v>169</v>
      </c>
      <c r="R35" s="23" t="s">
        <v>169</v>
      </c>
      <c r="S35" s="23" t="s">
        <v>169</v>
      </c>
      <c r="T35" s="23" t="s">
        <v>169</v>
      </c>
      <c r="U35" s="23" t="s">
        <v>169</v>
      </c>
      <c r="V35" s="23" t="s">
        <v>169</v>
      </c>
      <c r="W35" s="23" t="s">
        <v>169</v>
      </c>
      <c r="X35" s="23" t="s">
        <v>169</v>
      </c>
      <c r="Y35" s="23" t="s">
        <v>169</v>
      </c>
      <c r="Z35" s="23" t="s">
        <v>169</v>
      </c>
      <c r="AA35" s="23" t="s">
        <v>169</v>
      </c>
      <c r="AB35" s="23" t="s">
        <v>169</v>
      </c>
      <c r="AC35" s="23" t="s">
        <v>169</v>
      </c>
      <c r="AD35" s="23" t="s">
        <v>169</v>
      </c>
      <c r="AE35" s="23" t="s">
        <v>169</v>
      </c>
      <c r="AF35" s="23" t="s">
        <v>169</v>
      </c>
      <c r="AG35" s="23" t="s">
        <v>169</v>
      </c>
      <c r="AH35" s="23" t="s">
        <v>169</v>
      </c>
      <c r="AI35" s="23" t="s">
        <v>169</v>
      </c>
      <c r="AJ35" s="23" t="s">
        <v>169</v>
      </c>
      <c r="AK35" s="23" t="s">
        <v>169</v>
      </c>
      <c r="AL35" s="23" t="s">
        <v>169</v>
      </c>
      <c r="AM35" s="23" t="s">
        <v>169</v>
      </c>
      <c r="AN35" s="23" t="s">
        <v>169</v>
      </c>
      <c r="AO35" s="23" t="s">
        <v>169</v>
      </c>
      <c r="AP35" s="23" t="s">
        <v>169</v>
      </c>
      <c r="AQ35" s="23" t="s">
        <v>169</v>
      </c>
      <c r="AR35" s="23" t="s">
        <v>169</v>
      </c>
    </row>
    <row r="36" spans="1:44" x14ac:dyDescent="0.15">
      <c r="A36" s="1"/>
      <c r="B36" s="1"/>
      <c r="C36" s="14" t="s">
        <v>106</v>
      </c>
      <c r="D36" s="14" t="s">
        <v>107</v>
      </c>
      <c r="E36" s="15">
        <v>800</v>
      </c>
      <c r="F36" s="15">
        <v>18</v>
      </c>
      <c r="G36" s="21" t="s">
        <v>169</v>
      </c>
      <c r="H36" s="21" t="s">
        <v>169</v>
      </c>
      <c r="I36" s="21" t="s">
        <v>169</v>
      </c>
      <c r="J36" s="21" t="s">
        <v>169</v>
      </c>
      <c r="K36" s="21" t="s">
        <v>169</v>
      </c>
      <c r="L36" s="21" t="s">
        <v>169</v>
      </c>
      <c r="M36" s="21" t="s">
        <v>169</v>
      </c>
      <c r="N36" s="21" t="s">
        <v>169</v>
      </c>
      <c r="O36" s="21" t="s">
        <v>169</v>
      </c>
      <c r="P36" s="21" t="s">
        <v>169</v>
      </c>
      <c r="Q36" s="21" t="s">
        <v>169</v>
      </c>
      <c r="R36" s="21" t="s">
        <v>169</v>
      </c>
      <c r="S36" s="21" t="s">
        <v>169</v>
      </c>
      <c r="T36" s="21" t="s">
        <v>169</v>
      </c>
      <c r="U36" s="21" t="s">
        <v>169</v>
      </c>
      <c r="V36" s="21" t="s">
        <v>169</v>
      </c>
      <c r="W36" s="21" t="s">
        <v>169</v>
      </c>
      <c r="X36" s="21" t="s">
        <v>169</v>
      </c>
      <c r="Y36" s="21" t="s">
        <v>169</v>
      </c>
      <c r="Z36" s="21" t="s">
        <v>169</v>
      </c>
      <c r="AA36" s="21" t="s">
        <v>169</v>
      </c>
      <c r="AB36" s="21" t="s">
        <v>169</v>
      </c>
      <c r="AC36" s="21" t="s">
        <v>169</v>
      </c>
      <c r="AD36" s="21" t="s">
        <v>169</v>
      </c>
      <c r="AE36" s="21" t="s">
        <v>169</v>
      </c>
      <c r="AF36" s="21" t="s">
        <v>169</v>
      </c>
      <c r="AG36" s="21" t="s">
        <v>169</v>
      </c>
      <c r="AH36" s="21" t="s">
        <v>169</v>
      </c>
      <c r="AI36" s="21" t="s">
        <v>169</v>
      </c>
      <c r="AJ36" s="21" t="s">
        <v>169</v>
      </c>
      <c r="AK36" s="21" t="s">
        <v>169</v>
      </c>
      <c r="AL36" s="21" t="s">
        <v>169</v>
      </c>
      <c r="AM36" s="21" t="s">
        <v>169</v>
      </c>
      <c r="AN36" s="21" t="s">
        <v>169</v>
      </c>
      <c r="AO36" s="21" t="s">
        <v>169</v>
      </c>
      <c r="AP36" s="21" t="s">
        <v>169</v>
      </c>
      <c r="AQ36" s="21" t="s">
        <v>169</v>
      </c>
      <c r="AR36" s="21" t="s">
        <v>169</v>
      </c>
    </row>
    <row r="37" spans="1:44" x14ac:dyDescent="0.15">
      <c r="A37" s="1"/>
      <c r="B37" s="1"/>
      <c r="C37" s="12" t="s">
        <v>108</v>
      </c>
      <c r="D37" s="12" t="s">
        <v>109</v>
      </c>
      <c r="E37" s="13">
        <v>800</v>
      </c>
      <c r="F37" s="22" t="s">
        <v>169</v>
      </c>
      <c r="G37" s="22" t="s">
        <v>169</v>
      </c>
      <c r="H37" s="22" t="s">
        <v>169</v>
      </c>
      <c r="I37" s="22" t="s">
        <v>169</v>
      </c>
      <c r="J37" s="22" t="s">
        <v>169</v>
      </c>
      <c r="K37" s="22" t="s">
        <v>169</v>
      </c>
      <c r="L37" s="22" t="s">
        <v>169</v>
      </c>
      <c r="M37" s="22" t="s">
        <v>169</v>
      </c>
      <c r="N37" s="22" t="s">
        <v>169</v>
      </c>
      <c r="O37" s="22" t="s">
        <v>169</v>
      </c>
      <c r="P37" s="22" t="s">
        <v>169</v>
      </c>
      <c r="Q37" s="22" t="s">
        <v>169</v>
      </c>
      <c r="R37" s="22" t="s">
        <v>169</v>
      </c>
      <c r="S37" s="22" t="s">
        <v>169</v>
      </c>
      <c r="T37" s="22" t="s">
        <v>169</v>
      </c>
      <c r="U37" s="22" t="s">
        <v>169</v>
      </c>
      <c r="V37" s="22" t="s">
        <v>169</v>
      </c>
      <c r="W37" s="22" t="s">
        <v>169</v>
      </c>
      <c r="X37" s="22" t="s">
        <v>169</v>
      </c>
      <c r="Y37" s="22" t="s">
        <v>169</v>
      </c>
      <c r="Z37" s="22" t="s">
        <v>169</v>
      </c>
      <c r="AA37" s="22" t="s">
        <v>169</v>
      </c>
      <c r="AB37" s="22" t="s">
        <v>169</v>
      </c>
      <c r="AC37" s="22" t="s">
        <v>169</v>
      </c>
      <c r="AD37" s="22" t="s">
        <v>169</v>
      </c>
      <c r="AE37" s="22" t="s">
        <v>169</v>
      </c>
      <c r="AF37" s="22" t="s">
        <v>169</v>
      </c>
      <c r="AG37" s="22" t="s">
        <v>169</v>
      </c>
      <c r="AH37" s="22" t="s">
        <v>169</v>
      </c>
      <c r="AI37" s="22" t="s">
        <v>169</v>
      </c>
      <c r="AJ37" s="22" t="s">
        <v>169</v>
      </c>
      <c r="AK37" s="22" t="s">
        <v>169</v>
      </c>
      <c r="AL37" s="22" t="s">
        <v>169</v>
      </c>
      <c r="AM37" s="22" t="s">
        <v>169</v>
      </c>
      <c r="AN37" s="22" t="s">
        <v>169</v>
      </c>
      <c r="AO37" s="22" t="s">
        <v>169</v>
      </c>
      <c r="AP37" s="22" t="s">
        <v>169</v>
      </c>
      <c r="AQ37" s="22" t="s">
        <v>169</v>
      </c>
      <c r="AR37" s="22" t="s">
        <v>169</v>
      </c>
    </row>
    <row r="38" spans="1:44" x14ac:dyDescent="0.15">
      <c r="A38" s="18" t="s">
        <v>110</v>
      </c>
      <c r="B38" s="18" t="s">
        <v>111</v>
      </c>
      <c r="C38" s="18" t="s">
        <v>112</v>
      </c>
      <c r="D38" s="18" t="s">
        <v>111</v>
      </c>
      <c r="E38" s="19">
        <v>25</v>
      </c>
      <c r="F38" s="24" t="s">
        <v>169</v>
      </c>
      <c r="G38" s="24" t="s">
        <v>169</v>
      </c>
      <c r="H38" s="24" t="s">
        <v>169</v>
      </c>
      <c r="I38" s="24" t="s">
        <v>169</v>
      </c>
      <c r="J38" s="24" t="s">
        <v>169</v>
      </c>
      <c r="K38" s="24" t="s">
        <v>169</v>
      </c>
      <c r="L38" s="24" t="s">
        <v>169</v>
      </c>
      <c r="M38" s="24" t="s">
        <v>169</v>
      </c>
      <c r="N38" s="24" t="s">
        <v>169</v>
      </c>
      <c r="O38" s="24" t="s">
        <v>169</v>
      </c>
      <c r="P38" s="24" t="s">
        <v>169</v>
      </c>
      <c r="Q38" s="24" t="s">
        <v>169</v>
      </c>
      <c r="R38" s="24" t="s">
        <v>169</v>
      </c>
      <c r="S38" s="24" t="s">
        <v>169</v>
      </c>
      <c r="T38" s="24" t="s">
        <v>169</v>
      </c>
      <c r="U38" s="24" t="s">
        <v>169</v>
      </c>
      <c r="V38" s="24" t="s">
        <v>169</v>
      </c>
      <c r="W38" s="24" t="s">
        <v>169</v>
      </c>
      <c r="X38" s="24" t="s">
        <v>169</v>
      </c>
      <c r="Y38" s="24" t="s">
        <v>169</v>
      </c>
      <c r="Z38" s="24" t="s">
        <v>169</v>
      </c>
      <c r="AA38" s="24" t="s">
        <v>169</v>
      </c>
      <c r="AB38" s="24" t="s">
        <v>169</v>
      </c>
      <c r="AC38" s="24" t="s">
        <v>169</v>
      </c>
      <c r="AD38" s="24" t="s">
        <v>169</v>
      </c>
      <c r="AE38" s="24" t="s">
        <v>169</v>
      </c>
      <c r="AF38" s="24" t="s">
        <v>169</v>
      </c>
      <c r="AG38" s="24" t="s">
        <v>169</v>
      </c>
      <c r="AH38" s="24" t="s">
        <v>169</v>
      </c>
      <c r="AI38" s="24" t="s">
        <v>169</v>
      </c>
      <c r="AJ38" s="24" t="s">
        <v>169</v>
      </c>
      <c r="AK38" s="24" t="s">
        <v>169</v>
      </c>
      <c r="AL38" s="24" t="s">
        <v>169</v>
      </c>
      <c r="AM38" s="24" t="s">
        <v>169</v>
      </c>
      <c r="AN38" s="24" t="s">
        <v>169</v>
      </c>
      <c r="AO38" s="24" t="s">
        <v>169</v>
      </c>
      <c r="AP38" s="24" t="s">
        <v>169</v>
      </c>
      <c r="AQ38" s="24" t="s">
        <v>169</v>
      </c>
      <c r="AR38" s="24" t="s">
        <v>169</v>
      </c>
    </row>
    <row r="39" spans="1:44" x14ac:dyDescent="0.15">
      <c r="A39" s="14" t="s">
        <v>113</v>
      </c>
      <c r="B39" s="14" t="s">
        <v>114</v>
      </c>
      <c r="C39" s="14" t="s">
        <v>115</v>
      </c>
      <c r="D39" s="14" t="s">
        <v>114</v>
      </c>
      <c r="E39" s="15">
        <v>80</v>
      </c>
      <c r="F39" s="15">
        <v>2848</v>
      </c>
      <c r="G39" s="21" t="s">
        <v>169</v>
      </c>
      <c r="H39" s="21" t="s">
        <v>169</v>
      </c>
      <c r="I39" s="21" t="s">
        <v>169</v>
      </c>
      <c r="J39" s="21" t="s">
        <v>169</v>
      </c>
      <c r="K39" s="21" t="s">
        <v>169</v>
      </c>
      <c r="L39" s="21" t="s">
        <v>169</v>
      </c>
      <c r="M39" s="21" t="s">
        <v>169</v>
      </c>
      <c r="N39" s="15">
        <v>36</v>
      </c>
      <c r="O39" s="15">
        <v>45</v>
      </c>
      <c r="P39" s="15">
        <v>114</v>
      </c>
      <c r="Q39" s="15">
        <v>87</v>
      </c>
      <c r="R39" s="15">
        <v>64</v>
      </c>
      <c r="S39" s="15">
        <v>40</v>
      </c>
      <c r="T39" s="15">
        <v>77</v>
      </c>
      <c r="U39" s="15">
        <v>52</v>
      </c>
      <c r="V39" s="15">
        <v>65</v>
      </c>
      <c r="W39" s="15">
        <v>37</v>
      </c>
      <c r="X39" s="15">
        <v>13</v>
      </c>
      <c r="Y39" s="21" t="s">
        <v>169</v>
      </c>
      <c r="Z39" s="21" t="s">
        <v>169</v>
      </c>
      <c r="AA39" s="21" t="s">
        <v>169</v>
      </c>
      <c r="AB39" s="21" t="s">
        <v>169</v>
      </c>
      <c r="AC39" s="15">
        <v>13</v>
      </c>
      <c r="AD39" s="21" t="s">
        <v>169</v>
      </c>
      <c r="AE39" s="15">
        <v>85</v>
      </c>
      <c r="AF39" s="15">
        <v>122</v>
      </c>
      <c r="AG39" s="15">
        <v>223</v>
      </c>
      <c r="AH39" s="15">
        <v>133</v>
      </c>
      <c r="AI39" s="15">
        <v>178</v>
      </c>
      <c r="AJ39" s="15">
        <v>409</v>
      </c>
      <c r="AK39" s="15">
        <v>181</v>
      </c>
      <c r="AL39" s="15">
        <v>83</v>
      </c>
      <c r="AM39" s="15">
        <v>202</v>
      </c>
      <c r="AN39" s="15">
        <v>177</v>
      </c>
      <c r="AO39" s="15">
        <v>248</v>
      </c>
      <c r="AP39" s="15">
        <v>134</v>
      </c>
      <c r="AQ39" s="15">
        <v>16</v>
      </c>
      <c r="AR39" s="21" t="s">
        <v>169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65.85546875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8554687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168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166</v>
      </c>
      <c r="G3" s="9" t="s">
        <v>116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117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0" t="s">
        <v>18</v>
      </c>
      <c r="H4" s="20" t="s">
        <v>19</v>
      </c>
      <c r="I4" s="20" t="s">
        <v>2</v>
      </c>
      <c r="J4" s="20" t="s">
        <v>3</v>
      </c>
      <c r="K4" s="20" t="s">
        <v>4</v>
      </c>
      <c r="L4" s="20" t="s">
        <v>5</v>
      </c>
      <c r="M4" s="20" t="s">
        <v>6</v>
      </c>
      <c r="N4" s="20" t="s">
        <v>7</v>
      </c>
      <c r="O4" s="20" t="s">
        <v>8</v>
      </c>
      <c r="P4" s="20" t="s">
        <v>9</v>
      </c>
      <c r="Q4" s="20" t="s">
        <v>10</v>
      </c>
      <c r="R4" s="20" t="s">
        <v>11</v>
      </c>
      <c r="S4" s="20" t="s">
        <v>12</v>
      </c>
      <c r="T4" s="20" t="s">
        <v>13</v>
      </c>
      <c r="U4" s="20" t="s">
        <v>14</v>
      </c>
      <c r="V4" s="20" t="s">
        <v>15</v>
      </c>
      <c r="W4" s="20" t="s">
        <v>16</v>
      </c>
      <c r="X4" s="20" t="s">
        <v>17</v>
      </c>
      <c r="Y4" s="20" t="s">
        <v>165</v>
      </c>
      <c r="Z4" s="20" t="s">
        <v>18</v>
      </c>
      <c r="AA4" s="20" t="s">
        <v>19</v>
      </c>
      <c r="AB4" s="20" t="s">
        <v>2</v>
      </c>
      <c r="AC4" s="20" t="s">
        <v>3</v>
      </c>
      <c r="AD4" s="20" t="s">
        <v>4</v>
      </c>
      <c r="AE4" s="20" t="s">
        <v>5</v>
      </c>
      <c r="AF4" s="20" t="s">
        <v>6</v>
      </c>
      <c r="AG4" s="20" t="s">
        <v>7</v>
      </c>
      <c r="AH4" s="20" t="s">
        <v>8</v>
      </c>
      <c r="AI4" s="20" t="s">
        <v>9</v>
      </c>
      <c r="AJ4" s="20" t="s">
        <v>10</v>
      </c>
      <c r="AK4" s="20" t="s">
        <v>11</v>
      </c>
      <c r="AL4" s="20" t="s">
        <v>12</v>
      </c>
      <c r="AM4" s="20" t="s">
        <v>13</v>
      </c>
      <c r="AN4" s="20" t="s">
        <v>14</v>
      </c>
      <c r="AO4" s="20" t="s">
        <v>15</v>
      </c>
      <c r="AP4" s="20" t="s">
        <v>16</v>
      </c>
      <c r="AQ4" s="20" t="s">
        <v>17</v>
      </c>
      <c r="AR4" s="20" t="s">
        <v>165</v>
      </c>
    </row>
    <row r="5" spans="1:44" x14ac:dyDescent="0.15">
      <c r="A5" s="14" t="s">
        <v>23</v>
      </c>
      <c r="B5" s="14" t="s">
        <v>24</v>
      </c>
      <c r="C5" s="14" t="s">
        <v>25</v>
      </c>
      <c r="D5" s="14" t="s">
        <v>24</v>
      </c>
      <c r="E5" s="15">
        <v>42</v>
      </c>
      <c r="F5" s="15">
        <v>22359</v>
      </c>
      <c r="G5" s="21" t="s">
        <v>169</v>
      </c>
      <c r="H5" s="21" t="s">
        <v>169</v>
      </c>
      <c r="I5" s="15">
        <v>35</v>
      </c>
      <c r="J5" s="15">
        <v>1567</v>
      </c>
      <c r="K5" s="15">
        <v>1624</v>
      </c>
      <c r="L5" s="15">
        <v>1363</v>
      </c>
      <c r="M5" s="15">
        <v>1048</v>
      </c>
      <c r="N5" s="15">
        <v>745</v>
      </c>
      <c r="O5" s="15">
        <v>604</v>
      </c>
      <c r="P5" s="15">
        <v>391</v>
      </c>
      <c r="Q5" s="15">
        <v>251</v>
      </c>
      <c r="R5" s="15">
        <v>188</v>
      </c>
      <c r="S5" s="15">
        <v>197</v>
      </c>
      <c r="T5" s="15">
        <v>267</v>
      </c>
      <c r="U5" s="15">
        <v>222</v>
      </c>
      <c r="V5" s="15">
        <v>238</v>
      </c>
      <c r="W5" s="15">
        <v>160</v>
      </c>
      <c r="X5" s="15">
        <v>96</v>
      </c>
      <c r="Y5" s="15">
        <v>15</v>
      </c>
      <c r="Z5" s="21" t="s">
        <v>169</v>
      </c>
      <c r="AA5" s="21" t="s">
        <v>169</v>
      </c>
      <c r="AB5" s="15">
        <v>56</v>
      </c>
      <c r="AC5" s="15">
        <v>2420</v>
      </c>
      <c r="AD5" s="15">
        <v>3201</v>
      </c>
      <c r="AE5" s="15">
        <v>2458</v>
      </c>
      <c r="AF5" s="15">
        <v>1469</v>
      </c>
      <c r="AG5" s="15">
        <v>922</v>
      </c>
      <c r="AH5" s="15">
        <v>648</v>
      </c>
      <c r="AI5" s="15">
        <v>521</v>
      </c>
      <c r="AJ5" s="15">
        <v>350</v>
      </c>
      <c r="AK5" s="15">
        <v>257</v>
      </c>
      <c r="AL5" s="15">
        <v>159</v>
      </c>
      <c r="AM5" s="15">
        <v>208</v>
      </c>
      <c r="AN5" s="15">
        <v>212</v>
      </c>
      <c r="AO5" s="15">
        <v>194</v>
      </c>
      <c r="AP5" s="15">
        <v>140</v>
      </c>
      <c r="AQ5" s="15">
        <v>101</v>
      </c>
      <c r="AR5" s="15">
        <v>31</v>
      </c>
    </row>
    <row r="6" spans="1:44" x14ac:dyDescent="0.15">
      <c r="A6" s="14" t="s">
        <v>26</v>
      </c>
      <c r="B6" s="14" t="s">
        <v>27</v>
      </c>
      <c r="C6" s="14" t="s">
        <v>28</v>
      </c>
      <c r="D6" s="14" t="s">
        <v>27</v>
      </c>
      <c r="E6" s="15">
        <v>30</v>
      </c>
      <c r="F6" s="15">
        <v>74</v>
      </c>
      <c r="G6" s="21" t="s">
        <v>169</v>
      </c>
      <c r="H6" s="21" t="s">
        <v>169</v>
      </c>
      <c r="I6" s="21" t="s">
        <v>169</v>
      </c>
      <c r="J6" s="21" t="s">
        <v>169</v>
      </c>
      <c r="K6" s="21" t="s">
        <v>169</v>
      </c>
      <c r="L6" s="21" t="s">
        <v>169</v>
      </c>
      <c r="M6" s="21" t="s">
        <v>169</v>
      </c>
      <c r="N6" s="21" t="s">
        <v>169</v>
      </c>
      <c r="O6" s="21" t="s">
        <v>169</v>
      </c>
      <c r="P6" s="21" t="s">
        <v>169</v>
      </c>
      <c r="Q6" s="21" t="s">
        <v>169</v>
      </c>
      <c r="R6" s="21" t="s">
        <v>169</v>
      </c>
      <c r="S6" s="21" t="s">
        <v>169</v>
      </c>
      <c r="T6" s="21" t="s">
        <v>169</v>
      </c>
      <c r="U6" s="21" t="s">
        <v>169</v>
      </c>
      <c r="V6" s="21" t="s">
        <v>169</v>
      </c>
      <c r="W6" s="21" t="s">
        <v>169</v>
      </c>
      <c r="X6" s="21" t="s">
        <v>169</v>
      </c>
      <c r="Y6" s="21" t="s">
        <v>169</v>
      </c>
      <c r="Z6" s="21" t="s">
        <v>169</v>
      </c>
      <c r="AA6" s="21" t="s">
        <v>169</v>
      </c>
      <c r="AB6" s="21" t="s">
        <v>169</v>
      </c>
      <c r="AC6" s="21" t="s">
        <v>169</v>
      </c>
      <c r="AD6" s="21" t="s">
        <v>169</v>
      </c>
      <c r="AE6" s="21" t="s">
        <v>169</v>
      </c>
      <c r="AF6" s="21" t="s">
        <v>169</v>
      </c>
      <c r="AG6" s="21" t="s">
        <v>169</v>
      </c>
      <c r="AH6" s="21" t="s">
        <v>169</v>
      </c>
      <c r="AI6" s="21" t="s">
        <v>169</v>
      </c>
      <c r="AJ6" s="21" t="s">
        <v>169</v>
      </c>
      <c r="AK6" s="21" t="s">
        <v>169</v>
      </c>
      <c r="AL6" s="21" t="s">
        <v>169</v>
      </c>
      <c r="AM6" s="21" t="s">
        <v>169</v>
      </c>
      <c r="AN6" s="21" t="s">
        <v>169</v>
      </c>
      <c r="AO6" s="21" t="s">
        <v>169</v>
      </c>
      <c r="AP6" s="21" t="s">
        <v>169</v>
      </c>
      <c r="AQ6" s="21" t="s">
        <v>169</v>
      </c>
      <c r="AR6" s="21" t="s">
        <v>169</v>
      </c>
    </row>
    <row r="7" spans="1:44" x14ac:dyDescent="0.15">
      <c r="A7" s="14" t="s">
        <v>29</v>
      </c>
      <c r="B7" s="14" t="s">
        <v>30</v>
      </c>
      <c r="C7" s="14" t="s">
        <v>31</v>
      </c>
      <c r="D7" s="14" t="s">
        <v>32</v>
      </c>
      <c r="E7" s="15">
        <v>70</v>
      </c>
      <c r="F7" s="15">
        <v>353</v>
      </c>
      <c r="G7" s="21" t="s">
        <v>169</v>
      </c>
      <c r="H7" s="21" t="s">
        <v>169</v>
      </c>
      <c r="I7" s="21" t="s">
        <v>169</v>
      </c>
      <c r="J7" s="15">
        <v>11</v>
      </c>
      <c r="K7" s="15">
        <v>10</v>
      </c>
      <c r="L7" s="21" t="s">
        <v>169</v>
      </c>
      <c r="M7" s="21" t="s">
        <v>169</v>
      </c>
      <c r="N7" s="21" t="s">
        <v>169</v>
      </c>
      <c r="O7" s="21" t="s">
        <v>169</v>
      </c>
      <c r="P7" s="15">
        <v>13</v>
      </c>
      <c r="Q7" s="21" t="s">
        <v>169</v>
      </c>
      <c r="R7" s="21" t="s">
        <v>169</v>
      </c>
      <c r="S7" s="21" t="s">
        <v>169</v>
      </c>
      <c r="T7" s="15">
        <v>16</v>
      </c>
      <c r="U7" s="15">
        <v>24</v>
      </c>
      <c r="V7" s="15">
        <v>22</v>
      </c>
      <c r="W7" s="15">
        <v>18</v>
      </c>
      <c r="X7" s="21" t="s">
        <v>169</v>
      </c>
      <c r="Y7" s="21" t="s">
        <v>169</v>
      </c>
      <c r="Z7" s="21" t="s">
        <v>169</v>
      </c>
      <c r="AA7" s="21" t="s">
        <v>169</v>
      </c>
      <c r="AB7" s="21" t="s">
        <v>169</v>
      </c>
      <c r="AC7" s="15">
        <v>25</v>
      </c>
      <c r="AD7" s="15">
        <v>28</v>
      </c>
      <c r="AE7" s="15">
        <v>14</v>
      </c>
      <c r="AF7" s="21" t="s">
        <v>169</v>
      </c>
      <c r="AG7" s="21" t="s">
        <v>169</v>
      </c>
      <c r="AH7" s="21" t="s">
        <v>169</v>
      </c>
      <c r="AI7" s="15">
        <v>10</v>
      </c>
      <c r="AJ7" s="21" t="s">
        <v>169</v>
      </c>
      <c r="AK7" s="21" t="s">
        <v>169</v>
      </c>
      <c r="AL7" s="21" t="s">
        <v>169</v>
      </c>
      <c r="AM7" s="15">
        <v>15</v>
      </c>
      <c r="AN7" s="15">
        <v>15</v>
      </c>
      <c r="AO7" s="15">
        <v>14</v>
      </c>
      <c r="AP7" s="15">
        <v>32</v>
      </c>
      <c r="AQ7" s="21" t="s">
        <v>169</v>
      </c>
      <c r="AR7" s="21" t="s">
        <v>169</v>
      </c>
    </row>
    <row r="8" spans="1:44" x14ac:dyDescent="0.15">
      <c r="A8" s="14" t="s">
        <v>33</v>
      </c>
      <c r="B8" s="14" t="s">
        <v>34</v>
      </c>
      <c r="C8" s="14" t="s">
        <v>35</v>
      </c>
      <c r="D8" s="14" t="s">
        <v>34</v>
      </c>
      <c r="E8" s="15">
        <v>120</v>
      </c>
      <c r="F8" s="15">
        <v>23217</v>
      </c>
      <c r="G8" s="21" t="s">
        <v>169</v>
      </c>
      <c r="H8" s="21" t="s">
        <v>169</v>
      </c>
      <c r="I8" s="21" t="s">
        <v>169</v>
      </c>
      <c r="J8" s="21" t="s">
        <v>169</v>
      </c>
      <c r="K8" s="21" t="s">
        <v>169</v>
      </c>
      <c r="L8" s="21" t="s">
        <v>169</v>
      </c>
      <c r="M8" s="21" t="s">
        <v>169</v>
      </c>
      <c r="N8" s="21" t="s">
        <v>169</v>
      </c>
      <c r="O8" s="21" t="s">
        <v>169</v>
      </c>
      <c r="P8" s="21" t="s">
        <v>169</v>
      </c>
      <c r="Q8" s="21" t="s">
        <v>169</v>
      </c>
      <c r="R8" s="21" t="s">
        <v>169</v>
      </c>
      <c r="S8" s="21" t="s">
        <v>169</v>
      </c>
      <c r="T8" s="21" t="s">
        <v>169</v>
      </c>
      <c r="U8" s="21" t="s">
        <v>169</v>
      </c>
      <c r="V8" s="21" t="s">
        <v>169</v>
      </c>
      <c r="W8" s="21" t="s">
        <v>169</v>
      </c>
      <c r="X8" s="21" t="s">
        <v>169</v>
      </c>
      <c r="Y8" s="21" t="s">
        <v>169</v>
      </c>
      <c r="Z8" s="21" t="s">
        <v>169</v>
      </c>
      <c r="AA8" s="21" t="s">
        <v>169</v>
      </c>
      <c r="AB8" s="21" t="s">
        <v>169</v>
      </c>
      <c r="AC8" s="21" t="s">
        <v>169</v>
      </c>
      <c r="AD8" s="21" t="s">
        <v>169</v>
      </c>
      <c r="AE8" s="21" t="s">
        <v>169</v>
      </c>
      <c r="AF8" s="21" t="s">
        <v>169</v>
      </c>
      <c r="AG8" s="21" t="s">
        <v>169</v>
      </c>
      <c r="AH8" s="21" t="s">
        <v>169</v>
      </c>
      <c r="AI8" s="21" t="s">
        <v>169</v>
      </c>
      <c r="AJ8" s="21" t="s">
        <v>169</v>
      </c>
      <c r="AK8" s="21" t="s">
        <v>169</v>
      </c>
      <c r="AL8" s="21" t="s">
        <v>169</v>
      </c>
      <c r="AM8" s="21" t="s">
        <v>169</v>
      </c>
      <c r="AN8" s="21" t="s">
        <v>169</v>
      </c>
      <c r="AO8" s="21" t="s">
        <v>169</v>
      </c>
      <c r="AP8" s="21" t="s">
        <v>169</v>
      </c>
      <c r="AQ8" s="21" t="s">
        <v>169</v>
      </c>
      <c r="AR8" s="21" t="s">
        <v>169</v>
      </c>
    </row>
    <row r="9" spans="1:44" x14ac:dyDescent="0.15">
      <c r="A9" s="14" t="s">
        <v>36</v>
      </c>
      <c r="B9" s="14" t="s">
        <v>37</v>
      </c>
      <c r="C9" s="14" t="s">
        <v>38</v>
      </c>
      <c r="D9" s="14" t="s">
        <v>37</v>
      </c>
      <c r="E9" s="15">
        <v>31</v>
      </c>
      <c r="F9" s="21" t="s">
        <v>169</v>
      </c>
      <c r="G9" s="21" t="s">
        <v>169</v>
      </c>
      <c r="H9" s="21" t="s">
        <v>169</v>
      </c>
      <c r="I9" s="21" t="s">
        <v>169</v>
      </c>
      <c r="J9" s="21" t="s">
        <v>169</v>
      </c>
      <c r="K9" s="21" t="s">
        <v>169</v>
      </c>
      <c r="L9" s="21" t="s">
        <v>169</v>
      </c>
      <c r="M9" s="21" t="s">
        <v>169</v>
      </c>
      <c r="N9" s="21" t="s">
        <v>169</v>
      </c>
      <c r="O9" s="21" t="s">
        <v>169</v>
      </c>
      <c r="P9" s="21" t="s">
        <v>169</v>
      </c>
      <c r="Q9" s="21" t="s">
        <v>169</v>
      </c>
      <c r="R9" s="21" t="s">
        <v>169</v>
      </c>
      <c r="S9" s="21" t="s">
        <v>169</v>
      </c>
      <c r="T9" s="21" t="s">
        <v>169</v>
      </c>
      <c r="U9" s="21" t="s">
        <v>169</v>
      </c>
      <c r="V9" s="21" t="s">
        <v>169</v>
      </c>
      <c r="W9" s="21" t="s">
        <v>169</v>
      </c>
      <c r="X9" s="21" t="s">
        <v>169</v>
      </c>
      <c r="Y9" s="21" t="s">
        <v>169</v>
      </c>
      <c r="Z9" s="21" t="s">
        <v>169</v>
      </c>
      <c r="AA9" s="21" t="s">
        <v>169</v>
      </c>
      <c r="AB9" s="21" t="s">
        <v>169</v>
      </c>
      <c r="AC9" s="21" t="s">
        <v>169</v>
      </c>
      <c r="AD9" s="21" t="s">
        <v>169</v>
      </c>
      <c r="AE9" s="21" t="s">
        <v>169</v>
      </c>
      <c r="AF9" s="21" t="s">
        <v>169</v>
      </c>
      <c r="AG9" s="21" t="s">
        <v>169</v>
      </c>
      <c r="AH9" s="21" t="s">
        <v>169</v>
      </c>
      <c r="AI9" s="21" t="s">
        <v>169</v>
      </c>
      <c r="AJ9" s="21" t="s">
        <v>169</v>
      </c>
      <c r="AK9" s="21" t="s">
        <v>169</v>
      </c>
      <c r="AL9" s="21" t="s">
        <v>169</v>
      </c>
      <c r="AM9" s="21" t="s">
        <v>169</v>
      </c>
      <c r="AN9" s="21" t="s">
        <v>169</v>
      </c>
      <c r="AO9" s="21" t="s">
        <v>169</v>
      </c>
      <c r="AP9" s="21" t="s">
        <v>169</v>
      </c>
      <c r="AQ9" s="21" t="s">
        <v>169</v>
      </c>
      <c r="AR9" s="21" t="s">
        <v>169</v>
      </c>
    </row>
    <row r="10" spans="1:44" x14ac:dyDescent="0.15">
      <c r="A10" s="12" t="s">
        <v>45</v>
      </c>
      <c r="B10" s="12" t="s">
        <v>46</v>
      </c>
      <c r="C10" s="12" t="s">
        <v>47</v>
      </c>
      <c r="D10" s="12" t="s">
        <v>48</v>
      </c>
      <c r="E10" s="13">
        <v>120</v>
      </c>
      <c r="F10" s="13">
        <v>556</v>
      </c>
      <c r="G10" s="22" t="s">
        <v>169</v>
      </c>
      <c r="H10" s="22" t="s">
        <v>169</v>
      </c>
      <c r="I10" s="22" t="s">
        <v>169</v>
      </c>
      <c r="J10" s="13">
        <v>14</v>
      </c>
      <c r="K10" s="13">
        <v>22</v>
      </c>
      <c r="L10" s="13">
        <v>26</v>
      </c>
      <c r="M10" s="13">
        <v>26</v>
      </c>
      <c r="N10" s="13">
        <v>12</v>
      </c>
      <c r="O10" s="13">
        <v>22</v>
      </c>
      <c r="P10" s="13">
        <v>11</v>
      </c>
      <c r="Q10" s="22" t="s">
        <v>169</v>
      </c>
      <c r="R10" s="22" t="s">
        <v>169</v>
      </c>
      <c r="S10" s="13">
        <v>12</v>
      </c>
      <c r="T10" s="13">
        <v>10</v>
      </c>
      <c r="U10" s="22" t="s">
        <v>169</v>
      </c>
      <c r="V10" s="13">
        <v>11</v>
      </c>
      <c r="W10" s="22" t="s">
        <v>169</v>
      </c>
      <c r="X10" s="22" t="s">
        <v>169</v>
      </c>
      <c r="Y10" s="22" t="s">
        <v>169</v>
      </c>
      <c r="Z10" s="22" t="s">
        <v>169</v>
      </c>
      <c r="AA10" s="22" t="s">
        <v>169</v>
      </c>
      <c r="AB10" s="22" t="s">
        <v>169</v>
      </c>
      <c r="AC10" s="13">
        <v>29</v>
      </c>
      <c r="AD10" s="13">
        <v>36</v>
      </c>
      <c r="AE10" s="13">
        <v>56</v>
      </c>
      <c r="AF10" s="13">
        <v>28</v>
      </c>
      <c r="AG10" s="13">
        <v>26</v>
      </c>
      <c r="AH10" s="13">
        <v>25</v>
      </c>
      <c r="AI10" s="13">
        <v>18</v>
      </c>
      <c r="AJ10" s="13">
        <v>12</v>
      </c>
      <c r="AK10" s="13">
        <v>23</v>
      </c>
      <c r="AL10" s="13">
        <v>18</v>
      </c>
      <c r="AM10" s="13">
        <v>23</v>
      </c>
      <c r="AN10" s="13">
        <v>19</v>
      </c>
      <c r="AO10" s="22" t="s">
        <v>169</v>
      </c>
      <c r="AP10" s="13">
        <v>12</v>
      </c>
      <c r="AQ10" s="22" t="s">
        <v>169</v>
      </c>
      <c r="AR10" s="22" t="s">
        <v>169</v>
      </c>
    </row>
    <row r="11" spans="1:44" x14ac:dyDescent="0.15">
      <c r="A11" s="1"/>
      <c r="B11" s="1"/>
      <c r="C11" s="14" t="s">
        <v>49</v>
      </c>
      <c r="D11" s="14" t="s">
        <v>50</v>
      </c>
      <c r="E11" s="15">
        <v>600</v>
      </c>
      <c r="F11" s="15">
        <v>9162</v>
      </c>
      <c r="G11" s="21" t="s">
        <v>169</v>
      </c>
      <c r="H11" s="15">
        <v>17</v>
      </c>
      <c r="I11" s="15">
        <v>17</v>
      </c>
      <c r="J11" s="15">
        <v>309</v>
      </c>
      <c r="K11" s="15">
        <v>439</v>
      </c>
      <c r="L11" s="15">
        <v>429</v>
      </c>
      <c r="M11" s="15">
        <v>379</v>
      </c>
      <c r="N11" s="15">
        <v>334</v>
      </c>
      <c r="O11" s="15">
        <v>281</v>
      </c>
      <c r="P11" s="15">
        <v>254</v>
      </c>
      <c r="Q11" s="15">
        <v>201</v>
      </c>
      <c r="R11" s="15">
        <v>172</v>
      </c>
      <c r="S11" s="15">
        <v>170</v>
      </c>
      <c r="T11" s="15">
        <v>210</v>
      </c>
      <c r="U11" s="15">
        <v>193</v>
      </c>
      <c r="V11" s="15">
        <v>171</v>
      </c>
      <c r="W11" s="15">
        <v>132</v>
      </c>
      <c r="X11" s="15">
        <v>72</v>
      </c>
      <c r="Y11" s="15">
        <v>22</v>
      </c>
      <c r="Z11" s="21" t="s">
        <v>169</v>
      </c>
      <c r="AA11" s="15">
        <v>10</v>
      </c>
      <c r="AB11" s="15">
        <v>19</v>
      </c>
      <c r="AC11" s="15">
        <v>459</v>
      </c>
      <c r="AD11" s="15">
        <v>791</v>
      </c>
      <c r="AE11" s="15">
        <v>695</v>
      </c>
      <c r="AF11" s="15">
        <v>524</v>
      </c>
      <c r="AG11" s="15">
        <v>412</v>
      </c>
      <c r="AH11" s="15">
        <v>396</v>
      </c>
      <c r="AI11" s="15">
        <v>326</v>
      </c>
      <c r="AJ11" s="15">
        <v>268</v>
      </c>
      <c r="AK11" s="15">
        <v>201</v>
      </c>
      <c r="AL11" s="15">
        <v>231</v>
      </c>
      <c r="AM11" s="15">
        <v>241</v>
      </c>
      <c r="AN11" s="15">
        <v>196</v>
      </c>
      <c r="AO11" s="15">
        <v>232</v>
      </c>
      <c r="AP11" s="15">
        <v>208</v>
      </c>
      <c r="AQ11" s="15">
        <v>102</v>
      </c>
      <c r="AR11" s="15">
        <v>46</v>
      </c>
    </row>
    <row r="12" spans="1:44" x14ac:dyDescent="0.15">
      <c r="A12" s="1"/>
      <c r="B12" s="1"/>
      <c r="C12" s="12" t="s">
        <v>51</v>
      </c>
      <c r="D12" s="12" t="s">
        <v>52</v>
      </c>
      <c r="E12" s="13">
        <v>800</v>
      </c>
      <c r="F12" s="13">
        <v>888</v>
      </c>
      <c r="G12" s="22" t="s">
        <v>169</v>
      </c>
      <c r="H12" s="13">
        <v>13</v>
      </c>
      <c r="I12" s="22" t="s">
        <v>169</v>
      </c>
      <c r="J12" s="13">
        <v>22</v>
      </c>
      <c r="K12" s="13">
        <v>53</v>
      </c>
      <c r="L12" s="13">
        <v>26</v>
      </c>
      <c r="M12" s="13">
        <v>28</v>
      </c>
      <c r="N12" s="13">
        <v>30</v>
      </c>
      <c r="O12" s="13">
        <v>26</v>
      </c>
      <c r="P12" s="13">
        <v>25</v>
      </c>
      <c r="Q12" s="13">
        <v>11</v>
      </c>
      <c r="R12" s="13">
        <v>13</v>
      </c>
      <c r="S12" s="13">
        <v>18</v>
      </c>
      <c r="T12" s="13">
        <v>24</v>
      </c>
      <c r="U12" s="13">
        <v>23</v>
      </c>
      <c r="V12" s="13">
        <v>23</v>
      </c>
      <c r="W12" s="22" t="s">
        <v>169</v>
      </c>
      <c r="X12" s="22" t="s">
        <v>169</v>
      </c>
      <c r="Y12" s="22" t="s">
        <v>169</v>
      </c>
      <c r="Z12" s="22" t="s">
        <v>169</v>
      </c>
      <c r="AA12" s="22" t="s">
        <v>169</v>
      </c>
      <c r="AB12" s="22" t="s">
        <v>169</v>
      </c>
      <c r="AC12" s="13">
        <v>40</v>
      </c>
      <c r="AD12" s="13">
        <v>83</v>
      </c>
      <c r="AE12" s="13">
        <v>54</v>
      </c>
      <c r="AF12" s="13">
        <v>47</v>
      </c>
      <c r="AG12" s="13">
        <v>36</v>
      </c>
      <c r="AH12" s="13">
        <v>50</v>
      </c>
      <c r="AI12" s="13">
        <v>36</v>
      </c>
      <c r="AJ12" s="13">
        <v>24</v>
      </c>
      <c r="AK12" s="13">
        <v>17</v>
      </c>
      <c r="AL12" s="13">
        <v>20</v>
      </c>
      <c r="AM12" s="13">
        <v>35</v>
      </c>
      <c r="AN12" s="13">
        <v>20</v>
      </c>
      <c r="AO12" s="13">
        <v>23</v>
      </c>
      <c r="AP12" s="13">
        <v>26</v>
      </c>
      <c r="AQ12" s="13">
        <v>15</v>
      </c>
      <c r="AR12" s="22" t="s">
        <v>169</v>
      </c>
    </row>
    <row r="13" spans="1:44" x14ac:dyDescent="0.15">
      <c r="A13" s="18" t="s">
        <v>118</v>
      </c>
      <c r="B13" s="18" t="s">
        <v>119</v>
      </c>
      <c r="C13" s="18" t="s">
        <v>120</v>
      </c>
      <c r="D13" s="18" t="s">
        <v>121</v>
      </c>
      <c r="E13" s="19">
        <v>1500</v>
      </c>
      <c r="F13" s="24" t="s">
        <v>169</v>
      </c>
      <c r="G13" s="24" t="s">
        <v>169</v>
      </c>
      <c r="H13" s="24" t="s">
        <v>169</v>
      </c>
      <c r="I13" s="24" t="s">
        <v>169</v>
      </c>
      <c r="J13" s="24" t="s">
        <v>169</v>
      </c>
      <c r="K13" s="24" t="s">
        <v>169</v>
      </c>
      <c r="L13" s="24" t="s">
        <v>169</v>
      </c>
      <c r="M13" s="24" t="s">
        <v>169</v>
      </c>
      <c r="N13" s="24" t="s">
        <v>169</v>
      </c>
      <c r="O13" s="24" t="s">
        <v>169</v>
      </c>
      <c r="P13" s="24" t="s">
        <v>169</v>
      </c>
      <c r="Q13" s="24" t="s">
        <v>169</v>
      </c>
      <c r="R13" s="24" t="s">
        <v>169</v>
      </c>
      <c r="S13" s="24" t="s">
        <v>169</v>
      </c>
      <c r="T13" s="24" t="s">
        <v>169</v>
      </c>
      <c r="U13" s="24" t="s">
        <v>169</v>
      </c>
      <c r="V13" s="24" t="s">
        <v>169</v>
      </c>
      <c r="W13" s="24" t="s">
        <v>169</v>
      </c>
      <c r="X13" s="24" t="s">
        <v>169</v>
      </c>
      <c r="Y13" s="24" t="s">
        <v>169</v>
      </c>
      <c r="Z13" s="24" t="s">
        <v>169</v>
      </c>
      <c r="AA13" s="24" t="s">
        <v>169</v>
      </c>
      <c r="AB13" s="24" t="s">
        <v>169</v>
      </c>
      <c r="AC13" s="24" t="s">
        <v>169</v>
      </c>
      <c r="AD13" s="24" t="s">
        <v>169</v>
      </c>
      <c r="AE13" s="24" t="s">
        <v>169</v>
      </c>
      <c r="AF13" s="24" t="s">
        <v>169</v>
      </c>
      <c r="AG13" s="24" t="s">
        <v>169</v>
      </c>
      <c r="AH13" s="24" t="s">
        <v>169</v>
      </c>
      <c r="AI13" s="24" t="s">
        <v>169</v>
      </c>
      <c r="AJ13" s="24" t="s">
        <v>169</v>
      </c>
      <c r="AK13" s="24" t="s">
        <v>169</v>
      </c>
      <c r="AL13" s="24" t="s">
        <v>169</v>
      </c>
      <c r="AM13" s="24" t="s">
        <v>169</v>
      </c>
      <c r="AN13" s="24" t="s">
        <v>169</v>
      </c>
      <c r="AO13" s="24" t="s">
        <v>169</v>
      </c>
      <c r="AP13" s="24" t="s">
        <v>169</v>
      </c>
      <c r="AQ13" s="24" t="s">
        <v>169</v>
      </c>
      <c r="AR13" s="24" t="s">
        <v>169</v>
      </c>
    </row>
    <row r="14" spans="1:44" x14ac:dyDescent="0.15">
      <c r="A14" s="14" t="s">
        <v>122</v>
      </c>
      <c r="B14" s="14" t="s">
        <v>123</v>
      </c>
      <c r="C14" s="14" t="s">
        <v>124</v>
      </c>
      <c r="D14" s="14" t="s">
        <v>123</v>
      </c>
      <c r="E14" s="15">
        <v>80</v>
      </c>
      <c r="F14" s="15">
        <v>30</v>
      </c>
      <c r="G14" s="21" t="s">
        <v>169</v>
      </c>
      <c r="H14" s="21" t="s">
        <v>169</v>
      </c>
      <c r="I14" s="21" t="s">
        <v>169</v>
      </c>
      <c r="J14" s="21" t="s">
        <v>169</v>
      </c>
      <c r="K14" s="21" t="s">
        <v>169</v>
      </c>
      <c r="L14" s="21" t="s">
        <v>169</v>
      </c>
      <c r="M14" s="21" t="s">
        <v>169</v>
      </c>
      <c r="N14" s="21" t="s">
        <v>169</v>
      </c>
      <c r="O14" s="21" t="s">
        <v>169</v>
      </c>
      <c r="P14" s="21" t="s">
        <v>169</v>
      </c>
      <c r="Q14" s="21" t="s">
        <v>169</v>
      </c>
      <c r="R14" s="21" t="s">
        <v>169</v>
      </c>
      <c r="S14" s="21" t="s">
        <v>169</v>
      </c>
      <c r="T14" s="21" t="s">
        <v>169</v>
      </c>
      <c r="U14" s="21" t="s">
        <v>169</v>
      </c>
      <c r="V14" s="15">
        <v>10</v>
      </c>
      <c r="W14" s="21" t="s">
        <v>169</v>
      </c>
      <c r="X14" s="21" t="s">
        <v>169</v>
      </c>
      <c r="Y14" s="21" t="s">
        <v>169</v>
      </c>
      <c r="Z14" s="21" t="s">
        <v>169</v>
      </c>
      <c r="AA14" s="21" t="s">
        <v>169</v>
      </c>
      <c r="AB14" s="21" t="s">
        <v>169</v>
      </c>
      <c r="AC14" s="21" t="s">
        <v>169</v>
      </c>
      <c r="AD14" s="21" t="s">
        <v>169</v>
      </c>
      <c r="AE14" s="21" t="s">
        <v>169</v>
      </c>
      <c r="AF14" s="21" t="s">
        <v>169</v>
      </c>
      <c r="AG14" s="21" t="s">
        <v>169</v>
      </c>
      <c r="AH14" s="21" t="s">
        <v>169</v>
      </c>
      <c r="AI14" s="21" t="s">
        <v>169</v>
      </c>
      <c r="AJ14" s="21" t="s">
        <v>169</v>
      </c>
      <c r="AK14" s="21" t="s">
        <v>169</v>
      </c>
      <c r="AL14" s="21" t="s">
        <v>169</v>
      </c>
      <c r="AM14" s="21" t="s">
        <v>169</v>
      </c>
      <c r="AN14" s="21" t="s">
        <v>169</v>
      </c>
      <c r="AO14" s="21" t="s">
        <v>169</v>
      </c>
      <c r="AP14" s="21" t="s">
        <v>169</v>
      </c>
      <c r="AQ14" s="21" t="s">
        <v>169</v>
      </c>
      <c r="AR14" s="21" t="s">
        <v>169</v>
      </c>
    </row>
    <row r="15" spans="1:44" x14ac:dyDescent="0.15">
      <c r="A15" s="14" t="s">
        <v>125</v>
      </c>
      <c r="B15" s="14" t="s">
        <v>126</v>
      </c>
      <c r="C15" s="14" t="s">
        <v>127</v>
      </c>
      <c r="D15" s="14" t="s">
        <v>126</v>
      </c>
      <c r="E15" s="15">
        <v>850</v>
      </c>
      <c r="F15" s="21" t="s">
        <v>169</v>
      </c>
      <c r="G15" s="21" t="s">
        <v>169</v>
      </c>
      <c r="H15" s="21" t="s">
        <v>169</v>
      </c>
      <c r="I15" s="21" t="s">
        <v>169</v>
      </c>
      <c r="J15" s="21" t="s">
        <v>169</v>
      </c>
      <c r="K15" s="21" t="s">
        <v>169</v>
      </c>
      <c r="L15" s="21" t="s">
        <v>169</v>
      </c>
      <c r="M15" s="21" t="s">
        <v>169</v>
      </c>
      <c r="N15" s="21" t="s">
        <v>169</v>
      </c>
      <c r="O15" s="21" t="s">
        <v>169</v>
      </c>
      <c r="P15" s="21" t="s">
        <v>169</v>
      </c>
      <c r="Q15" s="21" t="s">
        <v>169</v>
      </c>
      <c r="R15" s="21" t="s">
        <v>169</v>
      </c>
      <c r="S15" s="21" t="s">
        <v>169</v>
      </c>
      <c r="T15" s="21" t="s">
        <v>169</v>
      </c>
      <c r="U15" s="21" t="s">
        <v>169</v>
      </c>
      <c r="V15" s="21" t="s">
        <v>169</v>
      </c>
      <c r="W15" s="21" t="s">
        <v>169</v>
      </c>
      <c r="X15" s="21" t="s">
        <v>169</v>
      </c>
      <c r="Y15" s="21" t="s">
        <v>169</v>
      </c>
      <c r="Z15" s="21" t="s">
        <v>169</v>
      </c>
      <c r="AA15" s="21" t="s">
        <v>169</v>
      </c>
      <c r="AB15" s="21" t="s">
        <v>169</v>
      </c>
      <c r="AC15" s="21" t="s">
        <v>169</v>
      </c>
      <c r="AD15" s="21" t="s">
        <v>169</v>
      </c>
      <c r="AE15" s="21" t="s">
        <v>169</v>
      </c>
      <c r="AF15" s="21" t="s">
        <v>169</v>
      </c>
      <c r="AG15" s="21" t="s">
        <v>169</v>
      </c>
      <c r="AH15" s="21" t="s">
        <v>169</v>
      </c>
      <c r="AI15" s="21" t="s">
        <v>169</v>
      </c>
      <c r="AJ15" s="21" t="s">
        <v>169</v>
      </c>
      <c r="AK15" s="21" t="s">
        <v>169</v>
      </c>
      <c r="AL15" s="21" t="s">
        <v>169</v>
      </c>
      <c r="AM15" s="21" t="s">
        <v>169</v>
      </c>
      <c r="AN15" s="21" t="s">
        <v>169</v>
      </c>
      <c r="AO15" s="21" t="s">
        <v>169</v>
      </c>
      <c r="AP15" s="21" t="s">
        <v>169</v>
      </c>
      <c r="AQ15" s="21" t="s">
        <v>169</v>
      </c>
      <c r="AR15" s="21" t="s">
        <v>169</v>
      </c>
    </row>
    <row r="16" spans="1:44" x14ac:dyDescent="0.15">
      <c r="A16" s="14" t="s">
        <v>128</v>
      </c>
      <c r="B16" s="14" t="s">
        <v>129</v>
      </c>
      <c r="C16" s="14" t="s">
        <v>130</v>
      </c>
      <c r="D16" s="14" t="s">
        <v>131</v>
      </c>
      <c r="E16" s="15">
        <v>170</v>
      </c>
      <c r="F16" s="21" t="s">
        <v>169</v>
      </c>
      <c r="G16" s="21" t="s">
        <v>169</v>
      </c>
      <c r="H16" s="21" t="s">
        <v>169</v>
      </c>
      <c r="I16" s="21" t="s">
        <v>169</v>
      </c>
      <c r="J16" s="21" t="s">
        <v>169</v>
      </c>
      <c r="K16" s="21" t="s">
        <v>169</v>
      </c>
      <c r="L16" s="21" t="s">
        <v>169</v>
      </c>
      <c r="M16" s="21" t="s">
        <v>169</v>
      </c>
      <c r="N16" s="21" t="s">
        <v>169</v>
      </c>
      <c r="O16" s="21" t="s">
        <v>169</v>
      </c>
      <c r="P16" s="21" t="s">
        <v>169</v>
      </c>
      <c r="Q16" s="21" t="s">
        <v>169</v>
      </c>
      <c r="R16" s="21" t="s">
        <v>169</v>
      </c>
      <c r="S16" s="21" t="s">
        <v>169</v>
      </c>
      <c r="T16" s="21" t="s">
        <v>169</v>
      </c>
      <c r="U16" s="21" t="s">
        <v>169</v>
      </c>
      <c r="V16" s="21" t="s">
        <v>169</v>
      </c>
      <c r="W16" s="21" t="s">
        <v>169</v>
      </c>
      <c r="X16" s="21" t="s">
        <v>169</v>
      </c>
      <c r="Y16" s="21" t="s">
        <v>169</v>
      </c>
      <c r="Z16" s="21" t="s">
        <v>169</v>
      </c>
      <c r="AA16" s="21" t="s">
        <v>169</v>
      </c>
      <c r="AB16" s="21" t="s">
        <v>169</v>
      </c>
      <c r="AC16" s="21" t="s">
        <v>169</v>
      </c>
      <c r="AD16" s="21" t="s">
        <v>169</v>
      </c>
      <c r="AE16" s="21" t="s">
        <v>169</v>
      </c>
      <c r="AF16" s="21" t="s">
        <v>169</v>
      </c>
      <c r="AG16" s="21" t="s">
        <v>169</v>
      </c>
      <c r="AH16" s="21" t="s">
        <v>169</v>
      </c>
      <c r="AI16" s="21" t="s">
        <v>169</v>
      </c>
      <c r="AJ16" s="21" t="s">
        <v>169</v>
      </c>
      <c r="AK16" s="21" t="s">
        <v>169</v>
      </c>
      <c r="AL16" s="21" t="s">
        <v>169</v>
      </c>
      <c r="AM16" s="21" t="s">
        <v>169</v>
      </c>
      <c r="AN16" s="21" t="s">
        <v>169</v>
      </c>
      <c r="AO16" s="21" t="s">
        <v>169</v>
      </c>
      <c r="AP16" s="21" t="s">
        <v>169</v>
      </c>
      <c r="AQ16" s="21" t="s">
        <v>169</v>
      </c>
      <c r="AR16" s="21" t="s">
        <v>169</v>
      </c>
    </row>
    <row r="17" spans="1:44" x14ac:dyDescent="0.15">
      <c r="A17" s="14" t="s">
        <v>53</v>
      </c>
      <c r="B17" s="14" t="s">
        <v>54</v>
      </c>
      <c r="C17" s="14" t="s">
        <v>55</v>
      </c>
      <c r="D17" s="14" t="s">
        <v>54</v>
      </c>
      <c r="E17" s="15">
        <v>310</v>
      </c>
      <c r="F17" s="15">
        <v>10</v>
      </c>
      <c r="G17" s="21" t="s">
        <v>169</v>
      </c>
      <c r="H17" s="21" t="s">
        <v>169</v>
      </c>
      <c r="I17" s="21" t="s">
        <v>169</v>
      </c>
      <c r="J17" s="21" t="s">
        <v>169</v>
      </c>
      <c r="K17" s="21" t="s">
        <v>169</v>
      </c>
      <c r="L17" s="21" t="s">
        <v>169</v>
      </c>
      <c r="M17" s="21" t="s">
        <v>169</v>
      </c>
      <c r="N17" s="21" t="s">
        <v>169</v>
      </c>
      <c r="O17" s="21" t="s">
        <v>169</v>
      </c>
      <c r="P17" s="21" t="s">
        <v>169</v>
      </c>
      <c r="Q17" s="21" t="s">
        <v>169</v>
      </c>
      <c r="R17" s="21" t="s">
        <v>169</v>
      </c>
      <c r="S17" s="21" t="s">
        <v>169</v>
      </c>
      <c r="T17" s="21" t="s">
        <v>169</v>
      </c>
      <c r="U17" s="21" t="s">
        <v>169</v>
      </c>
      <c r="V17" s="21" t="s">
        <v>169</v>
      </c>
      <c r="W17" s="21" t="s">
        <v>169</v>
      </c>
      <c r="X17" s="21" t="s">
        <v>169</v>
      </c>
      <c r="Y17" s="21" t="s">
        <v>169</v>
      </c>
      <c r="Z17" s="21" t="s">
        <v>169</v>
      </c>
      <c r="AA17" s="21" t="s">
        <v>169</v>
      </c>
      <c r="AB17" s="21" t="s">
        <v>169</v>
      </c>
      <c r="AC17" s="21" t="s">
        <v>169</v>
      </c>
      <c r="AD17" s="21" t="s">
        <v>169</v>
      </c>
      <c r="AE17" s="21" t="s">
        <v>169</v>
      </c>
      <c r="AF17" s="21" t="s">
        <v>169</v>
      </c>
      <c r="AG17" s="21" t="s">
        <v>169</v>
      </c>
      <c r="AH17" s="21" t="s">
        <v>169</v>
      </c>
      <c r="AI17" s="21" t="s">
        <v>169</v>
      </c>
      <c r="AJ17" s="21" t="s">
        <v>169</v>
      </c>
      <c r="AK17" s="21" t="s">
        <v>169</v>
      </c>
      <c r="AL17" s="21" t="s">
        <v>169</v>
      </c>
      <c r="AM17" s="21" t="s">
        <v>169</v>
      </c>
      <c r="AN17" s="21" t="s">
        <v>169</v>
      </c>
      <c r="AO17" s="21" t="s">
        <v>169</v>
      </c>
      <c r="AP17" s="21" t="s">
        <v>169</v>
      </c>
      <c r="AQ17" s="21" t="s">
        <v>169</v>
      </c>
      <c r="AR17" s="21" t="s">
        <v>169</v>
      </c>
    </row>
    <row r="18" spans="1:44" x14ac:dyDescent="0.15">
      <c r="A18" s="12" t="s">
        <v>58</v>
      </c>
      <c r="B18" s="12" t="s">
        <v>59</v>
      </c>
      <c r="C18" s="12" t="s">
        <v>60</v>
      </c>
      <c r="D18" s="12" t="s">
        <v>61</v>
      </c>
      <c r="E18" s="13">
        <v>6100</v>
      </c>
      <c r="F18" s="13">
        <v>63080</v>
      </c>
      <c r="G18" s="13">
        <v>1147</v>
      </c>
      <c r="H18" s="13">
        <v>3766</v>
      </c>
      <c r="I18" s="13">
        <v>1390</v>
      </c>
      <c r="J18" s="13">
        <v>2442</v>
      </c>
      <c r="K18" s="13">
        <v>2890</v>
      </c>
      <c r="L18" s="13">
        <v>2091</v>
      </c>
      <c r="M18" s="13">
        <v>2050</v>
      </c>
      <c r="N18" s="13">
        <v>1856</v>
      </c>
      <c r="O18" s="13">
        <v>2076</v>
      </c>
      <c r="P18" s="13">
        <v>1872</v>
      </c>
      <c r="Q18" s="13">
        <v>1550</v>
      </c>
      <c r="R18" s="13">
        <v>1334</v>
      </c>
      <c r="S18" s="13">
        <v>1406</v>
      </c>
      <c r="T18" s="13">
        <v>1788</v>
      </c>
      <c r="U18" s="13">
        <v>1310</v>
      </c>
      <c r="V18" s="13">
        <v>1106</v>
      </c>
      <c r="W18" s="13">
        <v>641</v>
      </c>
      <c r="X18" s="13">
        <v>233</v>
      </c>
      <c r="Y18" s="13">
        <v>58</v>
      </c>
      <c r="Z18" s="13">
        <v>770</v>
      </c>
      <c r="AA18" s="13">
        <v>1637</v>
      </c>
      <c r="AB18" s="13">
        <v>1103</v>
      </c>
      <c r="AC18" s="13">
        <v>3243</v>
      </c>
      <c r="AD18" s="13">
        <v>3976</v>
      </c>
      <c r="AE18" s="13">
        <v>3316</v>
      </c>
      <c r="AF18" s="13">
        <v>2553</v>
      </c>
      <c r="AG18" s="13">
        <v>2063</v>
      </c>
      <c r="AH18" s="13">
        <v>1981</v>
      </c>
      <c r="AI18" s="13">
        <v>1722</v>
      </c>
      <c r="AJ18" s="13">
        <v>1515</v>
      </c>
      <c r="AK18" s="13">
        <v>1338</v>
      </c>
      <c r="AL18" s="13">
        <v>1311</v>
      </c>
      <c r="AM18" s="13">
        <v>1629</v>
      </c>
      <c r="AN18" s="13">
        <v>1302</v>
      </c>
      <c r="AO18" s="13">
        <v>1176</v>
      </c>
      <c r="AP18" s="13">
        <v>866</v>
      </c>
      <c r="AQ18" s="13">
        <v>445</v>
      </c>
      <c r="AR18" s="13">
        <v>128</v>
      </c>
    </row>
    <row r="19" spans="1:44" x14ac:dyDescent="0.15">
      <c r="A19" s="1"/>
      <c r="B19" s="1"/>
      <c r="C19" s="14" t="s">
        <v>62</v>
      </c>
      <c r="D19" s="14" t="s">
        <v>63</v>
      </c>
      <c r="E19" s="15">
        <v>8300</v>
      </c>
      <c r="F19" s="15">
        <v>1044</v>
      </c>
      <c r="G19" s="21" t="s">
        <v>169</v>
      </c>
      <c r="H19" s="21" t="s">
        <v>169</v>
      </c>
      <c r="I19" s="21" t="s">
        <v>169</v>
      </c>
      <c r="J19" s="15">
        <v>13</v>
      </c>
      <c r="K19" s="15">
        <v>26</v>
      </c>
      <c r="L19" s="15">
        <v>31</v>
      </c>
      <c r="M19" s="15">
        <v>25</v>
      </c>
      <c r="N19" s="15">
        <v>26</v>
      </c>
      <c r="O19" s="15">
        <v>36</v>
      </c>
      <c r="P19" s="15">
        <v>35</v>
      </c>
      <c r="Q19" s="15">
        <v>26</v>
      </c>
      <c r="R19" s="15">
        <v>26</v>
      </c>
      <c r="S19" s="15">
        <v>36</v>
      </c>
      <c r="T19" s="15">
        <v>64</v>
      </c>
      <c r="U19" s="15">
        <v>67</v>
      </c>
      <c r="V19" s="15">
        <v>73</v>
      </c>
      <c r="W19" s="15">
        <v>65</v>
      </c>
      <c r="X19" s="15">
        <v>21</v>
      </c>
      <c r="Y19" s="21" t="s">
        <v>169</v>
      </c>
      <c r="Z19" s="21" t="s">
        <v>169</v>
      </c>
      <c r="AA19" s="21" t="s">
        <v>169</v>
      </c>
      <c r="AB19" s="21" t="s">
        <v>169</v>
      </c>
      <c r="AC19" s="15">
        <v>17</v>
      </c>
      <c r="AD19" s="15">
        <v>16</v>
      </c>
      <c r="AE19" s="15">
        <v>23</v>
      </c>
      <c r="AF19" s="15">
        <v>20</v>
      </c>
      <c r="AG19" s="15">
        <v>18</v>
      </c>
      <c r="AH19" s="15">
        <v>19</v>
      </c>
      <c r="AI19" s="15">
        <v>17</v>
      </c>
      <c r="AJ19" s="15">
        <v>21</v>
      </c>
      <c r="AK19" s="15">
        <v>20</v>
      </c>
      <c r="AL19" s="15">
        <v>17</v>
      </c>
      <c r="AM19" s="15">
        <v>34</v>
      </c>
      <c r="AN19" s="15">
        <v>43</v>
      </c>
      <c r="AO19" s="15">
        <v>57</v>
      </c>
      <c r="AP19" s="15">
        <v>71</v>
      </c>
      <c r="AQ19" s="15">
        <v>37</v>
      </c>
      <c r="AR19" s="15">
        <v>18</v>
      </c>
    </row>
    <row r="20" spans="1:44" x14ac:dyDescent="0.15">
      <c r="A20" s="1"/>
      <c r="B20" s="1"/>
      <c r="C20" s="14" t="s">
        <v>132</v>
      </c>
      <c r="D20" s="14" t="s">
        <v>133</v>
      </c>
      <c r="E20" s="15">
        <v>18300</v>
      </c>
      <c r="F20" s="21" t="s">
        <v>169</v>
      </c>
      <c r="G20" s="21" t="s">
        <v>169</v>
      </c>
      <c r="H20" s="21" t="s">
        <v>169</v>
      </c>
      <c r="I20" s="21" t="s">
        <v>169</v>
      </c>
      <c r="J20" s="21" t="s">
        <v>169</v>
      </c>
      <c r="K20" s="21" t="s">
        <v>169</v>
      </c>
      <c r="L20" s="21" t="s">
        <v>169</v>
      </c>
      <c r="M20" s="21" t="s">
        <v>169</v>
      </c>
      <c r="N20" s="21" t="s">
        <v>169</v>
      </c>
      <c r="O20" s="21" t="s">
        <v>169</v>
      </c>
      <c r="P20" s="21" t="s">
        <v>169</v>
      </c>
      <c r="Q20" s="21" t="s">
        <v>169</v>
      </c>
      <c r="R20" s="21" t="s">
        <v>169</v>
      </c>
      <c r="S20" s="21" t="s">
        <v>169</v>
      </c>
      <c r="T20" s="21" t="s">
        <v>169</v>
      </c>
      <c r="U20" s="21" t="s">
        <v>169</v>
      </c>
      <c r="V20" s="21" t="s">
        <v>169</v>
      </c>
      <c r="W20" s="21" t="s">
        <v>169</v>
      </c>
      <c r="X20" s="21" t="s">
        <v>169</v>
      </c>
      <c r="Y20" s="21" t="s">
        <v>169</v>
      </c>
      <c r="Z20" s="21" t="s">
        <v>169</v>
      </c>
      <c r="AA20" s="21" t="s">
        <v>169</v>
      </c>
      <c r="AB20" s="21" t="s">
        <v>169</v>
      </c>
      <c r="AC20" s="21" t="s">
        <v>169</v>
      </c>
      <c r="AD20" s="21" t="s">
        <v>169</v>
      </c>
      <c r="AE20" s="21" t="s">
        <v>169</v>
      </c>
      <c r="AF20" s="21" t="s">
        <v>169</v>
      </c>
      <c r="AG20" s="21" t="s">
        <v>169</v>
      </c>
      <c r="AH20" s="21" t="s">
        <v>169</v>
      </c>
      <c r="AI20" s="21" t="s">
        <v>169</v>
      </c>
      <c r="AJ20" s="21" t="s">
        <v>169</v>
      </c>
      <c r="AK20" s="21" t="s">
        <v>169</v>
      </c>
      <c r="AL20" s="21" t="s">
        <v>169</v>
      </c>
      <c r="AM20" s="21" t="s">
        <v>169</v>
      </c>
      <c r="AN20" s="21" t="s">
        <v>169</v>
      </c>
      <c r="AO20" s="21" t="s">
        <v>169</v>
      </c>
      <c r="AP20" s="21" t="s">
        <v>169</v>
      </c>
      <c r="AQ20" s="21" t="s">
        <v>169</v>
      </c>
      <c r="AR20" s="21" t="s">
        <v>169</v>
      </c>
    </row>
    <row r="21" spans="1:44" x14ac:dyDescent="0.15">
      <c r="A21" s="1"/>
      <c r="B21" s="1"/>
      <c r="C21" s="14" t="s">
        <v>134</v>
      </c>
      <c r="D21" s="14" t="s">
        <v>135</v>
      </c>
      <c r="E21" s="15">
        <v>12200</v>
      </c>
      <c r="F21" s="15">
        <v>474</v>
      </c>
      <c r="G21" s="21" t="s">
        <v>169</v>
      </c>
      <c r="H21" s="21" t="s">
        <v>169</v>
      </c>
      <c r="I21" s="21" t="s">
        <v>169</v>
      </c>
      <c r="J21" s="15">
        <v>36</v>
      </c>
      <c r="K21" s="15">
        <v>58</v>
      </c>
      <c r="L21" s="15">
        <v>16</v>
      </c>
      <c r="M21" s="15">
        <v>12</v>
      </c>
      <c r="N21" s="21" t="s">
        <v>169</v>
      </c>
      <c r="O21" s="21" t="s">
        <v>169</v>
      </c>
      <c r="P21" s="21" t="s">
        <v>169</v>
      </c>
      <c r="Q21" s="21" t="s">
        <v>169</v>
      </c>
      <c r="R21" s="21" t="s">
        <v>169</v>
      </c>
      <c r="S21" s="21" t="s">
        <v>169</v>
      </c>
      <c r="T21" s="21" t="s">
        <v>169</v>
      </c>
      <c r="U21" s="21" t="s">
        <v>169</v>
      </c>
      <c r="V21" s="21" t="s">
        <v>169</v>
      </c>
      <c r="W21" s="21" t="s">
        <v>169</v>
      </c>
      <c r="X21" s="21" t="s">
        <v>169</v>
      </c>
      <c r="Y21" s="21" t="s">
        <v>169</v>
      </c>
      <c r="Z21" s="21" t="s">
        <v>169</v>
      </c>
      <c r="AA21" s="21" t="s">
        <v>169</v>
      </c>
      <c r="AB21" s="21" t="s">
        <v>169</v>
      </c>
      <c r="AC21" s="15">
        <v>91</v>
      </c>
      <c r="AD21" s="15">
        <v>79</v>
      </c>
      <c r="AE21" s="15">
        <v>53</v>
      </c>
      <c r="AF21" s="15">
        <v>38</v>
      </c>
      <c r="AG21" s="15">
        <v>20</v>
      </c>
      <c r="AH21" s="15">
        <v>16</v>
      </c>
      <c r="AI21" s="15">
        <v>13</v>
      </c>
      <c r="AJ21" s="21" t="s">
        <v>169</v>
      </c>
      <c r="AK21" s="21" t="s">
        <v>169</v>
      </c>
      <c r="AL21" s="21" t="s">
        <v>169</v>
      </c>
      <c r="AM21" s="21" t="s">
        <v>169</v>
      </c>
      <c r="AN21" s="21" t="s">
        <v>169</v>
      </c>
      <c r="AO21" s="21" t="s">
        <v>169</v>
      </c>
      <c r="AP21" s="21" t="s">
        <v>169</v>
      </c>
      <c r="AQ21" s="21" t="s">
        <v>169</v>
      </c>
      <c r="AR21" s="21" t="s">
        <v>169</v>
      </c>
    </row>
    <row r="22" spans="1:44" x14ac:dyDescent="0.15">
      <c r="A22" s="1"/>
      <c r="B22" s="1"/>
      <c r="C22" s="14" t="s">
        <v>136</v>
      </c>
      <c r="D22" s="14" t="s">
        <v>137</v>
      </c>
      <c r="E22" s="15">
        <v>12450</v>
      </c>
      <c r="F22" s="21" t="s">
        <v>169</v>
      </c>
      <c r="G22" s="21" t="s">
        <v>169</v>
      </c>
      <c r="H22" s="21" t="s">
        <v>169</v>
      </c>
      <c r="I22" s="21" t="s">
        <v>169</v>
      </c>
      <c r="J22" s="21" t="s">
        <v>169</v>
      </c>
      <c r="K22" s="21" t="s">
        <v>169</v>
      </c>
      <c r="L22" s="21" t="s">
        <v>169</v>
      </c>
      <c r="M22" s="21" t="s">
        <v>169</v>
      </c>
      <c r="N22" s="21" t="s">
        <v>169</v>
      </c>
      <c r="O22" s="21" t="s">
        <v>169</v>
      </c>
      <c r="P22" s="21" t="s">
        <v>169</v>
      </c>
      <c r="Q22" s="21" t="s">
        <v>169</v>
      </c>
      <c r="R22" s="21" t="s">
        <v>169</v>
      </c>
      <c r="S22" s="21" t="s">
        <v>169</v>
      </c>
      <c r="T22" s="21" t="s">
        <v>169</v>
      </c>
      <c r="U22" s="21" t="s">
        <v>169</v>
      </c>
      <c r="V22" s="21" t="s">
        <v>169</v>
      </c>
      <c r="W22" s="21" t="s">
        <v>169</v>
      </c>
      <c r="X22" s="21" t="s">
        <v>169</v>
      </c>
      <c r="Y22" s="21" t="s">
        <v>169</v>
      </c>
      <c r="Z22" s="21" t="s">
        <v>169</v>
      </c>
      <c r="AA22" s="21" t="s">
        <v>169</v>
      </c>
      <c r="AB22" s="21" t="s">
        <v>169</v>
      </c>
      <c r="AC22" s="21" t="s">
        <v>169</v>
      </c>
      <c r="AD22" s="21" t="s">
        <v>169</v>
      </c>
      <c r="AE22" s="21" t="s">
        <v>169</v>
      </c>
      <c r="AF22" s="21" t="s">
        <v>169</v>
      </c>
      <c r="AG22" s="21" t="s">
        <v>169</v>
      </c>
      <c r="AH22" s="21" t="s">
        <v>169</v>
      </c>
      <c r="AI22" s="21" t="s">
        <v>169</v>
      </c>
      <c r="AJ22" s="21" t="s">
        <v>169</v>
      </c>
      <c r="AK22" s="21" t="s">
        <v>169</v>
      </c>
      <c r="AL22" s="21" t="s">
        <v>169</v>
      </c>
      <c r="AM22" s="21" t="s">
        <v>169</v>
      </c>
      <c r="AN22" s="21" t="s">
        <v>169</v>
      </c>
      <c r="AO22" s="21" t="s">
        <v>169</v>
      </c>
      <c r="AP22" s="21" t="s">
        <v>169</v>
      </c>
      <c r="AQ22" s="21" t="s">
        <v>169</v>
      </c>
      <c r="AR22" s="21" t="s">
        <v>169</v>
      </c>
    </row>
    <row r="23" spans="1:44" x14ac:dyDescent="0.15">
      <c r="A23" s="1"/>
      <c r="B23" s="1"/>
      <c r="C23" s="14" t="s">
        <v>138</v>
      </c>
      <c r="D23" s="14" t="s">
        <v>139</v>
      </c>
      <c r="E23" s="15">
        <v>9150</v>
      </c>
      <c r="F23" s="15">
        <v>34</v>
      </c>
      <c r="G23" s="21" t="s">
        <v>169</v>
      </c>
      <c r="H23" s="15">
        <v>12</v>
      </c>
      <c r="I23" s="21" t="s">
        <v>169</v>
      </c>
      <c r="J23" s="21" t="s">
        <v>169</v>
      </c>
      <c r="K23" s="21" t="s">
        <v>169</v>
      </c>
      <c r="L23" s="21" t="s">
        <v>169</v>
      </c>
      <c r="M23" s="21" t="s">
        <v>169</v>
      </c>
      <c r="N23" s="21" t="s">
        <v>169</v>
      </c>
      <c r="O23" s="21" t="s">
        <v>169</v>
      </c>
      <c r="P23" s="21" t="s">
        <v>169</v>
      </c>
      <c r="Q23" s="21" t="s">
        <v>169</v>
      </c>
      <c r="R23" s="21" t="s">
        <v>169</v>
      </c>
      <c r="S23" s="21" t="s">
        <v>169</v>
      </c>
      <c r="T23" s="21" t="s">
        <v>169</v>
      </c>
      <c r="U23" s="21" t="s">
        <v>169</v>
      </c>
      <c r="V23" s="21" t="s">
        <v>169</v>
      </c>
      <c r="W23" s="21" t="s">
        <v>169</v>
      </c>
      <c r="X23" s="21" t="s">
        <v>169</v>
      </c>
      <c r="Y23" s="21" t="s">
        <v>169</v>
      </c>
      <c r="Z23" s="21" t="s">
        <v>169</v>
      </c>
      <c r="AA23" s="21" t="s">
        <v>169</v>
      </c>
      <c r="AB23" s="21" t="s">
        <v>169</v>
      </c>
      <c r="AC23" s="21" t="s">
        <v>169</v>
      </c>
      <c r="AD23" s="21" t="s">
        <v>169</v>
      </c>
      <c r="AE23" s="21" t="s">
        <v>169</v>
      </c>
      <c r="AF23" s="21" t="s">
        <v>169</v>
      </c>
      <c r="AG23" s="21" t="s">
        <v>169</v>
      </c>
      <c r="AH23" s="21" t="s">
        <v>169</v>
      </c>
      <c r="AI23" s="21" t="s">
        <v>169</v>
      </c>
      <c r="AJ23" s="21" t="s">
        <v>169</v>
      </c>
      <c r="AK23" s="21" t="s">
        <v>169</v>
      </c>
      <c r="AL23" s="21" t="s">
        <v>169</v>
      </c>
      <c r="AM23" s="21" t="s">
        <v>169</v>
      </c>
      <c r="AN23" s="21" t="s">
        <v>169</v>
      </c>
      <c r="AO23" s="21" t="s">
        <v>169</v>
      </c>
      <c r="AP23" s="21" t="s">
        <v>169</v>
      </c>
      <c r="AQ23" s="21" t="s">
        <v>169</v>
      </c>
      <c r="AR23" s="21" t="s">
        <v>169</v>
      </c>
    </row>
    <row r="24" spans="1:44" x14ac:dyDescent="0.15">
      <c r="A24" s="1"/>
      <c r="B24" s="1"/>
      <c r="C24" s="14" t="s">
        <v>140</v>
      </c>
      <c r="D24" s="14" t="s">
        <v>141</v>
      </c>
      <c r="E24" s="15">
        <v>9130</v>
      </c>
      <c r="F24" s="21" t="s">
        <v>169</v>
      </c>
      <c r="G24" s="21" t="s">
        <v>169</v>
      </c>
      <c r="H24" s="21" t="s">
        <v>169</v>
      </c>
      <c r="I24" s="21" t="s">
        <v>169</v>
      </c>
      <c r="J24" s="21" t="s">
        <v>169</v>
      </c>
      <c r="K24" s="21" t="s">
        <v>169</v>
      </c>
      <c r="L24" s="21" t="s">
        <v>169</v>
      </c>
      <c r="M24" s="21" t="s">
        <v>169</v>
      </c>
      <c r="N24" s="21" t="s">
        <v>169</v>
      </c>
      <c r="O24" s="21" t="s">
        <v>169</v>
      </c>
      <c r="P24" s="21" t="s">
        <v>169</v>
      </c>
      <c r="Q24" s="21" t="s">
        <v>169</v>
      </c>
      <c r="R24" s="21" t="s">
        <v>169</v>
      </c>
      <c r="S24" s="21" t="s">
        <v>169</v>
      </c>
      <c r="T24" s="21" t="s">
        <v>169</v>
      </c>
      <c r="U24" s="21" t="s">
        <v>169</v>
      </c>
      <c r="V24" s="21" t="s">
        <v>169</v>
      </c>
      <c r="W24" s="21" t="s">
        <v>169</v>
      </c>
      <c r="X24" s="21" t="s">
        <v>169</v>
      </c>
      <c r="Y24" s="21" t="s">
        <v>169</v>
      </c>
      <c r="Z24" s="21" t="s">
        <v>169</v>
      </c>
      <c r="AA24" s="21" t="s">
        <v>169</v>
      </c>
      <c r="AB24" s="21" t="s">
        <v>169</v>
      </c>
      <c r="AC24" s="21" t="s">
        <v>169</v>
      </c>
      <c r="AD24" s="21" t="s">
        <v>169</v>
      </c>
      <c r="AE24" s="21" t="s">
        <v>169</v>
      </c>
      <c r="AF24" s="21" t="s">
        <v>169</v>
      </c>
      <c r="AG24" s="21" t="s">
        <v>169</v>
      </c>
      <c r="AH24" s="21" t="s">
        <v>169</v>
      </c>
      <c r="AI24" s="21" t="s">
        <v>169</v>
      </c>
      <c r="AJ24" s="21" t="s">
        <v>169</v>
      </c>
      <c r="AK24" s="21" t="s">
        <v>169</v>
      </c>
      <c r="AL24" s="21" t="s">
        <v>169</v>
      </c>
      <c r="AM24" s="21" t="s">
        <v>169</v>
      </c>
      <c r="AN24" s="21" t="s">
        <v>169</v>
      </c>
      <c r="AO24" s="21" t="s">
        <v>169</v>
      </c>
      <c r="AP24" s="21" t="s">
        <v>169</v>
      </c>
      <c r="AQ24" s="21" t="s">
        <v>169</v>
      </c>
      <c r="AR24" s="21" t="s">
        <v>169</v>
      </c>
    </row>
    <row r="25" spans="1:44" x14ac:dyDescent="0.15">
      <c r="A25" s="1"/>
      <c r="B25" s="1"/>
      <c r="C25" s="12" t="s">
        <v>142</v>
      </c>
      <c r="D25" s="12" t="s">
        <v>143</v>
      </c>
      <c r="E25" s="13">
        <v>6710</v>
      </c>
      <c r="F25" s="13">
        <v>52</v>
      </c>
      <c r="G25" s="22" t="s">
        <v>169</v>
      </c>
      <c r="H25" s="22" t="s">
        <v>169</v>
      </c>
      <c r="I25" s="22" t="s">
        <v>169</v>
      </c>
      <c r="J25" s="22" t="s">
        <v>169</v>
      </c>
      <c r="K25" s="22" t="s">
        <v>169</v>
      </c>
      <c r="L25" s="22" t="s">
        <v>169</v>
      </c>
      <c r="M25" s="22" t="s">
        <v>169</v>
      </c>
      <c r="N25" s="22" t="s">
        <v>169</v>
      </c>
      <c r="O25" s="22" t="s">
        <v>169</v>
      </c>
      <c r="P25" s="22" t="s">
        <v>169</v>
      </c>
      <c r="Q25" s="22" t="s">
        <v>169</v>
      </c>
      <c r="R25" s="22" t="s">
        <v>169</v>
      </c>
      <c r="S25" s="22" t="s">
        <v>169</v>
      </c>
      <c r="T25" s="22" t="s">
        <v>169</v>
      </c>
      <c r="U25" s="22" t="s">
        <v>169</v>
      </c>
      <c r="V25" s="22" t="s">
        <v>169</v>
      </c>
      <c r="W25" s="22" t="s">
        <v>169</v>
      </c>
      <c r="X25" s="22" t="s">
        <v>169</v>
      </c>
      <c r="Y25" s="22" t="s">
        <v>169</v>
      </c>
      <c r="Z25" s="22" t="s">
        <v>169</v>
      </c>
      <c r="AA25" s="22" t="s">
        <v>169</v>
      </c>
      <c r="AB25" s="22" t="s">
        <v>169</v>
      </c>
      <c r="AC25" s="22" t="s">
        <v>169</v>
      </c>
      <c r="AD25" s="22" t="s">
        <v>169</v>
      </c>
      <c r="AE25" s="22" t="s">
        <v>169</v>
      </c>
      <c r="AF25" s="22" t="s">
        <v>169</v>
      </c>
      <c r="AG25" s="22" t="s">
        <v>169</v>
      </c>
      <c r="AH25" s="22" t="s">
        <v>169</v>
      </c>
      <c r="AI25" s="22" t="s">
        <v>169</v>
      </c>
      <c r="AJ25" s="22" t="s">
        <v>169</v>
      </c>
      <c r="AK25" s="22" t="s">
        <v>169</v>
      </c>
      <c r="AL25" s="22" t="s">
        <v>169</v>
      </c>
      <c r="AM25" s="22" t="s">
        <v>169</v>
      </c>
      <c r="AN25" s="22" t="s">
        <v>169</v>
      </c>
      <c r="AO25" s="22" t="s">
        <v>169</v>
      </c>
      <c r="AP25" s="22" t="s">
        <v>169</v>
      </c>
      <c r="AQ25" s="22" t="s">
        <v>169</v>
      </c>
      <c r="AR25" s="22" t="s">
        <v>169</v>
      </c>
    </row>
    <row r="26" spans="1:44" x14ac:dyDescent="0.15">
      <c r="A26" s="18" t="s">
        <v>144</v>
      </c>
      <c r="B26" s="18" t="s">
        <v>145</v>
      </c>
      <c r="C26" s="18" t="s">
        <v>146</v>
      </c>
      <c r="D26" s="18" t="s">
        <v>145</v>
      </c>
      <c r="E26" s="19">
        <v>12200</v>
      </c>
      <c r="F26" s="24" t="s">
        <v>169</v>
      </c>
      <c r="G26" s="24" t="s">
        <v>169</v>
      </c>
      <c r="H26" s="24" t="s">
        <v>169</v>
      </c>
      <c r="I26" s="24" t="s">
        <v>169</v>
      </c>
      <c r="J26" s="24" t="s">
        <v>169</v>
      </c>
      <c r="K26" s="24" t="s">
        <v>169</v>
      </c>
      <c r="L26" s="24" t="s">
        <v>169</v>
      </c>
      <c r="M26" s="24" t="s">
        <v>169</v>
      </c>
      <c r="N26" s="24" t="s">
        <v>169</v>
      </c>
      <c r="O26" s="24" t="s">
        <v>169</v>
      </c>
      <c r="P26" s="24" t="s">
        <v>169</v>
      </c>
      <c r="Q26" s="24" t="s">
        <v>169</v>
      </c>
      <c r="R26" s="24" t="s">
        <v>169</v>
      </c>
      <c r="S26" s="24" t="s">
        <v>169</v>
      </c>
      <c r="T26" s="24" t="s">
        <v>169</v>
      </c>
      <c r="U26" s="24" t="s">
        <v>169</v>
      </c>
      <c r="V26" s="24" t="s">
        <v>169</v>
      </c>
      <c r="W26" s="24" t="s">
        <v>169</v>
      </c>
      <c r="X26" s="24" t="s">
        <v>169</v>
      </c>
      <c r="Y26" s="24" t="s">
        <v>169</v>
      </c>
      <c r="Z26" s="24" t="s">
        <v>169</v>
      </c>
      <c r="AA26" s="24" t="s">
        <v>169</v>
      </c>
      <c r="AB26" s="24" t="s">
        <v>169</v>
      </c>
      <c r="AC26" s="24" t="s">
        <v>169</v>
      </c>
      <c r="AD26" s="24" t="s">
        <v>169</v>
      </c>
      <c r="AE26" s="24" t="s">
        <v>169</v>
      </c>
      <c r="AF26" s="24" t="s">
        <v>169</v>
      </c>
      <c r="AG26" s="24" t="s">
        <v>169</v>
      </c>
      <c r="AH26" s="24" t="s">
        <v>169</v>
      </c>
      <c r="AI26" s="24" t="s">
        <v>169</v>
      </c>
      <c r="AJ26" s="24" t="s">
        <v>169</v>
      </c>
      <c r="AK26" s="24" t="s">
        <v>169</v>
      </c>
      <c r="AL26" s="24" t="s">
        <v>169</v>
      </c>
      <c r="AM26" s="24" t="s">
        <v>169</v>
      </c>
      <c r="AN26" s="24" t="s">
        <v>169</v>
      </c>
      <c r="AO26" s="24" t="s">
        <v>169</v>
      </c>
      <c r="AP26" s="24" t="s">
        <v>169</v>
      </c>
      <c r="AQ26" s="24" t="s">
        <v>169</v>
      </c>
      <c r="AR26" s="24" t="s">
        <v>169</v>
      </c>
    </row>
    <row r="27" spans="1:44" x14ac:dyDescent="0.15">
      <c r="A27" s="12" t="s">
        <v>64</v>
      </c>
      <c r="B27" s="12" t="s">
        <v>65</v>
      </c>
      <c r="C27" s="12" t="s">
        <v>147</v>
      </c>
      <c r="D27" s="12" t="s">
        <v>148</v>
      </c>
      <c r="E27" s="13">
        <v>200</v>
      </c>
      <c r="F27" s="22" t="s">
        <v>169</v>
      </c>
      <c r="G27" s="22" t="s">
        <v>169</v>
      </c>
      <c r="H27" s="22" t="s">
        <v>169</v>
      </c>
      <c r="I27" s="22" t="s">
        <v>169</v>
      </c>
      <c r="J27" s="22" t="s">
        <v>169</v>
      </c>
      <c r="K27" s="22" t="s">
        <v>169</v>
      </c>
      <c r="L27" s="22" t="s">
        <v>169</v>
      </c>
      <c r="M27" s="22" t="s">
        <v>169</v>
      </c>
      <c r="N27" s="22" t="s">
        <v>169</v>
      </c>
      <c r="O27" s="22" t="s">
        <v>169</v>
      </c>
      <c r="P27" s="22" t="s">
        <v>169</v>
      </c>
      <c r="Q27" s="22" t="s">
        <v>169</v>
      </c>
      <c r="R27" s="22" t="s">
        <v>169</v>
      </c>
      <c r="S27" s="22" t="s">
        <v>169</v>
      </c>
      <c r="T27" s="22" t="s">
        <v>169</v>
      </c>
      <c r="U27" s="22" t="s">
        <v>169</v>
      </c>
      <c r="V27" s="22" t="s">
        <v>169</v>
      </c>
      <c r="W27" s="22" t="s">
        <v>169</v>
      </c>
      <c r="X27" s="22" t="s">
        <v>169</v>
      </c>
      <c r="Y27" s="22" t="s">
        <v>169</v>
      </c>
      <c r="Z27" s="22" t="s">
        <v>169</v>
      </c>
      <c r="AA27" s="22" t="s">
        <v>169</v>
      </c>
      <c r="AB27" s="22" t="s">
        <v>169</v>
      </c>
      <c r="AC27" s="22" t="s">
        <v>169</v>
      </c>
      <c r="AD27" s="22" t="s">
        <v>169</v>
      </c>
      <c r="AE27" s="22" t="s">
        <v>169</v>
      </c>
      <c r="AF27" s="22" t="s">
        <v>169</v>
      </c>
      <c r="AG27" s="22" t="s">
        <v>169</v>
      </c>
      <c r="AH27" s="22" t="s">
        <v>169</v>
      </c>
      <c r="AI27" s="22" t="s">
        <v>169</v>
      </c>
      <c r="AJ27" s="22" t="s">
        <v>169</v>
      </c>
      <c r="AK27" s="22" t="s">
        <v>169</v>
      </c>
      <c r="AL27" s="22" t="s">
        <v>169</v>
      </c>
      <c r="AM27" s="22" t="s">
        <v>169</v>
      </c>
      <c r="AN27" s="22" t="s">
        <v>169</v>
      </c>
      <c r="AO27" s="22" t="s">
        <v>169</v>
      </c>
      <c r="AP27" s="22" t="s">
        <v>169</v>
      </c>
      <c r="AQ27" s="22" t="s">
        <v>169</v>
      </c>
      <c r="AR27" s="22" t="s">
        <v>169</v>
      </c>
    </row>
    <row r="28" spans="1:44" x14ac:dyDescent="0.15">
      <c r="A28" s="1"/>
      <c r="B28" s="1"/>
      <c r="C28" s="14" t="s">
        <v>66</v>
      </c>
      <c r="D28" s="14" t="s">
        <v>67</v>
      </c>
      <c r="E28" s="15">
        <v>900</v>
      </c>
      <c r="F28" s="15">
        <v>20948</v>
      </c>
      <c r="G28" s="15">
        <v>298</v>
      </c>
      <c r="H28" s="15">
        <v>1156</v>
      </c>
      <c r="I28" s="15">
        <v>424</v>
      </c>
      <c r="J28" s="15">
        <v>789</v>
      </c>
      <c r="K28" s="15">
        <v>860</v>
      </c>
      <c r="L28" s="15">
        <v>648</v>
      </c>
      <c r="M28" s="15">
        <v>669</v>
      </c>
      <c r="N28" s="15">
        <v>647</v>
      </c>
      <c r="O28" s="15">
        <v>708</v>
      </c>
      <c r="P28" s="15">
        <v>623</v>
      </c>
      <c r="Q28" s="15">
        <v>511</v>
      </c>
      <c r="R28" s="15">
        <v>473</v>
      </c>
      <c r="S28" s="15">
        <v>492</v>
      </c>
      <c r="T28" s="15">
        <v>641</v>
      </c>
      <c r="U28" s="15">
        <v>525</v>
      </c>
      <c r="V28" s="15">
        <v>429</v>
      </c>
      <c r="W28" s="15">
        <v>263</v>
      </c>
      <c r="X28" s="15">
        <v>106</v>
      </c>
      <c r="Y28" s="15">
        <v>27</v>
      </c>
      <c r="Z28" s="15">
        <v>194</v>
      </c>
      <c r="AA28" s="15">
        <v>483</v>
      </c>
      <c r="AB28" s="15">
        <v>359</v>
      </c>
      <c r="AC28" s="15">
        <v>1070</v>
      </c>
      <c r="AD28" s="15">
        <v>1249</v>
      </c>
      <c r="AE28" s="15">
        <v>1044</v>
      </c>
      <c r="AF28" s="15">
        <v>807</v>
      </c>
      <c r="AG28" s="15">
        <v>672</v>
      </c>
      <c r="AH28" s="15">
        <v>637</v>
      </c>
      <c r="AI28" s="15">
        <v>573</v>
      </c>
      <c r="AJ28" s="15">
        <v>535</v>
      </c>
      <c r="AK28" s="15">
        <v>450</v>
      </c>
      <c r="AL28" s="15">
        <v>453</v>
      </c>
      <c r="AM28" s="15">
        <v>600</v>
      </c>
      <c r="AN28" s="15">
        <v>475</v>
      </c>
      <c r="AO28" s="15">
        <v>463</v>
      </c>
      <c r="AP28" s="15">
        <v>337</v>
      </c>
      <c r="AQ28" s="15">
        <v>197</v>
      </c>
      <c r="AR28" s="15">
        <v>61</v>
      </c>
    </row>
    <row r="29" spans="1:44" x14ac:dyDescent="0.15">
      <c r="A29" s="1"/>
      <c r="B29" s="1"/>
      <c r="C29" s="12" t="s">
        <v>149</v>
      </c>
      <c r="D29" s="12" t="s">
        <v>150</v>
      </c>
      <c r="E29" s="13">
        <v>200</v>
      </c>
      <c r="F29" s="22" t="s">
        <v>169</v>
      </c>
      <c r="G29" s="22" t="s">
        <v>169</v>
      </c>
      <c r="H29" s="22" t="s">
        <v>169</v>
      </c>
      <c r="I29" s="22" t="s">
        <v>169</v>
      </c>
      <c r="J29" s="22" t="s">
        <v>169</v>
      </c>
      <c r="K29" s="22" t="s">
        <v>169</v>
      </c>
      <c r="L29" s="22" t="s">
        <v>169</v>
      </c>
      <c r="M29" s="22" t="s">
        <v>169</v>
      </c>
      <c r="N29" s="22" t="s">
        <v>169</v>
      </c>
      <c r="O29" s="22" t="s">
        <v>169</v>
      </c>
      <c r="P29" s="22" t="s">
        <v>169</v>
      </c>
      <c r="Q29" s="22" t="s">
        <v>169</v>
      </c>
      <c r="R29" s="22" t="s">
        <v>169</v>
      </c>
      <c r="S29" s="22" t="s">
        <v>169</v>
      </c>
      <c r="T29" s="22" t="s">
        <v>169</v>
      </c>
      <c r="U29" s="22" t="s">
        <v>169</v>
      </c>
      <c r="V29" s="22" t="s">
        <v>169</v>
      </c>
      <c r="W29" s="22" t="s">
        <v>169</v>
      </c>
      <c r="X29" s="22" t="s">
        <v>169</v>
      </c>
      <c r="Y29" s="22" t="s">
        <v>169</v>
      </c>
      <c r="Z29" s="22" t="s">
        <v>169</v>
      </c>
      <c r="AA29" s="22" t="s">
        <v>169</v>
      </c>
      <c r="AB29" s="22" t="s">
        <v>169</v>
      </c>
      <c r="AC29" s="22" t="s">
        <v>169</v>
      </c>
      <c r="AD29" s="22" t="s">
        <v>169</v>
      </c>
      <c r="AE29" s="22" t="s">
        <v>169</v>
      </c>
      <c r="AF29" s="22" t="s">
        <v>169</v>
      </c>
      <c r="AG29" s="22" t="s">
        <v>169</v>
      </c>
      <c r="AH29" s="22" t="s">
        <v>169</v>
      </c>
      <c r="AI29" s="22" t="s">
        <v>169</v>
      </c>
      <c r="AJ29" s="22" t="s">
        <v>169</v>
      </c>
      <c r="AK29" s="22" t="s">
        <v>169</v>
      </c>
      <c r="AL29" s="22" t="s">
        <v>169</v>
      </c>
      <c r="AM29" s="22" t="s">
        <v>169</v>
      </c>
      <c r="AN29" s="22" t="s">
        <v>169</v>
      </c>
      <c r="AO29" s="22" t="s">
        <v>169</v>
      </c>
      <c r="AP29" s="22" t="s">
        <v>169</v>
      </c>
      <c r="AQ29" s="22" t="s">
        <v>169</v>
      </c>
      <c r="AR29" s="22" t="s">
        <v>169</v>
      </c>
    </row>
    <row r="30" spans="1:44" x14ac:dyDescent="0.15">
      <c r="A30" s="16" t="s">
        <v>68</v>
      </c>
      <c r="B30" s="16" t="s">
        <v>69</v>
      </c>
      <c r="C30" s="16" t="s">
        <v>151</v>
      </c>
      <c r="D30" s="16" t="s">
        <v>152</v>
      </c>
      <c r="E30" s="17">
        <v>100</v>
      </c>
      <c r="F30" s="23" t="s">
        <v>169</v>
      </c>
      <c r="G30" s="23" t="s">
        <v>169</v>
      </c>
      <c r="H30" s="23" t="s">
        <v>169</v>
      </c>
      <c r="I30" s="23" t="s">
        <v>169</v>
      </c>
      <c r="J30" s="23" t="s">
        <v>169</v>
      </c>
      <c r="K30" s="23" t="s">
        <v>169</v>
      </c>
      <c r="L30" s="23" t="s">
        <v>169</v>
      </c>
      <c r="M30" s="23" t="s">
        <v>169</v>
      </c>
      <c r="N30" s="23" t="s">
        <v>169</v>
      </c>
      <c r="O30" s="23" t="s">
        <v>169</v>
      </c>
      <c r="P30" s="23" t="s">
        <v>169</v>
      </c>
      <c r="Q30" s="23" t="s">
        <v>169</v>
      </c>
      <c r="R30" s="23" t="s">
        <v>169</v>
      </c>
      <c r="S30" s="23" t="s">
        <v>169</v>
      </c>
      <c r="T30" s="23" t="s">
        <v>169</v>
      </c>
      <c r="U30" s="23" t="s">
        <v>169</v>
      </c>
      <c r="V30" s="23" t="s">
        <v>169</v>
      </c>
      <c r="W30" s="23" t="s">
        <v>169</v>
      </c>
      <c r="X30" s="23" t="s">
        <v>169</v>
      </c>
      <c r="Y30" s="23" t="s">
        <v>169</v>
      </c>
      <c r="Z30" s="23" t="s">
        <v>169</v>
      </c>
      <c r="AA30" s="23" t="s">
        <v>169</v>
      </c>
      <c r="AB30" s="23" t="s">
        <v>169</v>
      </c>
      <c r="AC30" s="23" t="s">
        <v>169</v>
      </c>
      <c r="AD30" s="23" t="s">
        <v>169</v>
      </c>
      <c r="AE30" s="23" t="s">
        <v>169</v>
      </c>
      <c r="AF30" s="23" t="s">
        <v>169</v>
      </c>
      <c r="AG30" s="23" t="s">
        <v>169</v>
      </c>
      <c r="AH30" s="23" t="s">
        <v>169</v>
      </c>
      <c r="AI30" s="23" t="s">
        <v>169</v>
      </c>
      <c r="AJ30" s="23" t="s">
        <v>169</v>
      </c>
      <c r="AK30" s="23" t="s">
        <v>169</v>
      </c>
      <c r="AL30" s="23" t="s">
        <v>169</v>
      </c>
      <c r="AM30" s="23" t="s">
        <v>169</v>
      </c>
      <c r="AN30" s="23" t="s">
        <v>169</v>
      </c>
      <c r="AO30" s="23" t="s">
        <v>169</v>
      </c>
      <c r="AP30" s="23" t="s">
        <v>169</v>
      </c>
      <c r="AQ30" s="23" t="s">
        <v>169</v>
      </c>
      <c r="AR30" s="23" t="s">
        <v>169</v>
      </c>
    </row>
    <row r="31" spans="1:44" x14ac:dyDescent="0.15">
      <c r="A31" s="1"/>
      <c r="B31" s="1"/>
      <c r="C31" s="12" t="s">
        <v>70</v>
      </c>
      <c r="D31" s="12" t="s">
        <v>71</v>
      </c>
      <c r="E31" s="13">
        <v>300</v>
      </c>
      <c r="F31" s="13">
        <v>9860</v>
      </c>
      <c r="G31" s="13">
        <v>163</v>
      </c>
      <c r="H31" s="13">
        <v>486</v>
      </c>
      <c r="I31" s="13">
        <v>198</v>
      </c>
      <c r="J31" s="13">
        <v>311</v>
      </c>
      <c r="K31" s="13">
        <v>428</v>
      </c>
      <c r="L31" s="13">
        <v>275</v>
      </c>
      <c r="M31" s="13">
        <v>269</v>
      </c>
      <c r="N31" s="13">
        <v>284</v>
      </c>
      <c r="O31" s="13">
        <v>333</v>
      </c>
      <c r="P31" s="13">
        <v>299</v>
      </c>
      <c r="Q31" s="13">
        <v>259</v>
      </c>
      <c r="R31" s="13">
        <v>233</v>
      </c>
      <c r="S31" s="13">
        <v>248</v>
      </c>
      <c r="T31" s="13">
        <v>350</v>
      </c>
      <c r="U31" s="13">
        <v>252</v>
      </c>
      <c r="V31" s="13">
        <v>242</v>
      </c>
      <c r="W31" s="13">
        <v>161</v>
      </c>
      <c r="X31" s="13">
        <v>58</v>
      </c>
      <c r="Y31" s="13">
        <v>13</v>
      </c>
      <c r="Z31" s="13">
        <v>110</v>
      </c>
      <c r="AA31" s="13">
        <v>196</v>
      </c>
      <c r="AB31" s="13">
        <v>139</v>
      </c>
      <c r="AC31" s="13">
        <v>423</v>
      </c>
      <c r="AD31" s="13">
        <v>568</v>
      </c>
      <c r="AE31" s="13">
        <v>474</v>
      </c>
      <c r="AF31" s="13">
        <v>378</v>
      </c>
      <c r="AG31" s="13">
        <v>314</v>
      </c>
      <c r="AH31" s="13">
        <v>325</v>
      </c>
      <c r="AI31" s="13">
        <v>300</v>
      </c>
      <c r="AJ31" s="13">
        <v>223</v>
      </c>
      <c r="AK31" s="13">
        <v>221</v>
      </c>
      <c r="AL31" s="13">
        <v>214</v>
      </c>
      <c r="AM31" s="13">
        <v>312</v>
      </c>
      <c r="AN31" s="13">
        <v>235</v>
      </c>
      <c r="AO31" s="13">
        <v>230</v>
      </c>
      <c r="AP31" s="13">
        <v>204</v>
      </c>
      <c r="AQ31" s="13">
        <v>105</v>
      </c>
      <c r="AR31" s="13">
        <v>27</v>
      </c>
    </row>
    <row r="32" spans="1:44" x14ac:dyDescent="0.15">
      <c r="A32" s="16" t="s">
        <v>72</v>
      </c>
      <c r="B32" s="16" t="s">
        <v>73</v>
      </c>
      <c r="C32" s="16" t="s">
        <v>153</v>
      </c>
      <c r="D32" s="16" t="s">
        <v>154</v>
      </c>
      <c r="E32" s="17">
        <v>1500</v>
      </c>
      <c r="F32" s="17">
        <v>10</v>
      </c>
      <c r="G32" s="23" t="s">
        <v>169</v>
      </c>
      <c r="H32" s="23" t="s">
        <v>169</v>
      </c>
      <c r="I32" s="23" t="s">
        <v>169</v>
      </c>
      <c r="J32" s="23" t="s">
        <v>169</v>
      </c>
      <c r="K32" s="23" t="s">
        <v>169</v>
      </c>
      <c r="L32" s="23" t="s">
        <v>169</v>
      </c>
      <c r="M32" s="23" t="s">
        <v>169</v>
      </c>
      <c r="N32" s="23" t="s">
        <v>169</v>
      </c>
      <c r="O32" s="23" t="s">
        <v>169</v>
      </c>
      <c r="P32" s="23" t="s">
        <v>169</v>
      </c>
      <c r="Q32" s="23" t="s">
        <v>169</v>
      </c>
      <c r="R32" s="23" t="s">
        <v>169</v>
      </c>
      <c r="S32" s="23" t="s">
        <v>169</v>
      </c>
      <c r="T32" s="23" t="s">
        <v>169</v>
      </c>
      <c r="U32" s="23" t="s">
        <v>169</v>
      </c>
      <c r="V32" s="23" t="s">
        <v>169</v>
      </c>
      <c r="W32" s="23" t="s">
        <v>169</v>
      </c>
      <c r="X32" s="23" t="s">
        <v>169</v>
      </c>
      <c r="Y32" s="23" t="s">
        <v>169</v>
      </c>
      <c r="Z32" s="23" t="s">
        <v>169</v>
      </c>
      <c r="AA32" s="23" t="s">
        <v>169</v>
      </c>
      <c r="AB32" s="23" t="s">
        <v>169</v>
      </c>
      <c r="AC32" s="23" t="s">
        <v>169</v>
      </c>
      <c r="AD32" s="23" t="s">
        <v>169</v>
      </c>
      <c r="AE32" s="23" t="s">
        <v>169</v>
      </c>
      <c r="AF32" s="23" t="s">
        <v>169</v>
      </c>
      <c r="AG32" s="23" t="s">
        <v>169</v>
      </c>
      <c r="AH32" s="23" t="s">
        <v>169</v>
      </c>
      <c r="AI32" s="23" t="s">
        <v>169</v>
      </c>
      <c r="AJ32" s="23" t="s">
        <v>169</v>
      </c>
      <c r="AK32" s="23" t="s">
        <v>169</v>
      </c>
      <c r="AL32" s="23" t="s">
        <v>169</v>
      </c>
      <c r="AM32" s="23" t="s">
        <v>169</v>
      </c>
      <c r="AN32" s="23" t="s">
        <v>169</v>
      </c>
      <c r="AO32" s="23" t="s">
        <v>169</v>
      </c>
      <c r="AP32" s="23" t="s">
        <v>169</v>
      </c>
      <c r="AQ32" s="23" t="s">
        <v>169</v>
      </c>
      <c r="AR32" s="23" t="s">
        <v>169</v>
      </c>
    </row>
    <row r="33" spans="1:44" x14ac:dyDescent="0.15">
      <c r="A33" s="1"/>
      <c r="B33" s="1"/>
      <c r="C33" s="14" t="s">
        <v>80</v>
      </c>
      <c r="D33" s="14" t="s">
        <v>81</v>
      </c>
      <c r="E33" s="15">
        <v>800</v>
      </c>
      <c r="F33" s="21" t="s">
        <v>169</v>
      </c>
      <c r="G33" s="21" t="s">
        <v>169</v>
      </c>
      <c r="H33" s="21" t="s">
        <v>169</v>
      </c>
      <c r="I33" s="21" t="s">
        <v>169</v>
      </c>
      <c r="J33" s="21" t="s">
        <v>169</v>
      </c>
      <c r="K33" s="21" t="s">
        <v>169</v>
      </c>
      <c r="L33" s="21" t="s">
        <v>169</v>
      </c>
      <c r="M33" s="21" t="s">
        <v>169</v>
      </c>
      <c r="N33" s="21" t="s">
        <v>169</v>
      </c>
      <c r="O33" s="21" t="s">
        <v>169</v>
      </c>
      <c r="P33" s="21" t="s">
        <v>169</v>
      </c>
      <c r="Q33" s="21" t="s">
        <v>169</v>
      </c>
      <c r="R33" s="21" t="s">
        <v>169</v>
      </c>
      <c r="S33" s="21" t="s">
        <v>169</v>
      </c>
      <c r="T33" s="21" t="s">
        <v>169</v>
      </c>
      <c r="U33" s="21" t="s">
        <v>169</v>
      </c>
      <c r="V33" s="21" t="s">
        <v>169</v>
      </c>
      <c r="W33" s="21" t="s">
        <v>169</v>
      </c>
      <c r="X33" s="21" t="s">
        <v>169</v>
      </c>
      <c r="Y33" s="21" t="s">
        <v>169</v>
      </c>
      <c r="Z33" s="21" t="s">
        <v>169</v>
      </c>
      <c r="AA33" s="21" t="s">
        <v>169</v>
      </c>
      <c r="AB33" s="21" t="s">
        <v>169</v>
      </c>
      <c r="AC33" s="21" t="s">
        <v>169</v>
      </c>
      <c r="AD33" s="21" t="s">
        <v>169</v>
      </c>
      <c r="AE33" s="21" t="s">
        <v>169</v>
      </c>
      <c r="AF33" s="21" t="s">
        <v>169</v>
      </c>
      <c r="AG33" s="21" t="s">
        <v>169</v>
      </c>
      <c r="AH33" s="21" t="s">
        <v>169</v>
      </c>
      <c r="AI33" s="21" t="s">
        <v>169</v>
      </c>
      <c r="AJ33" s="21" t="s">
        <v>169</v>
      </c>
      <c r="AK33" s="21" t="s">
        <v>169</v>
      </c>
      <c r="AL33" s="21" t="s">
        <v>169</v>
      </c>
      <c r="AM33" s="21" t="s">
        <v>169</v>
      </c>
      <c r="AN33" s="21" t="s">
        <v>169</v>
      </c>
      <c r="AO33" s="21" t="s">
        <v>169</v>
      </c>
      <c r="AP33" s="21" t="s">
        <v>169</v>
      </c>
      <c r="AQ33" s="21" t="s">
        <v>169</v>
      </c>
      <c r="AR33" s="21" t="s">
        <v>169</v>
      </c>
    </row>
    <row r="34" spans="1:44" x14ac:dyDescent="0.15">
      <c r="A34" s="1"/>
      <c r="B34" s="1"/>
      <c r="C34" s="14" t="s">
        <v>84</v>
      </c>
      <c r="D34" s="14" t="s">
        <v>85</v>
      </c>
      <c r="E34" s="15">
        <v>340</v>
      </c>
      <c r="F34" s="15">
        <v>493</v>
      </c>
      <c r="G34" s="21" t="s">
        <v>169</v>
      </c>
      <c r="H34" s="21" t="s">
        <v>169</v>
      </c>
      <c r="I34" s="21" t="s">
        <v>169</v>
      </c>
      <c r="J34" s="15">
        <v>33</v>
      </c>
      <c r="K34" s="15">
        <v>20</v>
      </c>
      <c r="L34" s="15">
        <v>24</v>
      </c>
      <c r="M34" s="21" t="s">
        <v>169</v>
      </c>
      <c r="N34" s="15">
        <v>28</v>
      </c>
      <c r="O34" s="21" t="s">
        <v>169</v>
      </c>
      <c r="P34" s="21" t="s">
        <v>169</v>
      </c>
      <c r="Q34" s="21" t="s">
        <v>169</v>
      </c>
      <c r="R34" s="15">
        <v>11</v>
      </c>
      <c r="S34" s="21" t="s">
        <v>169</v>
      </c>
      <c r="T34" s="15">
        <v>16</v>
      </c>
      <c r="U34" s="21" t="s">
        <v>169</v>
      </c>
      <c r="V34" s="21" t="s">
        <v>169</v>
      </c>
      <c r="W34" s="21" t="s">
        <v>169</v>
      </c>
      <c r="X34" s="21" t="s">
        <v>169</v>
      </c>
      <c r="Y34" s="21" t="s">
        <v>169</v>
      </c>
      <c r="Z34" s="21" t="s">
        <v>169</v>
      </c>
      <c r="AA34" s="21" t="s">
        <v>169</v>
      </c>
      <c r="AB34" s="21" t="s">
        <v>169</v>
      </c>
      <c r="AC34" s="15">
        <v>14</v>
      </c>
      <c r="AD34" s="15">
        <v>71</v>
      </c>
      <c r="AE34" s="15">
        <v>48</v>
      </c>
      <c r="AF34" s="15">
        <v>24</v>
      </c>
      <c r="AG34" s="15">
        <v>68</v>
      </c>
      <c r="AH34" s="15">
        <v>31</v>
      </c>
      <c r="AI34" s="15">
        <v>14</v>
      </c>
      <c r="AJ34" s="15">
        <v>11</v>
      </c>
      <c r="AK34" s="15">
        <v>15</v>
      </c>
      <c r="AL34" s="15">
        <v>27</v>
      </c>
      <c r="AM34" s="21" t="s">
        <v>169</v>
      </c>
      <c r="AN34" s="21" t="s">
        <v>169</v>
      </c>
      <c r="AO34" s="21" t="s">
        <v>169</v>
      </c>
      <c r="AP34" s="21" t="s">
        <v>169</v>
      </c>
      <c r="AQ34" s="21" t="s">
        <v>169</v>
      </c>
      <c r="AR34" s="21" t="s">
        <v>169</v>
      </c>
    </row>
    <row r="35" spans="1:44" x14ac:dyDescent="0.15">
      <c r="A35" s="1"/>
      <c r="B35" s="1"/>
      <c r="C35" s="14" t="s">
        <v>155</v>
      </c>
      <c r="D35" s="14" t="s">
        <v>156</v>
      </c>
      <c r="E35" s="15">
        <v>340</v>
      </c>
      <c r="F35" s="21" t="s">
        <v>169</v>
      </c>
      <c r="G35" s="21" t="s">
        <v>169</v>
      </c>
      <c r="H35" s="21" t="s">
        <v>169</v>
      </c>
      <c r="I35" s="21" t="s">
        <v>169</v>
      </c>
      <c r="J35" s="21" t="s">
        <v>169</v>
      </c>
      <c r="K35" s="21" t="s">
        <v>169</v>
      </c>
      <c r="L35" s="21" t="s">
        <v>169</v>
      </c>
      <c r="M35" s="21" t="s">
        <v>169</v>
      </c>
      <c r="N35" s="21" t="s">
        <v>169</v>
      </c>
      <c r="O35" s="21" t="s">
        <v>169</v>
      </c>
      <c r="P35" s="21" t="s">
        <v>169</v>
      </c>
      <c r="Q35" s="21" t="s">
        <v>169</v>
      </c>
      <c r="R35" s="21" t="s">
        <v>169</v>
      </c>
      <c r="S35" s="21" t="s">
        <v>169</v>
      </c>
      <c r="T35" s="21" t="s">
        <v>169</v>
      </c>
      <c r="U35" s="21" t="s">
        <v>169</v>
      </c>
      <c r="V35" s="21" t="s">
        <v>169</v>
      </c>
      <c r="W35" s="21" t="s">
        <v>169</v>
      </c>
      <c r="X35" s="21" t="s">
        <v>169</v>
      </c>
      <c r="Y35" s="21" t="s">
        <v>169</v>
      </c>
      <c r="Z35" s="21" t="s">
        <v>169</v>
      </c>
      <c r="AA35" s="21" t="s">
        <v>169</v>
      </c>
      <c r="AB35" s="21" t="s">
        <v>169</v>
      </c>
      <c r="AC35" s="21" t="s">
        <v>169</v>
      </c>
      <c r="AD35" s="21" t="s">
        <v>169</v>
      </c>
      <c r="AE35" s="21" t="s">
        <v>169</v>
      </c>
      <c r="AF35" s="21" t="s">
        <v>169</v>
      </c>
      <c r="AG35" s="21" t="s">
        <v>169</v>
      </c>
      <c r="AH35" s="21" t="s">
        <v>169</v>
      </c>
      <c r="AI35" s="21" t="s">
        <v>169</v>
      </c>
      <c r="AJ35" s="21" t="s">
        <v>169</v>
      </c>
      <c r="AK35" s="21" t="s">
        <v>169</v>
      </c>
      <c r="AL35" s="21" t="s">
        <v>169</v>
      </c>
      <c r="AM35" s="21" t="s">
        <v>169</v>
      </c>
      <c r="AN35" s="21" t="s">
        <v>169</v>
      </c>
      <c r="AO35" s="21" t="s">
        <v>169</v>
      </c>
      <c r="AP35" s="21" t="s">
        <v>169</v>
      </c>
      <c r="AQ35" s="21" t="s">
        <v>169</v>
      </c>
      <c r="AR35" s="21" t="s">
        <v>169</v>
      </c>
    </row>
    <row r="36" spans="1:44" x14ac:dyDescent="0.15">
      <c r="A36" s="1"/>
      <c r="B36" s="1"/>
      <c r="C36" s="14" t="s">
        <v>86</v>
      </c>
      <c r="D36" s="14" t="s">
        <v>87</v>
      </c>
      <c r="E36" s="15">
        <v>170</v>
      </c>
      <c r="F36" s="15">
        <v>19</v>
      </c>
      <c r="G36" s="21" t="s">
        <v>169</v>
      </c>
      <c r="H36" s="21" t="s">
        <v>169</v>
      </c>
      <c r="I36" s="21" t="s">
        <v>169</v>
      </c>
      <c r="J36" s="21" t="s">
        <v>169</v>
      </c>
      <c r="K36" s="21" t="s">
        <v>169</v>
      </c>
      <c r="L36" s="21" t="s">
        <v>169</v>
      </c>
      <c r="M36" s="21" t="s">
        <v>169</v>
      </c>
      <c r="N36" s="21" t="s">
        <v>169</v>
      </c>
      <c r="O36" s="21" t="s">
        <v>169</v>
      </c>
      <c r="P36" s="21" t="s">
        <v>169</v>
      </c>
      <c r="Q36" s="21" t="s">
        <v>169</v>
      </c>
      <c r="R36" s="21" t="s">
        <v>169</v>
      </c>
      <c r="S36" s="21" t="s">
        <v>169</v>
      </c>
      <c r="T36" s="21" t="s">
        <v>169</v>
      </c>
      <c r="U36" s="21" t="s">
        <v>169</v>
      </c>
      <c r="V36" s="21" t="s">
        <v>169</v>
      </c>
      <c r="W36" s="21" t="s">
        <v>169</v>
      </c>
      <c r="X36" s="21" t="s">
        <v>169</v>
      </c>
      <c r="Y36" s="21" t="s">
        <v>169</v>
      </c>
      <c r="Z36" s="21" t="s">
        <v>169</v>
      </c>
      <c r="AA36" s="21" t="s">
        <v>169</v>
      </c>
      <c r="AB36" s="21" t="s">
        <v>169</v>
      </c>
      <c r="AC36" s="21" t="s">
        <v>169</v>
      </c>
      <c r="AD36" s="21" t="s">
        <v>169</v>
      </c>
      <c r="AE36" s="21" t="s">
        <v>169</v>
      </c>
      <c r="AF36" s="21" t="s">
        <v>169</v>
      </c>
      <c r="AG36" s="21" t="s">
        <v>169</v>
      </c>
      <c r="AH36" s="21" t="s">
        <v>169</v>
      </c>
      <c r="AI36" s="21" t="s">
        <v>169</v>
      </c>
      <c r="AJ36" s="21" t="s">
        <v>169</v>
      </c>
      <c r="AK36" s="21" t="s">
        <v>169</v>
      </c>
      <c r="AL36" s="21" t="s">
        <v>169</v>
      </c>
      <c r="AM36" s="21" t="s">
        <v>169</v>
      </c>
      <c r="AN36" s="21" t="s">
        <v>169</v>
      </c>
      <c r="AO36" s="21" t="s">
        <v>169</v>
      </c>
      <c r="AP36" s="21" t="s">
        <v>169</v>
      </c>
      <c r="AQ36" s="21" t="s">
        <v>169</v>
      </c>
      <c r="AR36" s="21" t="s">
        <v>169</v>
      </c>
    </row>
    <row r="37" spans="1:44" x14ac:dyDescent="0.15">
      <c r="A37" s="1"/>
      <c r="B37" s="1"/>
      <c r="C37" s="14" t="s">
        <v>94</v>
      </c>
      <c r="D37" s="14" t="s">
        <v>95</v>
      </c>
      <c r="E37" s="15">
        <v>170</v>
      </c>
      <c r="F37" s="15">
        <v>22</v>
      </c>
      <c r="G37" s="21" t="s">
        <v>169</v>
      </c>
      <c r="H37" s="21" t="s">
        <v>169</v>
      </c>
      <c r="I37" s="21" t="s">
        <v>169</v>
      </c>
      <c r="J37" s="21" t="s">
        <v>169</v>
      </c>
      <c r="K37" s="21" t="s">
        <v>169</v>
      </c>
      <c r="L37" s="21" t="s">
        <v>169</v>
      </c>
      <c r="M37" s="21" t="s">
        <v>169</v>
      </c>
      <c r="N37" s="21" t="s">
        <v>169</v>
      </c>
      <c r="O37" s="21" t="s">
        <v>169</v>
      </c>
      <c r="P37" s="21" t="s">
        <v>169</v>
      </c>
      <c r="Q37" s="21" t="s">
        <v>169</v>
      </c>
      <c r="R37" s="21" t="s">
        <v>169</v>
      </c>
      <c r="S37" s="21" t="s">
        <v>169</v>
      </c>
      <c r="T37" s="21" t="s">
        <v>169</v>
      </c>
      <c r="U37" s="21" t="s">
        <v>169</v>
      </c>
      <c r="V37" s="21" t="s">
        <v>169</v>
      </c>
      <c r="W37" s="21" t="s">
        <v>169</v>
      </c>
      <c r="X37" s="15">
        <v>15</v>
      </c>
      <c r="Y37" s="21" t="s">
        <v>169</v>
      </c>
      <c r="Z37" s="21" t="s">
        <v>169</v>
      </c>
      <c r="AA37" s="21" t="s">
        <v>169</v>
      </c>
      <c r="AB37" s="21" t="s">
        <v>169</v>
      </c>
      <c r="AC37" s="21" t="s">
        <v>169</v>
      </c>
      <c r="AD37" s="21" t="s">
        <v>169</v>
      </c>
      <c r="AE37" s="21" t="s">
        <v>169</v>
      </c>
      <c r="AF37" s="21" t="s">
        <v>169</v>
      </c>
      <c r="AG37" s="21" t="s">
        <v>169</v>
      </c>
      <c r="AH37" s="21" t="s">
        <v>169</v>
      </c>
      <c r="AI37" s="21" t="s">
        <v>169</v>
      </c>
      <c r="AJ37" s="21" t="s">
        <v>169</v>
      </c>
      <c r="AK37" s="21" t="s">
        <v>169</v>
      </c>
      <c r="AL37" s="21" t="s">
        <v>169</v>
      </c>
      <c r="AM37" s="21" t="s">
        <v>169</v>
      </c>
      <c r="AN37" s="21" t="s">
        <v>169</v>
      </c>
      <c r="AO37" s="21" t="s">
        <v>169</v>
      </c>
      <c r="AP37" s="21" t="s">
        <v>169</v>
      </c>
      <c r="AQ37" s="21" t="s">
        <v>169</v>
      </c>
      <c r="AR37" s="21" t="s">
        <v>169</v>
      </c>
    </row>
    <row r="38" spans="1:44" x14ac:dyDescent="0.15">
      <c r="A38" s="1"/>
      <c r="B38" s="1"/>
      <c r="C38" s="14" t="s">
        <v>98</v>
      </c>
      <c r="D38" s="14" t="s">
        <v>99</v>
      </c>
      <c r="E38" s="15">
        <v>90</v>
      </c>
      <c r="F38" s="21" t="s">
        <v>169</v>
      </c>
      <c r="G38" s="21" t="s">
        <v>169</v>
      </c>
      <c r="H38" s="21" t="s">
        <v>169</v>
      </c>
      <c r="I38" s="21" t="s">
        <v>169</v>
      </c>
      <c r="J38" s="21" t="s">
        <v>169</v>
      </c>
      <c r="K38" s="21" t="s">
        <v>169</v>
      </c>
      <c r="L38" s="21" t="s">
        <v>169</v>
      </c>
      <c r="M38" s="21" t="s">
        <v>169</v>
      </c>
      <c r="N38" s="21" t="s">
        <v>169</v>
      </c>
      <c r="O38" s="21" t="s">
        <v>169</v>
      </c>
      <c r="P38" s="21" t="s">
        <v>169</v>
      </c>
      <c r="Q38" s="21" t="s">
        <v>169</v>
      </c>
      <c r="R38" s="21" t="s">
        <v>169</v>
      </c>
      <c r="S38" s="21" t="s">
        <v>169</v>
      </c>
      <c r="T38" s="21" t="s">
        <v>169</v>
      </c>
      <c r="U38" s="21" t="s">
        <v>169</v>
      </c>
      <c r="V38" s="21" t="s">
        <v>169</v>
      </c>
      <c r="W38" s="21" t="s">
        <v>169</v>
      </c>
      <c r="X38" s="21" t="s">
        <v>169</v>
      </c>
      <c r="Y38" s="21" t="s">
        <v>169</v>
      </c>
      <c r="Z38" s="21" t="s">
        <v>169</v>
      </c>
      <c r="AA38" s="21" t="s">
        <v>169</v>
      </c>
      <c r="AB38" s="21" t="s">
        <v>169</v>
      </c>
      <c r="AC38" s="21" t="s">
        <v>169</v>
      </c>
      <c r="AD38" s="21" t="s">
        <v>169</v>
      </c>
      <c r="AE38" s="21" t="s">
        <v>169</v>
      </c>
      <c r="AF38" s="21" t="s">
        <v>169</v>
      </c>
      <c r="AG38" s="21" t="s">
        <v>169</v>
      </c>
      <c r="AH38" s="21" t="s">
        <v>169</v>
      </c>
      <c r="AI38" s="21" t="s">
        <v>169</v>
      </c>
      <c r="AJ38" s="21" t="s">
        <v>169</v>
      </c>
      <c r="AK38" s="21" t="s">
        <v>169</v>
      </c>
      <c r="AL38" s="21" t="s">
        <v>169</v>
      </c>
      <c r="AM38" s="21" t="s">
        <v>169</v>
      </c>
      <c r="AN38" s="21" t="s">
        <v>169</v>
      </c>
      <c r="AO38" s="21" t="s">
        <v>169</v>
      </c>
      <c r="AP38" s="21" t="s">
        <v>169</v>
      </c>
      <c r="AQ38" s="21" t="s">
        <v>169</v>
      </c>
      <c r="AR38" s="21" t="s">
        <v>169</v>
      </c>
    </row>
    <row r="39" spans="1:44" x14ac:dyDescent="0.15">
      <c r="A39" s="1"/>
      <c r="B39" s="1"/>
      <c r="C39" s="12" t="s">
        <v>100</v>
      </c>
      <c r="D39" s="12" t="s">
        <v>101</v>
      </c>
      <c r="E39" s="13">
        <v>400</v>
      </c>
      <c r="F39" s="22" t="s">
        <v>169</v>
      </c>
      <c r="G39" s="22" t="s">
        <v>169</v>
      </c>
      <c r="H39" s="22" t="s">
        <v>169</v>
      </c>
      <c r="I39" s="22" t="s">
        <v>169</v>
      </c>
      <c r="J39" s="22" t="s">
        <v>169</v>
      </c>
      <c r="K39" s="22" t="s">
        <v>169</v>
      </c>
      <c r="L39" s="22" t="s">
        <v>169</v>
      </c>
      <c r="M39" s="22" t="s">
        <v>169</v>
      </c>
      <c r="N39" s="22" t="s">
        <v>169</v>
      </c>
      <c r="O39" s="22" t="s">
        <v>169</v>
      </c>
      <c r="P39" s="22" t="s">
        <v>169</v>
      </c>
      <c r="Q39" s="22" t="s">
        <v>169</v>
      </c>
      <c r="R39" s="22" t="s">
        <v>169</v>
      </c>
      <c r="S39" s="22" t="s">
        <v>169</v>
      </c>
      <c r="T39" s="22" t="s">
        <v>169</v>
      </c>
      <c r="U39" s="22" t="s">
        <v>169</v>
      </c>
      <c r="V39" s="22" t="s">
        <v>169</v>
      </c>
      <c r="W39" s="22" t="s">
        <v>169</v>
      </c>
      <c r="X39" s="22" t="s">
        <v>169</v>
      </c>
      <c r="Y39" s="22" t="s">
        <v>169</v>
      </c>
      <c r="Z39" s="22" t="s">
        <v>169</v>
      </c>
      <c r="AA39" s="22" t="s">
        <v>169</v>
      </c>
      <c r="AB39" s="22" t="s">
        <v>169</v>
      </c>
      <c r="AC39" s="22" t="s">
        <v>169</v>
      </c>
      <c r="AD39" s="22" t="s">
        <v>169</v>
      </c>
      <c r="AE39" s="22" t="s">
        <v>169</v>
      </c>
      <c r="AF39" s="22" t="s">
        <v>169</v>
      </c>
      <c r="AG39" s="22" t="s">
        <v>169</v>
      </c>
      <c r="AH39" s="22" t="s">
        <v>169</v>
      </c>
      <c r="AI39" s="22" t="s">
        <v>169</v>
      </c>
      <c r="AJ39" s="22" t="s">
        <v>169</v>
      </c>
      <c r="AK39" s="22" t="s">
        <v>169</v>
      </c>
      <c r="AL39" s="22" t="s">
        <v>169</v>
      </c>
      <c r="AM39" s="22" t="s">
        <v>169</v>
      </c>
      <c r="AN39" s="22" t="s">
        <v>169</v>
      </c>
      <c r="AO39" s="22" t="s">
        <v>169</v>
      </c>
      <c r="AP39" s="22" t="s">
        <v>169</v>
      </c>
      <c r="AQ39" s="22" t="s">
        <v>169</v>
      </c>
      <c r="AR39" s="22" t="s">
        <v>169</v>
      </c>
    </row>
    <row r="40" spans="1:44" x14ac:dyDescent="0.15">
      <c r="A40" s="16" t="s">
        <v>102</v>
      </c>
      <c r="B40" s="16" t="s">
        <v>103</v>
      </c>
      <c r="C40" s="16" t="s">
        <v>157</v>
      </c>
      <c r="D40" s="16" t="s">
        <v>158</v>
      </c>
      <c r="E40" s="17">
        <v>3000</v>
      </c>
      <c r="F40" s="23" t="s">
        <v>169</v>
      </c>
      <c r="G40" s="23" t="s">
        <v>169</v>
      </c>
      <c r="H40" s="23" t="s">
        <v>169</v>
      </c>
      <c r="I40" s="23" t="s">
        <v>169</v>
      </c>
      <c r="J40" s="23" t="s">
        <v>169</v>
      </c>
      <c r="K40" s="23" t="s">
        <v>169</v>
      </c>
      <c r="L40" s="23" t="s">
        <v>169</v>
      </c>
      <c r="M40" s="23" t="s">
        <v>169</v>
      </c>
      <c r="N40" s="23" t="s">
        <v>169</v>
      </c>
      <c r="O40" s="23" t="s">
        <v>169</v>
      </c>
      <c r="P40" s="23" t="s">
        <v>169</v>
      </c>
      <c r="Q40" s="23" t="s">
        <v>169</v>
      </c>
      <c r="R40" s="23" t="s">
        <v>169</v>
      </c>
      <c r="S40" s="23" t="s">
        <v>169</v>
      </c>
      <c r="T40" s="23" t="s">
        <v>169</v>
      </c>
      <c r="U40" s="23" t="s">
        <v>169</v>
      </c>
      <c r="V40" s="23" t="s">
        <v>169</v>
      </c>
      <c r="W40" s="23" t="s">
        <v>169</v>
      </c>
      <c r="X40" s="23" t="s">
        <v>169</v>
      </c>
      <c r="Y40" s="23" t="s">
        <v>169</v>
      </c>
      <c r="Z40" s="23" t="s">
        <v>169</v>
      </c>
      <c r="AA40" s="23" t="s">
        <v>169</v>
      </c>
      <c r="AB40" s="23" t="s">
        <v>169</v>
      </c>
      <c r="AC40" s="23" t="s">
        <v>169</v>
      </c>
      <c r="AD40" s="23" t="s">
        <v>169</v>
      </c>
      <c r="AE40" s="23" t="s">
        <v>169</v>
      </c>
      <c r="AF40" s="23" t="s">
        <v>169</v>
      </c>
      <c r="AG40" s="23" t="s">
        <v>169</v>
      </c>
      <c r="AH40" s="23" t="s">
        <v>169</v>
      </c>
      <c r="AI40" s="23" t="s">
        <v>169</v>
      </c>
      <c r="AJ40" s="23" t="s">
        <v>169</v>
      </c>
      <c r="AK40" s="23" t="s">
        <v>169</v>
      </c>
      <c r="AL40" s="23" t="s">
        <v>169</v>
      </c>
      <c r="AM40" s="23" t="s">
        <v>169</v>
      </c>
      <c r="AN40" s="23" t="s">
        <v>169</v>
      </c>
      <c r="AO40" s="23" t="s">
        <v>169</v>
      </c>
      <c r="AP40" s="23" t="s">
        <v>169</v>
      </c>
      <c r="AQ40" s="23" t="s">
        <v>169</v>
      </c>
      <c r="AR40" s="23" t="s">
        <v>169</v>
      </c>
    </row>
    <row r="41" spans="1:44" x14ac:dyDescent="0.15">
      <c r="A41" s="1"/>
      <c r="B41" s="1"/>
      <c r="C41" s="14" t="s">
        <v>104</v>
      </c>
      <c r="D41" s="14" t="s">
        <v>105</v>
      </c>
      <c r="E41" s="15">
        <v>1800</v>
      </c>
      <c r="F41" s="21" t="s">
        <v>169</v>
      </c>
      <c r="G41" s="21" t="s">
        <v>169</v>
      </c>
      <c r="H41" s="21" t="s">
        <v>169</v>
      </c>
      <c r="I41" s="21" t="s">
        <v>169</v>
      </c>
      <c r="J41" s="21" t="s">
        <v>169</v>
      </c>
      <c r="K41" s="21" t="s">
        <v>169</v>
      </c>
      <c r="L41" s="21" t="s">
        <v>169</v>
      </c>
      <c r="M41" s="21" t="s">
        <v>169</v>
      </c>
      <c r="N41" s="21" t="s">
        <v>169</v>
      </c>
      <c r="O41" s="21" t="s">
        <v>169</v>
      </c>
      <c r="P41" s="21" t="s">
        <v>169</v>
      </c>
      <c r="Q41" s="21" t="s">
        <v>169</v>
      </c>
      <c r="R41" s="21" t="s">
        <v>169</v>
      </c>
      <c r="S41" s="21" t="s">
        <v>169</v>
      </c>
      <c r="T41" s="21" t="s">
        <v>169</v>
      </c>
      <c r="U41" s="21" t="s">
        <v>169</v>
      </c>
      <c r="V41" s="21" t="s">
        <v>169</v>
      </c>
      <c r="W41" s="21" t="s">
        <v>169</v>
      </c>
      <c r="X41" s="21" t="s">
        <v>169</v>
      </c>
      <c r="Y41" s="21" t="s">
        <v>169</v>
      </c>
      <c r="Z41" s="21" t="s">
        <v>169</v>
      </c>
      <c r="AA41" s="21" t="s">
        <v>169</v>
      </c>
      <c r="AB41" s="21" t="s">
        <v>169</v>
      </c>
      <c r="AC41" s="21" t="s">
        <v>169</v>
      </c>
      <c r="AD41" s="21" t="s">
        <v>169</v>
      </c>
      <c r="AE41" s="21" t="s">
        <v>169</v>
      </c>
      <c r="AF41" s="21" t="s">
        <v>169</v>
      </c>
      <c r="AG41" s="21" t="s">
        <v>169</v>
      </c>
      <c r="AH41" s="21" t="s">
        <v>169</v>
      </c>
      <c r="AI41" s="21" t="s">
        <v>169</v>
      </c>
      <c r="AJ41" s="21" t="s">
        <v>169</v>
      </c>
      <c r="AK41" s="21" t="s">
        <v>169</v>
      </c>
      <c r="AL41" s="21" t="s">
        <v>169</v>
      </c>
      <c r="AM41" s="21" t="s">
        <v>169</v>
      </c>
      <c r="AN41" s="21" t="s">
        <v>169</v>
      </c>
      <c r="AO41" s="21" t="s">
        <v>169</v>
      </c>
      <c r="AP41" s="21" t="s">
        <v>169</v>
      </c>
      <c r="AQ41" s="21" t="s">
        <v>169</v>
      </c>
      <c r="AR41" s="21" t="s">
        <v>169</v>
      </c>
    </row>
    <row r="42" spans="1:44" x14ac:dyDescent="0.15">
      <c r="A42" s="1"/>
      <c r="B42" s="1"/>
      <c r="C42" s="14" t="s">
        <v>106</v>
      </c>
      <c r="D42" s="14" t="s">
        <v>107</v>
      </c>
      <c r="E42" s="15">
        <v>800</v>
      </c>
      <c r="F42" s="21" t="s">
        <v>169</v>
      </c>
      <c r="G42" s="21" t="s">
        <v>169</v>
      </c>
      <c r="H42" s="21" t="s">
        <v>169</v>
      </c>
      <c r="I42" s="21" t="s">
        <v>169</v>
      </c>
      <c r="J42" s="21" t="s">
        <v>169</v>
      </c>
      <c r="K42" s="21" t="s">
        <v>169</v>
      </c>
      <c r="L42" s="21" t="s">
        <v>169</v>
      </c>
      <c r="M42" s="21" t="s">
        <v>169</v>
      </c>
      <c r="N42" s="21" t="s">
        <v>169</v>
      </c>
      <c r="O42" s="21" t="s">
        <v>169</v>
      </c>
      <c r="P42" s="21" t="s">
        <v>169</v>
      </c>
      <c r="Q42" s="21" t="s">
        <v>169</v>
      </c>
      <c r="R42" s="21" t="s">
        <v>169</v>
      </c>
      <c r="S42" s="21" t="s">
        <v>169</v>
      </c>
      <c r="T42" s="21" t="s">
        <v>169</v>
      </c>
      <c r="U42" s="21" t="s">
        <v>169</v>
      </c>
      <c r="V42" s="21" t="s">
        <v>169</v>
      </c>
      <c r="W42" s="21" t="s">
        <v>169</v>
      </c>
      <c r="X42" s="21" t="s">
        <v>169</v>
      </c>
      <c r="Y42" s="21" t="s">
        <v>169</v>
      </c>
      <c r="Z42" s="21" t="s">
        <v>169</v>
      </c>
      <c r="AA42" s="21" t="s">
        <v>169</v>
      </c>
      <c r="AB42" s="21" t="s">
        <v>169</v>
      </c>
      <c r="AC42" s="21" t="s">
        <v>169</v>
      </c>
      <c r="AD42" s="21" t="s">
        <v>169</v>
      </c>
      <c r="AE42" s="21" t="s">
        <v>169</v>
      </c>
      <c r="AF42" s="21" t="s">
        <v>169</v>
      </c>
      <c r="AG42" s="21" t="s">
        <v>169</v>
      </c>
      <c r="AH42" s="21" t="s">
        <v>169</v>
      </c>
      <c r="AI42" s="21" t="s">
        <v>169</v>
      </c>
      <c r="AJ42" s="21" t="s">
        <v>169</v>
      </c>
      <c r="AK42" s="21" t="s">
        <v>169</v>
      </c>
      <c r="AL42" s="21" t="s">
        <v>169</v>
      </c>
      <c r="AM42" s="21" t="s">
        <v>169</v>
      </c>
      <c r="AN42" s="21" t="s">
        <v>169</v>
      </c>
      <c r="AO42" s="21" t="s">
        <v>169</v>
      </c>
      <c r="AP42" s="21" t="s">
        <v>169</v>
      </c>
      <c r="AQ42" s="21" t="s">
        <v>169</v>
      </c>
      <c r="AR42" s="21" t="s">
        <v>169</v>
      </c>
    </row>
    <row r="43" spans="1:44" x14ac:dyDescent="0.15">
      <c r="A43" s="1"/>
      <c r="B43" s="1"/>
      <c r="C43" s="12" t="s">
        <v>108</v>
      </c>
      <c r="D43" s="12" t="s">
        <v>109</v>
      </c>
      <c r="E43" s="13">
        <v>800</v>
      </c>
      <c r="F43" s="22" t="s">
        <v>169</v>
      </c>
      <c r="G43" s="22" t="s">
        <v>169</v>
      </c>
      <c r="H43" s="22" t="s">
        <v>169</v>
      </c>
      <c r="I43" s="22" t="s">
        <v>169</v>
      </c>
      <c r="J43" s="22" t="s">
        <v>169</v>
      </c>
      <c r="K43" s="22" t="s">
        <v>169</v>
      </c>
      <c r="L43" s="22" t="s">
        <v>169</v>
      </c>
      <c r="M43" s="22" t="s">
        <v>169</v>
      </c>
      <c r="N43" s="22" t="s">
        <v>169</v>
      </c>
      <c r="O43" s="22" t="s">
        <v>169</v>
      </c>
      <c r="P43" s="22" t="s">
        <v>169</v>
      </c>
      <c r="Q43" s="22" t="s">
        <v>169</v>
      </c>
      <c r="R43" s="22" t="s">
        <v>169</v>
      </c>
      <c r="S43" s="22" t="s">
        <v>169</v>
      </c>
      <c r="T43" s="22" t="s">
        <v>169</v>
      </c>
      <c r="U43" s="22" t="s">
        <v>169</v>
      </c>
      <c r="V43" s="22" t="s">
        <v>169</v>
      </c>
      <c r="W43" s="22" t="s">
        <v>169</v>
      </c>
      <c r="X43" s="22" t="s">
        <v>169</v>
      </c>
      <c r="Y43" s="22" t="s">
        <v>169</v>
      </c>
      <c r="Z43" s="22" t="s">
        <v>169</v>
      </c>
      <c r="AA43" s="22" t="s">
        <v>169</v>
      </c>
      <c r="AB43" s="22" t="s">
        <v>169</v>
      </c>
      <c r="AC43" s="22" t="s">
        <v>169</v>
      </c>
      <c r="AD43" s="22" t="s">
        <v>169</v>
      </c>
      <c r="AE43" s="22" t="s">
        <v>169</v>
      </c>
      <c r="AF43" s="22" t="s">
        <v>169</v>
      </c>
      <c r="AG43" s="22" t="s">
        <v>169</v>
      </c>
      <c r="AH43" s="22" t="s">
        <v>169</v>
      </c>
      <c r="AI43" s="22" t="s">
        <v>169</v>
      </c>
      <c r="AJ43" s="22" t="s">
        <v>169</v>
      </c>
      <c r="AK43" s="22" t="s">
        <v>169</v>
      </c>
      <c r="AL43" s="22" t="s">
        <v>169</v>
      </c>
      <c r="AM43" s="22" t="s">
        <v>169</v>
      </c>
      <c r="AN43" s="22" t="s">
        <v>169</v>
      </c>
      <c r="AO43" s="22" t="s">
        <v>169</v>
      </c>
      <c r="AP43" s="22" t="s">
        <v>169</v>
      </c>
      <c r="AQ43" s="22" t="s">
        <v>169</v>
      </c>
      <c r="AR43" s="22" t="s">
        <v>169</v>
      </c>
    </row>
    <row r="44" spans="1:44" x14ac:dyDescent="0.15">
      <c r="A44" s="18" t="s">
        <v>159</v>
      </c>
      <c r="B44" s="18" t="s">
        <v>160</v>
      </c>
      <c r="C44" s="18" t="s">
        <v>161</v>
      </c>
      <c r="D44" s="18" t="s">
        <v>160</v>
      </c>
      <c r="E44" s="19">
        <v>140</v>
      </c>
      <c r="F44" s="24" t="s">
        <v>169</v>
      </c>
      <c r="G44" s="24" t="s">
        <v>169</v>
      </c>
      <c r="H44" s="24" t="s">
        <v>169</v>
      </c>
      <c r="I44" s="24" t="s">
        <v>169</v>
      </c>
      <c r="J44" s="24" t="s">
        <v>169</v>
      </c>
      <c r="K44" s="24" t="s">
        <v>169</v>
      </c>
      <c r="L44" s="24" t="s">
        <v>169</v>
      </c>
      <c r="M44" s="24" t="s">
        <v>169</v>
      </c>
      <c r="N44" s="24" t="s">
        <v>169</v>
      </c>
      <c r="O44" s="24" t="s">
        <v>169</v>
      </c>
      <c r="P44" s="24" t="s">
        <v>169</v>
      </c>
      <c r="Q44" s="24" t="s">
        <v>169</v>
      </c>
      <c r="R44" s="24" t="s">
        <v>169</v>
      </c>
      <c r="S44" s="24" t="s">
        <v>169</v>
      </c>
      <c r="T44" s="24" t="s">
        <v>169</v>
      </c>
      <c r="U44" s="24" t="s">
        <v>169</v>
      </c>
      <c r="V44" s="24" t="s">
        <v>169</v>
      </c>
      <c r="W44" s="24" t="s">
        <v>169</v>
      </c>
      <c r="X44" s="24" t="s">
        <v>169</v>
      </c>
      <c r="Y44" s="24" t="s">
        <v>169</v>
      </c>
      <c r="Z44" s="24" t="s">
        <v>169</v>
      </c>
      <c r="AA44" s="24" t="s">
        <v>169</v>
      </c>
      <c r="AB44" s="24" t="s">
        <v>169</v>
      </c>
      <c r="AC44" s="24" t="s">
        <v>169</v>
      </c>
      <c r="AD44" s="24" t="s">
        <v>169</v>
      </c>
      <c r="AE44" s="24" t="s">
        <v>169</v>
      </c>
      <c r="AF44" s="24" t="s">
        <v>169</v>
      </c>
      <c r="AG44" s="24" t="s">
        <v>169</v>
      </c>
      <c r="AH44" s="24" t="s">
        <v>169</v>
      </c>
      <c r="AI44" s="24" t="s">
        <v>169</v>
      </c>
      <c r="AJ44" s="24" t="s">
        <v>169</v>
      </c>
      <c r="AK44" s="24" t="s">
        <v>169</v>
      </c>
      <c r="AL44" s="24" t="s">
        <v>169</v>
      </c>
      <c r="AM44" s="24" t="s">
        <v>169</v>
      </c>
      <c r="AN44" s="24" t="s">
        <v>169</v>
      </c>
      <c r="AO44" s="24" t="s">
        <v>169</v>
      </c>
      <c r="AP44" s="24" t="s">
        <v>169</v>
      </c>
      <c r="AQ44" s="24" t="s">
        <v>169</v>
      </c>
      <c r="AR44" s="24" t="s">
        <v>169</v>
      </c>
    </row>
    <row r="45" spans="1:44" x14ac:dyDescent="0.15">
      <c r="A45" s="14" t="s">
        <v>113</v>
      </c>
      <c r="B45" s="14" t="s">
        <v>114</v>
      </c>
      <c r="C45" s="14" t="s">
        <v>115</v>
      </c>
      <c r="D45" s="14" t="s">
        <v>114</v>
      </c>
      <c r="E45" s="15">
        <v>80</v>
      </c>
      <c r="F45" s="15">
        <v>27</v>
      </c>
      <c r="G45" s="21" t="s">
        <v>169</v>
      </c>
      <c r="H45" s="21" t="s">
        <v>169</v>
      </c>
      <c r="I45" s="21" t="s">
        <v>169</v>
      </c>
      <c r="J45" s="21" t="s">
        <v>169</v>
      </c>
      <c r="K45" s="21" t="s">
        <v>169</v>
      </c>
      <c r="L45" s="21" t="s">
        <v>169</v>
      </c>
      <c r="M45" s="21" t="s">
        <v>169</v>
      </c>
      <c r="N45" s="21" t="s">
        <v>169</v>
      </c>
      <c r="O45" s="21" t="s">
        <v>169</v>
      </c>
      <c r="P45" s="21" t="s">
        <v>169</v>
      </c>
      <c r="Q45" s="21" t="s">
        <v>169</v>
      </c>
      <c r="R45" s="21" t="s">
        <v>169</v>
      </c>
      <c r="S45" s="21" t="s">
        <v>169</v>
      </c>
      <c r="T45" s="21" t="s">
        <v>169</v>
      </c>
      <c r="U45" s="21" t="s">
        <v>169</v>
      </c>
      <c r="V45" s="15">
        <v>20</v>
      </c>
      <c r="W45" s="21" t="s">
        <v>169</v>
      </c>
      <c r="X45" s="21" t="s">
        <v>169</v>
      </c>
      <c r="Y45" s="21" t="s">
        <v>169</v>
      </c>
      <c r="Z45" s="21" t="s">
        <v>169</v>
      </c>
      <c r="AA45" s="21" t="s">
        <v>169</v>
      </c>
      <c r="AB45" s="21" t="s">
        <v>169</v>
      </c>
      <c r="AC45" s="21" t="s">
        <v>169</v>
      </c>
      <c r="AD45" s="21" t="s">
        <v>169</v>
      </c>
      <c r="AE45" s="21" t="s">
        <v>169</v>
      </c>
      <c r="AF45" s="21" t="s">
        <v>169</v>
      </c>
      <c r="AG45" s="21" t="s">
        <v>169</v>
      </c>
      <c r="AH45" s="21" t="s">
        <v>169</v>
      </c>
      <c r="AI45" s="21" t="s">
        <v>169</v>
      </c>
      <c r="AJ45" s="21" t="s">
        <v>169</v>
      </c>
      <c r="AK45" s="21" t="s">
        <v>169</v>
      </c>
      <c r="AL45" s="21" t="s">
        <v>169</v>
      </c>
      <c r="AM45" s="21" t="s">
        <v>169</v>
      </c>
      <c r="AN45" s="21" t="s">
        <v>169</v>
      </c>
      <c r="AO45" s="21" t="s">
        <v>169</v>
      </c>
      <c r="AP45" s="21" t="s">
        <v>169</v>
      </c>
      <c r="AQ45" s="21" t="s">
        <v>169</v>
      </c>
      <c r="AR45" s="21" t="s">
        <v>169</v>
      </c>
    </row>
    <row r="46" spans="1:44" x14ac:dyDescent="0.15">
      <c r="A46" s="14" t="s">
        <v>162</v>
      </c>
      <c r="B46" s="14" t="s">
        <v>163</v>
      </c>
      <c r="C46" s="14" t="s">
        <v>164</v>
      </c>
      <c r="D46" s="14" t="s">
        <v>163</v>
      </c>
      <c r="E46" s="15">
        <v>80</v>
      </c>
      <c r="F46" s="21" t="s">
        <v>169</v>
      </c>
      <c r="G46" s="21" t="s">
        <v>169</v>
      </c>
      <c r="H46" s="21" t="s">
        <v>169</v>
      </c>
      <c r="I46" s="21" t="s">
        <v>169</v>
      </c>
      <c r="J46" s="21" t="s">
        <v>169</v>
      </c>
      <c r="K46" s="21" t="s">
        <v>169</v>
      </c>
      <c r="L46" s="21" t="s">
        <v>169</v>
      </c>
      <c r="M46" s="21" t="s">
        <v>169</v>
      </c>
      <c r="N46" s="21" t="s">
        <v>169</v>
      </c>
      <c r="O46" s="21" t="s">
        <v>169</v>
      </c>
      <c r="P46" s="21" t="s">
        <v>169</v>
      </c>
      <c r="Q46" s="21" t="s">
        <v>169</v>
      </c>
      <c r="R46" s="21" t="s">
        <v>169</v>
      </c>
      <c r="S46" s="21" t="s">
        <v>169</v>
      </c>
      <c r="T46" s="21" t="s">
        <v>169</v>
      </c>
      <c r="U46" s="21" t="s">
        <v>169</v>
      </c>
      <c r="V46" s="21" t="s">
        <v>169</v>
      </c>
      <c r="W46" s="21" t="s">
        <v>169</v>
      </c>
      <c r="X46" s="21" t="s">
        <v>169</v>
      </c>
      <c r="Y46" s="21" t="s">
        <v>169</v>
      </c>
      <c r="Z46" s="21" t="s">
        <v>169</v>
      </c>
      <c r="AA46" s="21" t="s">
        <v>169</v>
      </c>
      <c r="AB46" s="21" t="s">
        <v>169</v>
      </c>
      <c r="AC46" s="21" t="s">
        <v>169</v>
      </c>
      <c r="AD46" s="21" t="s">
        <v>169</v>
      </c>
      <c r="AE46" s="21" t="s">
        <v>169</v>
      </c>
      <c r="AF46" s="21" t="s">
        <v>169</v>
      </c>
      <c r="AG46" s="21" t="s">
        <v>169</v>
      </c>
      <c r="AH46" s="21" t="s">
        <v>169</v>
      </c>
      <c r="AI46" s="21" t="s">
        <v>169</v>
      </c>
      <c r="AJ46" s="21" t="s">
        <v>169</v>
      </c>
      <c r="AK46" s="21" t="s">
        <v>169</v>
      </c>
      <c r="AL46" s="21" t="s">
        <v>169</v>
      </c>
      <c r="AM46" s="21" t="s">
        <v>169</v>
      </c>
      <c r="AN46" s="21" t="s">
        <v>169</v>
      </c>
      <c r="AO46" s="21" t="s">
        <v>169</v>
      </c>
      <c r="AP46" s="21" t="s">
        <v>169</v>
      </c>
      <c r="AQ46" s="21" t="s">
        <v>169</v>
      </c>
      <c r="AR46" s="21" t="s">
        <v>169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2016-07-27T01:25:40Z</cp:lastPrinted>
  <dcterms:created xsi:type="dcterms:W3CDTF">2015-12-28T00:24:27Z</dcterms:created>
  <dcterms:modified xsi:type="dcterms:W3CDTF">2018-02-06T02:08:09Z</dcterms:modified>
</cp:coreProperties>
</file>