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◆厚生労働省案件\●NDBオープンデータ\53 第3回NDBオープンデータ\54_公表物\54_1_集計表\05_特定健診_問診項目\"/>
    </mc:Choice>
  </mc:AlternateContent>
  <bookViews>
    <workbookView xWindow="630" yWindow="870" windowWidth="18075" windowHeight="8220"/>
  </bookViews>
  <sheets>
    <sheet name="質問項目" sheetId="7" r:id="rId1"/>
  </sheets>
  <definedNames>
    <definedName name="_xlnm._FilterDatabase" localSheetId="0" hidden="1">質問項目!$A$1:$R$1</definedName>
    <definedName name="_xlnm.Print_Area" localSheetId="0">質問項目!$A$1:$R$103</definedName>
    <definedName name="_xlnm.Print_Titles" localSheetId="0">質問項目!$1:$5</definedName>
  </definedNames>
  <calcPr calcId="152511"/>
</workbook>
</file>

<file path=xl/sharedStrings.xml><?xml version="1.0" encoding="utf-8"?>
<sst xmlns="http://schemas.openxmlformats.org/spreadsheetml/2006/main" count="179" uniqueCount="64">
  <si>
    <t>沖縄県</t>
  </si>
  <si>
    <t>鹿児島県</t>
  </si>
  <si>
    <t>宮崎県</t>
  </si>
  <si>
    <t>大分県</t>
  </si>
  <si>
    <t>熊本県</t>
  </si>
  <si>
    <t>長崎県</t>
  </si>
  <si>
    <t>佐賀県</t>
  </si>
  <si>
    <t>福岡県</t>
  </si>
  <si>
    <t>高知県</t>
  </si>
  <si>
    <t>愛媛県</t>
  </si>
  <si>
    <t>香川県</t>
  </si>
  <si>
    <t>徳島県</t>
  </si>
  <si>
    <t>山口県</t>
  </si>
  <si>
    <t>広島県</t>
  </si>
  <si>
    <t>岡山県</t>
  </si>
  <si>
    <t>島根県</t>
  </si>
  <si>
    <t>鳥取県</t>
  </si>
  <si>
    <t>和歌山県</t>
  </si>
  <si>
    <t>奈良県</t>
  </si>
  <si>
    <t>兵庫県</t>
  </si>
  <si>
    <t>大阪府</t>
  </si>
  <si>
    <t>京都府</t>
  </si>
  <si>
    <t>滋賀県</t>
  </si>
  <si>
    <t>三重県</t>
  </si>
  <si>
    <t>愛知県</t>
  </si>
  <si>
    <t>静岡県</t>
  </si>
  <si>
    <t>岐阜県</t>
  </si>
  <si>
    <t>長野県</t>
  </si>
  <si>
    <t>山梨県</t>
  </si>
  <si>
    <t>福井県</t>
  </si>
  <si>
    <t>石川県</t>
  </si>
  <si>
    <t>富山県</t>
  </si>
  <si>
    <t>新潟県</t>
  </si>
  <si>
    <t>神奈川県</t>
  </si>
  <si>
    <t>東京都</t>
  </si>
  <si>
    <t>千葉県</t>
  </si>
  <si>
    <t>埼玉県</t>
  </si>
  <si>
    <t>群馬県</t>
  </si>
  <si>
    <t>栃木県</t>
  </si>
  <si>
    <t>茨城県</t>
  </si>
  <si>
    <t>福島県</t>
  </si>
  <si>
    <t>山形県</t>
  </si>
  <si>
    <t>秋田県</t>
  </si>
  <si>
    <t>宮城県</t>
  </si>
  <si>
    <t>岩手県</t>
  </si>
  <si>
    <t>青森県</t>
  </si>
  <si>
    <t>北海道</t>
  </si>
  <si>
    <t>中計</t>
  </si>
  <si>
    <t>70～74歳</t>
  </si>
  <si>
    <t>65～69歳</t>
  </si>
  <si>
    <t>60～64歳</t>
  </si>
  <si>
    <t>55～59歳</t>
  </si>
  <si>
    <t>50～54歳</t>
  </si>
  <si>
    <t>45～49歳</t>
  </si>
  <si>
    <t>40～44歳</t>
  </si>
  <si>
    <t>女</t>
  </si>
  <si>
    <t>男</t>
  </si>
  <si>
    <t>全体</t>
    <rPh sb="0" eb="2">
      <t>ゼンタイ</t>
    </rPh>
    <phoneticPr fontId="3"/>
  </si>
  <si>
    <t>都道府県</t>
  </si>
  <si>
    <t>回答</t>
  </si>
  <si>
    <t>はい</t>
  </si>
  <si>
    <t>いいえ</t>
  </si>
  <si>
    <t>人数</t>
  </si>
  <si>
    <t>特定健診 標準的な質問票（質問項目１０） 1回30分以上の軽く汗をかく運動を週2日以上、1年以上実施している　：H27年度　※集計結果が10未満の場合は「‐」で表示（10未満の箇所が1箇所の場合は総計以外全て「‐」で表示）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</si>
</sst>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4" x14ac:knownFonts="1">
    <font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  <font>
      <b/>
      <sz val="11"/>
      <color theme="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28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0" fontId="0" fillId="0" borderId="2" xfId="0" applyBorder="1" applyAlignment="1">
      <alignment horizontal="center" vertical="center" shrinkToFit="1"/>
    </xf>
    <xf numFmtId="0" fontId="0" fillId="0" borderId="3" xfId="0" applyBorder="1" applyAlignment="1">
      <alignment horizontal="center" vertical="center" shrinkToFit="1"/>
    </xf>
    <xf numFmtId="0" fontId="0" fillId="0" borderId="4" xfId="0" applyBorder="1" applyAlignment="1">
      <alignment horizontal="center" vertical="center" shrinkToFit="1"/>
    </xf>
    <xf numFmtId="176" fontId="0" fillId="0" borderId="5" xfId="0" applyNumberFormat="1" applyFill="1" applyBorder="1" applyAlignment="1">
      <alignment vertical="center" shrinkToFit="1"/>
    </xf>
    <xf numFmtId="176" fontId="0" fillId="0" borderId="0" xfId="0" applyNumberFormat="1" applyFill="1" applyBorder="1" applyAlignment="1">
      <alignment vertical="center" shrinkToFit="1"/>
    </xf>
    <xf numFmtId="176" fontId="0" fillId="0" borderId="6" xfId="0" applyNumberFormat="1" applyFill="1" applyBorder="1" applyAlignment="1">
      <alignment vertical="center" shrinkToFit="1"/>
    </xf>
    <xf numFmtId="176" fontId="0" fillId="0" borderId="2" xfId="0" applyNumberFormat="1" applyFill="1" applyBorder="1" applyAlignment="1">
      <alignment vertical="center" shrinkToFit="1"/>
    </xf>
    <xf numFmtId="176" fontId="0" fillId="0" borderId="3" xfId="0" applyNumberFormat="1" applyFill="1" applyBorder="1" applyAlignment="1">
      <alignment vertical="center" shrinkToFit="1"/>
    </xf>
    <xf numFmtId="176" fontId="0" fillId="0" borderId="4" xfId="0" applyNumberFormat="1" applyFill="1" applyBorder="1" applyAlignment="1">
      <alignment vertical="center" shrinkToFit="1"/>
    </xf>
    <xf numFmtId="0" fontId="0" fillId="0" borderId="1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 shrinkToFit="1"/>
    </xf>
    <xf numFmtId="0" fontId="0" fillId="0" borderId="4" xfId="0" applyFill="1" applyBorder="1" applyAlignment="1">
      <alignment horizontal="center" vertical="center" shrinkToFit="1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</cellXfs>
  <cellStyles count="2">
    <cellStyle name="標準" xfId="0" builtinId="0"/>
    <cellStyle name="標準 2" xfId="1"/>
  </cellStyles>
  <dxfs count="1"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885824</xdr:colOff>
      <xdr:row>99</xdr:row>
      <xdr:rowOff>95250</xdr:rowOff>
    </xdr:from>
    <xdr:ext cx="8010525" cy="295275"/>
    <xdr:sp macro="" textlink="">
      <xdr:nvSpPr>
        <xdr:cNvPr id="2" name="テキスト ボックス 1"/>
        <xdr:cNvSpPr txBox="1"/>
      </xdr:nvSpPr>
      <xdr:spPr>
        <a:xfrm>
          <a:off x="885824" y="17068800"/>
          <a:ext cx="8010525" cy="295275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kumimoji="1" lang="ja-JP" altLang="en-US" sz="1100"/>
            <a:t>・特定健診では、標準的な質問票の質問項目（２２種）のうち、</a:t>
          </a:r>
          <a:r>
            <a:rPr kumimoji="1" lang="ja-JP" altLang="en-US" sz="1100" u="sng"/>
            <a:t>質問項目１、２、３、８の４項目の回答は必須</a:t>
          </a:r>
          <a:r>
            <a:rPr kumimoji="1" lang="ja-JP" altLang="en-US" sz="1100"/>
            <a:t>となっています。</a:t>
          </a:r>
          <a:endParaRPr kumimoji="1" lang="en-US" altLang="ja-JP" sz="1100"/>
        </a:p>
        <a:p>
          <a:r>
            <a:rPr kumimoji="1" lang="ja-JP" altLang="en-US" sz="1100" baseline="0"/>
            <a:t>　</a:t>
          </a:r>
          <a:endParaRPr kumimoji="1" lang="en-US" altLang="ja-JP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9"/>
  <sheetViews>
    <sheetView tabSelected="1" view="pageBreakPreview" zoomScaleNormal="60" zoomScaleSheetLayoutView="100" workbookViewId="0"/>
  </sheetViews>
  <sheetFormatPr defaultRowHeight="13.5" x14ac:dyDescent="0.15"/>
  <cols>
    <col min="1" max="1" width="11.75" style="2" bestFit="1" customWidth="1"/>
    <col min="2" max="2" width="16.875" style="2" customWidth="1"/>
    <col min="3" max="18" width="10.625" style="2" customWidth="1"/>
    <col min="19" max="16384" width="9" style="2"/>
  </cols>
  <sheetData>
    <row r="1" spans="1:18" x14ac:dyDescent="0.15">
      <c r="A1" s="2" t="s">
        <v>63</v>
      </c>
    </row>
    <row r="2" spans="1:18" ht="13.5" customHeight="1" x14ac:dyDescent="0.15">
      <c r="A2" s="19" t="s">
        <v>58</v>
      </c>
      <c r="B2" s="22" t="s">
        <v>59</v>
      </c>
      <c r="C2" s="25" t="s">
        <v>57</v>
      </c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7"/>
    </row>
    <row r="3" spans="1:18" x14ac:dyDescent="0.15">
      <c r="A3" s="20"/>
      <c r="B3" s="23"/>
      <c r="C3" s="25" t="s">
        <v>56</v>
      </c>
      <c r="D3" s="26"/>
      <c r="E3" s="26"/>
      <c r="F3" s="26"/>
      <c r="G3" s="26"/>
      <c r="H3" s="26"/>
      <c r="I3" s="26"/>
      <c r="J3" s="27"/>
      <c r="K3" s="25" t="s">
        <v>55</v>
      </c>
      <c r="L3" s="26"/>
      <c r="M3" s="26"/>
      <c r="N3" s="26"/>
      <c r="O3" s="26"/>
      <c r="P3" s="26"/>
      <c r="Q3" s="26"/>
      <c r="R3" s="27"/>
    </row>
    <row r="4" spans="1:18" s="1" customFormat="1" x14ac:dyDescent="0.15">
      <c r="A4" s="20"/>
      <c r="B4" s="23"/>
      <c r="C4" s="14" t="s">
        <v>54</v>
      </c>
      <c r="D4" s="14" t="s">
        <v>53</v>
      </c>
      <c r="E4" s="14" t="s">
        <v>52</v>
      </c>
      <c r="F4" s="14" t="s">
        <v>51</v>
      </c>
      <c r="G4" s="14" t="s">
        <v>50</v>
      </c>
      <c r="H4" s="14" t="s">
        <v>49</v>
      </c>
      <c r="I4" s="14" t="s">
        <v>48</v>
      </c>
      <c r="J4" s="14" t="s">
        <v>47</v>
      </c>
      <c r="K4" s="14" t="s">
        <v>54</v>
      </c>
      <c r="L4" s="14" t="s">
        <v>53</v>
      </c>
      <c r="M4" s="14" t="s">
        <v>52</v>
      </c>
      <c r="N4" s="14" t="s">
        <v>51</v>
      </c>
      <c r="O4" s="14" t="s">
        <v>50</v>
      </c>
      <c r="P4" s="14" t="s">
        <v>49</v>
      </c>
      <c r="Q4" s="14" t="s">
        <v>48</v>
      </c>
      <c r="R4" s="14" t="s">
        <v>47</v>
      </c>
    </row>
    <row r="5" spans="1:18" s="1" customFormat="1" x14ac:dyDescent="0.15">
      <c r="A5" s="21"/>
      <c r="B5" s="24"/>
      <c r="C5" s="15" t="s">
        <v>62</v>
      </c>
      <c r="D5" s="16" t="s">
        <v>62</v>
      </c>
      <c r="E5" s="15" t="s">
        <v>62</v>
      </c>
      <c r="F5" s="16" t="s">
        <v>62</v>
      </c>
      <c r="G5" s="15" t="s">
        <v>62</v>
      </c>
      <c r="H5" s="16" t="s">
        <v>62</v>
      </c>
      <c r="I5" s="15" t="s">
        <v>62</v>
      </c>
      <c r="J5" s="16" t="s">
        <v>62</v>
      </c>
      <c r="K5" s="15" t="s">
        <v>62</v>
      </c>
      <c r="L5" s="16" t="s">
        <v>62</v>
      </c>
      <c r="M5" s="15" t="s">
        <v>62</v>
      </c>
      <c r="N5" s="16" t="s">
        <v>62</v>
      </c>
      <c r="O5" s="15" t="s">
        <v>62</v>
      </c>
      <c r="P5" s="16" t="s">
        <v>62</v>
      </c>
      <c r="Q5" s="15" t="s">
        <v>62</v>
      </c>
      <c r="R5" s="16" t="s">
        <v>62</v>
      </c>
    </row>
    <row r="6" spans="1:18" s="3" customFormat="1" x14ac:dyDescent="0.15">
      <c r="A6" s="17" t="s">
        <v>46</v>
      </c>
      <c r="B6" s="5" t="s">
        <v>60</v>
      </c>
      <c r="C6" s="8">
        <v>15281</v>
      </c>
      <c r="D6" s="11">
        <v>13860</v>
      </c>
      <c r="E6" s="8">
        <v>13459</v>
      </c>
      <c r="F6" s="11">
        <v>13898</v>
      </c>
      <c r="G6" s="8">
        <v>14350</v>
      </c>
      <c r="H6" s="11">
        <v>19150</v>
      </c>
      <c r="I6" s="8">
        <v>16183</v>
      </c>
      <c r="J6" s="11">
        <v>106181</v>
      </c>
      <c r="K6" s="8">
        <v>6745</v>
      </c>
      <c r="L6" s="11">
        <v>7368</v>
      </c>
      <c r="M6" s="8">
        <v>8538</v>
      </c>
      <c r="N6" s="11">
        <v>9290</v>
      </c>
      <c r="O6" s="8">
        <v>13417</v>
      </c>
      <c r="P6" s="11">
        <v>22146</v>
      </c>
      <c r="Q6" s="8">
        <v>19656</v>
      </c>
      <c r="R6" s="11">
        <v>87160</v>
      </c>
    </row>
    <row r="7" spans="1:18" s="3" customFormat="1" x14ac:dyDescent="0.15">
      <c r="A7" s="18"/>
      <c r="B7" s="6" t="s">
        <v>61</v>
      </c>
      <c r="C7" s="9">
        <v>56460</v>
      </c>
      <c r="D7" s="12">
        <v>50610</v>
      </c>
      <c r="E7" s="9">
        <v>48265</v>
      </c>
      <c r="F7" s="12">
        <v>48472</v>
      </c>
      <c r="G7" s="9">
        <v>41893</v>
      </c>
      <c r="H7" s="12">
        <v>30834</v>
      </c>
      <c r="I7" s="9">
        <v>16256</v>
      </c>
      <c r="J7" s="12">
        <v>292790</v>
      </c>
      <c r="K7" s="9">
        <v>45045</v>
      </c>
      <c r="L7" s="12">
        <v>41067</v>
      </c>
      <c r="M7" s="9">
        <v>38751</v>
      </c>
      <c r="N7" s="12">
        <v>35605</v>
      </c>
      <c r="O7" s="9">
        <v>33237</v>
      </c>
      <c r="P7" s="12">
        <v>33218</v>
      </c>
      <c r="Q7" s="9">
        <v>22588</v>
      </c>
      <c r="R7" s="12">
        <v>249511</v>
      </c>
    </row>
    <row r="8" spans="1:18" s="3" customFormat="1" x14ac:dyDescent="0.15">
      <c r="A8" s="17" t="s">
        <v>45</v>
      </c>
      <c r="B8" s="5" t="s">
        <v>60</v>
      </c>
      <c r="C8" s="8">
        <v>3622</v>
      </c>
      <c r="D8" s="11">
        <v>3376</v>
      </c>
      <c r="E8" s="8">
        <v>3366</v>
      </c>
      <c r="F8" s="11">
        <v>3820</v>
      </c>
      <c r="G8" s="8">
        <v>4195</v>
      </c>
      <c r="H8" s="11">
        <v>6158</v>
      </c>
      <c r="I8" s="8">
        <v>5011</v>
      </c>
      <c r="J8" s="11">
        <v>29548</v>
      </c>
      <c r="K8" s="8">
        <v>1322</v>
      </c>
      <c r="L8" s="11">
        <v>1599</v>
      </c>
      <c r="M8" s="8">
        <v>2072</v>
      </c>
      <c r="N8" s="11">
        <v>2821</v>
      </c>
      <c r="O8" s="8">
        <v>4003</v>
      </c>
      <c r="P8" s="11">
        <v>6882</v>
      </c>
      <c r="Q8" s="8">
        <v>6081</v>
      </c>
      <c r="R8" s="11">
        <v>24780</v>
      </c>
    </row>
    <row r="9" spans="1:18" s="3" customFormat="1" x14ac:dyDescent="0.15">
      <c r="A9" s="18"/>
      <c r="B9" s="6" t="s">
        <v>61</v>
      </c>
      <c r="C9" s="9">
        <v>13254</v>
      </c>
      <c r="D9" s="12">
        <v>12523</v>
      </c>
      <c r="E9" s="9">
        <v>12341</v>
      </c>
      <c r="F9" s="12">
        <v>13008</v>
      </c>
      <c r="G9" s="9">
        <v>10747</v>
      </c>
      <c r="H9" s="12">
        <v>9477</v>
      </c>
      <c r="I9" s="9">
        <v>5694</v>
      </c>
      <c r="J9" s="12">
        <v>77044</v>
      </c>
      <c r="K9" s="9">
        <v>11657</v>
      </c>
      <c r="L9" s="12">
        <v>11206</v>
      </c>
      <c r="M9" s="9">
        <v>11533</v>
      </c>
      <c r="N9" s="12">
        <v>11929</v>
      </c>
      <c r="O9" s="9">
        <v>12326</v>
      </c>
      <c r="P9" s="12">
        <v>12785</v>
      </c>
      <c r="Q9" s="9">
        <v>8781</v>
      </c>
      <c r="R9" s="12">
        <v>80217</v>
      </c>
    </row>
    <row r="10" spans="1:18" s="3" customFormat="1" x14ac:dyDescent="0.15">
      <c r="A10" s="17" t="s">
        <v>44</v>
      </c>
      <c r="B10" s="5" t="s">
        <v>60</v>
      </c>
      <c r="C10" s="8">
        <v>4131</v>
      </c>
      <c r="D10" s="11">
        <v>3740</v>
      </c>
      <c r="E10" s="8">
        <v>4050</v>
      </c>
      <c r="F10" s="11">
        <v>4179</v>
      </c>
      <c r="G10" s="8">
        <v>4515</v>
      </c>
      <c r="H10" s="11">
        <v>6812</v>
      </c>
      <c r="I10" s="8">
        <v>6330</v>
      </c>
      <c r="J10" s="11">
        <v>33757</v>
      </c>
      <c r="K10" s="8">
        <v>1458</v>
      </c>
      <c r="L10" s="11">
        <v>1640</v>
      </c>
      <c r="M10" s="8">
        <v>2162</v>
      </c>
      <c r="N10" s="11">
        <v>2842</v>
      </c>
      <c r="O10" s="8">
        <v>4311</v>
      </c>
      <c r="P10" s="11">
        <v>7792</v>
      </c>
      <c r="Q10" s="8">
        <v>7443</v>
      </c>
      <c r="R10" s="11">
        <v>27648</v>
      </c>
    </row>
    <row r="11" spans="1:18" s="3" customFormat="1" x14ac:dyDescent="0.15">
      <c r="A11" s="18"/>
      <c r="B11" s="6" t="s">
        <v>61</v>
      </c>
      <c r="C11" s="9">
        <v>18882</v>
      </c>
      <c r="D11" s="12">
        <v>17083</v>
      </c>
      <c r="E11" s="9">
        <v>17672</v>
      </c>
      <c r="F11" s="12">
        <v>18163</v>
      </c>
      <c r="G11" s="9">
        <v>15422</v>
      </c>
      <c r="H11" s="12">
        <v>13643</v>
      </c>
      <c r="I11" s="9">
        <v>8232</v>
      </c>
      <c r="J11" s="12">
        <v>109097</v>
      </c>
      <c r="K11" s="9">
        <v>14506</v>
      </c>
      <c r="L11" s="12">
        <v>13991</v>
      </c>
      <c r="M11" s="9">
        <v>14316</v>
      </c>
      <c r="N11" s="12">
        <v>14887</v>
      </c>
      <c r="O11" s="9">
        <v>15362</v>
      </c>
      <c r="P11" s="12">
        <v>15990</v>
      </c>
      <c r="Q11" s="9">
        <v>11708</v>
      </c>
      <c r="R11" s="12">
        <v>100760</v>
      </c>
    </row>
    <row r="12" spans="1:18" s="3" customFormat="1" x14ac:dyDescent="0.15">
      <c r="A12" s="17" t="s">
        <v>43</v>
      </c>
      <c r="B12" s="5" t="s">
        <v>60</v>
      </c>
      <c r="C12" s="8">
        <v>10232</v>
      </c>
      <c r="D12" s="11">
        <v>9056</v>
      </c>
      <c r="E12" s="8">
        <v>8761</v>
      </c>
      <c r="F12" s="11">
        <v>9161</v>
      </c>
      <c r="G12" s="8">
        <v>10260</v>
      </c>
      <c r="H12" s="11">
        <v>15445</v>
      </c>
      <c r="I12" s="8">
        <v>14282</v>
      </c>
      <c r="J12" s="11">
        <v>77197</v>
      </c>
      <c r="K12" s="8">
        <v>4598</v>
      </c>
      <c r="L12" s="11">
        <v>4765</v>
      </c>
      <c r="M12" s="8">
        <v>5547</v>
      </c>
      <c r="N12" s="11">
        <v>6962</v>
      </c>
      <c r="O12" s="8">
        <v>10663</v>
      </c>
      <c r="P12" s="11">
        <v>17723</v>
      </c>
      <c r="Q12" s="8">
        <v>14820</v>
      </c>
      <c r="R12" s="11">
        <v>65078</v>
      </c>
    </row>
    <row r="13" spans="1:18" s="3" customFormat="1" x14ac:dyDescent="0.15">
      <c r="A13" s="18"/>
      <c r="B13" s="6" t="s">
        <v>61</v>
      </c>
      <c r="C13" s="9">
        <v>36651</v>
      </c>
      <c r="D13" s="12">
        <v>32626</v>
      </c>
      <c r="E13" s="9">
        <v>31015</v>
      </c>
      <c r="F13" s="12">
        <v>30637</v>
      </c>
      <c r="G13" s="9">
        <v>26098</v>
      </c>
      <c r="H13" s="12">
        <v>21870</v>
      </c>
      <c r="I13" s="9">
        <v>12521</v>
      </c>
      <c r="J13" s="12">
        <v>191418</v>
      </c>
      <c r="K13" s="9">
        <v>29965</v>
      </c>
      <c r="L13" s="12">
        <v>26977</v>
      </c>
      <c r="M13" s="9">
        <v>25940</v>
      </c>
      <c r="N13" s="12">
        <v>25416</v>
      </c>
      <c r="O13" s="9">
        <v>25168</v>
      </c>
      <c r="P13" s="12">
        <v>25105</v>
      </c>
      <c r="Q13" s="9">
        <v>16316</v>
      </c>
      <c r="R13" s="12">
        <v>174887</v>
      </c>
    </row>
    <row r="14" spans="1:18" s="3" customFormat="1" x14ac:dyDescent="0.15">
      <c r="A14" s="17" t="s">
        <v>42</v>
      </c>
      <c r="B14" s="5" t="s">
        <v>60</v>
      </c>
      <c r="C14" s="8">
        <v>2480</v>
      </c>
      <c r="D14" s="11">
        <v>2286</v>
      </c>
      <c r="E14" s="8">
        <v>2708</v>
      </c>
      <c r="F14" s="11">
        <v>3128</v>
      </c>
      <c r="G14" s="8">
        <v>3557</v>
      </c>
      <c r="H14" s="11">
        <v>5696</v>
      </c>
      <c r="I14" s="8">
        <v>4709</v>
      </c>
      <c r="J14" s="11">
        <v>24564</v>
      </c>
      <c r="K14" s="8">
        <v>974</v>
      </c>
      <c r="L14" s="11">
        <v>1052</v>
      </c>
      <c r="M14" s="8">
        <v>1528</v>
      </c>
      <c r="N14" s="11">
        <v>2205</v>
      </c>
      <c r="O14" s="8">
        <v>3552</v>
      </c>
      <c r="P14" s="11">
        <v>6435</v>
      </c>
      <c r="Q14" s="8">
        <v>5500</v>
      </c>
      <c r="R14" s="11">
        <v>21246</v>
      </c>
    </row>
    <row r="15" spans="1:18" s="3" customFormat="1" x14ac:dyDescent="0.15">
      <c r="A15" s="18"/>
      <c r="B15" s="6" t="s">
        <v>61</v>
      </c>
      <c r="C15" s="9">
        <v>9981</v>
      </c>
      <c r="D15" s="12">
        <v>9278</v>
      </c>
      <c r="E15" s="9">
        <v>10181</v>
      </c>
      <c r="F15" s="12">
        <v>11311</v>
      </c>
      <c r="G15" s="9">
        <v>9482</v>
      </c>
      <c r="H15" s="12">
        <v>8561</v>
      </c>
      <c r="I15" s="9">
        <v>4630</v>
      </c>
      <c r="J15" s="12">
        <v>63424</v>
      </c>
      <c r="K15" s="9">
        <v>8950</v>
      </c>
      <c r="L15" s="12">
        <v>8525</v>
      </c>
      <c r="M15" s="9">
        <v>9245</v>
      </c>
      <c r="N15" s="12">
        <v>10487</v>
      </c>
      <c r="O15" s="9">
        <v>10470</v>
      </c>
      <c r="P15" s="12">
        <v>10835</v>
      </c>
      <c r="Q15" s="9">
        <v>6617</v>
      </c>
      <c r="R15" s="12">
        <v>65129</v>
      </c>
    </row>
    <row r="16" spans="1:18" s="3" customFormat="1" x14ac:dyDescent="0.15">
      <c r="A16" s="17" t="s">
        <v>41</v>
      </c>
      <c r="B16" s="5" t="s">
        <v>60</v>
      </c>
      <c r="C16" s="8">
        <v>3314</v>
      </c>
      <c r="D16" s="11">
        <v>3012</v>
      </c>
      <c r="E16" s="8">
        <v>3239</v>
      </c>
      <c r="F16" s="11">
        <v>3639</v>
      </c>
      <c r="G16" s="8">
        <v>3678</v>
      </c>
      <c r="H16" s="11">
        <v>5238</v>
      </c>
      <c r="I16" s="8">
        <v>4110</v>
      </c>
      <c r="J16" s="11">
        <v>26230</v>
      </c>
      <c r="K16" s="8">
        <v>1109</v>
      </c>
      <c r="L16" s="11">
        <v>1291</v>
      </c>
      <c r="M16" s="8">
        <v>1724</v>
      </c>
      <c r="N16" s="11">
        <v>2241</v>
      </c>
      <c r="O16" s="8">
        <v>3212</v>
      </c>
      <c r="P16" s="11">
        <v>5080</v>
      </c>
      <c r="Q16" s="8">
        <v>3988</v>
      </c>
      <c r="R16" s="11">
        <v>18645</v>
      </c>
    </row>
    <row r="17" spans="1:18" s="3" customFormat="1" x14ac:dyDescent="0.15">
      <c r="A17" s="18"/>
      <c r="B17" s="6" t="s">
        <v>61</v>
      </c>
      <c r="C17" s="9">
        <v>15819</v>
      </c>
      <c r="D17" s="12">
        <v>14766</v>
      </c>
      <c r="E17" s="9">
        <v>14836</v>
      </c>
      <c r="F17" s="12">
        <v>16676</v>
      </c>
      <c r="G17" s="9">
        <v>15286</v>
      </c>
      <c r="H17" s="12">
        <v>14786</v>
      </c>
      <c r="I17" s="9">
        <v>8502</v>
      </c>
      <c r="J17" s="12">
        <v>100671</v>
      </c>
      <c r="K17" s="9">
        <v>14042</v>
      </c>
      <c r="L17" s="12">
        <v>13539</v>
      </c>
      <c r="M17" s="9">
        <v>14098</v>
      </c>
      <c r="N17" s="12">
        <v>15443</v>
      </c>
      <c r="O17" s="9">
        <v>15418</v>
      </c>
      <c r="P17" s="12">
        <v>15821</v>
      </c>
      <c r="Q17" s="9">
        <v>9780</v>
      </c>
      <c r="R17" s="12">
        <v>98141</v>
      </c>
    </row>
    <row r="18" spans="1:18" s="3" customFormat="1" x14ac:dyDescent="0.15">
      <c r="A18" s="17" t="s">
        <v>40</v>
      </c>
      <c r="B18" s="5" t="s">
        <v>60</v>
      </c>
      <c r="C18" s="8">
        <v>6366</v>
      </c>
      <c r="D18" s="11">
        <v>5751</v>
      </c>
      <c r="E18" s="8">
        <v>6049</v>
      </c>
      <c r="F18" s="11">
        <v>6708</v>
      </c>
      <c r="G18" s="8">
        <v>7753</v>
      </c>
      <c r="H18" s="11">
        <v>11706</v>
      </c>
      <c r="I18" s="8">
        <v>9717</v>
      </c>
      <c r="J18" s="11">
        <v>54050</v>
      </c>
      <c r="K18" s="8">
        <v>2393</v>
      </c>
      <c r="L18" s="11">
        <v>2788</v>
      </c>
      <c r="M18" s="8">
        <v>3632</v>
      </c>
      <c r="N18" s="11">
        <v>4959</v>
      </c>
      <c r="O18" s="8">
        <v>7518</v>
      </c>
      <c r="P18" s="11">
        <v>12286</v>
      </c>
      <c r="Q18" s="8">
        <v>10778</v>
      </c>
      <c r="R18" s="11">
        <v>44354</v>
      </c>
    </row>
    <row r="19" spans="1:18" s="3" customFormat="1" x14ac:dyDescent="0.15">
      <c r="A19" s="18"/>
      <c r="B19" s="6" t="s">
        <v>61</v>
      </c>
      <c r="C19" s="9">
        <v>25938</v>
      </c>
      <c r="D19" s="12">
        <v>23540</v>
      </c>
      <c r="E19" s="9">
        <v>23867</v>
      </c>
      <c r="F19" s="12">
        <v>25086</v>
      </c>
      <c r="G19" s="9">
        <v>21130</v>
      </c>
      <c r="H19" s="12">
        <v>18142</v>
      </c>
      <c r="I19" s="9">
        <v>10163</v>
      </c>
      <c r="J19" s="12">
        <v>147866</v>
      </c>
      <c r="K19" s="9">
        <v>21272</v>
      </c>
      <c r="L19" s="12">
        <v>20272</v>
      </c>
      <c r="M19" s="9">
        <v>21187</v>
      </c>
      <c r="N19" s="12">
        <v>22304</v>
      </c>
      <c r="O19" s="9">
        <v>21114</v>
      </c>
      <c r="P19" s="12">
        <v>20482</v>
      </c>
      <c r="Q19" s="9">
        <v>12922</v>
      </c>
      <c r="R19" s="12">
        <v>139553</v>
      </c>
    </row>
    <row r="20" spans="1:18" s="3" customFormat="1" x14ac:dyDescent="0.15">
      <c r="A20" s="17" t="s">
        <v>39</v>
      </c>
      <c r="B20" s="5" t="s">
        <v>60</v>
      </c>
      <c r="C20" s="8">
        <v>10579</v>
      </c>
      <c r="D20" s="11">
        <v>9744</v>
      </c>
      <c r="E20" s="8">
        <v>9290</v>
      </c>
      <c r="F20" s="11">
        <v>9766</v>
      </c>
      <c r="G20" s="8">
        <v>9691</v>
      </c>
      <c r="H20" s="11">
        <v>10325</v>
      </c>
      <c r="I20" s="8">
        <v>8253</v>
      </c>
      <c r="J20" s="11">
        <v>67648</v>
      </c>
      <c r="K20" s="8">
        <v>3848</v>
      </c>
      <c r="L20" s="11">
        <v>4362</v>
      </c>
      <c r="M20" s="8">
        <v>5130</v>
      </c>
      <c r="N20" s="11">
        <v>5857</v>
      </c>
      <c r="O20" s="8">
        <v>6790</v>
      </c>
      <c r="P20" s="11">
        <v>8812</v>
      </c>
      <c r="Q20" s="8">
        <v>6682</v>
      </c>
      <c r="R20" s="11">
        <v>41481</v>
      </c>
    </row>
    <row r="21" spans="1:18" s="3" customFormat="1" x14ac:dyDescent="0.15">
      <c r="A21" s="18"/>
      <c r="B21" s="6" t="s">
        <v>61</v>
      </c>
      <c r="C21" s="9">
        <v>37902</v>
      </c>
      <c r="D21" s="12">
        <v>33944</v>
      </c>
      <c r="E21" s="9">
        <v>29800</v>
      </c>
      <c r="F21" s="12">
        <v>28359</v>
      </c>
      <c r="G21" s="9">
        <v>21146</v>
      </c>
      <c r="H21" s="12">
        <v>12095</v>
      </c>
      <c r="I21" s="9">
        <v>6054</v>
      </c>
      <c r="J21" s="12">
        <v>169300</v>
      </c>
      <c r="K21" s="9">
        <v>28137</v>
      </c>
      <c r="L21" s="12">
        <v>25489</v>
      </c>
      <c r="M21" s="9">
        <v>22553</v>
      </c>
      <c r="N21" s="12">
        <v>20454</v>
      </c>
      <c r="O21" s="9">
        <v>15673</v>
      </c>
      <c r="P21" s="12">
        <v>11486</v>
      </c>
      <c r="Q21" s="9">
        <v>6456</v>
      </c>
      <c r="R21" s="12">
        <v>130248</v>
      </c>
    </row>
    <row r="22" spans="1:18" s="3" customFormat="1" x14ac:dyDescent="0.15">
      <c r="A22" s="17" t="s">
        <v>38</v>
      </c>
      <c r="B22" s="5" t="s">
        <v>60</v>
      </c>
      <c r="C22" s="8">
        <v>8303</v>
      </c>
      <c r="D22" s="11">
        <v>7687</v>
      </c>
      <c r="E22" s="8">
        <v>7378</v>
      </c>
      <c r="F22" s="11">
        <v>7493</v>
      </c>
      <c r="G22" s="8">
        <v>8651</v>
      </c>
      <c r="H22" s="11">
        <v>12359</v>
      </c>
      <c r="I22" s="8">
        <v>10423</v>
      </c>
      <c r="J22" s="11">
        <v>62294</v>
      </c>
      <c r="K22" s="8">
        <v>3002</v>
      </c>
      <c r="L22" s="11">
        <v>3377</v>
      </c>
      <c r="M22" s="8">
        <v>4292</v>
      </c>
      <c r="N22" s="11">
        <v>5401</v>
      </c>
      <c r="O22" s="8">
        <v>8100</v>
      </c>
      <c r="P22" s="11">
        <v>13181</v>
      </c>
      <c r="Q22" s="8">
        <v>11277</v>
      </c>
      <c r="R22" s="11">
        <v>48630</v>
      </c>
    </row>
    <row r="23" spans="1:18" s="3" customFormat="1" x14ac:dyDescent="0.15">
      <c r="A23" s="18"/>
      <c r="B23" s="6" t="s">
        <v>61</v>
      </c>
      <c r="C23" s="9">
        <v>32330</v>
      </c>
      <c r="D23" s="12">
        <v>27873</v>
      </c>
      <c r="E23" s="9">
        <v>25305</v>
      </c>
      <c r="F23" s="12">
        <v>24289</v>
      </c>
      <c r="G23" s="9">
        <v>20023</v>
      </c>
      <c r="H23" s="12">
        <v>14860</v>
      </c>
      <c r="I23" s="9">
        <v>8036</v>
      </c>
      <c r="J23" s="12">
        <v>152716</v>
      </c>
      <c r="K23" s="9">
        <v>23923</v>
      </c>
      <c r="L23" s="12">
        <v>21105</v>
      </c>
      <c r="M23" s="9">
        <v>19217</v>
      </c>
      <c r="N23" s="12">
        <v>18865</v>
      </c>
      <c r="O23" s="9">
        <v>17610</v>
      </c>
      <c r="P23" s="12">
        <v>16228</v>
      </c>
      <c r="Q23" s="9">
        <v>9543</v>
      </c>
      <c r="R23" s="12">
        <v>126491</v>
      </c>
    </row>
    <row r="24" spans="1:18" s="3" customFormat="1" x14ac:dyDescent="0.15">
      <c r="A24" s="17" t="s">
        <v>37</v>
      </c>
      <c r="B24" s="5" t="s">
        <v>60</v>
      </c>
      <c r="C24" s="8">
        <v>7510</v>
      </c>
      <c r="D24" s="11">
        <v>7017</v>
      </c>
      <c r="E24" s="8">
        <v>6634</v>
      </c>
      <c r="F24" s="11">
        <v>7031</v>
      </c>
      <c r="G24" s="8">
        <v>8446</v>
      </c>
      <c r="H24" s="11">
        <v>13893</v>
      </c>
      <c r="I24" s="8">
        <v>13341</v>
      </c>
      <c r="J24" s="11">
        <v>63872</v>
      </c>
      <c r="K24" s="8">
        <v>2783</v>
      </c>
      <c r="L24" s="11">
        <v>3229</v>
      </c>
      <c r="M24" s="8">
        <v>4057</v>
      </c>
      <c r="N24" s="11">
        <v>5186</v>
      </c>
      <c r="O24" s="8">
        <v>8381</v>
      </c>
      <c r="P24" s="11">
        <v>16431</v>
      </c>
      <c r="Q24" s="8">
        <v>15886</v>
      </c>
      <c r="R24" s="11">
        <v>55953</v>
      </c>
    </row>
    <row r="25" spans="1:18" s="3" customFormat="1" x14ac:dyDescent="0.15">
      <c r="A25" s="18"/>
      <c r="B25" s="6" t="s">
        <v>61</v>
      </c>
      <c r="C25" s="9">
        <v>28479</v>
      </c>
      <c r="D25" s="12">
        <v>25246</v>
      </c>
      <c r="E25" s="9">
        <v>22162</v>
      </c>
      <c r="F25" s="12">
        <v>20867</v>
      </c>
      <c r="G25" s="9">
        <v>17607</v>
      </c>
      <c r="H25" s="12">
        <v>15971</v>
      </c>
      <c r="I25" s="9">
        <v>9819</v>
      </c>
      <c r="J25" s="12">
        <v>140151</v>
      </c>
      <c r="K25" s="9">
        <v>20767</v>
      </c>
      <c r="L25" s="12">
        <v>19312</v>
      </c>
      <c r="M25" s="9">
        <v>17571</v>
      </c>
      <c r="N25" s="12">
        <v>16776</v>
      </c>
      <c r="O25" s="9">
        <v>16982</v>
      </c>
      <c r="P25" s="12">
        <v>19098</v>
      </c>
      <c r="Q25" s="9">
        <v>13174</v>
      </c>
      <c r="R25" s="12">
        <v>123680</v>
      </c>
    </row>
    <row r="26" spans="1:18" s="3" customFormat="1" x14ac:dyDescent="0.15">
      <c r="A26" s="17" t="s">
        <v>36</v>
      </c>
      <c r="B26" s="5" t="s">
        <v>60</v>
      </c>
      <c r="C26" s="8">
        <v>31387</v>
      </c>
      <c r="D26" s="11">
        <v>30997</v>
      </c>
      <c r="E26" s="8">
        <v>28460</v>
      </c>
      <c r="F26" s="11">
        <v>25503</v>
      </c>
      <c r="G26" s="8">
        <v>28139</v>
      </c>
      <c r="H26" s="11">
        <v>45686</v>
      </c>
      <c r="I26" s="8">
        <v>46933</v>
      </c>
      <c r="J26" s="11">
        <v>237105</v>
      </c>
      <c r="K26" s="8">
        <v>12728</v>
      </c>
      <c r="L26" s="11">
        <v>15102</v>
      </c>
      <c r="M26" s="8">
        <v>16950</v>
      </c>
      <c r="N26" s="11">
        <v>18237</v>
      </c>
      <c r="O26" s="8">
        <v>26835</v>
      </c>
      <c r="P26" s="11">
        <v>53550</v>
      </c>
      <c r="Q26" s="8">
        <v>53933</v>
      </c>
      <c r="R26" s="11">
        <v>197335</v>
      </c>
    </row>
    <row r="27" spans="1:18" s="3" customFormat="1" x14ac:dyDescent="0.15">
      <c r="A27" s="18"/>
      <c r="B27" s="7" t="s">
        <v>61</v>
      </c>
      <c r="C27" s="10">
        <v>114998</v>
      </c>
      <c r="D27" s="13">
        <v>102155</v>
      </c>
      <c r="E27" s="10">
        <v>85559</v>
      </c>
      <c r="F27" s="13">
        <v>73961</v>
      </c>
      <c r="G27" s="10">
        <v>60927</v>
      </c>
      <c r="H27" s="13">
        <v>53380</v>
      </c>
      <c r="I27" s="10">
        <v>35085</v>
      </c>
      <c r="J27" s="13">
        <v>526065</v>
      </c>
      <c r="K27" s="10">
        <v>86136</v>
      </c>
      <c r="L27" s="13">
        <v>77013</v>
      </c>
      <c r="M27" s="10">
        <v>65341</v>
      </c>
      <c r="N27" s="13">
        <v>55186</v>
      </c>
      <c r="O27" s="10">
        <v>52104</v>
      </c>
      <c r="P27" s="13">
        <v>61387</v>
      </c>
      <c r="Q27" s="10">
        <v>45196</v>
      </c>
      <c r="R27" s="13">
        <v>442363</v>
      </c>
    </row>
    <row r="28" spans="1:18" s="3" customFormat="1" x14ac:dyDescent="0.15">
      <c r="A28" s="17" t="s">
        <v>35</v>
      </c>
      <c r="B28" s="5" t="s">
        <v>60</v>
      </c>
      <c r="C28" s="8">
        <v>26459</v>
      </c>
      <c r="D28" s="11">
        <v>25580</v>
      </c>
      <c r="E28" s="8">
        <v>23300</v>
      </c>
      <c r="F28" s="11">
        <v>21039</v>
      </c>
      <c r="G28" s="8">
        <v>21600</v>
      </c>
      <c r="H28" s="11">
        <v>29433</v>
      </c>
      <c r="I28" s="8">
        <v>25476</v>
      </c>
      <c r="J28" s="11">
        <v>172887</v>
      </c>
      <c r="K28" s="8">
        <v>10996</v>
      </c>
      <c r="L28" s="11">
        <v>12690</v>
      </c>
      <c r="M28" s="8">
        <v>13087</v>
      </c>
      <c r="N28" s="11">
        <v>13730</v>
      </c>
      <c r="O28" s="8">
        <v>18081</v>
      </c>
      <c r="P28" s="11">
        <v>29602</v>
      </c>
      <c r="Q28" s="8">
        <v>26309</v>
      </c>
      <c r="R28" s="11">
        <v>124495</v>
      </c>
    </row>
    <row r="29" spans="1:18" s="3" customFormat="1" x14ac:dyDescent="0.15">
      <c r="A29" s="18"/>
      <c r="B29" s="7" t="s">
        <v>61</v>
      </c>
      <c r="C29" s="10">
        <v>94576</v>
      </c>
      <c r="D29" s="13">
        <v>85193</v>
      </c>
      <c r="E29" s="10">
        <v>70399</v>
      </c>
      <c r="F29" s="13">
        <v>61553</v>
      </c>
      <c r="G29" s="10">
        <v>48899</v>
      </c>
      <c r="H29" s="13">
        <v>36519</v>
      </c>
      <c r="I29" s="10">
        <v>19874</v>
      </c>
      <c r="J29" s="13">
        <v>417013</v>
      </c>
      <c r="K29" s="10">
        <v>70017</v>
      </c>
      <c r="L29" s="13">
        <v>62887</v>
      </c>
      <c r="M29" s="10">
        <v>52976</v>
      </c>
      <c r="N29" s="13">
        <v>45267</v>
      </c>
      <c r="O29" s="10">
        <v>38986</v>
      </c>
      <c r="P29" s="13">
        <v>37086</v>
      </c>
      <c r="Q29" s="10">
        <v>23276</v>
      </c>
      <c r="R29" s="13">
        <v>330495</v>
      </c>
    </row>
    <row r="30" spans="1:18" s="3" customFormat="1" x14ac:dyDescent="0.15">
      <c r="A30" s="17" t="s">
        <v>34</v>
      </c>
      <c r="B30" s="5" t="s">
        <v>60</v>
      </c>
      <c r="C30" s="8">
        <v>77164</v>
      </c>
      <c r="D30" s="11">
        <v>79546</v>
      </c>
      <c r="E30" s="8">
        <v>73486</v>
      </c>
      <c r="F30" s="11">
        <v>58421</v>
      </c>
      <c r="G30" s="8">
        <v>52627</v>
      </c>
      <c r="H30" s="11">
        <v>73129</v>
      </c>
      <c r="I30" s="8">
        <v>70218</v>
      </c>
      <c r="J30" s="11">
        <v>484591</v>
      </c>
      <c r="K30" s="8">
        <v>39091</v>
      </c>
      <c r="L30" s="11">
        <v>44888</v>
      </c>
      <c r="M30" s="8">
        <v>46149</v>
      </c>
      <c r="N30" s="11">
        <v>43856</v>
      </c>
      <c r="O30" s="8">
        <v>49443</v>
      </c>
      <c r="P30" s="11">
        <v>88337</v>
      </c>
      <c r="Q30" s="8">
        <v>94384</v>
      </c>
      <c r="R30" s="11">
        <v>406148</v>
      </c>
    </row>
    <row r="31" spans="1:18" s="3" customFormat="1" x14ac:dyDescent="0.15">
      <c r="A31" s="18"/>
      <c r="B31" s="7" t="s">
        <v>61</v>
      </c>
      <c r="C31" s="10">
        <v>255384</v>
      </c>
      <c r="D31" s="13">
        <v>234653</v>
      </c>
      <c r="E31" s="10">
        <v>194804</v>
      </c>
      <c r="F31" s="13">
        <v>149397</v>
      </c>
      <c r="G31" s="10">
        <v>110305</v>
      </c>
      <c r="H31" s="13">
        <v>92854</v>
      </c>
      <c r="I31" s="10">
        <v>60281</v>
      </c>
      <c r="J31" s="13">
        <v>1097678</v>
      </c>
      <c r="K31" s="10">
        <v>219314</v>
      </c>
      <c r="L31" s="13">
        <v>196326</v>
      </c>
      <c r="M31" s="10">
        <v>159485</v>
      </c>
      <c r="N31" s="13">
        <v>119391</v>
      </c>
      <c r="O31" s="10">
        <v>97390</v>
      </c>
      <c r="P31" s="13">
        <v>110842</v>
      </c>
      <c r="Q31" s="10">
        <v>88493</v>
      </c>
      <c r="R31" s="13">
        <v>991241</v>
      </c>
    </row>
    <row r="32" spans="1:18" s="4" customFormat="1" x14ac:dyDescent="0.15">
      <c r="A32" s="17" t="s">
        <v>33</v>
      </c>
      <c r="B32" s="5" t="s">
        <v>60</v>
      </c>
      <c r="C32" s="8">
        <v>42674</v>
      </c>
      <c r="D32" s="11">
        <v>44121</v>
      </c>
      <c r="E32" s="8">
        <v>41108</v>
      </c>
      <c r="F32" s="11">
        <v>33965</v>
      </c>
      <c r="G32" s="8">
        <v>31582</v>
      </c>
      <c r="H32" s="11">
        <v>42918</v>
      </c>
      <c r="I32" s="8">
        <v>41645</v>
      </c>
      <c r="J32" s="11">
        <v>278013</v>
      </c>
      <c r="K32" s="8">
        <v>19320</v>
      </c>
      <c r="L32" s="11">
        <v>23003</v>
      </c>
      <c r="M32" s="8">
        <v>24304</v>
      </c>
      <c r="N32" s="11">
        <v>23068</v>
      </c>
      <c r="O32" s="8">
        <v>28173</v>
      </c>
      <c r="P32" s="11">
        <v>49137</v>
      </c>
      <c r="Q32" s="8">
        <v>48719</v>
      </c>
      <c r="R32" s="11">
        <v>215724</v>
      </c>
    </row>
    <row r="33" spans="1:18" s="3" customFormat="1" x14ac:dyDescent="0.15">
      <c r="A33" s="18"/>
      <c r="B33" s="7" t="s">
        <v>61</v>
      </c>
      <c r="C33" s="10">
        <v>145747</v>
      </c>
      <c r="D33" s="13">
        <v>139617</v>
      </c>
      <c r="E33" s="10">
        <v>116296</v>
      </c>
      <c r="F33" s="13">
        <v>89793</v>
      </c>
      <c r="G33" s="10">
        <v>67580</v>
      </c>
      <c r="H33" s="13">
        <v>51634</v>
      </c>
      <c r="I33" s="10">
        <v>33129</v>
      </c>
      <c r="J33" s="13">
        <v>643796</v>
      </c>
      <c r="K33" s="10">
        <v>114050</v>
      </c>
      <c r="L33" s="13">
        <v>103480</v>
      </c>
      <c r="M33" s="10">
        <v>82150</v>
      </c>
      <c r="N33" s="13">
        <v>62272</v>
      </c>
      <c r="O33" s="10">
        <v>52309</v>
      </c>
      <c r="P33" s="13">
        <v>57453</v>
      </c>
      <c r="Q33" s="10">
        <v>44487</v>
      </c>
      <c r="R33" s="13">
        <v>516201</v>
      </c>
    </row>
    <row r="34" spans="1:18" s="3" customFormat="1" x14ac:dyDescent="0.15">
      <c r="A34" s="17" t="s">
        <v>32</v>
      </c>
      <c r="B34" s="5" t="s">
        <v>60</v>
      </c>
      <c r="C34" s="8">
        <v>8664</v>
      </c>
      <c r="D34" s="11">
        <v>8271</v>
      </c>
      <c r="E34" s="8">
        <v>8009</v>
      </c>
      <c r="F34" s="11">
        <v>8275</v>
      </c>
      <c r="G34" s="8">
        <v>8951</v>
      </c>
      <c r="H34" s="11">
        <v>13243</v>
      </c>
      <c r="I34" s="8">
        <v>11317</v>
      </c>
      <c r="J34" s="11">
        <v>66730</v>
      </c>
      <c r="K34" s="8">
        <v>3416</v>
      </c>
      <c r="L34" s="11">
        <v>3779</v>
      </c>
      <c r="M34" s="8">
        <v>4655</v>
      </c>
      <c r="N34" s="11">
        <v>5814</v>
      </c>
      <c r="O34" s="8">
        <v>8809</v>
      </c>
      <c r="P34" s="11">
        <v>15195</v>
      </c>
      <c r="Q34" s="8">
        <v>12719</v>
      </c>
      <c r="R34" s="11">
        <v>54387</v>
      </c>
    </row>
    <row r="35" spans="1:18" s="3" customFormat="1" x14ac:dyDescent="0.15">
      <c r="A35" s="18"/>
      <c r="B35" s="7" t="s">
        <v>61</v>
      </c>
      <c r="C35" s="10">
        <v>35421</v>
      </c>
      <c r="D35" s="13">
        <v>32235</v>
      </c>
      <c r="E35" s="10">
        <v>30612</v>
      </c>
      <c r="F35" s="13">
        <v>31204</v>
      </c>
      <c r="G35" s="10">
        <v>26432</v>
      </c>
      <c r="H35" s="13">
        <v>23211</v>
      </c>
      <c r="I35" s="10">
        <v>13615</v>
      </c>
      <c r="J35" s="13">
        <v>192730</v>
      </c>
      <c r="K35" s="10">
        <v>28570</v>
      </c>
      <c r="L35" s="13">
        <v>26340</v>
      </c>
      <c r="M35" s="10">
        <v>25566</v>
      </c>
      <c r="N35" s="13">
        <v>25435</v>
      </c>
      <c r="O35" s="10">
        <v>24163</v>
      </c>
      <c r="P35" s="13">
        <v>25208</v>
      </c>
      <c r="Q35" s="10">
        <v>16739</v>
      </c>
      <c r="R35" s="13">
        <v>172021</v>
      </c>
    </row>
    <row r="36" spans="1:18" s="3" customFormat="1" x14ac:dyDescent="0.15">
      <c r="A36" s="17" t="s">
        <v>31</v>
      </c>
      <c r="B36" s="5" t="s">
        <v>60</v>
      </c>
      <c r="C36" s="8">
        <v>3686</v>
      </c>
      <c r="D36" s="11">
        <v>3164</v>
      </c>
      <c r="E36" s="8">
        <v>3015</v>
      </c>
      <c r="F36" s="11">
        <v>2993</v>
      </c>
      <c r="G36" s="8">
        <v>2620</v>
      </c>
      <c r="H36" s="11">
        <v>2885</v>
      </c>
      <c r="I36" s="8">
        <v>1920</v>
      </c>
      <c r="J36" s="11">
        <v>20283</v>
      </c>
      <c r="K36" s="8">
        <v>1242</v>
      </c>
      <c r="L36" s="11">
        <v>1365</v>
      </c>
      <c r="M36" s="8">
        <v>1589</v>
      </c>
      <c r="N36" s="11">
        <v>1680</v>
      </c>
      <c r="O36" s="8">
        <v>1718</v>
      </c>
      <c r="P36" s="11">
        <v>2244</v>
      </c>
      <c r="Q36" s="8">
        <v>1737</v>
      </c>
      <c r="R36" s="11">
        <v>11575</v>
      </c>
    </row>
    <row r="37" spans="1:18" s="3" customFormat="1" x14ac:dyDescent="0.15">
      <c r="A37" s="18"/>
      <c r="B37" s="7" t="s">
        <v>61</v>
      </c>
      <c r="C37" s="10">
        <v>18820</v>
      </c>
      <c r="D37" s="13">
        <v>15947</v>
      </c>
      <c r="E37" s="10">
        <v>13973</v>
      </c>
      <c r="F37" s="13">
        <v>13305</v>
      </c>
      <c r="G37" s="10">
        <v>10647</v>
      </c>
      <c r="H37" s="13">
        <v>6801</v>
      </c>
      <c r="I37" s="10">
        <v>2491</v>
      </c>
      <c r="J37" s="13">
        <v>81984</v>
      </c>
      <c r="K37" s="10">
        <v>13386</v>
      </c>
      <c r="L37" s="13">
        <v>11839</v>
      </c>
      <c r="M37" s="10">
        <v>10476</v>
      </c>
      <c r="N37" s="13">
        <v>9950</v>
      </c>
      <c r="O37" s="10">
        <v>7245</v>
      </c>
      <c r="P37" s="13">
        <v>5257</v>
      </c>
      <c r="Q37" s="10">
        <v>2486</v>
      </c>
      <c r="R37" s="13">
        <v>60639</v>
      </c>
    </row>
    <row r="38" spans="1:18" s="3" customFormat="1" x14ac:dyDescent="0.15">
      <c r="A38" s="17" t="s">
        <v>30</v>
      </c>
      <c r="B38" s="5" t="s">
        <v>60</v>
      </c>
      <c r="C38" s="8">
        <v>2967</v>
      </c>
      <c r="D38" s="11">
        <v>2795</v>
      </c>
      <c r="E38" s="8">
        <v>2707</v>
      </c>
      <c r="F38" s="11">
        <v>2803</v>
      </c>
      <c r="G38" s="8">
        <v>2993</v>
      </c>
      <c r="H38" s="11">
        <v>5869</v>
      </c>
      <c r="I38" s="8">
        <v>5612</v>
      </c>
      <c r="J38" s="11">
        <v>25746</v>
      </c>
      <c r="K38" s="8">
        <v>1352</v>
      </c>
      <c r="L38" s="11">
        <v>1503</v>
      </c>
      <c r="M38" s="8">
        <v>1871</v>
      </c>
      <c r="N38" s="11">
        <v>2268</v>
      </c>
      <c r="O38" s="8">
        <v>3362</v>
      </c>
      <c r="P38" s="11">
        <v>7146</v>
      </c>
      <c r="Q38" s="8">
        <v>6529</v>
      </c>
      <c r="R38" s="11">
        <v>24031</v>
      </c>
    </row>
    <row r="39" spans="1:18" s="3" customFormat="1" x14ac:dyDescent="0.15">
      <c r="A39" s="18"/>
      <c r="B39" s="7" t="s">
        <v>61</v>
      </c>
      <c r="C39" s="10">
        <v>16803</v>
      </c>
      <c r="D39" s="13">
        <v>14325</v>
      </c>
      <c r="E39" s="10">
        <v>12443</v>
      </c>
      <c r="F39" s="13">
        <v>11556</v>
      </c>
      <c r="G39" s="10">
        <v>9516</v>
      </c>
      <c r="H39" s="13">
        <v>9345</v>
      </c>
      <c r="I39" s="10">
        <v>5499</v>
      </c>
      <c r="J39" s="13">
        <v>79487</v>
      </c>
      <c r="K39" s="10">
        <v>13661</v>
      </c>
      <c r="L39" s="13">
        <v>12140</v>
      </c>
      <c r="M39" s="10">
        <v>11041</v>
      </c>
      <c r="N39" s="13">
        <v>10375</v>
      </c>
      <c r="O39" s="10">
        <v>9266</v>
      </c>
      <c r="P39" s="13">
        <v>11489</v>
      </c>
      <c r="Q39" s="10">
        <v>7752</v>
      </c>
      <c r="R39" s="13">
        <v>75724</v>
      </c>
    </row>
    <row r="40" spans="1:18" s="3" customFormat="1" x14ac:dyDescent="0.15">
      <c r="A40" s="17" t="s">
        <v>29</v>
      </c>
      <c r="B40" s="5" t="s">
        <v>60</v>
      </c>
      <c r="C40" s="8">
        <v>2961</v>
      </c>
      <c r="D40" s="11">
        <v>2599</v>
      </c>
      <c r="E40" s="8">
        <v>2657</v>
      </c>
      <c r="F40" s="11">
        <v>2492</v>
      </c>
      <c r="G40" s="8">
        <v>2270</v>
      </c>
      <c r="H40" s="11">
        <v>2508</v>
      </c>
      <c r="I40" s="8">
        <v>1793</v>
      </c>
      <c r="J40" s="11">
        <v>17280</v>
      </c>
      <c r="K40" s="8">
        <v>1050</v>
      </c>
      <c r="L40" s="11">
        <v>1118</v>
      </c>
      <c r="M40" s="8">
        <v>1465</v>
      </c>
      <c r="N40" s="11">
        <v>1465</v>
      </c>
      <c r="O40" s="8">
        <v>1567</v>
      </c>
      <c r="P40" s="11">
        <v>2346</v>
      </c>
      <c r="Q40" s="8">
        <v>1888</v>
      </c>
      <c r="R40" s="11">
        <v>10899</v>
      </c>
    </row>
    <row r="41" spans="1:18" s="3" customFormat="1" x14ac:dyDescent="0.15">
      <c r="A41" s="18"/>
      <c r="B41" s="7" t="s">
        <v>61</v>
      </c>
      <c r="C41" s="10">
        <v>11812</v>
      </c>
      <c r="D41" s="13">
        <v>10076</v>
      </c>
      <c r="E41" s="10">
        <v>9409</v>
      </c>
      <c r="F41" s="13">
        <v>8986</v>
      </c>
      <c r="G41" s="10">
        <v>6709</v>
      </c>
      <c r="H41" s="13">
        <v>4948</v>
      </c>
      <c r="I41" s="10">
        <v>2248</v>
      </c>
      <c r="J41" s="13">
        <v>54188</v>
      </c>
      <c r="K41" s="10">
        <v>8902</v>
      </c>
      <c r="L41" s="13">
        <v>7890</v>
      </c>
      <c r="M41" s="10">
        <v>7508</v>
      </c>
      <c r="N41" s="13">
        <v>7215</v>
      </c>
      <c r="O41" s="10">
        <v>5492</v>
      </c>
      <c r="P41" s="13">
        <v>4798</v>
      </c>
      <c r="Q41" s="10">
        <v>2928</v>
      </c>
      <c r="R41" s="13">
        <v>44733</v>
      </c>
    </row>
    <row r="42" spans="1:18" s="3" customFormat="1" x14ac:dyDescent="0.15">
      <c r="A42" s="17" t="s">
        <v>28</v>
      </c>
      <c r="B42" s="5" t="s">
        <v>60</v>
      </c>
      <c r="C42" s="8">
        <v>4365</v>
      </c>
      <c r="D42" s="11">
        <v>4174</v>
      </c>
      <c r="E42" s="8">
        <v>4267</v>
      </c>
      <c r="F42" s="11">
        <v>4097</v>
      </c>
      <c r="G42" s="8">
        <v>4536</v>
      </c>
      <c r="H42" s="11">
        <v>5857</v>
      </c>
      <c r="I42" s="8">
        <v>4814</v>
      </c>
      <c r="J42" s="11">
        <v>32110</v>
      </c>
      <c r="K42" s="8">
        <v>2258</v>
      </c>
      <c r="L42" s="11">
        <v>2491</v>
      </c>
      <c r="M42" s="8">
        <v>2973</v>
      </c>
      <c r="N42" s="11">
        <v>3371</v>
      </c>
      <c r="O42" s="8">
        <v>4363</v>
      </c>
      <c r="P42" s="11">
        <v>6400</v>
      </c>
      <c r="Q42" s="8">
        <v>5185</v>
      </c>
      <c r="R42" s="11">
        <v>27041</v>
      </c>
    </row>
    <row r="43" spans="1:18" s="3" customFormat="1" x14ac:dyDescent="0.15">
      <c r="A43" s="18"/>
      <c r="B43" s="7" t="s">
        <v>61</v>
      </c>
      <c r="C43" s="10">
        <v>12068</v>
      </c>
      <c r="D43" s="13">
        <v>11480</v>
      </c>
      <c r="E43" s="10">
        <v>10625</v>
      </c>
      <c r="F43" s="13">
        <v>9908</v>
      </c>
      <c r="G43" s="10">
        <v>8338</v>
      </c>
      <c r="H43" s="13">
        <v>7534</v>
      </c>
      <c r="I43" s="10">
        <v>4528</v>
      </c>
      <c r="J43" s="13">
        <v>64481</v>
      </c>
      <c r="K43" s="10">
        <v>10303</v>
      </c>
      <c r="L43" s="13">
        <v>10073</v>
      </c>
      <c r="M43" s="10">
        <v>9642</v>
      </c>
      <c r="N43" s="13">
        <v>8999</v>
      </c>
      <c r="O43" s="10">
        <v>8523</v>
      </c>
      <c r="P43" s="13">
        <v>8744</v>
      </c>
      <c r="Q43" s="10">
        <v>5570</v>
      </c>
      <c r="R43" s="13">
        <v>61854</v>
      </c>
    </row>
    <row r="44" spans="1:18" s="3" customFormat="1" x14ac:dyDescent="0.15">
      <c r="A44" s="17" t="s">
        <v>27</v>
      </c>
      <c r="B44" s="5" t="s">
        <v>60</v>
      </c>
      <c r="C44" s="8">
        <v>7808</v>
      </c>
      <c r="D44" s="11">
        <v>7538</v>
      </c>
      <c r="E44" s="8">
        <v>7226</v>
      </c>
      <c r="F44" s="11">
        <v>6767</v>
      </c>
      <c r="G44" s="8">
        <v>7230</v>
      </c>
      <c r="H44" s="11">
        <v>11167</v>
      </c>
      <c r="I44" s="8">
        <v>10531</v>
      </c>
      <c r="J44" s="11">
        <v>58267</v>
      </c>
      <c r="K44" s="8">
        <v>3275</v>
      </c>
      <c r="L44" s="11">
        <v>3973</v>
      </c>
      <c r="M44" s="8">
        <v>4649</v>
      </c>
      <c r="N44" s="11">
        <v>5245</v>
      </c>
      <c r="O44" s="8">
        <v>7195</v>
      </c>
      <c r="P44" s="11">
        <v>12901</v>
      </c>
      <c r="Q44" s="8">
        <v>12355</v>
      </c>
      <c r="R44" s="11">
        <v>49593</v>
      </c>
    </row>
    <row r="45" spans="1:18" s="3" customFormat="1" x14ac:dyDescent="0.15">
      <c r="A45" s="18"/>
      <c r="B45" s="7" t="s">
        <v>61</v>
      </c>
      <c r="C45" s="10">
        <v>33233</v>
      </c>
      <c r="D45" s="13">
        <v>30770</v>
      </c>
      <c r="E45" s="10">
        <v>27959</v>
      </c>
      <c r="F45" s="13">
        <v>26156</v>
      </c>
      <c r="G45" s="10">
        <v>21720</v>
      </c>
      <c r="H45" s="13">
        <v>20464</v>
      </c>
      <c r="I45" s="10">
        <v>13265</v>
      </c>
      <c r="J45" s="13">
        <v>173567</v>
      </c>
      <c r="K45" s="10">
        <v>27248</v>
      </c>
      <c r="L45" s="13">
        <v>25574</v>
      </c>
      <c r="M45" s="10">
        <v>23965</v>
      </c>
      <c r="N45" s="13">
        <v>22721</v>
      </c>
      <c r="O45" s="10">
        <v>21061</v>
      </c>
      <c r="P45" s="13">
        <v>22742</v>
      </c>
      <c r="Q45" s="10">
        <v>16241</v>
      </c>
      <c r="R45" s="13">
        <v>159552</v>
      </c>
    </row>
    <row r="46" spans="1:18" s="3" customFormat="1" x14ac:dyDescent="0.15">
      <c r="A46" s="17" t="s">
        <v>26</v>
      </c>
      <c r="B46" s="5" t="s">
        <v>60</v>
      </c>
      <c r="C46" s="8">
        <v>7754</v>
      </c>
      <c r="D46" s="11">
        <v>7002</v>
      </c>
      <c r="E46" s="8">
        <v>6819</v>
      </c>
      <c r="F46" s="11">
        <v>6582</v>
      </c>
      <c r="G46" s="8">
        <v>7014</v>
      </c>
      <c r="H46" s="11">
        <v>9863</v>
      </c>
      <c r="I46" s="8">
        <v>8711</v>
      </c>
      <c r="J46" s="11">
        <v>53745</v>
      </c>
      <c r="K46" s="8">
        <v>2645</v>
      </c>
      <c r="L46" s="11">
        <v>3084</v>
      </c>
      <c r="M46" s="8">
        <v>3782</v>
      </c>
      <c r="N46" s="11">
        <v>4531</v>
      </c>
      <c r="O46" s="8">
        <v>5922</v>
      </c>
      <c r="P46" s="11">
        <v>10193</v>
      </c>
      <c r="Q46" s="8">
        <v>9187</v>
      </c>
      <c r="R46" s="11">
        <v>39344</v>
      </c>
    </row>
    <row r="47" spans="1:18" s="3" customFormat="1" x14ac:dyDescent="0.15">
      <c r="A47" s="18"/>
      <c r="B47" s="7" t="s">
        <v>61</v>
      </c>
      <c r="C47" s="10">
        <v>33060</v>
      </c>
      <c r="D47" s="13">
        <v>29360</v>
      </c>
      <c r="E47" s="10">
        <v>26633</v>
      </c>
      <c r="F47" s="13">
        <v>24709</v>
      </c>
      <c r="G47" s="10">
        <v>20019</v>
      </c>
      <c r="H47" s="13">
        <v>16233</v>
      </c>
      <c r="I47" s="10">
        <v>8956</v>
      </c>
      <c r="J47" s="13">
        <v>158970</v>
      </c>
      <c r="K47" s="10">
        <v>23753</v>
      </c>
      <c r="L47" s="13">
        <v>22079</v>
      </c>
      <c r="M47" s="10">
        <v>21073</v>
      </c>
      <c r="N47" s="13">
        <v>19829</v>
      </c>
      <c r="O47" s="10">
        <v>17276</v>
      </c>
      <c r="P47" s="13">
        <v>17361</v>
      </c>
      <c r="Q47" s="10">
        <v>11290</v>
      </c>
      <c r="R47" s="13">
        <v>132661</v>
      </c>
    </row>
    <row r="48" spans="1:18" s="3" customFormat="1" x14ac:dyDescent="0.15">
      <c r="A48" s="17" t="s">
        <v>25</v>
      </c>
      <c r="B48" s="5" t="s">
        <v>60</v>
      </c>
      <c r="C48" s="8">
        <v>17775</v>
      </c>
      <c r="D48" s="11">
        <v>16829</v>
      </c>
      <c r="E48" s="8">
        <v>16359</v>
      </c>
      <c r="F48" s="11">
        <v>15999</v>
      </c>
      <c r="G48" s="8">
        <v>16975</v>
      </c>
      <c r="H48" s="11">
        <v>22867</v>
      </c>
      <c r="I48" s="8">
        <v>20872</v>
      </c>
      <c r="J48" s="11">
        <v>127676</v>
      </c>
      <c r="K48" s="8">
        <v>6494</v>
      </c>
      <c r="L48" s="11">
        <v>7855</v>
      </c>
      <c r="M48" s="8">
        <v>9276</v>
      </c>
      <c r="N48" s="11">
        <v>10674</v>
      </c>
      <c r="O48" s="8">
        <v>13836</v>
      </c>
      <c r="P48" s="11">
        <v>23247</v>
      </c>
      <c r="Q48" s="8">
        <v>22172</v>
      </c>
      <c r="R48" s="11">
        <v>93554</v>
      </c>
    </row>
    <row r="49" spans="1:18" s="3" customFormat="1" x14ac:dyDescent="0.15">
      <c r="A49" s="18"/>
      <c r="B49" s="7" t="s">
        <v>61</v>
      </c>
      <c r="C49" s="10">
        <v>63260</v>
      </c>
      <c r="D49" s="13">
        <v>56807</v>
      </c>
      <c r="E49" s="10">
        <v>50324</v>
      </c>
      <c r="F49" s="13">
        <v>45850</v>
      </c>
      <c r="G49" s="10">
        <v>37334</v>
      </c>
      <c r="H49" s="13">
        <v>29427</v>
      </c>
      <c r="I49" s="10">
        <v>16442</v>
      </c>
      <c r="J49" s="13">
        <v>299444</v>
      </c>
      <c r="K49" s="10">
        <v>48270</v>
      </c>
      <c r="L49" s="13">
        <v>44315</v>
      </c>
      <c r="M49" s="10">
        <v>40268</v>
      </c>
      <c r="N49" s="13">
        <v>37114</v>
      </c>
      <c r="O49" s="10">
        <v>33473</v>
      </c>
      <c r="P49" s="13">
        <v>32852</v>
      </c>
      <c r="Q49" s="10">
        <v>21217</v>
      </c>
      <c r="R49" s="13">
        <v>257509</v>
      </c>
    </row>
    <row r="50" spans="1:18" s="3" customFormat="1" x14ac:dyDescent="0.15">
      <c r="A50" s="17" t="s">
        <v>24</v>
      </c>
      <c r="B50" s="5" t="s">
        <v>60</v>
      </c>
      <c r="C50" s="8">
        <v>33904</v>
      </c>
      <c r="D50" s="11">
        <v>32715</v>
      </c>
      <c r="E50" s="8">
        <v>31007</v>
      </c>
      <c r="F50" s="11">
        <v>27090</v>
      </c>
      <c r="G50" s="8">
        <v>26379</v>
      </c>
      <c r="H50" s="11">
        <v>41256</v>
      </c>
      <c r="I50" s="8">
        <v>43672</v>
      </c>
      <c r="J50" s="11">
        <v>236023</v>
      </c>
      <c r="K50" s="8">
        <v>14106</v>
      </c>
      <c r="L50" s="11">
        <v>16623</v>
      </c>
      <c r="M50" s="8">
        <v>18744</v>
      </c>
      <c r="N50" s="11">
        <v>18604</v>
      </c>
      <c r="O50" s="8">
        <v>23677</v>
      </c>
      <c r="P50" s="11">
        <v>46396</v>
      </c>
      <c r="Q50" s="8">
        <v>46810</v>
      </c>
      <c r="R50" s="11">
        <v>184960</v>
      </c>
    </row>
    <row r="51" spans="1:18" s="3" customFormat="1" x14ac:dyDescent="0.15">
      <c r="A51" s="18"/>
      <c r="B51" s="7" t="s">
        <v>61</v>
      </c>
      <c r="C51" s="10">
        <v>134671</v>
      </c>
      <c r="D51" s="13">
        <v>121287</v>
      </c>
      <c r="E51" s="10">
        <v>101543</v>
      </c>
      <c r="F51" s="13">
        <v>83272</v>
      </c>
      <c r="G51" s="10">
        <v>63293</v>
      </c>
      <c r="H51" s="13">
        <v>55576</v>
      </c>
      <c r="I51" s="10">
        <v>37974</v>
      </c>
      <c r="J51" s="13">
        <v>597616</v>
      </c>
      <c r="K51" s="10">
        <v>98011</v>
      </c>
      <c r="L51" s="13">
        <v>86117</v>
      </c>
      <c r="M51" s="10">
        <v>73258</v>
      </c>
      <c r="N51" s="13">
        <v>60313</v>
      </c>
      <c r="O51" s="10">
        <v>54513</v>
      </c>
      <c r="P51" s="13">
        <v>64839</v>
      </c>
      <c r="Q51" s="10">
        <v>48714</v>
      </c>
      <c r="R51" s="13">
        <v>485765</v>
      </c>
    </row>
    <row r="52" spans="1:18" s="3" customFormat="1" x14ac:dyDescent="0.15">
      <c r="A52" s="17" t="s">
        <v>23</v>
      </c>
      <c r="B52" s="5" t="s">
        <v>60</v>
      </c>
      <c r="C52" s="8">
        <v>8093</v>
      </c>
      <c r="D52" s="11">
        <v>7387</v>
      </c>
      <c r="E52" s="8">
        <v>7083</v>
      </c>
      <c r="F52" s="11">
        <v>6886</v>
      </c>
      <c r="G52" s="8">
        <v>7061</v>
      </c>
      <c r="H52" s="11">
        <v>11372</v>
      </c>
      <c r="I52" s="8">
        <v>11350</v>
      </c>
      <c r="J52" s="11">
        <v>59232</v>
      </c>
      <c r="K52" s="8">
        <v>2782</v>
      </c>
      <c r="L52" s="11">
        <v>3349</v>
      </c>
      <c r="M52" s="8">
        <v>4037</v>
      </c>
      <c r="N52" s="11">
        <v>4494</v>
      </c>
      <c r="O52" s="8">
        <v>6339</v>
      </c>
      <c r="P52" s="11">
        <v>12284</v>
      </c>
      <c r="Q52" s="8">
        <v>12547</v>
      </c>
      <c r="R52" s="11">
        <v>45832</v>
      </c>
    </row>
    <row r="53" spans="1:18" s="3" customFormat="1" x14ac:dyDescent="0.15">
      <c r="A53" s="18"/>
      <c r="B53" s="7" t="s">
        <v>61</v>
      </c>
      <c r="C53" s="10">
        <v>31825</v>
      </c>
      <c r="D53" s="13">
        <v>28172</v>
      </c>
      <c r="E53" s="10">
        <v>25426</v>
      </c>
      <c r="F53" s="13">
        <v>23036</v>
      </c>
      <c r="G53" s="10">
        <v>17963</v>
      </c>
      <c r="H53" s="13">
        <v>16861</v>
      </c>
      <c r="I53" s="10">
        <v>11046</v>
      </c>
      <c r="J53" s="13">
        <v>154329</v>
      </c>
      <c r="K53" s="10">
        <v>22565</v>
      </c>
      <c r="L53" s="13">
        <v>20612</v>
      </c>
      <c r="M53" s="10">
        <v>19424</v>
      </c>
      <c r="N53" s="13">
        <v>17768</v>
      </c>
      <c r="O53" s="10">
        <v>16922</v>
      </c>
      <c r="P53" s="13">
        <v>20416</v>
      </c>
      <c r="Q53" s="10">
        <v>15435</v>
      </c>
      <c r="R53" s="13">
        <v>133142</v>
      </c>
    </row>
    <row r="54" spans="1:18" s="3" customFormat="1" x14ac:dyDescent="0.15">
      <c r="A54" s="17" t="s">
        <v>22</v>
      </c>
      <c r="B54" s="5" t="s">
        <v>60</v>
      </c>
      <c r="C54" s="8">
        <v>6215</v>
      </c>
      <c r="D54" s="11">
        <v>5365</v>
      </c>
      <c r="E54" s="8">
        <v>4984</v>
      </c>
      <c r="F54" s="11">
        <v>4665</v>
      </c>
      <c r="G54" s="8">
        <v>4763</v>
      </c>
      <c r="H54" s="11">
        <v>7338</v>
      </c>
      <c r="I54" s="8">
        <v>6822</v>
      </c>
      <c r="J54" s="11">
        <v>40152</v>
      </c>
      <c r="K54" s="8">
        <v>2418</v>
      </c>
      <c r="L54" s="11">
        <v>2609</v>
      </c>
      <c r="M54" s="8">
        <v>3053</v>
      </c>
      <c r="N54" s="11">
        <v>3447</v>
      </c>
      <c r="O54" s="8">
        <v>4593</v>
      </c>
      <c r="P54" s="11">
        <v>8275</v>
      </c>
      <c r="Q54" s="8">
        <v>7147</v>
      </c>
      <c r="R54" s="11">
        <v>31542</v>
      </c>
    </row>
    <row r="55" spans="1:18" s="3" customFormat="1" x14ac:dyDescent="0.15">
      <c r="A55" s="18"/>
      <c r="B55" s="7" t="s">
        <v>61</v>
      </c>
      <c r="C55" s="10">
        <v>22735</v>
      </c>
      <c r="D55" s="13">
        <v>19423</v>
      </c>
      <c r="E55" s="10">
        <v>16940</v>
      </c>
      <c r="F55" s="13">
        <v>15310</v>
      </c>
      <c r="G55" s="10">
        <v>11964</v>
      </c>
      <c r="H55" s="13">
        <v>10255</v>
      </c>
      <c r="I55" s="10">
        <v>6260</v>
      </c>
      <c r="J55" s="13">
        <v>102887</v>
      </c>
      <c r="K55" s="10">
        <v>17749</v>
      </c>
      <c r="L55" s="13">
        <v>15389</v>
      </c>
      <c r="M55" s="10">
        <v>14002</v>
      </c>
      <c r="N55" s="13">
        <v>12895</v>
      </c>
      <c r="O55" s="10">
        <v>11091</v>
      </c>
      <c r="P55" s="13">
        <v>12301</v>
      </c>
      <c r="Q55" s="10">
        <v>8181</v>
      </c>
      <c r="R55" s="13">
        <v>91608</v>
      </c>
    </row>
    <row r="56" spans="1:18" s="3" customFormat="1" x14ac:dyDescent="0.15">
      <c r="A56" s="17" t="s">
        <v>21</v>
      </c>
      <c r="B56" s="5" t="s">
        <v>60</v>
      </c>
      <c r="C56" s="8">
        <v>10800</v>
      </c>
      <c r="D56" s="11">
        <v>9770</v>
      </c>
      <c r="E56" s="8">
        <v>9205</v>
      </c>
      <c r="F56" s="11">
        <v>8622</v>
      </c>
      <c r="G56" s="8">
        <v>8729</v>
      </c>
      <c r="H56" s="11">
        <v>12884</v>
      </c>
      <c r="I56" s="8">
        <v>11006</v>
      </c>
      <c r="J56" s="11">
        <v>71016</v>
      </c>
      <c r="K56" s="8">
        <v>4482</v>
      </c>
      <c r="L56" s="11">
        <v>4831</v>
      </c>
      <c r="M56" s="8">
        <v>5561</v>
      </c>
      <c r="N56" s="11">
        <v>5878</v>
      </c>
      <c r="O56" s="8">
        <v>7443</v>
      </c>
      <c r="P56" s="11">
        <v>13917</v>
      </c>
      <c r="Q56" s="8">
        <v>11975</v>
      </c>
      <c r="R56" s="11">
        <v>54087</v>
      </c>
    </row>
    <row r="57" spans="1:18" s="3" customFormat="1" x14ac:dyDescent="0.15">
      <c r="A57" s="18"/>
      <c r="B57" s="7" t="s">
        <v>61</v>
      </c>
      <c r="C57" s="10">
        <v>37572</v>
      </c>
      <c r="D57" s="13">
        <v>33485</v>
      </c>
      <c r="E57" s="10">
        <v>28772</v>
      </c>
      <c r="F57" s="13">
        <v>24892</v>
      </c>
      <c r="G57" s="10">
        <v>20408</v>
      </c>
      <c r="H57" s="13">
        <v>17966</v>
      </c>
      <c r="I57" s="10">
        <v>9698</v>
      </c>
      <c r="J57" s="13">
        <v>172793</v>
      </c>
      <c r="K57" s="10">
        <v>29756</v>
      </c>
      <c r="L57" s="13">
        <v>27047</v>
      </c>
      <c r="M57" s="10">
        <v>24003</v>
      </c>
      <c r="N57" s="13">
        <v>20078</v>
      </c>
      <c r="O57" s="10">
        <v>17321</v>
      </c>
      <c r="P57" s="13">
        <v>19723</v>
      </c>
      <c r="Q57" s="10">
        <v>12468</v>
      </c>
      <c r="R57" s="13">
        <v>150396</v>
      </c>
    </row>
    <row r="58" spans="1:18" s="4" customFormat="1" x14ac:dyDescent="0.15">
      <c r="A58" s="17" t="s">
        <v>20</v>
      </c>
      <c r="B58" s="5" t="s">
        <v>60</v>
      </c>
      <c r="C58" s="8">
        <v>32811</v>
      </c>
      <c r="D58" s="11">
        <v>33434</v>
      </c>
      <c r="E58" s="8">
        <v>31022</v>
      </c>
      <c r="F58" s="11">
        <v>24913</v>
      </c>
      <c r="G58" s="8">
        <v>22457</v>
      </c>
      <c r="H58" s="11">
        <v>30104</v>
      </c>
      <c r="I58" s="8">
        <v>27276</v>
      </c>
      <c r="J58" s="11">
        <v>202017</v>
      </c>
      <c r="K58" s="8">
        <v>14144</v>
      </c>
      <c r="L58" s="11">
        <v>15711</v>
      </c>
      <c r="M58" s="8">
        <v>15942</v>
      </c>
      <c r="N58" s="11">
        <v>14786</v>
      </c>
      <c r="O58" s="8">
        <v>18126</v>
      </c>
      <c r="P58" s="11">
        <v>32148</v>
      </c>
      <c r="Q58" s="8">
        <v>28635</v>
      </c>
      <c r="R58" s="11">
        <v>139492</v>
      </c>
    </row>
    <row r="59" spans="1:18" s="3" customFormat="1" x14ac:dyDescent="0.15">
      <c r="A59" s="18"/>
      <c r="B59" s="7" t="s">
        <v>61</v>
      </c>
      <c r="C59" s="10">
        <v>118848</v>
      </c>
      <c r="D59" s="13">
        <v>113234</v>
      </c>
      <c r="E59" s="10">
        <v>93580</v>
      </c>
      <c r="F59" s="13">
        <v>70502</v>
      </c>
      <c r="G59" s="10">
        <v>50589</v>
      </c>
      <c r="H59" s="13">
        <v>38333</v>
      </c>
      <c r="I59" s="10">
        <v>21679</v>
      </c>
      <c r="J59" s="13">
        <v>506765</v>
      </c>
      <c r="K59" s="10">
        <v>90599</v>
      </c>
      <c r="L59" s="13">
        <v>80415</v>
      </c>
      <c r="M59" s="10">
        <v>64017</v>
      </c>
      <c r="N59" s="13">
        <v>46844</v>
      </c>
      <c r="O59" s="10">
        <v>38758</v>
      </c>
      <c r="P59" s="13">
        <v>41833</v>
      </c>
      <c r="Q59" s="10">
        <v>27781</v>
      </c>
      <c r="R59" s="13">
        <v>390247</v>
      </c>
    </row>
    <row r="60" spans="1:18" s="3" customFormat="1" x14ac:dyDescent="0.15">
      <c r="A60" s="17" t="s">
        <v>19</v>
      </c>
      <c r="B60" s="5" t="s">
        <v>60</v>
      </c>
      <c r="C60" s="8">
        <v>22102</v>
      </c>
      <c r="D60" s="11">
        <v>21198</v>
      </c>
      <c r="E60" s="8">
        <v>20303</v>
      </c>
      <c r="F60" s="11">
        <v>18373</v>
      </c>
      <c r="G60" s="8">
        <v>18595</v>
      </c>
      <c r="H60" s="11">
        <v>28803</v>
      </c>
      <c r="I60" s="8">
        <v>26576</v>
      </c>
      <c r="J60" s="11">
        <v>155950</v>
      </c>
      <c r="K60" s="8">
        <v>8777</v>
      </c>
      <c r="L60" s="11">
        <v>10005</v>
      </c>
      <c r="M60" s="8">
        <v>11373</v>
      </c>
      <c r="N60" s="11">
        <v>12268</v>
      </c>
      <c r="O60" s="8">
        <v>16787</v>
      </c>
      <c r="P60" s="11">
        <v>30497</v>
      </c>
      <c r="Q60" s="8">
        <v>27811</v>
      </c>
      <c r="R60" s="11">
        <v>117518</v>
      </c>
    </row>
    <row r="61" spans="1:18" s="3" customFormat="1" x14ac:dyDescent="0.15">
      <c r="A61" s="18"/>
      <c r="B61" s="7" t="s">
        <v>61</v>
      </c>
      <c r="C61" s="10">
        <v>72389</v>
      </c>
      <c r="D61" s="13">
        <v>65867</v>
      </c>
      <c r="E61" s="10">
        <v>56891</v>
      </c>
      <c r="F61" s="13">
        <v>50265</v>
      </c>
      <c r="G61" s="10">
        <v>40731</v>
      </c>
      <c r="H61" s="13">
        <v>34331</v>
      </c>
      <c r="I61" s="10">
        <v>20559</v>
      </c>
      <c r="J61" s="13">
        <v>341033</v>
      </c>
      <c r="K61" s="10">
        <v>59488</v>
      </c>
      <c r="L61" s="13">
        <v>53049</v>
      </c>
      <c r="M61" s="10">
        <v>46552</v>
      </c>
      <c r="N61" s="13">
        <v>40131</v>
      </c>
      <c r="O61" s="10">
        <v>35910</v>
      </c>
      <c r="P61" s="13">
        <v>40616</v>
      </c>
      <c r="Q61" s="10">
        <v>27326</v>
      </c>
      <c r="R61" s="13">
        <v>303072</v>
      </c>
    </row>
    <row r="62" spans="1:18" s="3" customFormat="1" x14ac:dyDescent="0.15">
      <c r="A62" s="17" t="s">
        <v>18</v>
      </c>
      <c r="B62" s="5" t="s">
        <v>60</v>
      </c>
      <c r="C62" s="8">
        <v>4637</v>
      </c>
      <c r="D62" s="11">
        <v>4428</v>
      </c>
      <c r="E62" s="8">
        <v>4439</v>
      </c>
      <c r="F62" s="11">
        <v>4121</v>
      </c>
      <c r="G62" s="8">
        <v>4316</v>
      </c>
      <c r="H62" s="11">
        <v>6050</v>
      </c>
      <c r="I62" s="8">
        <v>5490</v>
      </c>
      <c r="J62" s="11">
        <v>33481</v>
      </c>
      <c r="K62" s="8">
        <v>2058</v>
      </c>
      <c r="L62" s="11">
        <v>2204</v>
      </c>
      <c r="M62" s="8">
        <v>2664</v>
      </c>
      <c r="N62" s="11">
        <v>2843</v>
      </c>
      <c r="O62" s="8">
        <v>3880</v>
      </c>
      <c r="P62" s="11">
        <v>6630</v>
      </c>
      <c r="Q62" s="8">
        <v>5610</v>
      </c>
      <c r="R62" s="11">
        <v>25889</v>
      </c>
    </row>
    <row r="63" spans="1:18" s="3" customFormat="1" x14ac:dyDescent="0.15">
      <c r="A63" s="18"/>
      <c r="B63" s="7" t="s">
        <v>61</v>
      </c>
      <c r="C63" s="10">
        <v>14827</v>
      </c>
      <c r="D63" s="13">
        <v>14082</v>
      </c>
      <c r="E63" s="10">
        <v>12653</v>
      </c>
      <c r="F63" s="13">
        <v>11717</v>
      </c>
      <c r="G63" s="10">
        <v>9316</v>
      </c>
      <c r="H63" s="13">
        <v>7370</v>
      </c>
      <c r="I63" s="10">
        <v>4062</v>
      </c>
      <c r="J63" s="13">
        <v>74027</v>
      </c>
      <c r="K63" s="10">
        <v>12373</v>
      </c>
      <c r="L63" s="13">
        <v>11283</v>
      </c>
      <c r="M63" s="10">
        <v>10333</v>
      </c>
      <c r="N63" s="13">
        <v>9070</v>
      </c>
      <c r="O63" s="10">
        <v>7803</v>
      </c>
      <c r="P63" s="13">
        <v>8450</v>
      </c>
      <c r="Q63" s="10">
        <v>5588</v>
      </c>
      <c r="R63" s="13">
        <v>64900</v>
      </c>
    </row>
    <row r="64" spans="1:18" s="3" customFormat="1" x14ac:dyDescent="0.15">
      <c r="A64" s="17" t="s">
        <v>17</v>
      </c>
      <c r="B64" s="5" t="s">
        <v>60</v>
      </c>
      <c r="C64" s="8">
        <v>3040</v>
      </c>
      <c r="D64" s="11">
        <v>2751</v>
      </c>
      <c r="E64" s="8">
        <v>2787</v>
      </c>
      <c r="F64" s="11">
        <v>3120</v>
      </c>
      <c r="G64" s="8">
        <v>3174</v>
      </c>
      <c r="H64" s="11">
        <v>4692</v>
      </c>
      <c r="I64" s="8">
        <v>4258</v>
      </c>
      <c r="J64" s="11">
        <v>23822</v>
      </c>
      <c r="K64" s="8">
        <v>934</v>
      </c>
      <c r="L64" s="11">
        <v>1111</v>
      </c>
      <c r="M64" s="8">
        <v>1432</v>
      </c>
      <c r="N64" s="11">
        <v>1692</v>
      </c>
      <c r="O64" s="8">
        <v>2570</v>
      </c>
      <c r="P64" s="11">
        <v>4930</v>
      </c>
      <c r="Q64" s="8">
        <v>4431</v>
      </c>
      <c r="R64" s="11">
        <v>17100</v>
      </c>
    </row>
    <row r="65" spans="1:18" s="3" customFormat="1" x14ac:dyDescent="0.15">
      <c r="A65" s="18"/>
      <c r="B65" s="7" t="s">
        <v>61</v>
      </c>
      <c r="C65" s="10">
        <v>10665</v>
      </c>
      <c r="D65" s="13">
        <v>9543</v>
      </c>
      <c r="E65" s="10">
        <v>8997</v>
      </c>
      <c r="F65" s="13">
        <v>8950</v>
      </c>
      <c r="G65" s="10">
        <v>7148</v>
      </c>
      <c r="H65" s="13">
        <v>6195</v>
      </c>
      <c r="I65" s="10">
        <v>3733</v>
      </c>
      <c r="J65" s="13">
        <v>55231</v>
      </c>
      <c r="K65" s="10">
        <v>8153</v>
      </c>
      <c r="L65" s="13">
        <v>7738</v>
      </c>
      <c r="M65" s="10">
        <v>7705</v>
      </c>
      <c r="N65" s="13">
        <v>7216</v>
      </c>
      <c r="O65" s="10">
        <v>6771</v>
      </c>
      <c r="P65" s="13">
        <v>7871</v>
      </c>
      <c r="Q65" s="10">
        <v>5262</v>
      </c>
      <c r="R65" s="13">
        <v>50716</v>
      </c>
    </row>
    <row r="66" spans="1:18" s="3" customFormat="1" x14ac:dyDescent="0.15">
      <c r="A66" s="17" t="s">
        <v>16</v>
      </c>
      <c r="B66" s="5" t="s">
        <v>60</v>
      </c>
      <c r="C66" s="8">
        <v>1605</v>
      </c>
      <c r="D66" s="11">
        <v>1341</v>
      </c>
      <c r="E66" s="8">
        <v>1301</v>
      </c>
      <c r="F66" s="11">
        <v>1404</v>
      </c>
      <c r="G66" s="8">
        <v>1468</v>
      </c>
      <c r="H66" s="11">
        <v>1891</v>
      </c>
      <c r="I66" s="8">
        <v>1519</v>
      </c>
      <c r="J66" s="11">
        <v>10529</v>
      </c>
      <c r="K66" s="8">
        <v>518</v>
      </c>
      <c r="L66" s="11">
        <v>548</v>
      </c>
      <c r="M66" s="8">
        <v>644</v>
      </c>
      <c r="N66" s="11">
        <v>802</v>
      </c>
      <c r="O66" s="8">
        <v>1133</v>
      </c>
      <c r="P66" s="11">
        <v>2035</v>
      </c>
      <c r="Q66" s="8">
        <v>1635</v>
      </c>
      <c r="R66" s="11">
        <v>7315</v>
      </c>
    </row>
    <row r="67" spans="1:18" s="3" customFormat="1" x14ac:dyDescent="0.15">
      <c r="A67" s="18"/>
      <c r="B67" s="7" t="s">
        <v>61</v>
      </c>
      <c r="C67" s="10">
        <v>5736</v>
      </c>
      <c r="D67" s="13">
        <v>4988</v>
      </c>
      <c r="E67" s="10">
        <v>5031</v>
      </c>
      <c r="F67" s="13">
        <v>5041</v>
      </c>
      <c r="G67" s="10">
        <v>4091</v>
      </c>
      <c r="H67" s="13">
        <v>3291</v>
      </c>
      <c r="I67" s="10">
        <v>1737</v>
      </c>
      <c r="J67" s="13">
        <v>29915</v>
      </c>
      <c r="K67" s="10">
        <v>4749</v>
      </c>
      <c r="L67" s="13">
        <v>4141</v>
      </c>
      <c r="M67" s="10">
        <v>4227</v>
      </c>
      <c r="N67" s="13">
        <v>4226</v>
      </c>
      <c r="O67" s="10">
        <v>3634</v>
      </c>
      <c r="P67" s="13">
        <v>3745</v>
      </c>
      <c r="Q67" s="10">
        <v>2395</v>
      </c>
      <c r="R67" s="13">
        <v>27117</v>
      </c>
    </row>
    <row r="68" spans="1:18" s="4" customFormat="1" x14ac:dyDescent="0.15">
      <c r="A68" s="17" t="s">
        <v>15</v>
      </c>
      <c r="B68" s="5" t="s">
        <v>60</v>
      </c>
      <c r="C68" s="8">
        <v>2331</v>
      </c>
      <c r="D68" s="11">
        <v>2017</v>
      </c>
      <c r="E68" s="8">
        <v>1937</v>
      </c>
      <c r="F68" s="11">
        <v>2190</v>
      </c>
      <c r="G68" s="8">
        <v>2321</v>
      </c>
      <c r="H68" s="11">
        <v>3181</v>
      </c>
      <c r="I68" s="8">
        <v>2419</v>
      </c>
      <c r="J68" s="11">
        <v>16396</v>
      </c>
      <c r="K68" s="8">
        <v>776</v>
      </c>
      <c r="L68" s="11">
        <v>777</v>
      </c>
      <c r="M68" s="8">
        <v>965</v>
      </c>
      <c r="N68" s="11">
        <v>1220</v>
      </c>
      <c r="O68" s="8">
        <v>1679</v>
      </c>
      <c r="P68" s="11">
        <v>2754</v>
      </c>
      <c r="Q68" s="8">
        <v>2611</v>
      </c>
      <c r="R68" s="11">
        <v>10782</v>
      </c>
    </row>
    <row r="69" spans="1:18" s="3" customFormat="1" x14ac:dyDescent="0.15">
      <c r="A69" s="18"/>
      <c r="B69" s="7" t="s">
        <v>61</v>
      </c>
      <c r="C69" s="10">
        <v>9215</v>
      </c>
      <c r="D69" s="13">
        <v>7877</v>
      </c>
      <c r="E69" s="10">
        <v>7502</v>
      </c>
      <c r="F69" s="13">
        <v>8301</v>
      </c>
      <c r="G69" s="10">
        <v>7250</v>
      </c>
      <c r="H69" s="13">
        <v>6482</v>
      </c>
      <c r="I69" s="10">
        <v>3199</v>
      </c>
      <c r="J69" s="13">
        <v>49826</v>
      </c>
      <c r="K69" s="10">
        <v>7789</v>
      </c>
      <c r="L69" s="13">
        <v>6673</v>
      </c>
      <c r="M69" s="10">
        <v>7027</v>
      </c>
      <c r="N69" s="13">
        <v>7223</v>
      </c>
      <c r="O69" s="10">
        <v>6384</v>
      </c>
      <c r="P69" s="13">
        <v>6770</v>
      </c>
      <c r="Q69" s="10">
        <v>4444</v>
      </c>
      <c r="R69" s="13">
        <v>46310</v>
      </c>
    </row>
    <row r="70" spans="1:18" s="4" customFormat="1" x14ac:dyDescent="0.15">
      <c r="A70" s="17" t="s">
        <v>14</v>
      </c>
      <c r="B70" s="5" t="s">
        <v>60</v>
      </c>
      <c r="C70" s="8">
        <v>7315</v>
      </c>
      <c r="D70" s="11">
        <v>6268</v>
      </c>
      <c r="E70" s="8">
        <v>5814</v>
      </c>
      <c r="F70" s="11">
        <v>5999</v>
      </c>
      <c r="G70" s="8">
        <v>6942</v>
      </c>
      <c r="H70" s="11">
        <v>9342</v>
      </c>
      <c r="I70" s="8">
        <v>8397</v>
      </c>
      <c r="J70" s="11">
        <v>50077</v>
      </c>
      <c r="K70" s="8">
        <v>2775</v>
      </c>
      <c r="L70" s="11">
        <v>2889</v>
      </c>
      <c r="M70" s="8">
        <v>3272</v>
      </c>
      <c r="N70" s="11">
        <v>3826</v>
      </c>
      <c r="O70" s="8">
        <v>5382</v>
      </c>
      <c r="P70" s="11">
        <v>9423</v>
      </c>
      <c r="Q70" s="8">
        <v>9225</v>
      </c>
      <c r="R70" s="11">
        <v>36792</v>
      </c>
    </row>
    <row r="71" spans="1:18" s="3" customFormat="1" x14ac:dyDescent="0.15">
      <c r="A71" s="18"/>
      <c r="B71" s="7" t="s">
        <v>61</v>
      </c>
      <c r="C71" s="10">
        <v>26977</v>
      </c>
      <c r="D71" s="13">
        <v>22076</v>
      </c>
      <c r="E71" s="10">
        <v>19245</v>
      </c>
      <c r="F71" s="13">
        <v>18477</v>
      </c>
      <c r="G71" s="10">
        <v>15570</v>
      </c>
      <c r="H71" s="13">
        <v>12743</v>
      </c>
      <c r="I71" s="10">
        <v>7563</v>
      </c>
      <c r="J71" s="13">
        <v>122651</v>
      </c>
      <c r="K71" s="10">
        <v>21763</v>
      </c>
      <c r="L71" s="13">
        <v>18606</v>
      </c>
      <c r="M71" s="10">
        <v>17103</v>
      </c>
      <c r="N71" s="13">
        <v>16165</v>
      </c>
      <c r="O71" s="10">
        <v>14162</v>
      </c>
      <c r="P71" s="13">
        <v>15566</v>
      </c>
      <c r="Q71" s="10">
        <v>10673</v>
      </c>
      <c r="R71" s="13">
        <v>114038</v>
      </c>
    </row>
    <row r="72" spans="1:18" s="4" customFormat="1" x14ac:dyDescent="0.15">
      <c r="A72" s="17" t="s">
        <v>13</v>
      </c>
      <c r="B72" s="5" t="s">
        <v>60</v>
      </c>
      <c r="C72" s="8">
        <v>9891</v>
      </c>
      <c r="D72" s="11">
        <v>8966</v>
      </c>
      <c r="E72" s="8">
        <v>8569</v>
      </c>
      <c r="F72" s="11">
        <v>8185</v>
      </c>
      <c r="G72" s="8">
        <v>7984</v>
      </c>
      <c r="H72" s="11">
        <v>8545</v>
      </c>
      <c r="I72" s="8">
        <v>5983</v>
      </c>
      <c r="J72" s="11">
        <v>58123</v>
      </c>
      <c r="K72" s="8">
        <v>3796</v>
      </c>
      <c r="L72" s="11">
        <v>4060</v>
      </c>
      <c r="M72" s="8">
        <v>4190</v>
      </c>
      <c r="N72" s="11">
        <v>4689</v>
      </c>
      <c r="O72" s="8">
        <v>5123</v>
      </c>
      <c r="P72" s="11">
        <v>7504</v>
      </c>
      <c r="Q72" s="8">
        <v>5709</v>
      </c>
      <c r="R72" s="11">
        <v>35071</v>
      </c>
    </row>
    <row r="73" spans="1:18" s="3" customFormat="1" x14ac:dyDescent="0.15">
      <c r="A73" s="18"/>
      <c r="B73" s="7" t="s">
        <v>61</v>
      </c>
      <c r="C73" s="10">
        <v>41593</v>
      </c>
      <c r="D73" s="13">
        <v>36624</v>
      </c>
      <c r="E73" s="10">
        <v>31913</v>
      </c>
      <c r="F73" s="13">
        <v>29441</v>
      </c>
      <c r="G73" s="10">
        <v>22330</v>
      </c>
      <c r="H73" s="13">
        <v>14810</v>
      </c>
      <c r="I73" s="10">
        <v>6401</v>
      </c>
      <c r="J73" s="13">
        <v>183112</v>
      </c>
      <c r="K73" s="10">
        <v>29708</v>
      </c>
      <c r="L73" s="13">
        <v>25548</v>
      </c>
      <c r="M73" s="10">
        <v>22551</v>
      </c>
      <c r="N73" s="13">
        <v>21060</v>
      </c>
      <c r="O73" s="10">
        <v>16058</v>
      </c>
      <c r="P73" s="13">
        <v>13819</v>
      </c>
      <c r="Q73" s="10">
        <v>7690</v>
      </c>
      <c r="R73" s="13">
        <v>136434</v>
      </c>
    </row>
    <row r="74" spans="1:18" s="3" customFormat="1" x14ac:dyDescent="0.15">
      <c r="A74" s="17" t="s">
        <v>12</v>
      </c>
      <c r="B74" s="5" t="s">
        <v>60</v>
      </c>
      <c r="C74" s="8">
        <v>5005</v>
      </c>
      <c r="D74" s="11">
        <v>4385</v>
      </c>
      <c r="E74" s="8">
        <v>4242</v>
      </c>
      <c r="F74" s="11">
        <v>4521</v>
      </c>
      <c r="G74" s="8">
        <v>4796</v>
      </c>
      <c r="H74" s="11">
        <v>5551</v>
      </c>
      <c r="I74" s="8">
        <v>4231</v>
      </c>
      <c r="J74" s="11">
        <v>32731</v>
      </c>
      <c r="K74" s="8">
        <v>1622</v>
      </c>
      <c r="L74" s="11">
        <v>1782</v>
      </c>
      <c r="M74" s="8">
        <v>2114</v>
      </c>
      <c r="N74" s="11">
        <v>2509</v>
      </c>
      <c r="O74" s="8">
        <v>3122</v>
      </c>
      <c r="P74" s="11">
        <v>5242</v>
      </c>
      <c r="Q74" s="8">
        <v>4427</v>
      </c>
      <c r="R74" s="11">
        <v>20818</v>
      </c>
    </row>
    <row r="75" spans="1:18" s="3" customFormat="1" x14ac:dyDescent="0.15">
      <c r="A75" s="18"/>
      <c r="B75" s="7" t="s">
        <v>61</v>
      </c>
      <c r="C75" s="10">
        <v>18477</v>
      </c>
      <c r="D75" s="13">
        <v>15161</v>
      </c>
      <c r="E75" s="10">
        <v>13765</v>
      </c>
      <c r="F75" s="13">
        <v>13830</v>
      </c>
      <c r="G75" s="10">
        <v>11709</v>
      </c>
      <c r="H75" s="13">
        <v>7925</v>
      </c>
      <c r="I75" s="10">
        <v>3686</v>
      </c>
      <c r="J75" s="13">
        <v>84553</v>
      </c>
      <c r="K75" s="10">
        <v>12902</v>
      </c>
      <c r="L75" s="13">
        <v>12075</v>
      </c>
      <c r="M75" s="10">
        <v>10871</v>
      </c>
      <c r="N75" s="13">
        <v>10621</v>
      </c>
      <c r="O75" s="10">
        <v>8983</v>
      </c>
      <c r="P75" s="13">
        <v>8510</v>
      </c>
      <c r="Q75" s="10">
        <v>4786</v>
      </c>
      <c r="R75" s="13">
        <v>68748</v>
      </c>
    </row>
    <row r="76" spans="1:18" s="3" customFormat="1" x14ac:dyDescent="0.15">
      <c r="A76" s="17" t="s">
        <v>11</v>
      </c>
      <c r="B76" s="5" t="s">
        <v>60</v>
      </c>
      <c r="C76" s="8">
        <v>2249</v>
      </c>
      <c r="D76" s="11">
        <v>2257</v>
      </c>
      <c r="E76" s="8">
        <v>2297</v>
      </c>
      <c r="F76" s="11">
        <v>2514</v>
      </c>
      <c r="G76" s="8">
        <v>2846</v>
      </c>
      <c r="H76" s="11">
        <v>4758</v>
      </c>
      <c r="I76" s="8">
        <v>3565</v>
      </c>
      <c r="J76" s="11">
        <v>20486</v>
      </c>
      <c r="K76" s="8">
        <v>1058</v>
      </c>
      <c r="L76" s="11">
        <v>1098</v>
      </c>
      <c r="M76" s="8">
        <v>1418</v>
      </c>
      <c r="N76" s="11">
        <v>1919</v>
      </c>
      <c r="O76" s="8">
        <v>2959</v>
      </c>
      <c r="P76" s="11">
        <v>5020</v>
      </c>
      <c r="Q76" s="8">
        <v>4278</v>
      </c>
      <c r="R76" s="11">
        <v>17750</v>
      </c>
    </row>
    <row r="77" spans="1:18" s="3" customFormat="1" x14ac:dyDescent="0.15">
      <c r="A77" s="18"/>
      <c r="B77" s="7" t="s">
        <v>61</v>
      </c>
      <c r="C77" s="10">
        <v>7835</v>
      </c>
      <c r="D77" s="13">
        <v>6885</v>
      </c>
      <c r="E77" s="10">
        <v>6498</v>
      </c>
      <c r="F77" s="13">
        <v>6987</v>
      </c>
      <c r="G77" s="10">
        <v>6065</v>
      </c>
      <c r="H77" s="13">
        <v>5789</v>
      </c>
      <c r="I77" s="10">
        <v>3123</v>
      </c>
      <c r="J77" s="13">
        <v>43182</v>
      </c>
      <c r="K77" s="10">
        <v>7460</v>
      </c>
      <c r="L77" s="13">
        <v>6721</v>
      </c>
      <c r="M77" s="10">
        <v>6684</v>
      </c>
      <c r="N77" s="13">
        <v>7036</v>
      </c>
      <c r="O77" s="10">
        <v>6868</v>
      </c>
      <c r="P77" s="13">
        <v>7460</v>
      </c>
      <c r="Q77" s="10">
        <v>4407</v>
      </c>
      <c r="R77" s="13">
        <v>46636</v>
      </c>
    </row>
    <row r="78" spans="1:18" s="3" customFormat="1" x14ac:dyDescent="0.15">
      <c r="A78" s="17" t="s">
        <v>10</v>
      </c>
      <c r="B78" s="5" t="s">
        <v>60</v>
      </c>
      <c r="C78" s="8">
        <v>3524</v>
      </c>
      <c r="D78" s="11">
        <v>2976</v>
      </c>
      <c r="E78" s="8">
        <v>2885</v>
      </c>
      <c r="F78" s="11">
        <v>3109</v>
      </c>
      <c r="G78" s="8">
        <v>3321</v>
      </c>
      <c r="H78" s="11">
        <v>5638</v>
      </c>
      <c r="I78" s="8">
        <v>5201</v>
      </c>
      <c r="J78" s="11">
        <v>26654</v>
      </c>
      <c r="K78" s="8">
        <v>1377</v>
      </c>
      <c r="L78" s="11">
        <v>1353</v>
      </c>
      <c r="M78" s="8">
        <v>1651</v>
      </c>
      <c r="N78" s="11">
        <v>2064</v>
      </c>
      <c r="O78" s="8">
        <v>2941</v>
      </c>
      <c r="P78" s="11">
        <v>6204</v>
      </c>
      <c r="Q78" s="8">
        <v>6063</v>
      </c>
      <c r="R78" s="11">
        <v>21653</v>
      </c>
    </row>
    <row r="79" spans="1:18" s="3" customFormat="1" x14ac:dyDescent="0.15">
      <c r="A79" s="18"/>
      <c r="B79" s="7" t="s">
        <v>61</v>
      </c>
      <c r="C79" s="10">
        <v>12393</v>
      </c>
      <c r="D79" s="13">
        <v>10601</v>
      </c>
      <c r="E79" s="10">
        <v>9467</v>
      </c>
      <c r="F79" s="13">
        <v>9560</v>
      </c>
      <c r="G79" s="10">
        <v>7890</v>
      </c>
      <c r="H79" s="13">
        <v>7441</v>
      </c>
      <c r="I79" s="10">
        <v>4358</v>
      </c>
      <c r="J79" s="13">
        <v>61710</v>
      </c>
      <c r="K79" s="10">
        <v>10783</v>
      </c>
      <c r="L79" s="13">
        <v>9196</v>
      </c>
      <c r="M79" s="10">
        <v>8590</v>
      </c>
      <c r="N79" s="13">
        <v>8982</v>
      </c>
      <c r="O79" s="10">
        <v>8334</v>
      </c>
      <c r="P79" s="13">
        <v>10061</v>
      </c>
      <c r="Q79" s="10">
        <v>6898</v>
      </c>
      <c r="R79" s="13">
        <v>62844</v>
      </c>
    </row>
    <row r="80" spans="1:18" s="3" customFormat="1" x14ac:dyDescent="0.15">
      <c r="A80" s="17" t="s">
        <v>9</v>
      </c>
      <c r="B80" s="5" t="s">
        <v>60</v>
      </c>
      <c r="C80" s="8">
        <v>5070</v>
      </c>
      <c r="D80" s="11">
        <v>4468</v>
      </c>
      <c r="E80" s="8">
        <v>4536</v>
      </c>
      <c r="F80" s="11">
        <v>4804</v>
      </c>
      <c r="G80" s="8">
        <v>4358</v>
      </c>
      <c r="H80" s="11">
        <v>5229</v>
      </c>
      <c r="I80" s="8">
        <v>3706</v>
      </c>
      <c r="J80" s="11">
        <v>32171</v>
      </c>
      <c r="K80" s="8">
        <v>2086</v>
      </c>
      <c r="L80" s="11">
        <v>2215</v>
      </c>
      <c r="M80" s="8">
        <v>2656</v>
      </c>
      <c r="N80" s="11">
        <v>3057</v>
      </c>
      <c r="O80" s="8">
        <v>3536</v>
      </c>
      <c r="P80" s="11">
        <v>5352</v>
      </c>
      <c r="Q80" s="8">
        <v>4139</v>
      </c>
      <c r="R80" s="11">
        <v>23041</v>
      </c>
    </row>
    <row r="81" spans="1:18" s="3" customFormat="1" x14ac:dyDescent="0.15">
      <c r="A81" s="18"/>
      <c r="B81" s="7" t="s">
        <v>61</v>
      </c>
      <c r="C81" s="10">
        <v>17415</v>
      </c>
      <c r="D81" s="13">
        <v>14950</v>
      </c>
      <c r="E81" s="10">
        <v>14032</v>
      </c>
      <c r="F81" s="13">
        <v>13945</v>
      </c>
      <c r="G81" s="10">
        <v>10231</v>
      </c>
      <c r="H81" s="13">
        <v>7411</v>
      </c>
      <c r="I81" s="10">
        <v>3234</v>
      </c>
      <c r="J81" s="13">
        <v>81218</v>
      </c>
      <c r="K81" s="10">
        <v>13851</v>
      </c>
      <c r="L81" s="13">
        <v>12597</v>
      </c>
      <c r="M81" s="10">
        <v>11915</v>
      </c>
      <c r="N81" s="13">
        <v>11521</v>
      </c>
      <c r="O81" s="10">
        <v>9090</v>
      </c>
      <c r="P81" s="13">
        <v>7574</v>
      </c>
      <c r="Q81" s="10">
        <v>4120</v>
      </c>
      <c r="R81" s="13">
        <v>70668</v>
      </c>
    </row>
    <row r="82" spans="1:18" s="3" customFormat="1" x14ac:dyDescent="0.15">
      <c r="A82" s="17" t="s">
        <v>8</v>
      </c>
      <c r="B82" s="5" t="s">
        <v>60</v>
      </c>
      <c r="C82" s="8">
        <v>2376</v>
      </c>
      <c r="D82" s="11">
        <v>2105</v>
      </c>
      <c r="E82" s="8">
        <v>2316</v>
      </c>
      <c r="F82" s="11">
        <v>2348</v>
      </c>
      <c r="G82" s="8">
        <v>2548</v>
      </c>
      <c r="H82" s="11">
        <v>4251</v>
      </c>
      <c r="I82" s="8">
        <v>3451</v>
      </c>
      <c r="J82" s="11">
        <v>19395</v>
      </c>
      <c r="K82" s="8">
        <v>1191</v>
      </c>
      <c r="L82" s="11">
        <v>1213</v>
      </c>
      <c r="M82" s="8">
        <v>1613</v>
      </c>
      <c r="N82" s="11">
        <v>1983</v>
      </c>
      <c r="O82" s="8">
        <v>2643</v>
      </c>
      <c r="P82" s="11">
        <v>4943</v>
      </c>
      <c r="Q82" s="8">
        <v>4218</v>
      </c>
      <c r="R82" s="11">
        <v>17804</v>
      </c>
    </row>
    <row r="83" spans="1:18" s="3" customFormat="1" x14ac:dyDescent="0.15">
      <c r="A83" s="18"/>
      <c r="B83" s="7" t="s">
        <v>61</v>
      </c>
      <c r="C83" s="10">
        <v>6352</v>
      </c>
      <c r="D83" s="13">
        <v>5189</v>
      </c>
      <c r="E83" s="10">
        <v>5232</v>
      </c>
      <c r="F83" s="13">
        <v>5401</v>
      </c>
      <c r="G83" s="10">
        <v>4823</v>
      </c>
      <c r="H83" s="13">
        <v>5312</v>
      </c>
      <c r="I83" s="10">
        <v>3231</v>
      </c>
      <c r="J83" s="13">
        <v>35540</v>
      </c>
      <c r="K83" s="10">
        <v>6472</v>
      </c>
      <c r="L83" s="13">
        <v>5769</v>
      </c>
      <c r="M83" s="10">
        <v>5736</v>
      </c>
      <c r="N83" s="13">
        <v>6077</v>
      </c>
      <c r="O83" s="10">
        <v>5754</v>
      </c>
      <c r="P83" s="13">
        <v>7052</v>
      </c>
      <c r="Q83" s="10">
        <v>4865</v>
      </c>
      <c r="R83" s="13">
        <v>41725</v>
      </c>
    </row>
    <row r="84" spans="1:18" s="3" customFormat="1" x14ac:dyDescent="0.15">
      <c r="A84" s="17" t="s">
        <v>7</v>
      </c>
      <c r="B84" s="5" t="s">
        <v>60</v>
      </c>
      <c r="C84" s="8">
        <v>17134</v>
      </c>
      <c r="D84" s="11">
        <v>15418</v>
      </c>
      <c r="E84" s="8">
        <v>14696</v>
      </c>
      <c r="F84" s="11">
        <v>16103</v>
      </c>
      <c r="G84" s="8">
        <v>17587</v>
      </c>
      <c r="H84" s="11">
        <v>25156</v>
      </c>
      <c r="I84" s="8">
        <v>21721</v>
      </c>
      <c r="J84" s="11">
        <v>127815</v>
      </c>
      <c r="K84" s="8">
        <v>7538</v>
      </c>
      <c r="L84" s="11">
        <v>7832</v>
      </c>
      <c r="M84" s="8">
        <v>9186</v>
      </c>
      <c r="N84" s="11">
        <v>10667</v>
      </c>
      <c r="O84" s="8">
        <v>15198</v>
      </c>
      <c r="P84" s="11">
        <v>26361</v>
      </c>
      <c r="Q84" s="8">
        <v>23720</v>
      </c>
      <c r="R84" s="11">
        <v>100502</v>
      </c>
    </row>
    <row r="85" spans="1:18" s="3" customFormat="1" x14ac:dyDescent="0.15">
      <c r="A85" s="18"/>
      <c r="B85" s="7" t="s">
        <v>61</v>
      </c>
      <c r="C85" s="10">
        <v>61879</v>
      </c>
      <c r="D85" s="13">
        <v>52295</v>
      </c>
      <c r="E85" s="10">
        <v>45871</v>
      </c>
      <c r="F85" s="13">
        <v>45315</v>
      </c>
      <c r="G85" s="10">
        <v>37958</v>
      </c>
      <c r="H85" s="13">
        <v>31427</v>
      </c>
      <c r="I85" s="10">
        <v>16469</v>
      </c>
      <c r="J85" s="13">
        <v>291214</v>
      </c>
      <c r="K85" s="10">
        <v>54058</v>
      </c>
      <c r="L85" s="13">
        <v>46632</v>
      </c>
      <c r="M85" s="10">
        <v>41329</v>
      </c>
      <c r="N85" s="13">
        <v>39317</v>
      </c>
      <c r="O85" s="10">
        <v>36406</v>
      </c>
      <c r="P85" s="13">
        <v>38715</v>
      </c>
      <c r="Q85" s="10">
        <v>23936</v>
      </c>
      <c r="R85" s="13">
        <v>280393</v>
      </c>
    </row>
    <row r="86" spans="1:18" s="3" customFormat="1" x14ac:dyDescent="0.15">
      <c r="A86" s="17" t="s">
        <v>6</v>
      </c>
      <c r="B86" s="5" t="s">
        <v>60</v>
      </c>
      <c r="C86" s="8">
        <v>2516</v>
      </c>
      <c r="D86" s="11">
        <v>2300</v>
      </c>
      <c r="E86" s="8">
        <v>2500</v>
      </c>
      <c r="F86" s="11">
        <v>2844</v>
      </c>
      <c r="G86" s="8">
        <v>3215</v>
      </c>
      <c r="H86" s="11">
        <v>4484</v>
      </c>
      <c r="I86" s="8">
        <v>3582</v>
      </c>
      <c r="J86" s="11">
        <v>21441</v>
      </c>
      <c r="K86" s="8">
        <v>936</v>
      </c>
      <c r="L86" s="11">
        <v>1016</v>
      </c>
      <c r="M86" s="8">
        <v>1275</v>
      </c>
      <c r="N86" s="11">
        <v>1762</v>
      </c>
      <c r="O86" s="8">
        <v>2737</v>
      </c>
      <c r="P86" s="11">
        <v>4531</v>
      </c>
      <c r="Q86" s="8">
        <v>4081</v>
      </c>
      <c r="R86" s="11">
        <v>16338</v>
      </c>
    </row>
    <row r="87" spans="1:18" s="3" customFormat="1" x14ac:dyDescent="0.15">
      <c r="A87" s="18"/>
      <c r="B87" s="7" t="s">
        <v>61</v>
      </c>
      <c r="C87" s="10">
        <v>9660</v>
      </c>
      <c r="D87" s="13">
        <v>8684</v>
      </c>
      <c r="E87" s="10">
        <v>8654</v>
      </c>
      <c r="F87" s="13">
        <v>9094</v>
      </c>
      <c r="G87" s="10">
        <v>7959</v>
      </c>
      <c r="H87" s="13">
        <v>6666</v>
      </c>
      <c r="I87" s="10">
        <v>3791</v>
      </c>
      <c r="J87" s="13">
        <v>54508</v>
      </c>
      <c r="K87" s="10">
        <v>8314</v>
      </c>
      <c r="L87" s="13">
        <v>7799</v>
      </c>
      <c r="M87" s="10">
        <v>7912</v>
      </c>
      <c r="N87" s="13">
        <v>8607</v>
      </c>
      <c r="O87" s="10">
        <v>8255</v>
      </c>
      <c r="P87" s="13">
        <v>8240</v>
      </c>
      <c r="Q87" s="10">
        <v>5537</v>
      </c>
      <c r="R87" s="13">
        <v>54664</v>
      </c>
    </row>
    <row r="88" spans="1:18" s="3" customFormat="1" x14ac:dyDescent="0.15">
      <c r="A88" s="17" t="s">
        <v>5</v>
      </c>
      <c r="B88" s="5" t="s">
        <v>60</v>
      </c>
      <c r="C88" s="8">
        <v>3922</v>
      </c>
      <c r="D88" s="11">
        <v>3739</v>
      </c>
      <c r="E88" s="8">
        <v>4074</v>
      </c>
      <c r="F88" s="11">
        <v>4408</v>
      </c>
      <c r="G88" s="8">
        <v>5372</v>
      </c>
      <c r="H88" s="11">
        <v>8306</v>
      </c>
      <c r="I88" s="8">
        <v>6407</v>
      </c>
      <c r="J88" s="11">
        <v>36228</v>
      </c>
      <c r="K88" s="8">
        <v>1689</v>
      </c>
      <c r="L88" s="11">
        <v>1780</v>
      </c>
      <c r="M88" s="8">
        <v>2400</v>
      </c>
      <c r="N88" s="11">
        <v>3242</v>
      </c>
      <c r="O88" s="8">
        <v>5209</v>
      </c>
      <c r="P88" s="11">
        <v>9405</v>
      </c>
      <c r="Q88" s="8">
        <v>7904</v>
      </c>
      <c r="R88" s="11">
        <v>31629</v>
      </c>
    </row>
    <row r="89" spans="1:18" s="4" customFormat="1" x14ac:dyDescent="0.15">
      <c r="A89" s="18"/>
      <c r="B89" s="7" t="s">
        <v>61</v>
      </c>
      <c r="C89" s="10">
        <v>13365</v>
      </c>
      <c r="D89" s="13">
        <v>12224</v>
      </c>
      <c r="E89" s="10">
        <v>11990</v>
      </c>
      <c r="F89" s="13">
        <v>12478</v>
      </c>
      <c r="G89" s="10">
        <v>11382</v>
      </c>
      <c r="H89" s="13">
        <v>10398</v>
      </c>
      <c r="I89" s="10">
        <v>5434</v>
      </c>
      <c r="J89" s="13">
        <v>77271</v>
      </c>
      <c r="K89" s="10">
        <v>11641</v>
      </c>
      <c r="L89" s="13">
        <v>11519</v>
      </c>
      <c r="M89" s="10">
        <v>11369</v>
      </c>
      <c r="N89" s="13">
        <v>11791</v>
      </c>
      <c r="O89" s="10">
        <v>11989</v>
      </c>
      <c r="P89" s="13">
        <v>13504</v>
      </c>
      <c r="Q89" s="10">
        <v>8524</v>
      </c>
      <c r="R89" s="13">
        <v>80337</v>
      </c>
    </row>
    <row r="90" spans="1:18" s="3" customFormat="1" x14ac:dyDescent="0.15">
      <c r="A90" s="17" t="s">
        <v>4</v>
      </c>
      <c r="B90" s="5" t="s">
        <v>60</v>
      </c>
      <c r="C90" s="8">
        <v>5553</v>
      </c>
      <c r="D90" s="11">
        <v>5131</v>
      </c>
      <c r="E90" s="8">
        <v>5521</v>
      </c>
      <c r="F90" s="11">
        <v>6355</v>
      </c>
      <c r="G90" s="8">
        <v>7203</v>
      </c>
      <c r="H90" s="11">
        <v>9685</v>
      </c>
      <c r="I90" s="8">
        <v>7396</v>
      </c>
      <c r="J90" s="11">
        <v>46844</v>
      </c>
      <c r="K90" s="8">
        <v>2321</v>
      </c>
      <c r="L90" s="11">
        <v>2485</v>
      </c>
      <c r="M90" s="8">
        <v>3144</v>
      </c>
      <c r="N90" s="11">
        <v>4224</v>
      </c>
      <c r="O90" s="8">
        <v>6047</v>
      </c>
      <c r="P90" s="11">
        <v>10087</v>
      </c>
      <c r="Q90" s="8">
        <v>8571</v>
      </c>
      <c r="R90" s="11">
        <v>36879</v>
      </c>
    </row>
    <row r="91" spans="1:18" s="3" customFormat="1" x14ac:dyDescent="0.15">
      <c r="A91" s="18"/>
      <c r="B91" s="7" t="s">
        <v>61</v>
      </c>
      <c r="C91" s="10">
        <v>19812</v>
      </c>
      <c r="D91" s="13">
        <v>17439</v>
      </c>
      <c r="E91" s="10">
        <v>17092</v>
      </c>
      <c r="F91" s="13">
        <v>18322</v>
      </c>
      <c r="G91" s="10">
        <v>15520</v>
      </c>
      <c r="H91" s="13">
        <v>12767</v>
      </c>
      <c r="I91" s="10">
        <v>6329</v>
      </c>
      <c r="J91" s="13">
        <v>107281</v>
      </c>
      <c r="K91" s="10">
        <v>17476</v>
      </c>
      <c r="L91" s="13">
        <v>16151</v>
      </c>
      <c r="M91" s="10">
        <v>16428</v>
      </c>
      <c r="N91" s="13">
        <v>17001</v>
      </c>
      <c r="O91" s="10">
        <v>16007</v>
      </c>
      <c r="P91" s="13">
        <v>14894</v>
      </c>
      <c r="Q91" s="10">
        <v>8953</v>
      </c>
      <c r="R91" s="13">
        <v>106910</v>
      </c>
    </row>
    <row r="92" spans="1:18" s="3" customFormat="1" x14ac:dyDescent="0.15">
      <c r="A92" s="17" t="s">
        <v>3</v>
      </c>
      <c r="B92" s="5" t="s">
        <v>60</v>
      </c>
      <c r="C92" s="8">
        <v>4197</v>
      </c>
      <c r="D92" s="11">
        <v>3713</v>
      </c>
      <c r="E92" s="8">
        <v>3713</v>
      </c>
      <c r="F92" s="11">
        <v>4172</v>
      </c>
      <c r="G92" s="8">
        <v>5198</v>
      </c>
      <c r="H92" s="11">
        <v>8134</v>
      </c>
      <c r="I92" s="8">
        <v>7031</v>
      </c>
      <c r="J92" s="11">
        <v>36158</v>
      </c>
      <c r="K92" s="8">
        <v>1948</v>
      </c>
      <c r="L92" s="11">
        <v>2080</v>
      </c>
      <c r="M92" s="8">
        <v>2476</v>
      </c>
      <c r="N92" s="11">
        <v>3251</v>
      </c>
      <c r="O92" s="8">
        <v>5053</v>
      </c>
      <c r="P92" s="11">
        <v>9334</v>
      </c>
      <c r="Q92" s="8">
        <v>8643</v>
      </c>
      <c r="R92" s="11">
        <v>32785</v>
      </c>
    </row>
    <row r="93" spans="1:18" s="3" customFormat="1" x14ac:dyDescent="0.15">
      <c r="A93" s="18"/>
      <c r="B93" s="7" t="s">
        <v>61</v>
      </c>
      <c r="C93" s="10">
        <v>14369</v>
      </c>
      <c r="D93" s="13">
        <v>12151</v>
      </c>
      <c r="E93" s="10">
        <v>11543</v>
      </c>
      <c r="F93" s="13">
        <v>12165</v>
      </c>
      <c r="G93" s="10">
        <v>10905</v>
      </c>
      <c r="H93" s="13">
        <v>10186</v>
      </c>
      <c r="I93" s="10">
        <v>5726</v>
      </c>
      <c r="J93" s="13">
        <v>77045</v>
      </c>
      <c r="K93" s="10">
        <v>12121</v>
      </c>
      <c r="L93" s="13">
        <v>10944</v>
      </c>
      <c r="M93" s="10">
        <v>10913</v>
      </c>
      <c r="N93" s="13">
        <v>11279</v>
      </c>
      <c r="O93" s="10">
        <v>11357</v>
      </c>
      <c r="P93" s="13">
        <v>12607</v>
      </c>
      <c r="Q93" s="10">
        <v>8383</v>
      </c>
      <c r="R93" s="13">
        <v>77604</v>
      </c>
    </row>
    <row r="94" spans="1:18" s="3" customFormat="1" x14ac:dyDescent="0.15">
      <c r="A94" s="17" t="s">
        <v>2</v>
      </c>
      <c r="B94" s="5" t="s">
        <v>60</v>
      </c>
      <c r="C94" s="8">
        <v>3419</v>
      </c>
      <c r="D94" s="11">
        <v>3021</v>
      </c>
      <c r="E94" s="8">
        <v>3319</v>
      </c>
      <c r="F94" s="11">
        <v>3882</v>
      </c>
      <c r="G94" s="8">
        <v>4467</v>
      </c>
      <c r="H94" s="11">
        <v>6749</v>
      </c>
      <c r="I94" s="8">
        <v>5609</v>
      </c>
      <c r="J94" s="11">
        <v>30466</v>
      </c>
      <c r="K94" s="8">
        <v>1223</v>
      </c>
      <c r="L94" s="11">
        <v>1335</v>
      </c>
      <c r="M94" s="8">
        <v>1798</v>
      </c>
      <c r="N94" s="11">
        <v>2511</v>
      </c>
      <c r="O94" s="8">
        <v>4057</v>
      </c>
      <c r="P94" s="11">
        <v>7684</v>
      </c>
      <c r="Q94" s="8">
        <v>7075</v>
      </c>
      <c r="R94" s="11">
        <v>25683</v>
      </c>
    </row>
    <row r="95" spans="1:18" s="3" customFormat="1" x14ac:dyDescent="0.15">
      <c r="A95" s="18"/>
      <c r="B95" s="7" t="s">
        <v>61</v>
      </c>
      <c r="C95" s="10">
        <v>10859</v>
      </c>
      <c r="D95" s="13">
        <v>9541</v>
      </c>
      <c r="E95" s="10">
        <v>9389</v>
      </c>
      <c r="F95" s="13">
        <v>10279</v>
      </c>
      <c r="G95" s="10">
        <v>8570</v>
      </c>
      <c r="H95" s="13">
        <v>7570</v>
      </c>
      <c r="I95" s="10">
        <v>4138</v>
      </c>
      <c r="J95" s="13">
        <v>60346</v>
      </c>
      <c r="K95" s="10">
        <v>9292</v>
      </c>
      <c r="L95" s="13">
        <v>8516</v>
      </c>
      <c r="M95" s="10">
        <v>8472</v>
      </c>
      <c r="N95" s="13">
        <v>9191</v>
      </c>
      <c r="O95" s="10">
        <v>8735</v>
      </c>
      <c r="P95" s="13">
        <v>9546</v>
      </c>
      <c r="Q95" s="10">
        <v>5853</v>
      </c>
      <c r="R95" s="13">
        <v>59605</v>
      </c>
    </row>
    <row r="96" spans="1:18" s="3" customFormat="1" x14ac:dyDescent="0.15">
      <c r="A96" s="17" t="s">
        <v>1</v>
      </c>
      <c r="B96" s="5" t="s">
        <v>60</v>
      </c>
      <c r="C96" s="8">
        <v>4503</v>
      </c>
      <c r="D96" s="11">
        <v>4049</v>
      </c>
      <c r="E96" s="8">
        <v>4582</v>
      </c>
      <c r="F96" s="11">
        <v>5562</v>
      </c>
      <c r="G96" s="8">
        <v>6670</v>
      </c>
      <c r="H96" s="11">
        <v>10824</v>
      </c>
      <c r="I96" s="8">
        <v>10072</v>
      </c>
      <c r="J96" s="11">
        <v>46262</v>
      </c>
      <c r="K96" s="8">
        <v>1815</v>
      </c>
      <c r="L96" s="11">
        <v>2088</v>
      </c>
      <c r="M96" s="8">
        <v>3052</v>
      </c>
      <c r="N96" s="11">
        <v>4353</v>
      </c>
      <c r="O96" s="8">
        <v>6848</v>
      </c>
      <c r="P96" s="11">
        <v>12357</v>
      </c>
      <c r="Q96" s="8">
        <v>12159</v>
      </c>
      <c r="R96" s="11">
        <v>42672</v>
      </c>
    </row>
    <row r="97" spans="1:18" s="3" customFormat="1" x14ac:dyDescent="0.15">
      <c r="A97" s="18"/>
      <c r="B97" s="7" t="s">
        <v>61</v>
      </c>
      <c r="C97" s="10">
        <v>16010</v>
      </c>
      <c r="D97" s="13">
        <v>14813</v>
      </c>
      <c r="E97" s="10">
        <v>15554</v>
      </c>
      <c r="F97" s="13">
        <v>16857</v>
      </c>
      <c r="G97" s="10">
        <v>14661</v>
      </c>
      <c r="H97" s="13">
        <v>12986</v>
      </c>
      <c r="I97" s="10">
        <v>7428</v>
      </c>
      <c r="J97" s="13">
        <v>98309</v>
      </c>
      <c r="K97" s="10">
        <v>14244</v>
      </c>
      <c r="L97" s="13">
        <v>13729</v>
      </c>
      <c r="M97" s="10">
        <v>14431</v>
      </c>
      <c r="N97" s="13">
        <v>15547</v>
      </c>
      <c r="O97" s="10">
        <v>15389</v>
      </c>
      <c r="P97" s="13">
        <v>15372</v>
      </c>
      <c r="Q97" s="10">
        <v>10376</v>
      </c>
      <c r="R97" s="13">
        <v>99088</v>
      </c>
    </row>
    <row r="98" spans="1:18" s="3" customFormat="1" x14ac:dyDescent="0.15">
      <c r="A98" s="17" t="s">
        <v>0</v>
      </c>
      <c r="B98" s="5" t="s">
        <v>60</v>
      </c>
      <c r="C98" s="8">
        <v>4004</v>
      </c>
      <c r="D98" s="11">
        <v>3733</v>
      </c>
      <c r="E98" s="8">
        <v>3964</v>
      </c>
      <c r="F98" s="11">
        <v>3895</v>
      </c>
      <c r="G98" s="8">
        <v>4120</v>
      </c>
      <c r="H98" s="11">
        <v>4821</v>
      </c>
      <c r="I98" s="8">
        <v>3460</v>
      </c>
      <c r="J98" s="11">
        <v>27997</v>
      </c>
      <c r="K98" s="8">
        <v>1578</v>
      </c>
      <c r="L98" s="11">
        <v>1722</v>
      </c>
      <c r="M98" s="8">
        <v>2022</v>
      </c>
      <c r="N98" s="11">
        <v>2514</v>
      </c>
      <c r="O98" s="8">
        <v>3556</v>
      </c>
      <c r="P98" s="11">
        <v>4803</v>
      </c>
      <c r="Q98" s="8">
        <v>3780</v>
      </c>
      <c r="R98" s="11">
        <v>19975</v>
      </c>
    </row>
    <row r="99" spans="1:18" s="3" customFormat="1" x14ac:dyDescent="0.15">
      <c r="A99" s="18"/>
      <c r="B99" s="7" t="s">
        <v>61</v>
      </c>
      <c r="C99" s="10">
        <v>11457</v>
      </c>
      <c r="D99" s="13">
        <v>9791</v>
      </c>
      <c r="E99" s="10">
        <v>8610</v>
      </c>
      <c r="F99" s="13">
        <v>7740</v>
      </c>
      <c r="G99" s="10">
        <v>6231</v>
      </c>
      <c r="H99" s="13">
        <v>4759</v>
      </c>
      <c r="I99" s="10">
        <v>2423</v>
      </c>
      <c r="J99" s="13">
        <v>51011</v>
      </c>
      <c r="K99" s="10">
        <v>11221</v>
      </c>
      <c r="L99" s="13">
        <v>9996</v>
      </c>
      <c r="M99" s="10">
        <v>8801</v>
      </c>
      <c r="N99" s="13">
        <v>8079</v>
      </c>
      <c r="O99" s="10">
        <v>7435</v>
      </c>
      <c r="P99" s="13">
        <v>6594</v>
      </c>
      <c r="Q99" s="10">
        <v>3687</v>
      </c>
      <c r="R99" s="13">
        <v>55813</v>
      </c>
    </row>
  </sheetData>
  <sheetProtection formatCells="0" formatColumns="0" formatRows="0" autoFilter="0"/>
  <mergeCells count="52">
    <mergeCell ref="A92:A93"/>
    <mergeCell ref="A94:A95"/>
    <mergeCell ref="A96:A97"/>
    <mergeCell ref="A98:A99"/>
    <mergeCell ref="A80:A81"/>
    <mergeCell ref="A82:A83"/>
    <mergeCell ref="A84:A85"/>
    <mergeCell ref="A86:A87"/>
    <mergeCell ref="A88:A89"/>
    <mergeCell ref="A90:A91"/>
    <mergeCell ref="A78:A79"/>
    <mergeCell ref="A56:A57"/>
    <mergeCell ref="A58:A59"/>
    <mergeCell ref="A60:A61"/>
    <mergeCell ref="A62:A63"/>
    <mergeCell ref="A64:A65"/>
    <mergeCell ref="A66:A67"/>
    <mergeCell ref="A68:A69"/>
    <mergeCell ref="A70:A71"/>
    <mergeCell ref="A72:A73"/>
    <mergeCell ref="A74:A75"/>
    <mergeCell ref="A76:A77"/>
    <mergeCell ref="A54:A55"/>
    <mergeCell ref="A32:A33"/>
    <mergeCell ref="A34:A35"/>
    <mergeCell ref="A36:A37"/>
    <mergeCell ref="A38:A39"/>
    <mergeCell ref="A40:A41"/>
    <mergeCell ref="A42:A43"/>
    <mergeCell ref="A44:A45"/>
    <mergeCell ref="A46:A47"/>
    <mergeCell ref="A48:A49"/>
    <mergeCell ref="A50:A51"/>
    <mergeCell ref="A52:A53"/>
    <mergeCell ref="A30:A31"/>
    <mergeCell ref="A8:A9"/>
    <mergeCell ref="A10:A11"/>
    <mergeCell ref="A12:A13"/>
    <mergeCell ref="A14:A15"/>
    <mergeCell ref="A16:A17"/>
    <mergeCell ref="A18:A19"/>
    <mergeCell ref="A20:A21"/>
    <mergeCell ref="A22:A23"/>
    <mergeCell ref="A24:A25"/>
    <mergeCell ref="A26:A27"/>
    <mergeCell ref="A28:A29"/>
    <mergeCell ref="A6:A7"/>
    <mergeCell ref="A2:A5"/>
    <mergeCell ref="B2:B5"/>
    <mergeCell ref="C2:R2"/>
    <mergeCell ref="C3:J3"/>
    <mergeCell ref="K3:R3"/>
  </mergeCells>
  <phoneticPr fontId="2"/>
  <conditionalFormatting sqref="C6:R99">
    <cfRule type="cellIs" dxfId="0" priority="1" operator="lessThan">
      <formula>10</formula>
    </cfRule>
  </conditionalFormatting>
  <printOptions horizontalCentered="1"/>
  <pageMargins left="0.19685039370078741" right="0.19685039370078741" top="0.78740157480314965" bottom="0.19685039370078741" header="0.31496062992125984" footer="0.31496062992125984"/>
  <pageSetup paperSize="9" scale="65" orientation="landscape" horizontalDpi="300" verticalDpi="300" r:id="rId1"/>
  <rowBreaks count="2" manualBreakCount="2">
    <brk id="41" max="16383" man="1"/>
    <brk id="79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質問項目</vt:lpstr>
      <vt:lpstr>質問項目!Print_Area</vt:lpstr>
      <vt:lpstr>質問項目!Print_Titles</vt:lpstr>
    </vt:vector>
  </TitlesOfParts>
  <Company>厚生労働省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pni17066</dc:creator>
  <cp:lastModifiedBy>NIT_2014_13_user</cp:lastModifiedBy>
  <cp:lastPrinted>2017-04-13T03:16:14Z</cp:lastPrinted>
  <dcterms:created xsi:type="dcterms:W3CDTF">2013-03-08T05:05:16Z</dcterms:created>
  <dcterms:modified xsi:type="dcterms:W3CDTF">2018-02-06T07:31:30Z</dcterms:modified>
</cp:coreProperties>
</file>