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◆厚生労働省案件\●NDBオープンデータ\53 第3回NDBオープンデータ\54_公表物\54_1_集計表\05_特定健診_問診項目\"/>
    </mc:Choice>
  </mc:AlternateContent>
  <bookViews>
    <workbookView xWindow="3675" yWindow="-120" windowWidth="18075" windowHeight="8220"/>
  </bookViews>
  <sheets>
    <sheet name="質問項目" sheetId="7" r:id="rId1"/>
  </sheets>
  <definedNames>
    <definedName name="_xlnm._FilterDatabase" localSheetId="0" hidden="1">質問項目!$A$1:$R$1</definedName>
    <definedName name="_xlnm.Print_Area" localSheetId="0">質問項目!$A$1:$R$150</definedName>
    <definedName name="_xlnm.Print_Titles" localSheetId="0">質問項目!$1:$5</definedName>
  </definedNames>
  <calcPr calcId="152511"/>
</workbook>
</file>

<file path=xl/sharedStrings.xml><?xml version="1.0" encoding="utf-8"?>
<sst xmlns="http://schemas.openxmlformats.org/spreadsheetml/2006/main" count="226" uniqueCount="65">
  <si>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</si>
  <si>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</si>
  <si>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</si>
  <si>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</si>
  <si>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</si>
  <si>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</si>
  <si>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</si>
  <si>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</si>
  <si>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</si>
  <si>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</si>
  <si>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</si>
  <si>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</si>
  <si>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</si>
  <si>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</si>
  <si>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</si>
  <si>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</si>
  <si>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</si>
  <si>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</si>
  <si>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</si>
  <si>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</si>
  <si>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</si>
  <si>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</si>
  <si>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</si>
  <si>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</si>
  <si>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</si>
  <si>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</si>
  <si>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</si>
  <si>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</si>
  <si>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</si>
  <si>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</si>
  <si>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</si>
  <si>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</si>
  <si>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</si>
  <si>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</si>
  <si>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</si>
  <si>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</si>
  <si>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</si>
  <si>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</si>
  <si>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</si>
  <si>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</si>
  <si>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</si>
  <si>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</si>
  <si>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</si>
  <si>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</si>
  <si>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青森県</t>
  </si>
  <si>
    <t>北海道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</si>
  <si>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</si>
  <si>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</si>
  <si>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</si>
  <si>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</si>
  <si>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</si>
  <si>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</si>
  <si>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</si>
  <si>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</si>
  <si>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</si>
  <si>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</si>
  <si>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3"/>
  </si>
  <si>
    <t>都道府県</t>
  </si>
  <si>
    <t>徳島県</t>
  </si>
  <si>
    <t>回答</t>
  </si>
  <si>
    <t>毎日</t>
  </si>
  <si>
    <t>時々</t>
  </si>
  <si>
    <t>ほとんど飲まない（飲めない）</t>
  </si>
  <si>
    <t>人数</t>
  </si>
  <si>
    <t>特定健診 標準的な質問票（質問項目１８） お酒（清酒、焼酎、ビール、洋酒など）を飲む頻度　：H27年度　※集計結果が10未満の場合は「‐」で表示（10未満の箇所が1箇所の場合は総計以外全て「‐」で表示）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</si>
</sst>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176" fontId="0" fillId="0" borderId="8" xfId="0" applyNumberFormat="1" applyFill="1" applyBorder="1" applyAlignment="1">
      <alignment vertical="center" shrinkToFit="1"/>
    </xf>
    <xf numFmtId="176" fontId="0" fillId="0" borderId="9" xfId="0" applyNumberFormat="1" applyFill="1" applyBorder="1" applyAlignment="1">
      <alignment vertical="center" shrinkToFit="1"/>
    </xf>
    <xf numFmtId="176" fontId="0" fillId="0" borderId="10" xfId="0" applyNumberFormat="1" applyFill="1" applyBorder="1" applyAlignment="1">
      <alignment vertical="center" shrinkToFit="1"/>
    </xf>
    <xf numFmtId="176" fontId="0" fillId="0" borderId="3" xfId="0" applyNumberFormat="1" applyFill="1" applyBorder="1" applyAlignment="1">
      <alignment vertical="center" shrinkToFit="1"/>
    </xf>
    <xf numFmtId="176" fontId="0" fillId="0" borderId="2" xfId="0" applyNumberFormat="1" applyFill="1" applyBorder="1" applyAlignment="1">
      <alignment vertical="center" shrinkToFit="1"/>
    </xf>
    <xf numFmtId="176" fontId="0" fillId="0" borderId="4" xfId="0" applyNumberFormat="1" applyFill="1" applyBorder="1" applyAlignment="1">
      <alignment vertical="center" shrinkToFit="1"/>
    </xf>
    <xf numFmtId="176" fontId="0" fillId="0" borderId="5" xfId="0" applyNumberFormat="1" applyFill="1" applyBorder="1" applyAlignment="1">
      <alignment vertical="center" shrinkToFit="1"/>
    </xf>
    <xf numFmtId="176" fontId="0" fillId="0" borderId="6" xfId="0" applyNumberFormat="1" applyFill="1" applyBorder="1" applyAlignment="1">
      <alignment vertical="center" shrinkToFit="1"/>
    </xf>
    <xf numFmtId="176" fontId="0" fillId="0" borderId="7" xfId="0" applyNumberFormat="1" applyFill="1" applyBorder="1" applyAlignment="1">
      <alignment vertical="center" shrinkToFit="1"/>
    </xf>
    <xf numFmtId="176" fontId="0" fillId="0" borderId="15" xfId="0" applyNumberFormat="1" applyFill="1" applyBorder="1" applyAlignment="1">
      <alignment vertical="center" shrinkToFit="1"/>
    </xf>
    <xf numFmtId="176" fontId="0" fillId="0" borderId="0" xfId="0" applyNumberFormat="1" applyFill="1" applyBorder="1" applyAlignment="1">
      <alignment vertical="center" shrinkToFit="1"/>
    </xf>
    <xf numFmtId="176" fontId="0" fillId="0" borderId="16" xfId="0" applyNumberFormat="1" applyFill="1" applyBorder="1" applyAlignment="1">
      <alignment vertical="center" shrinkToFit="1"/>
    </xf>
    <xf numFmtId="0" fontId="0" fillId="0" borderId="11" xfId="0" applyBorder="1" applyAlignment="1">
      <alignment horizontal="center" vertical="center" shrinkToFit="1"/>
    </xf>
    <xf numFmtId="0" fontId="0" fillId="0" borderId="12" xfId="0" applyBorder="1" applyAlignment="1">
      <alignment horizontal="center" vertical="center" shrinkToFit="1"/>
    </xf>
    <xf numFmtId="0" fontId="0" fillId="0" borderId="17" xfId="0" applyFill="1" applyBorder="1" applyAlignment="1">
      <alignment horizontal="center" vertical="center" shrinkToFit="1"/>
    </xf>
    <xf numFmtId="0" fontId="0" fillId="0" borderId="12" xfId="0" applyFill="1" applyBorder="1" applyAlignment="1">
      <alignment horizontal="center" vertical="center" shrinkToFit="1"/>
    </xf>
    <xf numFmtId="0" fontId="0" fillId="0" borderId="1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 shrinkToFit="1"/>
    </xf>
    <xf numFmtId="0" fontId="0" fillId="0" borderId="15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shrinkToFit="1"/>
    </xf>
    <xf numFmtId="0" fontId="0" fillId="0" borderId="6" xfId="0" applyFill="1" applyBorder="1" applyAlignment="1">
      <alignment horizontal="center" vertical="center" shrinkToFit="1"/>
    </xf>
    <xf numFmtId="0" fontId="0" fillId="0" borderId="7" xfId="0" applyFill="1" applyBorder="1" applyAlignment="1">
      <alignment horizontal="center" vertical="center" shrinkToFi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146</xdr:row>
      <xdr:rowOff>123825</xdr:rowOff>
    </xdr:from>
    <xdr:ext cx="8010525" cy="295275"/>
    <xdr:sp macro="" textlink="">
      <xdr:nvSpPr>
        <xdr:cNvPr id="2" name="テキスト ボックス 1"/>
        <xdr:cNvSpPr txBox="1"/>
      </xdr:nvSpPr>
      <xdr:spPr>
        <a:xfrm>
          <a:off x="895350" y="25155525"/>
          <a:ext cx="8010525" cy="29527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kumimoji="1" lang="ja-JP" altLang="en-US" sz="1100"/>
            <a:t>・特定健診では、標準的な質問票の質問項目（２２種）のうち、</a:t>
          </a:r>
          <a:r>
            <a:rPr kumimoji="1" lang="ja-JP" altLang="en-US" sz="1100" u="sng"/>
            <a:t>質問項目１、２、３、８の４項目の回答は必須</a:t>
          </a:r>
          <a:r>
            <a:rPr kumimoji="1" lang="ja-JP" altLang="en-US" sz="1100"/>
            <a:t>となっています。</a:t>
          </a:r>
          <a:endParaRPr kumimoji="1" lang="en-US" altLang="ja-JP" sz="1100"/>
        </a:p>
        <a:p>
          <a:r>
            <a:rPr kumimoji="1" lang="ja-JP" altLang="en-US" sz="1100" baseline="0"/>
            <a:t>　</a:t>
          </a:r>
          <a:endParaRPr kumimoji="1" lang="en-US" altLang="ja-JP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6"/>
  <sheetViews>
    <sheetView tabSelected="1" view="pageBreakPreview" zoomScaleNormal="60" zoomScaleSheetLayoutView="100" workbookViewId="0"/>
  </sheetViews>
  <sheetFormatPr defaultRowHeight="13.5" x14ac:dyDescent="0.15"/>
  <cols>
    <col min="1" max="1" width="11.75" style="2" bestFit="1" customWidth="1"/>
    <col min="2" max="2" width="15.5" style="2" bestFit="1" customWidth="1"/>
    <col min="3" max="18" width="10.625" style="2" customWidth="1"/>
    <col min="19" max="16384" width="9" style="2"/>
  </cols>
  <sheetData>
    <row r="1" spans="1:18" x14ac:dyDescent="0.15">
      <c r="A1" s="2" t="s">
        <v>64</v>
      </c>
    </row>
    <row r="2" spans="1:18" ht="13.5" customHeight="1" x14ac:dyDescent="0.15">
      <c r="A2" s="31" t="s">
        <v>57</v>
      </c>
      <c r="B2" s="34" t="s">
        <v>59</v>
      </c>
      <c r="C2" s="37" t="s">
        <v>56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</row>
    <row r="3" spans="1:18" x14ac:dyDescent="0.15">
      <c r="A3" s="32"/>
      <c r="B3" s="35"/>
      <c r="C3" s="37" t="s">
        <v>55</v>
      </c>
      <c r="D3" s="38"/>
      <c r="E3" s="38"/>
      <c r="F3" s="38"/>
      <c r="G3" s="38"/>
      <c r="H3" s="38"/>
      <c r="I3" s="38"/>
      <c r="J3" s="39"/>
      <c r="K3" s="37" t="s">
        <v>54</v>
      </c>
      <c r="L3" s="38"/>
      <c r="M3" s="38"/>
      <c r="N3" s="38"/>
      <c r="O3" s="38"/>
      <c r="P3" s="38"/>
      <c r="Q3" s="38"/>
      <c r="R3" s="39"/>
    </row>
    <row r="4" spans="1:18" s="1" customFormat="1" x14ac:dyDescent="0.15">
      <c r="A4" s="32"/>
      <c r="B4" s="35"/>
      <c r="C4" s="21" t="s">
        <v>53</v>
      </c>
      <c r="D4" s="21" t="s">
        <v>52</v>
      </c>
      <c r="E4" s="25" t="s">
        <v>51</v>
      </c>
      <c r="F4" s="21" t="s">
        <v>50</v>
      </c>
      <c r="G4" s="26" t="s">
        <v>49</v>
      </c>
      <c r="H4" s="21" t="s">
        <v>48</v>
      </c>
      <c r="I4" s="21" t="s">
        <v>47</v>
      </c>
      <c r="J4" s="21" t="s">
        <v>46</v>
      </c>
      <c r="K4" s="21" t="s">
        <v>53</v>
      </c>
      <c r="L4" s="21" t="s">
        <v>52</v>
      </c>
      <c r="M4" s="21" t="s">
        <v>51</v>
      </c>
      <c r="N4" s="21" t="s">
        <v>50</v>
      </c>
      <c r="O4" s="21" t="s">
        <v>49</v>
      </c>
      <c r="P4" s="21" t="s">
        <v>48</v>
      </c>
      <c r="Q4" s="21" t="s">
        <v>47</v>
      </c>
      <c r="R4" s="21" t="s">
        <v>46</v>
      </c>
    </row>
    <row r="5" spans="1:18" s="1" customFormat="1" x14ac:dyDescent="0.15">
      <c r="A5" s="33"/>
      <c r="B5" s="36"/>
      <c r="C5" s="27" t="s">
        <v>63</v>
      </c>
      <c r="D5" s="27" t="s">
        <v>63</v>
      </c>
      <c r="E5" s="23" t="s">
        <v>63</v>
      </c>
      <c r="F5" s="27" t="s">
        <v>63</v>
      </c>
      <c r="G5" s="23" t="s">
        <v>63</v>
      </c>
      <c r="H5" s="27" t="s">
        <v>63</v>
      </c>
      <c r="I5" s="23" t="s">
        <v>63</v>
      </c>
      <c r="J5" s="27" t="s">
        <v>63</v>
      </c>
      <c r="K5" s="27" t="s">
        <v>63</v>
      </c>
      <c r="L5" s="23" t="s">
        <v>63</v>
      </c>
      <c r="M5" s="27" t="s">
        <v>63</v>
      </c>
      <c r="N5" s="23" t="s">
        <v>63</v>
      </c>
      <c r="O5" s="27" t="s">
        <v>63</v>
      </c>
      <c r="P5" s="23" t="s">
        <v>63</v>
      </c>
      <c r="Q5" s="27" t="s">
        <v>63</v>
      </c>
      <c r="R5" s="24" t="s">
        <v>63</v>
      </c>
    </row>
    <row r="6" spans="1:18" s="3" customFormat="1" x14ac:dyDescent="0.15">
      <c r="A6" s="28" t="s">
        <v>45</v>
      </c>
      <c r="B6" s="17" t="s">
        <v>60</v>
      </c>
      <c r="C6" s="11">
        <v>23651</v>
      </c>
      <c r="D6" s="11">
        <v>23357</v>
      </c>
      <c r="E6" s="14">
        <v>24660</v>
      </c>
      <c r="F6" s="11">
        <v>25956</v>
      </c>
      <c r="G6" s="8">
        <v>24675</v>
      </c>
      <c r="H6" s="11">
        <v>21099</v>
      </c>
      <c r="I6" s="14">
        <v>12653</v>
      </c>
      <c r="J6" s="11">
        <v>156051</v>
      </c>
      <c r="K6" s="11">
        <v>9036</v>
      </c>
      <c r="L6" s="14">
        <v>8723</v>
      </c>
      <c r="M6" s="11">
        <v>8255</v>
      </c>
      <c r="N6" s="14">
        <v>7112</v>
      </c>
      <c r="O6" s="11">
        <v>5710</v>
      </c>
      <c r="P6" s="14">
        <v>4749</v>
      </c>
      <c r="Q6" s="11">
        <v>2417</v>
      </c>
      <c r="R6" s="5">
        <v>46002</v>
      </c>
    </row>
    <row r="7" spans="1:18" s="3" customFormat="1" x14ac:dyDescent="0.15">
      <c r="A7" s="29"/>
      <c r="B7" s="18" t="s">
        <v>61</v>
      </c>
      <c r="C7" s="12">
        <v>30697</v>
      </c>
      <c r="D7" s="12">
        <v>25719</v>
      </c>
      <c r="E7" s="15">
        <v>23140</v>
      </c>
      <c r="F7" s="12">
        <v>22519</v>
      </c>
      <c r="G7" s="9">
        <v>17450</v>
      </c>
      <c r="H7" s="12">
        <v>14337</v>
      </c>
      <c r="I7" s="15">
        <v>9041</v>
      </c>
      <c r="J7" s="12">
        <v>142903</v>
      </c>
      <c r="K7" s="12">
        <v>20742</v>
      </c>
      <c r="L7" s="15">
        <v>18697</v>
      </c>
      <c r="M7" s="12">
        <v>17393</v>
      </c>
      <c r="N7" s="15">
        <v>15290</v>
      </c>
      <c r="O7" s="12">
        <v>13314</v>
      </c>
      <c r="P7" s="15">
        <v>13575</v>
      </c>
      <c r="Q7" s="12">
        <v>8857</v>
      </c>
      <c r="R7" s="6">
        <v>107868</v>
      </c>
    </row>
    <row r="8" spans="1:18" s="3" customFormat="1" x14ac:dyDescent="0.15">
      <c r="A8" s="30"/>
      <c r="B8" s="18" t="s">
        <v>62</v>
      </c>
      <c r="C8" s="12">
        <v>20901</v>
      </c>
      <c r="D8" s="12">
        <v>17669</v>
      </c>
      <c r="E8" s="15">
        <v>16252</v>
      </c>
      <c r="F8" s="12">
        <v>16014</v>
      </c>
      <c r="G8" s="9">
        <v>15545</v>
      </c>
      <c r="H8" s="12">
        <v>15176</v>
      </c>
      <c r="I8" s="15">
        <v>10979</v>
      </c>
      <c r="J8" s="12">
        <v>112536</v>
      </c>
      <c r="K8" s="12">
        <v>22843</v>
      </c>
      <c r="L8" s="15">
        <v>21641</v>
      </c>
      <c r="M8" s="12">
        <v>22224</v>
      </c>
      <c r="N8" s="15">
        <v>22951</v>
      </c>
      <c r="O8" s="12">
        <v>28109</v>
      </c>
      <c r="P8" s="15">
        <v>37349</v>
      </c>
      <c r="Q8" s="12">
        <v>31212</v>
      </c>
      <c r="R8" s="6">
        <v>186329</v>
      </c>
    </row>
    <row r="9" spans="1:18" s="3" customFormat="1" x14ac:dyDescent="0.15">
      <c r="A9" s="28" t="s">
        <v>44</v>
      </c>
      <c r="B9" s="17" t="s">
        <v>60</v>
      </c>
      <c r="C9" s="11">
        <v>6215</v>
      </c>
      <c r="D9" s="11">
        <v>6703</v>
      </c>
      <c r="E9" s="14">
        <v>7199</v>
      </c>
      <c r="F9" s="11">
        <v>8122</v>
      </c>
      <c r="G9" s="8">
        <v>7772</v>
      </c>
      <c r="H9" s="11">
        <v>8345</v>
      </c>
      <c r="I9" s="14">
        <v>5252</v>
      </c>
      <c r="J9" s="11">
        <v>49608</v>
      </c>
      <c r="K9" s="11">
        <v>2192</v>
      </c>
      <c r="L9" s="14">
        <v>2211</v>
      </c>
      <c r="M9" s="11">
        <v>2236</v>
      </c>
      <c r="N9" s="14">
        <v>2048</v>
      </c>
      <c r="O9" s="11">
        <v>1689</v>
      </c>
      <c r="P9" s="14">
        <v>1467</v>
      </c>
      <c r="Q9" s="11">
        <v>707</v>
      </c>
      <c r="R9" s="5">
        <v>12550</v>
      </c>
    </row>
    <row r="10" spans="1:18" s="3" customFormat="1" x14ac:dyDescent="0.15">
      <c r="A10" s="29"/>
      <c r="B10" s="18" t="s">
        <v>61</v>
      </c>
      <c r="C10" s="12">
        <v>6146</v>
      </c>
      <c r="D10" s="12">
        <v>5492</v>
      </c>
      <c r="E10" s="15">
        <v>5200</v>
      </c>
      <c r="F10" s="12">
        <v>5386</v>
      </c>
      <c r="G10" s="9">
        <v>4110</v>
      </c>
      <c r="H10" s="12">
        <v>4332</v>
      </c>
      <c r="I10" s="15">
        <v>3034</v>
      </c>
      <c r="J10" s="12">
        <v>33700</v>
      </c>
      <c r="K10" s="12">
        <v>4515</v>
      </c>
      <c r="L10" s="15">
        <v>4341</v>
      </c>
      <c r="M10" s="12">
        <v>4596</v>
      </c>
      <c r="N10" s="15">
        <v>4622</v>
      </c>
      <c r="O10" s="12">
        <v>4056</v>
      </c>
      <c r="P10" s="15">
        <v>4192</v>
      </c>
      <c r="Q10" s="12">
        <v>2533</v>
      </c>
      <c r="R10" s="6">
        <v>28855</v>
      </c>
    </row>
    <row r="11" spans="1:18" s="3" customFormat="1" x14ac:dyDescent="0.15">
      <c r="A11" s="30"/>
      <c r="B11" s="18" t="s">
        <v>62</v>
      </c>
      <c r="C11" s="12">
        <v>5073</v>
      </c>
      <c r="D11" s="12">
        <v>4321</v>
      </c>
      <c r="E11" s="15">
        <v>3923</v>
      </c>
      <c r="F11" s="12">
        <v>3897</v>
      </c>
      <c r="G11" s="9">
        <v>3777</v>
      </c>
      <c r="H11" s="12">
        <v>4269</v>
      </c>
      <c r="I11" s="15">
        <v>3558</v>
      </c>
      <c r="J11" s="12">
        <v>28818</v>
      </c>
      <c r="K11" s="12">
        <v>6592</v>
      </c>
      <c r="L11" s="15">
        <v>6622</v>
      </c>
      <c r="M11" s="12">
        <v>7299</v>
      </c>
      <c r="N11" s="15">
        <v>8819</v>
      </c>
      <c r="O11" s="12">
        <v>11810</v>
      </c>
      <c r="P11" s="15">
        <v>16195</v>
      </c>
      <c r="Q11" s="12">
        <v>13604</v>
      </c>
      <c r="R11" s="6">
        <v>70941</v>
      </c>
    </row>
    <row r="12" spans="1:18" s="3" customFormat="1" x14ac:dyDescent="0.15">
      <c r="A12" s="28" t="s">
        <v>43</v>
      </c>
      <c r="B12" s="17" t="s">
        <v>60</v>
      </c>
      <c r="C12" s="11">
        <v>9476</v>
      </c>
      <c r="D12" s="11">
        <v>9100</v>
      </c>
      <c r="E12" s="14">
        <v>10489</v>
      </c>
      <c r="F12" s="11">
        <v>11370</v>
      </c>
      <c r="G12" s="8">
        <v>10687</v>
      </c>
      <c r="H12" s="11">
        <v>10598</v>
      </c>
      <c r="I12" s="14">
        <v>6776</v>
      </c>
      <c r="J12" s="11">
        <v>68496</v>
      </c>
      <c r="K12" s="11">
        <v>2966</v>
      </c>
      <c r="L12" s="14">
        <v>2674</v>
      </c>
      <c r="M12" s="11">
        <v>2552</v>
      </c>
      <c r="N12" s="14">
        <v>2399</v>
      </c>
      <c r="O12" s="11">
        <v>1973</v>
      </c>
      <c r="P12" s="14">
        <v>1700</v>
      </c>
      <c r="Q12" s="11">
        <v>874</v>
      </c>
      <c r="R12" s="5">
        <v>15138</v>
      </c>
    </row>
    <row r="13" spans="1:18" s="3" customFormat="1" x14ac:dyDescent="0.15">
      <c r="A13" s="29"/>
      <c r="B13" s="18" t="s">
        <v>61</v>
      </c>
      <c r="C13" s="12">
        <v>7250</v>
      </c>
      <c r="D13" s="12">
        <v>6216</v>
      </c>
      <c r="E13" s="15">
        <v>6092</v>
      </c>
      <c r="F13" s="12">
        <v>6039</v>
      </c>
      <c r="G13" s="9">
        <v>4737</v>
      </c>
      <c r="H13" s="12">
        <v>4758</v>
      </c>
      <c r="I13" s="15">
        <v>3542</v>
      </c>
      <c r="J13" s="12">
        <v>38634</v>
      </c>
      <c r="K13" s="12">
        <v>4776</v>
      </c>
      <c r="L13" s="15">
        <v>4556</v>
      </c>
      <c r="M13" s="12">
        <v>4627</v>
      </c>
      <c r="N13" s="15">
        <v>4583</v>
      </c>
      <c r="O13" s="12">
        <v>4392</v>
      </c>
      <c r="P13" s="15">
        <v>4344</v>
      </c>
      <c r="Q13" s="12">
        <v>2851</v>
      </c>
      <c r="R13" s="6">
        <v>30129</v>
      </c>
    </row>
    <row r="14" spans="1:18" s="3" customFormat="1" x14ac:dyDescent="0.15">
      <c r="A14" s="30"/>
      <c r="B14" s="18" t="s">
        <v>62</v>
      </c>
      <c r="C14" s="12">
        <v>6675</v>
      </c>
      <c r="D14" s="12">
        <v>5936</v>
      </c>
      <c r="E14" s="15">
        <v>5520</v>
      </c>
      <c r="F14" s="12">
        <v>5220</v>
      </c>
      <c r="G14" s="9">
        <v>4736</v>
      </c>
      <c r="H14" s="12">
        <v>5325</v>
      </c>
      <c r="I14" s="15">
        <v>4381</v>
      </c>
      <c r="J14" s="12">
        <v>37793</v>
      </c>
      <c r="K14" s="12">
        <v>8321</v>
      </c>
      <c r="L14" s="15">
        <v>8468</v>
      </c>
      <c r="M14" s="12">
        <v>9359</v>
      </c>
      <c r="N14" s="15">
        <v>10788</v>
      </c>
      <c r="O14" s="12">
        <v>13440</v>
      </c>
      <c r="P14" s="15">
        <v>17963</v>
      </c>
      <c r="Q14" s="12">
        <v>15652</v>
      </c>
      <c r="R14" s="6">
        <v>83991</v>
      </c>
    </row>
    <row r="15" spans="1:18" s="3" customFormat="1" x14ac:dyDescent="0.15">
      <c r="A15" s="28" t="s">
        <v>42</v>
      </c>
      <c r="B15" s="17" t="s">
        <v>60</v>
      </c>
      <c r="C15" s="11">
        <v>16230</v>
      </c>
      <c r="D15" s="11">
        <v>15770</v>
      </c>
      <c r="E15" s="14">
        <v>16595</v>
      </c>
      <c r="F15" s="11">
        <v>17533</v>
      </c>
      <c r="G15" s="8">
        <v>17049</v>
      </c>
      <c r="H15" s="11">
        <v>17152</v>
      </c>
      <c r="I15" s="14">
        <v>11525</v>
      </c>
      <c r="J15" s="11">
        <v>111854</v>
      </c>
      <c r="K15" s="11">
        <v>5748</v>
      </c>
      <c r="L15" s="14">
        <v>5273</v>
      </c>
      <c r="M15" s="11">
        <v>4603</v>
      </c>
      <c r="N15" s="14">
        <v>4288</v>
      </c>
      <c r="O15" s="11">
        <v>3653</v>
      </c>
      <c r="P15" s="14">
        <v>3249</v>
      </c>
      <c r="Q15" s="11">
        <v>1676</v>
      </c>
      <c r="R15" s="5">
        <v>28490</v>
      </c>
    </row>
    <row r="16" spans="1:18" s="3" customFormat="1" x14ac:dyDescent="0.15">
      <c r="A16" s="29"/>
      <c r="B16" s="18" t="s">
        <v>61</v>
      </c>
      <c r="C16" s="12">
        <v>17610</v>
      </c>
      <c r="D16" s="12">
        <v>14808</v>
      </c>
      <c r="E16" s="15">
        <v>13439</v>
      </c>
      <c r="F16" s="12">
        <v>12630</v>
      </c>
      <c r="G16" s="9">
        <v>9943</v>
      </c>
      <c r="H16" s="12">
        <v>9521</v>
      </c>
      <c r="I16" s="15">
        <v>6530</v>
      </c>
      <c r="J16" s="12">
        <v>84481</v>
      </c>
      <c r="K16" s="12">
        <v>12090</v>
      </c>
      <c r="L16" s="15">
        <v>10752</v>
      </c>
      <c r="M16" s="12">
        <v>10194</v>
      </c>
      <c r="N16" s="15">
        <v>9474</v>
      </c>
      <c r="O16" s="12">
        <v>8899</v>
      </c>
      <c r="P16" s="15">
        <v>9331</v>
      </c>
      <c r="Q16" s="12">
        <v>5854</v>
      </c>
      <c r="R16" s="6">
        <v>66594</v>
      </c>
    </row>
    <row r="17" spans="1:18" s="3" customFormat="1" x14ac:dyDescent="0.15">
      <c r="A17" s="30"/>
      <c r="B17" s="18" t="s">
        <v>62</v>
      </c>
      <c r="C17" s="12">
        <v>13002</v>
      </c>
      <c r="D17" s="12">
        <v>10891</v>
      </c>
      <c r="E17" s="15">
        <v>9259</v>
      </c>
      <c r="F17" s="12">
        <v>8965</v>
      </c>
      <c r="G17" s="9">
        <v>8690</v>
      </c>
      <c r="H17" s="12">
        <v>9443</v>
      </c>
      <c r="I17" s="15">
        <v>7663</v>
      </c>
      <c r="J17" s="12">
        <v>67913</v>
      </c>
      <c r="K17" s="12">
        <v>15644</v>
      </c>
      <c r="L17" s="15">
        <v>14744</v>
      </c>
      <c r="M17" s="12">
        <v>15474</v>
      </c>
      <c r="N17" s="15">
        <v>17203</v>
      </c>
      <c r="O17" s="12">
        <v>21634</v>
      </c>
      <c r="P17" s="15">
        <v>28263</v>
      </c>
      <c r="Q17" s="12">
        <v>22310</v>
      </c>
      <c r="R17" s="6">
        <v>135272</v>
      </c>
    </row>
    <row r="18" spans="1:18" s="3" customFormat="1" x14ac:dyDescent="0.15">
      <c r="A18" s="28" t="s">
        <v>41</v>
      </c>
      <c r="B18" s="17" t="s">
        <v>60</v>
      </c>
      <c r="C18" s="11">
        <v>5614</v>
      </c>
      <c r="D18" s="11">
        <v>5802</v>
      </c>
      <c r="E18" s="14">
        <v>7130</v>
      </c>
      <c r="F18" s="11">
        <v>8270</v>
      </c>
      <c r="G18" s="8">
        <v>7995</v>
      </c>
      <c r="H18" s="11">
        <v>8526</v>
      </c>
      <c r="I18" s="14">
        <v>4910</v>
      </c>
      <c r="J18" s="11">
        <v>48247</v>
      </c>
      <c r="K18" s="11">
        <v>2018</v>
      </c>
      <c r="L18" s="14">
        <v>1952</v>
      </c>
      <c r="M18" s="11">
        <v>1940</v>
      </c>
      <c r="N18" s="14">
        <v>2024</v>
      </c>
      <c r="O18" s="11">
        <v>1646</v>
      </c>
      <c r="P18" s="14">
        <v>1399</v>
      </c>
      <c r="Q18" s="11">
        <v>655</v>
      </c>
      <c r="R18" s="5">
        <v>11634</v>
      </c>
    </row>
    <row r="19" spans="1:18" s="3" customFormat="1" x14ac:dyDescent="0.15">
      <c r="A19" s="29"/>
      <c r="B19" s="18" t="s">
        <v>61</v>
      </c>
      <c r="C19" s="12">
        <v>4427</v>
      </c>
      <c r="D19" s="12">
        <v>3882</v>
      </c>
      <c r="E19" s="15">
        <v>3867</v>
      </c>
      <c r="F19" s="12">
        <v>4039</v>
      </c>
      <c r="G19" s="9">
        <v>2839</v>
      </c>
      <c r="H19" s="12">
        <v>2837</v>
      </c>
      <c r="I19" s="15">
        <v>1923</v>
      </c>
      <c r="J19" s="12">
        <v>23814</v>
      </c>
      <c r="K19" s="12">
        <v>3498</v>
      </c>
      <c r="L19" s="15">
        <v>3139</v>
      </c>
      <c r="M19" s="12">
        <v>3490</v>
      </c>
      <c r="N19" s="15">
        <v>3543</v>
      </c>
      <c r="O19" s="12">
        <v>3166</v>
      </c>
      <c r="P19" s="15">
        <v>3156</v>
      </c>
      <c r="Q19" s="12">
        <v>1828</v>
      </c>
      <c r="R19" s="6">
        <v>21820</v>
      </c>
    </row>
    <row r="20" spans="1:18" s="3" customFormat="1" x14ac:dyDescent="0.15">
      <c r="A20" s="30"/>
      <c r="B20" s="18" t="s">
        <v>62</v>
      </c>
      <c r="C20" s="12">
        <v>3817</v>
      </c>
      <c r="D20" s="12">
        <v>3193</v>
      </c>
      <c r="E20" s="15">
        <v>3052</v>
      </c>
      <c r="F20" s="12">
        <v>2965</v>
      </c>
      <c r="G20" s="9">
        <v>2583</v>
      </c>
      <c r="H20" s="12">
        <v>2969</v>
      </c>
      <c r="I20" s="15">
        <v>2520</v>
      </c>
      <c r="J20" s="12">
        <v>21099</v>
      </c>
      <c r="K20" s="12">
        <v>5165</v>
      </c>
      <c r="L20" s="15">
        <v>5166</v>
      </c>
      <c r="M20" s="12">
        <v>5842</v>
      </c>
      <c r="N20" s="15">
        <v>7430</v>
      </c>
      <c r="O20" s="12">
        <v>9275</v>
      </c>
      <c r="P20" s="15">
        <v>12710</v>
      </c>
      <c r="Q20" s="12">
        <v>9645</v>
      </c>
      <c r="R20" s="6">
        <v>55233</v>
      </c>
    </row>
    <row r="21" spans="1:18" s="3" customFormat="1" x14ac:dyDescent="0.15">
      <c r="A21" s="28" t="s">
        <v>40</v>
      </c>
      <c r="B21" s="17" t="s">
        <v>60</v>
      </c>
      <c r="C21" s="11">
        <v>7068</v>
      </c>
      <c r="D21" s="11">
        <v>6977</v>
      </c>
      <c r="E21" s="14">
        <v>8034</v>
      </c>
      <c r="F21" s="11">
        <v>9789</v>
      </c>
      <c r="G21" s="8">
        <v>9755</v>
      </c>
      <c r="H21" s="11">
        <v>10065</v>
      </c>
      <c r="I21" s="14">
        <v>5743</v>
      </c>
      <c r="J21" s="11">
        <v>57431</v>
      </c>
      <c r="K21" s="11">
        <v>2310</v>
      </c>
      <c r="L21" s="14">
        <v>1970</v>
      </c>
      <c r="M21" s="11">
        <v>1970</v>
      </c>
      <c r="N21" s="14">
        <v>1948</v>
      </c>
      <c r="O21" s="11">
        <v>1521</v>
      </c>
      <c r="P21" s="14">
        <v>1133</v>
      </c>
      <c r="Q21" s="11">
        <v>513</v>
      </c>
      <c r="R21" s="5">
        <v>11365</v>
      </c>
    </row>
    <row r="22" spans="1:18" s="3" customFormat="1" x14ac:dyDescent="0.15">
      <c r="A22" s="29"/>
      <c r="B22" s="18" t="s">
        <v>61</v>
      </c>
      <c r="C22" s="12">
        <v>6984</v>
      </c>
      <c r="D22" s="12">
        <v>6344</v>
      </c>
      <c r="E22" s="15">
        <v>6081</v>
      </c>
      <c r="F22" s="12">
        <v>6379</v>
      </c>
      <c r="G22" s="9">
        <v>5200</v>
      </c>
      <c r="H22" s="12">
        <v>5346</v>
      </c>
      <c r="I22" s="15">
        <v>3375</v>
      </c>
      <c r="J22" s="12">
        <v>39709</v>
      </c>
      <c r="K22" s="12">
        <v>5199</v>
      </c>
      <c r="L22" s="15">
        <v>4922</v>
      </c>
      <c r="M22" s="12">
        <v>5030</v>
      </c>
      <c r="N22" s="15">
        <v>5087</v>
      </c>
      <c r="O22" s="12">
        <v>4351</v>
      </c>
      <c r="P22" s="15">
        <v>3760</v>
      </c>
      <c r="Q22" s="12">
        <v>1953</v>
      </c>
      <c r="R22" s="6">
        <v>30302</v>
      </c>
    </row>
    <row r="23" spans="1:18" s="3" customFormat="1" x14ac:dyDescent="0.15">
      <c r="A23" s="30"/>
      <c r="B23" s="18" t="s">
        <v>62</v>
      </c>
      <c r="C23" s="12">
        <v>5362</v>
      </c>
      <c r="D23" s="12">
        <v>4780</v>
      </c>
      <c r="E23" s="15">
        <v>4239</v>
      </c>
      <c r="F23" s="12">
        <v>4394</v>
      </c>
      <c r="G23" s="9">
        <v>4174</v>
      </c>
      <c r="H23" s="12">
        <v>4814</v>
      </c>
      <c r="I23" s="15">
        <v>3689</v>
      </c>
      <c r="J23" s="12">
        <v>31452</v>
      </c>
      <c r="K23" s="12">
        <v>7789</v>
      </c>
      <c r="L23" s="15">
        <v>8060</v>
      </c>
      <c r="M23" s="12">
        <v>8955</v>
      </c>
      <c r="N23" s="15">
        <v>10797</v>
      </c>
      <c r="O23" s="12">
        <v>12975</v>
      </c>
      <c r="P23" s="15">
        <v>16311</v>
      </c>
      <c r="Q23" s="12">
        <v>11639</v>
      </c>
      <c r="R23" s="6">
        <v>76526</v>
      </c>
    </row>
    <row r="24" spans="1:18" s="3" customFormat="1" x14ac:dyDescent="0.15">
      <c r="A24" s="28" t="s">
        <v>39</v>
      </c>
      <c r="B24" s="17" t="s">
        <v>60</v>
      </c>
      <c r="C24" s="11">
        <v>11644</v>
      </c>
      <c r="D24" s="11">
        <v>11612</v>
      </c>
      <c r="E24" s="14">
        <v>13154</v>
      </c>
      <c r="F24" s="11">
        <v>15051</v>
      </c>
      <c r="G24" s="8">
        <v>14803</v>
      </c>
      <c r="H24" s="11">
        <v>15063</v>
      </c>
      <c r="I24" s="14">
        <v>9386</v>
      </c>
      <c r="J24" s="11">
        <v>90713</v>
      </c>
      <c r="K24" s="11">
        <v>3750</v>
      </c>
      <c r="L24" s="14">
        <v>3511</v>
      </c>
      <c r="M24" s="11">
        <v>3465</v>
      </c>
      <c r="N24" s="14">
        <v>3501</v>
      </c>
      <c r="O24" s="11">
        <v>2942</v>
      </c>
      <c r="P24" s="14">
        <v>2629</v>
      </c>
      <c r="Q24" s="11">
        <v>1315</v>
      </c>
      <c r="R24" s="5">
        <v>21113</v>
      </c>
    </row>
    <row r="25" spans="1:18" s="3" customFormat="1" x14ac:dyDescent="0.15">
      <c r="A25" s="29"/>
      <c r="B25" s="18" t="s">
        <v>61</v>
      </c>
      <c r="C25" s="12">
        <v>11262</v>
      </c>
      <c r="D25" s="12">
        <v>9543</v>
      </c>
      <c r="E25" s="15">
        <v>9119</v>
      </c>
      <c r="F25" s="12">
        <v>9144</v>
      </c>
      <c r="G25" s="9">
        <v>7170</v>
      </c>
      <c r="H25" s="12">
        <v>6905</v>
      </c>
      <c r="I25" s="15">
        <v>4627</v>
      </c>
      <c r="J25" s="12">
        <v>57770</v>
      </c>
      <c r="K25" s="12">
        <v>8103</v>
      </c>
      <c r="L25" s="15">
        <v>7680</v>
      </c>
      <c r="M25" s="12">
        <v>7819</v>
      </c>
      <c r="N25" s="15">
        <v>8062</v>
      </c>
      <c r="O25" s="12">
        <v>7354</v>
      </c>
      <c r="P25" s="15">
        <v>7349</v>
      </c>
      <c r="Q25" s="12">
        <v>4627</v>
      </c>
      <c r="R25" s="6">
        <v>50994</v>
      </c>
    </row>
    <row r="26" spans="1:18" s="3" customFormat="1" x14ac:dyDescent="0.15">
      <c r="A26" s="30"/>
      <c r="B26" s="18" t="s">
        <v>62</v>
      </c>
      <c r="C26" s="12">
        <v>9909</v>
      </c>
      <c r="D26" s="12">
        <v>8585</v>
      </c>
      <c r="E26" s="15">
        <v>8119</v>
      </c>
      <c r="F26" s="12">
        <v>8025</v>
      </c>
      <c r="G26" s="9">
        <v>7124</v>
      </c>
      <c r="H26" s="12">
        <v>7981</v>
      </c>
      <c r="I26" s="15">
        <v>5924</v>
      </c>
      <c r="J26" s="12">
        <v>55667</v>
      </c>
      <c r="K26" s="12">
        <v>12031</v>
      </c>
      <c r="L26" s="15">
        <v>12013</v>
      </c>
      <c r="M26" s="12">
        <v>13733</v>
      </c>
      <c r="N26" s="15">
        <v>15891</v>
      </c>
      <c r="O26" s="12">
        <v>18643</v>
      </c>
      <c r="P26" s="15">
        <v>22984</v>
      </c>
      <c r="Q26" s="12">
        <v>17882</v>
      </c>
      <c r="R26" s="6">
        <v>113177</v>
      </c>
    </row>
    <row r="27" spans="1:18" s="3" customFormat="1" x14ac:dyDescent="0.15">
      <c r="A27" s="28" t="s">
        <v>38</v>
      </c>
      <c r="B27" s="17" t="s">
        <v>60</v>
      </c>
      <c r="C27" s="11">
        <v>17273</v>
      </c>
      <c r="D27" s="11">
        <v>17479</v>
      </c>
      <c r="E27" s="14">
        <v>17200</v>
      </c>
      <c r="F27" s="11">
        <v>18588</v>
      </c>
      <c r="G27" s="8">
        <v>18827</v>
      </c>
      <c r="H27" s="11">
        <v>19631</v>
      </c>
      <c r="I27" s="14">
        <v>14280</v>
      </c>
      <c r="J27" s="11">
        <v>123278</v>
      </c>
      <c r="K27" s="11">
        <v>5315</v>
      </c>
      <c r="L27" s="14">
        <v>4935</v>
      </c>
      <c r="M27" s="11">
        <v>4267</v>
      </c>
      <c r="N27" s="14">
        <v>3841</v>
      </c>
      <c r="O27" s="11">
        <v>3513</v>
      </c>
      <c r="P27" s="14">
        <v>3396</v>
      </c>
      <c r="Q27" s="11">
        <v>1901</v>
      </c>
      <c r="R27" s="5">
        <v>27168</v>
      </c>
    </row>
    <row r="28" spans="1:18" s="3" customFormat="1" x14ac:dyDescent="0.15">
      <c r="A28" s="29"/>
      <c r="B28" s="18" t="s">
        <v>61</v>
      </c>
      <c r="C28" s="12">
        <v>20954</v>
      </c>
      <c r="D28" s="12">
        <v>18266</v>
      </c>
      <c r="E28" s="15">
        <v>15591</v>
      </c>
      <c r="F28" s="12">
        <v>14425</v>
      </c>
      <c r="G28" s="9">
        <v>11736</v>
      </c>
      <c r="H28" s="12">
        <v>10024</v>
      </c>
      <c r="I28" s="15">
        <v>7186</v>
      </c>
      <c r="J28" s="12">
        <v>98182</v>
      </c>
      <c r="K28" s="12">
        <v>13076</v>
      </c>
      <c r="L28" s="15">
        <v>11484</v>
      </c>
      <c r="M28" s="12">
        <v>9971</v>
      </c>
      <c r="N28" s="15">
        <v>9235</v>
      </c>
      <c r="O28" s="12">
        <v>8119</v>
      </c>
      <c r="P28" s="15">
        <v>8107</v>
      </c>
      <c r="Q28" s="12">
        <v>4990</v>
      </c>
      <c r="R28" s="6">
        <v>64982</v>
      </c>
    </row>
    <row r="29" spans="1:18" s="3" customFormat="1" x14ac:dyDescent="0.15">
      <c r="A29" s="30"/>
      <c r="B29" s="18" t="s">
        <v>62</v>
      </c>
      <c r="C29" s="12">
        <v>17941</v>
      </c>
      <c r="D29" s="12">
        <v>15224</v>
      </c>
      <c r="E29" s="15">
        <v>13046</v>
      </c>
      <c r="F29" s="12">
        <v>12260</v>
      </c>
      <c r="G29" s="9">
        <v>11280</v>
      </c>
      <c r="H29" s="12">
        <v>12342</v>
      </c>
      <c r="I29" s="15">
        <v>10456</v>
      </c>
      <c r="J29" s="12">
        <v>92549</v>
      </c>
      <c r="K29" s="12">
        <v>21447</v>
      </c>
      <c r="L29" s="15">
        <v>20381</v>
      </c>
      <c r="M29" s="12">
        <v>20567</v>
      </c>
      <c r="N29" s="15">
        <v>22732</v>
      </c>
      <c r="O29" s="12">
        <v>28074</v>
      </c>
      <c r="P29" s="15">
        <v>36012</v>
      </c>
      <c r="Q29" s="12">
        <v>27155</v>
      </c>
      <c r="R29" s="6">
        <v>176368</v>
      </c>
    </row>
    <row r="30" spans="1:18" s="4" customFormat="1" x14ac:dyDescent="0.15">
      <c r="A30" s="28" t="s">
        <v>37</v>
      </c>
      <c r="B30" s="17" t="s">
        <v>60</v>
      </c>
      <c r="C30" s="11">
        <v>12441</v>
      </c>
      <c r="D30" s="11">
        <v>12523</v>
      </c>
      <c r="E30" s="14">
        <v>12930</v>
      </c>
      <c r="F30" s="11">
        <v>13792</v>
      </c>
      <c r="G30" s="8">
        <v>13124</v>
      </c>
      <c r="H30" s="11">
        <v>11953</v>
      </c>
      <c r="I30" s="14">
        <v>7638</v>
      </c>
      <c r="J30" s="11">
        <v>84401</v>
      </c>
      <c r="K30" s="11">
        <v>3506</v>
      </c>
      <c r="L30" s="14">
        <v>3248</v>
      </c>
      <c r="M30" s="11">
        <v>2954</v>
      </c>
      <c r="N30" s="14">
        <v>2725</v>
      </c>
      <c r="O30" s="11">
        <v>2211</v>
      </c>
      <c r="P30" s="14">
        <v>2047</v>
      </c>
      <c r="Q30" s="11">
        <v>1132</v>
      </c>
      <c r="R30" s="5">
        <v>17823</v>
      </c>
    </row>
    <row r="31" spans="1:18" s="3" customFormat="1" x14ac:dyDescent="0.15">
      <c r="A31" s="29"/>
      <c r="B31" s="18" t="s">
        <v>61</v>
      </c>
      <c r="C31" s="12">
        <v>13904</v>
      </c>
      <c r="D31" s="12">
        <v>11382</v>
      </c>
      <c r="E31" s="15">
        <v>10029</v>
      </c>
      <c r="F31" s="12">
        <v>8998</v>
      </c>
      <c r="G31" s="9">
        <v>7246</v>
      </c>
      <c r="H31" s="12">
        <v>6386</v>
      </c>
      <c r="I31" s="15">
        <v>4260</v>
      </c>
      <c r="J31" s="12">
        <v>62205</v>
      </c>
      <c r="K31" s="12">
        <v>7885</v>
      </c>
      <c r="L31" s="15">
        <v>6985</v>
      </c>
      <c r="M31" s="12">
        <v>6277</v>
      </c>
      <c r="N31" s="15">
        <v>5723</v>
      </c>
      <c r="O31" s="12">
        <v>4785</v>
      </c>
      <c r="P31" s="15">
        <v>4520</v>
      </c>
      <c r="Q31" s="12">
        <v>2882</v>
      </c>
      <c r="R31" s="6">
        <v>39057</v>
      </c>
    </row>
    <row r="32" spans="1:18" s="3" customFormat="1" x14ac:dyDescent="0.15">
      <c r="A32" s="30"/>
      <c r="B32" s="18" t="s">
        <v>62</v>
      </c>
      <c r="C32" s="12">
        <v>14539</v>
      </c>
      <c r="D32" s="12">
        <v>11881</v>
      </c>
      <c r="E32" s="15">
        <v>9985</v>
      </c>
      <c r="F32" s="12">
        <v>9359</v>
      </c>
      <c r="G32" s="9">
        <v>8596</v>
      </c>
      <c r="H32" s="12">
        <v>9033</v>
      </c>
      <c r="I32" s="15">
        <v>6630</v>
      </c>
      <c r="J32" s="12">
        <v>70023</v>
      </c>
      <c r="K32" s="12">
        <v>15481</v>
      </c>
      <c r="L32" s="15">
        <v>14248</v>
      </c>
      <c r="M32" s="12">
        <v>14277</v>
      </c>
      <c r="N32" s="15">
        <v>15794</v>
      </c>
      <c r="O32" s="12">
        <v>18714</v>
      </c>
      <c r="P32" s="15">
        <v>22816</v>
      </c>
      <c r="Q32" s="12">
        <v>16804</v>
      </c>
      <c r="R32" s="6">
        <v>118134</v>
      </c>
    </row>
    <row r="33" spans="1:18" s="4" customFormat="1" x14ac:dyDescent="0.15">
      <c r="A33" s="28" t="s">
        <v>36</v>
      </c>
      <c r="B33" s="17" t="s">
        <v>60</v>
      </c>
      <c r="C33" s="11">
        <v>11678</v>
      </c>
      <c r="D33" s="11">
        <v>11947</v>
      </c>
      <c r="E33" s="14">
        <v>11865</v>
      </c>
      <c r="F33" s="11">
        <v>12323</v>
      </c>
      <c r="G33" s="8">
        <v>12222</v>
      </c>
      <c r="H33" s="11">
        <v>13959</v>
      </c>
      <c r="I33" s="14">
        <v>10269</v>
      </c>
      <c r="J33" s="11">
        <v>84263</v>
      </c>
      <c r="K33" s="11">
        <v>3413</v>
      </c>
      <c r="L33" s="14">
        <v>3324</v>
      </c>
      <c r="M33" s="11">
        <v>3113</v>
      </c>
      <c r="N33" s="14">
        <v>2757</v>
      </c>
      <c r="O33" s="11">
        <v>2637</v>
      </c>
      <c r="P33" s="14">
        <v>2949</v>
      </c>
      <c r="Q33" s="11">
        <v>1907</v>
      </c>
      <c r="R33" s="5">
        <v>20100</v>
      </c>
    </row>
    <row r="34" spans="1:18" s="3" customFormat="1" x14ac:dyDescent="0.15">
      <c r="A34" s="29"/>
      <c r="B34" s="18" t="s">
        <v>61</v>
      </c>
      <c r="C34" s="12">
        <v>12188</v>
      </c>
      <c r="D34" s="12">
        <v>10285</v>
      </c>
      <c r="E34" s="15">
        <v>8427</v>
      </c>
      <c r="F34" s="12">
        <v>7587</v>
      </c>
      <c r="G34" s="9">
        <v>6091</v>
      </c>
      <c r="H34" s="12">
        <v>6295</v>
      </c>
      <c r="I34" s="15">
        <v>4648</v>
      </c>
      <c r="J34" s="12">
        <v>55521</v>
      </c>
      <c r="K34" s="12">
        <v>7159</v>
      </c>
      <c r="L34" s="15">
        <v>6708</v>
      </c>
      <c r="M34" s="12">
        <v>5989</v>
      </c>
      <c r="N34" s="15">
        <v>5422</v>
      </c>
      <c r="O34" s="12">
        <v>5132</v>
      </c>
      <c r="P34" s="15">
        <v>6124</v>
      </c>
      <c r="Q34" s="12">
        <v>4537</v>
      </c>
      <c r="R34" s="6">
        <v>41071</v>
      </c>
    </row>
    <row r="35" spans="1:18" s="3" customFormat="1" x14ac:dyDescent="0.15">
      <c r="A35" s="30"/>
      <c r="B35" s="18" t="s">
        <v>62</v>
      </c>
      <c r="C35" s="12">
        <v>12898</v>
      </c>
      <c r="D35" s="12">
        <v>10664</v>
      </c>
      <c r="E35" s="15">
        <v>9142</v>
      </c>
      <c r="F35" s="12">
        <v>8632</v>
      </c>
      <c r="G35" s="9">
        <v>8124</v>
      </c>
      <c r="H35" s="12">
        <v>9696</v>
      </c>
      <c r="I35" s="15">
        <v>8223</v>
      </c>
      <c r="J35" s="12">
        <v>67379</v>
      </c>
      <c r="K35" s="12">
        <v>13352</v>
      </c>
      <c r="L35" s="15">
        <v>12822</v>
      </c>
      <c r="M35" s="12">
        <v>12833</v>
      </c>
      <c r="N35" s="15">
        <v>14084</v>
      </c>
      <c r="O35" s="12">
        <v>17810</v>
      </c>
      <c r="P35" s="15">
        <v>26485</v>
      </c>
      <c r="Q35" s="12">
        <v>22634</v>
      </c>
      <c r="R35" s="6">
        <v>120020</v>
      </c>
    </row>
    <row r="36" spans="1:18" s="3" customFormat="1" x14ac:dyDescent="0.15">
      <c r="A36" s="28" t="s">
        <v>35</v>
      </c>
      <c r="B36" s="17" t="s">
        <v>60</v>
      </c>
      <c r="C36" s="11">
        <v>46479</v>
      </c>
      <c r="D36" s="11">
        <v>48283</v>
      </c>
      <c r="E36" s="14">
        <v>45909</v>
      </c>
      <c r="F36" s="11">
        <v>43624</v>
      </c>
      <c r="G36" s="8">
        <v>41375</v>
      </c>
      <c r="H36" s="11">
        <v>47628</v>
      </c>
      <c r="I36" s="14">
        <v>37690</v>
      </c>
      <c r="J36" s="11">
        <v>310988</v>
      </c>
      <c r="K36" s="11">
        <v>16127</v>
      </c>
      <c r="L36" s="14">
        <v>15633</v>
      </c>
      <c r="M36" s="11">
        <v>14110</v>
      </c>
      <c r="N36" s="14">
        <v>12065</v>
      </c>
      <c r="O36" s="11">
        <v>11089</v>
      </c>
      <c r="P36" s="14">
        <v>12333</v>
      </c>
      <c r="Q36" s="11">
        <v>7811</v>
      </c>
      <c r="R36" s="5">
        <v>89168</v>
      </c>
    </row>
    <row r="37" spans="1:18" s="3" customFormat="1" x14ac:dyDescent="0.15">
      <c r="A37" s="29"/>
      <c r="B37" s="18" t="s">
        <v>61</v>
      </c>
      <c r="C37" s="12">
        <v>54918</v>
      </c>
      <c r="D37" s="12">
        <v>46657</v>
      </c>
      <c r="E37" s="15">
        <v>38376</v>
      </c>
      <c r="F37" s="12">
        <v>31030</v>
      </c>
      <c r="G37" s="9">
        <v>24716</v>
      </c>
      <c r="H37" s="12">
        <v>24080</v>
      </c>
      <c r="I37" s="15">
        <v>19105</v>
      </c>
      <c r="J37" s="12">
        <v>238882</v>
      </c>
      <c r="K37" s="12">
        <v>36059</v>
      </c>
      <c r="L37" s="15">
        <v>32550</v>
      </c>
      <c r="M37" s="12">
        <v>27961</v>
      </c>
      <c r="N37" s="15">
        <v>22762</v>
      </c>
      <c r="O37" s="12">
        <v>20596</v>
      </c>
      <c r="P37" s="15">
        <v>25939</v>
      </c>
      <c r="Q37" s="12">
        <v>19600</v>
      </c>
      <c r="R37" s="6">
        <v>185467</v>
      </c>
    </row>
    <row r="38" spans="1:18" s="3" customFormat="1" x14ac:dyDescent="0.15">
      <c r="A38" s="30"/>
      <c r="B38" s="18" t="s">
        <v>62</v>
      </c>
      <c r="C38" s="12">
        <v>47514</v>
      </c>
      <c r="D38" s="12">
        <v>40050</v>
      </c>
      <c r="E38" s="15">
        <v>31538</v>
      </c>
      <c r="F38" s="12">
        <v>26091</v>
      </c>
      <c r="G38" s="9">
        <v>24183</v>
      </c>
      <c r="H38" s="12">
        <v>28840</v>
      </c>
      <c r="I38" s="15">
        <v>26336</v>
      </c>
      <c r="J38" s="12">
        <v>224552</v>
      </c>
      <c r="K38" s="12">
        <v>49356</v>
      </c>
      <c r="L38" s="15">
        <v>46051</v>
      </c>
      <c r="M38" s="12">
        <v>42218</v>
      </c>
      <c r="N38" s="15">
        <v>40623</v>
      </c>
      <c r="O38" s="12">
        <v>49669</v>
      </c>
      <c r="P38" s="15">
        <v>79500</v>
      </c>
      <c r="Q38" s="12">
        <v>73835</v>
      </c>
      <c r="R38" s="6">
        <v>381252</v>
      </c>
    </row>
    <row r="39" spans="1:18" s="3" customFormat="1" x14ac:dyDescent="0.15">
      <c r="A39" s="28" t="s">
        <v>34</v>
      </c>
      <c r="B39" s="17" t="s">
        <v>60</v>
      </c>
      <c r="C39" s="11">
        <v>38858</v>
      </c>
      <c r="D39" s="11">
        <v>40012</v>
      </c>
      <c r="E39" s="14">
        <v>37336</v>
      </c>
      <c r="F39" s="11">
        <v>35990</v>
      </c>
      <c r="G39" s="8">
        <v>32676</v>
      </c>
      <c r="H39" s="11">
        <v>30999</v>
      </c>
      <c r="I39" s="14">
        <v>20779</v>
      </c>
      <c r="J39" s="11">
        <v>236650</v>
      </c>
      <c r="K39" s="11">
        <v>12861</v>
      </c>
      <c r="L39" s="14">
        <v>12602</v>
      </c>
      <c r="M39" s="11">
        <v>11197</v>
      </c>
      <c r="N39" s="14">
        <v>9278</v>
      </c>
      <c r="O39" s="11">
        <v>7246</v>
      </c>
      <c r="P39" s="14">
        <v>6395</v>
      </c>
      <c r="Q39" s="11">
        <v>3510</v>
      </c>
      <c r="R39" s="5">
        <v>63089</v>
      </c>
    </row>
    <row r="40" spans="1:18" s="3" customFormat="1" x14ac:dyDescent="0.15">
      <c r="A40" s="29"/>
      <c r="B40" s="18" t="s">
        <v>61</v>
      </c>
      <c r="C40" s="12">
        <v>48135</v>
      </c>
      <c r="D40" s="12">
        <v>41860</v>
      </c>
      <c r="E40" s="15">
        <v>33840</v>
      </c>
      <c r="F40" s="12">
        <v>27876</v>
      </c>
      <c r="G40" s="9">
        <v>20982</v>
      </c>
      <c r="H40" s="12">
        <v>17829</v>
      </c>
      <c r="I40" s="15">
        <v>11552</v>
      </c>
      <c r="J40" s="12">
        <v>202074</v>
      </c>
      <c r="K40" s="12">
        <v>30285</v>
      </c>
      <c r="L40" s="15">
        <v>27411</v>
      </c>
      <c r="M40" s="12">
        <v>22607</v>
      </c>
      <c r="N40" s="15">
        <v>18391</v>
      </c>
      <c r="O40" s="12">
        <v>14918</v>
      </c>
      <c r="P40" s="15">
        <v>14648</v>
      </c>
      <c r="Q40" s="12">
        <v>9521</v>
      </c>
      <c r="R40" s="6">
        <v>137781</v>
      </c>
    </row>
    <row r="41" spans="1:18" s="3" customFormat="1" x14ac:dyDescent="0.15">
      <c r="A41" s="30"/>
      <c r="B41" s="22" t="s">
        <v>62</v>
      </c>
      <c r="C41" s="13">
        <v>38283</v>
      </c>
      <c r="D41" s="13">
        <v>32140</v>
      </c>
      <c r="E41" s="16">
        <v>25364</v>
      </c>
      <c r="F41" s="13">
        <v>21219</v>
      </c>
      <c r="G41" s="10">
        <v>18867</v>
      </c>
      <c r="H41" s="13">
        <v>19008</v>
      </c>
      <c r="I41" s="16">
        <v>14679</v>
      </c>
      <c r="J41" s="13">
        <v>169560</v>
      </c>
      <c r="K41" s="13">
        <v>40375</v>
      </c>
      <c r="L41" s="16">
        <v>37931</v>
      </c>
      <c r="M41" s="13">
        <v>34662</v>
      </c>
      <c r="N41" s="16">
        <v>33525</v>
      </c>
      <c r="O41" s="13">
        <v>37057</v>
      </c>
      <c r="P41" s="16">
        <v>47799</v>
      </c>
      <c r="Q41" s="13">
        <v>38543</v>
      </c>
      <c r="R41" s="7">
        <v>269892</v>
      </c>
    </row>
    <row r="42" spans="1:18" s="3" customFormat="1" x14ac:dyDescent="0.15">
      <c r="A42" s="28" t="s">
        <v>33</v>
      </c>
      <c r="B42" s="17" t="s">
        <v>60</v>
      </c>
      <c r="C42" s="11">
        <v>106508</v>
      </c>
      <c r="D42" s="11">
        <v>112462</v>
      </c>
      <c r="E42" s="14">
        <v>105871</v>
      </c>
      <c r="F42" s="11">
        <v>89147</v>
      </c>
      <c r="G42" s="8">
        <v>73147</v>
      </c>
      <c r="H42" s="11">
        <v>75520</v>
      </c>
      <c r="I42" s="14">
        <v>57796</v>
      </c>
      <c r="J42" s="11">
        <v>620451</v>
      </c>
      <c r="K42" s="11">
        <v>45832</v>
      </c>
      <c r="L42" s="14">
        <v>46032</v>
      </c>
      <c r="M42" s="11">
        <v>39920</v>
      </c>
      <c r="N42" s="14">
        <v>30777</v>
      </c>
      <c r="O42" s="11">
        <v>24637</v>
      </c>
      <c r="P42" s="14">
        <v>27124</v>
      </c>
      <c r="Q42" s="11">
        <v>17939</v>
      </c>
      <c r="R42" s="5">
        <v>232261</v>
      </c>
    </row>
    <row r="43" spans="1:18" s="4" customFormat="1" x14ac:dyDescent="0.15">
      <c r="A43" s="29"/>
      <c r="B43" s="18" t="s">
        <v>61</v>
      </c>
      <c r="C43" s="12">
        <v>137718</v>
      </c>
      <c r="D43" s="12">
        <v>122606</v>
      </c>
      <c r="E43" s="15">
        <v>99683</v>
      </c>
      <c r="F43" s="12">
        <v>71812</v>
      </c>
      <c r="G43" s="9">
        <v>50273</v>
      </c>
      <c r="H43" s="12">
        <v>43974</v>
      </c>
      <c r="I43" s="15">
        <v>31236</v>
      </c>
      <c r="J43" s="12">
        <v>557302</v>
      </c>
      <c r="K43" s="12">
        <v>102442</v>
      </c>
      <c r="L43" s="15">
        <v>92161</v>
      </c>
      <c r="M43" s="12">
        <v>75162</v>
      </c>
      <c r="N43" s="15">
        <v>54971</v>
      </c>
      <c r="O43" s="12">
        <v>42916</v>
      </c>
      <c r="P43" s="15">
        <v>49503</v>
      </c>
      <c r="Q43" s="12">
        <v>39816</v>
      </c>
      <c r="R43" s="6">
        <v>456971</v>
      </c>
    </row>
    <row r="44" spans="1:18" s="3" customFormat="1" x14ac:dyDescent="0.15">
      <c r="A44" s="30"/>
      <c r="B44" s="22" t="s">
        <v>62</v>
      </c>
      <c r="C44" s="13">
        <v>95274</v>
      </c>
      <c r="D44" s="13">
        <v>84482</v>
      </c>
      <c r="E44" s="16">
        <v>67427</v>
      </c>
      <c r="F44" s="13">
        <v>50399</v>
      </c>
      <c r="G44" s="10">
        <v>42013</v>
      </c>
      <c r="H44" s="13">
        <v>47591</v>
      </c>
      <c r="I44" s="16">
        <v>41789</v>
      </c>
      <c r="J44" s="13">
        <v>428975</v>
      </c>
      <c r="K44" s="13">
        <v>114231</v>
      </c>
      <c r="L44" s="16">
        <v>106711</v>
      </c>
      <c r="M44" s="13">
        <v>93305</v>
      </c>
      <c r="N44" s="16">
        <v>79222</v>
      </c>
      <c r="O44" s="13">
        <v>80323</v>
      </c>
      <c r="P44" s="16">
        <v>123017</v>
      </c>
      <c r="Q44" s="13">
        <v>125427</v>
      </c>
      <c r="R44" s="7">
        <v>722236</v>
      </c>
    </row>
    <row r="45" spans="1:18" s="3" customFormat="1" x14ac:dyDescent="0.15">
      <c r="A45" s="28" t="s">
        <v>32</v>
      </c>
      <c r="B45" s="17" t="s">
        <v>60</v>
      </c>
      <c r="C45" s="11">
        <v>59620</v>
      </c>
      <c r="D45" s="11">
        <v>64937</v>
      </c>
      <c r="E45" s="14">
        <v>61851</v>
      </c>
      <c r="F45" s="11">
        <v>53704</v>
      </c>
      <c r="G45" s="8">
        <v>45469</v>
      </c>
      <c r="H45" s="11">
        <v>43651</v>
      </c>
      <c r="I45" s="14">
        <v>33499</v>
      </c>
      <c r="J45" s="11">
        <v>362731</v>
      </c>
      <c r="K45" s="11">
        <v>21414</v>
      </c>
      <c r="L45" s="14">
        <v>21800</v>
      </c>
      <c r="M45" s="11">
        <v>18460</v>
      </c>
      <c r="N45" s="14">
        <v>14713</v>
      </c>
      <c r="O45" s="11">
        <v>11835</v>
      </c>
      <c r="P45" s="14">
        <v>11960</v>
      </c>
      <c r="Q45" s="11">
        <v>7571</v>
      </c>
      <c r="R45" s="5">
        <v>107753</v>
      </c>
    </row>
    <row r="46" spans="1:18" s="4" customFormat="1" x14ac:dyDescent="0.15">
      <c r="A46" s="29"/>
      <c r="B46" s="18" t="s">
        <v>61</v>
      </c>
      <c r="C46" s="12">
        <v>75384</v>
      </c>
      <c r="D46" s="12">
        <v>70271</v>
      </c>
      <c r="E46" s="15">
        <v>56945</v>
      </c>
      <c r="F46" s="12">
        <v>41314</v>
      </c>
      <c r="G46" s="9">
        <v>29699</v>
      </c>
      <c r="H46" s="12">
        <v>25176</v>
      </c>
      <c r="I46" s="15">
        <v>18335</v>
      </c>
      <c r="J46" s="12">
        <v>317124</v>
      </c>
      <c r="K46" s="12">
        <v>49700</v>
      </c>
      <c r="L46" s="15">
        <v>45799</v>
      </c>
      <c r="M46" s="12">
        <v>37252</v>
      </c>
      <c r="N46" s="15">
        <v>27463</v>
      </c>
      <c r="O46" s="12">
        <v>22142</v>
      </c>
      <c r="P46" s="15">
        <v>24795</v>
      </c>
      <c r="Q46" s="12">
        <v>19046</v>
      </c>
      <c r="R46" s="6">
        <v>226197</v>
      </c>
    </row>
    <row r="47" spans="1:18" s="3" customFormat="1" x14ac:dyDescent="0.15">
      <c r="A47" s="30"/>
      <c r="B47" s="18" t="s">
        <v>62</v>
      </c>
      <c r="C47" s="12">
        <v>57401</v>
      </c>
      <c r="D47" s="12">
        <v>52027</v>
      </c>
      <c r="E47" s="15">
        <v>41490</v>
      </c>
      <c r="F47" s="12">
        <v>31104</v>
      </c>
      <c r="G47" s="9">
        <v>25515</v>
      </c>
      <c r="H47" s="12">
        <v>26056</v>
      </c>
      <c r="I47" s="15">
        <v>22884</v>
      </c>
      <c r="J47" s="12">
        <v>256477</v>
      </c>
      <c r="K47" s="12">
        <v>62880</v>
      </c>
      <c r="L47" s="15">
        <v>59362</v>
      </c>
      <c r="M47" s="12">
        <v>51137</v>
      </c>
      <c r="N47" s="15">
        <v>43366</v>
      </c>
      <c r="O47" s="12">
        <v>46686</v>
      </c>
      <c r="P47" s="15">
        <v>69699</v>
      </c>
      <c r="Q47" s="12">
        <v>66525</v>
      </c>
      <c r="R47" s="6">
        <v>399655</v>
      </c>
    </row>
    <row r="48" spans="1:18" s="3" customFormat="1" x14ac:dyDescent="0.15">
      <c r="A48" s="28" t="s">
        <v>31</v>
      </c>
      <c r="B48" s="17" t="s">
        <v>60</v>
      </c>
      <c r="C48" s="11">
        <v>17475</v>
      </c>
      <c r="D48" s="11">
        <v>17928</v>
      </c>
      <c r="E48" s="14">
        <v>18716</v>
      </c>
      <c r="F48" s="11">
        <v>20970</v>
      </c>
      <c r="G48" s="8">
        <v>19972</v>
      </c>
      <c r="H48" s="11">
        <v>20595</v>
      </c>
      <c r="I48" s="14">
        <v>13066</v>
      </c>
      <c r="J48" s="11">
        <v>128722</v>
      </c>
      <c r="K48" s="11">
        <v>6006</v>
      </c>
      <c r="L48" s="14">
        <v>5494</v>
      </c>
      <c r="M48" s="11">
        <v>5442</v>
      </c>
      <c r="N48" s="14">
        <v>5517</v>
      </c>
      <c r="O48" s="11">
        <v>4685</v>
      </c>
      <c r="P48" s="14">
        <v>4124</v>
      </c>
      <c r="Q48" s="11">
        <v>2021</v>
      </c>
      <c r="R48" s="5">
        <v>33289</v>
      </c>
    </row>
    <row r="49" spans="1:18" s="3" customFormat="1" x14ac:dyDescent="0.15">
      <c r="A49" s="29"/>
      <c r="B49" s="18" t="s">
        <v>61</v>
      </c>
      <c r="C49" s="12">
        <v>14687</v>
      </c>
      <c r="D49" s="12">
        <v>12604</v>
      </c>
      <c r="E49" s="15">
        <v>11281</v>
      </c>
      <c r="F49" s="12">
        <v>10503</v>
      </c>
      <c r="G49" s="9">
        <v>8353</v>
      </c>
      <c r="H49" s="12">
        <v>8228</v>
      </c>
      <c r="I49" s="15">
        <v>5812</v>
      </c>
      <c r="J49" s="12">
        <v>71468</v>
      </c>
      <c r="K49" s="12">
        <v>10746</v>
      </c>
      <c r="L49" s="15">
        <v>10020</v>
      </c>
      <c r="M49" s="12">
        <v>9404</v>
      </c>
      <c r="N49" s="15">
        <v>9418</v>
      </c>
      <c r="O49" s="12">
        <v>8746</v>
      </c>
      <c r="P49" s="15">
        <v>9330</v>
      </c>
      <c r="Q49" s="12">
        <v>5687</v>
      </c>
      <c r="R49" s="6">
        <v>63351</v>
      </c>
    </row>
    <row r="50" spans="1:18" s="4" customFormat="1" x14ac:dyDescent="0.15">
      <c r="A50" s="30"/>
      <c r="B50" s="18" t="s">
        <v>62</v>
      </c>
      <c r="C50" s="12">
        <v>12190</v>
      </c>
      <c r="D50" s="12">
        <v>10442</v>
      </c>
      <c r="E50" s="15">
        <v>8937</v>
      </c>
      <c r="F50" s="12">
        <v>8380</v>
      </c>
      <c r="G50" s="9">
        <v>7303</v>
      </c>
      <c r="H50" s="12">
        <v>8138</v>
      </c>
      <c r="I50" s="15">
        <v>6477</v>
      </c>
      <c r="J50" s="12">
        <v>61867</v>
      </c>
      <c r="K50" s="12">
        <v>15250</v>
      </c>
      <c r="L50" s="15">
        <v>14584</v>
      </c>
      <c r="M50" s="12">
        <v>15339</v>
      </c>
      <c r="N50" s="15">
        <v>16358</v>
      </c>
      <c r="O50" s="12">
        <v>19737</v>
      </c>
      <c r="P50" s="15">
        <v>27480</v>
      </c>
      <c r="Q50" s="12">
        <v>22237</v>
      </c>
      <c r="R50" s="6">
        <v>130985</v>
      </c>
    </row>
    <row r="51" spans="1:18" s="3" customFormat="1" x14ac:dyDescent="0.15">
      <c r="A51" s="28" t="s">
        <v>30</v>
      </c>
      <c r="B51" s="17" t="s">
        <v>60</v>
      </c>
      <c r="C51" s="11">
        <v>8595</v>
      </c>
      <c r="D51" s="11">
        <v>8042</v>
      </c>
      <c r="E51" s="14">
        <v>7813</v>
      </c>
      <c r="F51" s="11">
        <v>8437</v>
      </c>
      <c r="G51" s="8">
        <v>8056</v>
      </c>
      <c r="H51" s="11">
        <v>8775</v>
      </c>
      <c r="I51" s="14">
        <v>5834</v>
      </c>
      <c r="J51" s="11">
        <v>55552</v>
      </c>
      <c r="K51" s="11">
        <v>2503</v>
      </c>
      <c r="L51" s="14">
        <v>2135</v>
      </c>
      <c r="M51" s="11">
        <v>2049</v>
      </c>
      <c r="N51" s="14">
        <v>1972</v>
      </c>
      <c r="O51" s="11">
        <v>1504</v>
      </c>
      <c r="P51" s="14">
        <v>1573</v>
      </c>
      <c r="Q51" s="11">
        <v>675</v>
      </c>
      <c r="R51" s="5">
        <v>12411</v>
      </c>
    </row>
    <row r="52" spans="1:18" s="3" customFormat="1" x14ac:dyDescent="0.15">
      <c r="A52" s="29"/>
      <c r="B52" s="18" t="s">
        <v>61</v>
      </c>
      <c r="C52" s="12">
        <v>7423</v>
      </c>
      <c r="D52" s="12">
        <v>6056</v>
      </c>
      <c r="E52" s="15">
        <v>5225</v>
      </c>
      <c r="F52" s="12">
        <v>4460</v>
      </c>
      <c r="G52" s="9">
        <v>3589</v>
      </c>
      <c r="H52" s="12">
        <v>4092</v>
      </c>
      <c r="I52" s="15">
        <v>3185</v>
      </c>
      <c r="J52" s="12">
        <v>34030</v>
      </c>
      <c r="K52" s="12">
        <v>4898</v>
      </c>
      <c r="L52" s="15">
        <v>4361</v>
      </c>
      <c r="M52" s="12">
        <v>3903</v>
      </c>
      <c r="N52" s="15">
        <v>3752</v>
      </c>
      <c r="O52" s="12">
        <v>3467</v>
      </c>
      <c r="P52" s="15">
        <v>4567</v>
      </c>
      <c r="Q52" s="12">
        <v>2925</v>
      </c>
      <c r="R52" s="6">
        <v>27873</v>
      </c>
    </row>
    <row r="53" spans="1:18" s="3" customFormat="1" x14ac:dyDescent="0.15">
      <c r="A53" s="30"/>
      <c r="B53" s="18" t="s">
        <v>62</v>
      </c>
      <c r="C53" s="12">
        <v>7393</v>
      </c>
      <c r="D53" s="12">
        <v>5862</v>
      </c>
      <c r="E53" s="15">
        <v>4819</v>
      </c>
      <c r="F53" s="12">
        <v>4378</v>
      </c>
      <c r="G53" s="9">
        <v>3777</v>
      </c>
      <c r="H53" s="12">
        <v>4376</v>
      </c>
      <c r="I53" s="15">
        <v>3507</v>
      </c>
      <c r="J53" s="12">
        <v>34112</v>
      </c>
      <c r="K53" s="12">
        <v>8780</v>
      </c>
      <c r="L53" s="15">
        <v>8261</v>
      </c>
      <c r="M53" s="12">
        <v>8003</v>
      </c>
      <c r="N53" s="15">
        <v>8485</v>
      </c>
      <c r="O53" s="12">
        <v>9646</v>
      </c>
      <c r="P53" s="15">
        <v>15280</v>
      </c>
      <c r="Q53" s="12">
        <v>13679</v>
      </c>
      <c r="R53" s="6">
        <v>72134</v>
      </c>
    </row>
    <row r="54" spans="1:18" s="3" customFormat="1" x14ac:dyDescent="0.15">
      <c r="A54" s="28" t="s">
        <v>29</v>
      </c>
      <c r="B54" s="17" t="s">
        <v>60</v>
      </c>
      <c r="C54" s="11">
        <v>6017</v>
      </c>
      <c r="D54" s="11">
        <v>5906</v>
      </c>
      <c r="E54" s="14">
        <v>5782</v>
      </c>
      <c r="F54" s="11">
        <v>6068</v>
      </c>
      <c r="G54" s="8">
        <v>6019</v>
      </c>
      <c r="H54" s="11">
        <v>8120</v>
      </c>
      <c r="I54" s="14">
        <v>5887</v>
      </c>
      <c r="J54" s="11">
        <v>43799</v>
      </c>
      <c r="K54" s="11">
        <v>2154</v>
      </c>
      <c r="L54" s="14">
        <v>2001</v>
      </c>
      <c r="M54" s="11">
        <v>1913</v>
      </c>
      <c r="N54" s="14">
        <v>1863</v>
      </c>
      <c r="O54" s="11">
        <v>1703</v>
      </c>
      <c r="P54" s="14">
        <v>2123</v>
      </c>
      <c r="Q54" s="11">
        <v>1225</v>
      </c>
      <c r="R54" s="5">
        <v>12982</v>
      </c>
    </row>
    <row r="55" spans="1:18" s="3" customFormat="1" x14ac:dyDescent="0.15">
      <c r="A55" s="29"/>
      <c r="B55" s="18" t="s">
        <v>61</v>
      </c>
      <c r="C55" s="12">
        <v>6850</v>
      </c>
      <c r="D55" s="12">
        <v>5824</v>
      </c>
      <c r="E55" s="15">
        <v>4954</v>
      </c>
      <c r="F55" s="12">
        <v>4635</v>
      </c>
      <c r="G55" s="9">
        <v>3388</v>
      </c>
      <c r="H55" s="12">
        <v>3486</v>
      </c>
      <c r="I55" s="15">
        <v>2452</v>
      </c>
      <c r="J55" s="12">
        <v>31589</v>
      </c>
      <c r="K55" s="12">
        <v>4172</v>
      </c>
      <c r="L55" s="15">
        <v>3768</v>
      </c>
      <c r="M55" s="12">
        <v>3452</v>
      </c>
      <c r="N55" s="15">
        <v>3110</v>
      </c>
      <c r="O55" s="12">
        <v>2852</v>
      </c>
      <c r="P55" s="15">
        <v>3612</v>
      </c>
      <c r="Q55" s="12">
        <v>2411</v>
      </c>
      <c r="R55" s="6">
        <v>23377</v>
      </c>
    </row>
    <row r="56" spans="1:18" s="3" customFormat="1" x14ac:dyDescent="0.15">
      <c r="A56" s="30"/>
      <c r="B56" s="18" t="s">
        <v>62</v>
      </c>
      <c r="C56" s="12">
        <v>7436</v>
      </c>
      <c r="D56" s="12">
        <v>5838</v>
      </c>
      <c r="E56" s="15">
        <v>4779</v>
      </c>
      <c r="F56" s="12">
        <v>4072</v>
      </c>
      <c r="G56" s="9">
        <v>3534</v>
      </c>
      <c r="H56" s="12">
        <v>4793</v>
      </c>
      <c r="I56" s="15">
        <v>3939</v>
      </c>
      <c r="J56" s="12">
        <v>34391</v>
      </c>
      <c r="K56" s="12">
        <v>8939</v>
      </c>
      <c r="L56" s="15">
        <v>8090</v>
      </c>
      <c r="M56" s="12">
        <v>7735</v>
      </c>
      <c r="N56" s="15">
        <v>7903</v>
      </c>
      <c r="O56" s="12">
        <v>8760</v>
      </c>
      <c r="P56" s="15">
        <v>14547</v>
      </c>
      <c r="Q56" s="12">
        <v>12090</v>
      </c>
      <c r="R56" s="6">
        <v>68064</v>
      </c>
    </row>
    <row r="57" spans="1:18" s="3" customFormat="1" x14ac:dyDescent="0.15">
      <c r="A57" s="28" t="s">
        <v>28</v>
      </c>
      <c r="B57" s="17" t="s">
        <v>60</v>
      </c>
      <c r="C57" s="11">
        <v>4966</v>
      </c>
      <c r="D57" s="11">
        <v>4826</v>
      </c>
      <c r="E57" s="14">
        <v>5073</v>
      </c>
      <c r="F57" s="11">
        <v>5279</v>
      </c>
      <c r="G57" s="8">
        <v>4464</v>
      </c>
      <c r="H57" s="11">
        <v>4300</v>
      </c>
      <c r="I57" s="14">
        <v>2530</v>
      </c>
      <c r="J57" s="11">
        <v>31438</v>
      </c>
      <c r="K57" s="11">
        <v>1392</v>
      </c>
      <c r="L57" s="14">
        <v>1253</v>
      </c>
      <c r="M57" s="11">
        <v>1131</v>
      </c>
      <c r="N57" s="14">
        <v>1102</v>
      </c>
      <c r="O57" s="11">
        <v>813</v>
      </c>
      <c r="P57" s="14">
        <v>802</v>
      </c>
      <c r="Q57" s="11">
        <v>351</v>
      </c>
      <c r="R57" s="5">
        <v>6844</v>
      </c>
    </row>
    <row r="58" spans="1:18" s="3" customFormat="1" x14ac:dyDescent="0.15">
      <c r="A58" s="29"/>
      <c r="B58" s="18" t="s">
        <v>61</v>
      </c>
      <c r="C58" s="12">
        <v>5414</v>
      </c>
      <c r="D58" s="12">
        <v>4483</v>
      </c>
      <c r="E58" s="15">
        <v>4017</v>
      </c>
      <c r="F58" s="12">
        <v>3562</v>
      </c>
      <c r="G58" s="9">
        <v>2437</v>
      </c>
      <c r="H58" s="12">
        <v>1917</v>
      </c>
      <c r="I58" s="15">
        <v>1091</v>
      </c>
      <c r="J58" s="12">
        <v>22921</v>
      </c>
      <c r="K58" s="12">
        <v>3382</v>
      </c>
      <c r="L58" s="15">
        <v>2918</v>
      </c>
      <c r="M58" s="12">
        <v>2791</v>
      </c>
      <c r="N58" s="15">
        <v>2509</v>
      </c>
      <c r="O58" s="12">
        <v>1767</v>
      </c>
      <c r="P58" s="15">
        <v>1762</v>
      </c>
      <c r="Q58" s="12">
        <v>1077</v>
      </c>
      <c r="R58" s="6">
        <v>16206</v>
      </c>
    </row>
    <row r="59" spans="1:18" s="3" customFormat="1" x14ac:dyDescent="0.15">
      <c r="A59" s="30"/>
      <c r="B59" s="18" t="s">
        <v>62</v>
      </c>
      <c r="C59" s="12">
        <v>5084</v>
      </c>
      <c r="D59" s="12">
        <v>4041</v>
      </c>
      <c r="E59" s="15">
        <v>3583</v>
      </c>
      <c r="F59" s="12">
        <v>3201</v>
      </c>
      <c r="G59" s="9">
        <v>2803</v>
      </c>
      <c r="H59" s="12">
        <v>2629</v>
      </c>
      <c r="I59" s="15">
        <v>1696</v>
      </c>
      <c r="J59" s="12">
        <v>23037</v>
      </c>
      <c r="K59" s="12">
        <v>6101</v>
      </c>
      <c r="L59" s="15">
        <v>5708</v>
      </c>
      <c r="M59" s="12">
        <v>5994</v>
      </c>
      <c r="N59" s="15">
        <v>6058</v>
      </c>
      <c r="O59" s="12">
        <v>5804</v>
      </c>
      <c r="P59" s="15">
        <v>6918</v>
      </c>
      <c r="Q59" s="12">
        <v>5404</v>
      </c>
      <c r="R59" s="6">
        <v>41987</v>
      </c>
    </row>
    <row r="60" spans="1:18" s="4" customFormat="1" x14ac:dyDescent="0.15">
      <c r="A60" s="28" t="s">
        <v>27</v>
      </c>
      <c r="B60" s="17" t="s">
        <v>60</v>
      </c>
      <c r="C60" s="11">
        <v>4957</v>
      </c>
      <c r="D60" s="11">
        <v>5396</v>
      </c>
      <c r="E60" s="14">
        <v>5659</v>
      </c>
      <c r="F60" s="11">
        <v>5770</v>
      </c>
      <c r="G60" s="8">
        <v>5526</v>
      </c>
      <c r="H60" s="11">
        <v>5488</v>
      </c>
      <c r="I60" s="14">
        <v>3548</v>
      </c>
      <c r="J60" s="11">
        <v>36344</v>
      </c>
      <c r="K60" s="11">
        <v>1654</v>
      </c>
      <c r="L60" s="14">
        <v>1652</v>
      </c>
      <c r="M60" s="11">
        <v>1536</v>
      </c>
      <c r="N60" s="14">
        <v>1389</v>
      </c>
      <c r="O60" s="11">
        <v>1089</v>
      </c>
      <c r="P60" s="14">
        <v>885</v>
      </c>
      <c r="Q60" s="11">
        <v>416</v>
      </c>
      <c r="R60" s="5">
        <v>8621</v>
      </c>
    </row>
    <row r="61" spans="1:18" s="3" customFormat="1" x14ac:dyDescent="0.15">
      <c r="A61" s="29"/>
      <c r="B61" s="18" t="s">
        <v>61</v>
      </c>
      <c r="C61" s="12">
        <v>6252</v>
      </c>
      <c r="D61" s="12">
        <v>5413</v>
      </c>
      <c r="E61" s="15">
        <v>5029</v>
      </c>
      <c r="F61" s="12">
        <v>4371</v>
      </c>
      <c r="G61" s="9">
        <v>3602</v>
      </c>
      <c r="H61" s="12">
        <v>3487</v>
      </c>
      <c r="I61" s="15">
        <v>2368</v>
      </c>
      <c r="J61" s="12">
        <v>30522</v>
      </c>
      <c r="K61" s="12">
        <v>3827</v>
      </c>
      <c r="L61" s="15">
        <v>3560</v>
      </c>
      <c r="M61" s="12">
        <v>3539</v>
      </c>
      <c r="N61" s="15">
        <v>3175</v>
      </c>
      <c r="O61" s="12">
        <v>2705</v>
      </c>
      <c r="P61" s="15">
        <v>2446</v>
      </c>
      <c r="Q61" s="12">
        <v>1263</v>
      </c>
      <c r="R61" s="6">
        <v>20515</v>
      </c>
    </row>
    <row r="62" spans="1:18" s="3" customFormat="1" x14ac:dyDescent="0.15">
      <c r="A62" s="30"/>
      <c r="B62" s="18" t="s">
        <v>62</v>
      </c>
      <c r="C62" s="12">
        <v>5394</v>
      </c>
      <c r="D62" s="12">
        <v>4871</v>
      </c>
      <c r="E62" s="15">
        <v>4362</v>
      </c>
      <c r="F62" s="12">
        <v>3993</v>
      </c>
      <c r="G62" s="9">
        <v>3814</v>
      </c>
      <c r="H62" s="12">
        <v>4425</v>
      </c>
      <c r="I62" s="15">
        <v>3435</v>
      </c>
      <c r="J62" s="12">
        <v>30294</v>
      </c>
      <c r="K62" s="12">
        <v>7022</v>
      </c>
      <c r="L62" s="15">
        <v>7299</v>
      </c>
      <c r="M62" s="12">
        <v>7488</v>
      </c>
      <c r="N62" s="15">
        <v>7812</v>
      </c>
      <c r="O62" s="12">
        <v>9083</v>
      </c>
      <c r="P62" s="15">
        <v>11818</v>
      </c>
      <c r="Q62" s="12">
        <v>9070</v>
      </c>
      <c r="R62" s="6">
        <v>59592</v>
      </c>
    </row>
    <row r="63" spans="1:18" s="3" customFormat="1" x14ac:dyDescent="0.15">
      <c r="A63" s="28" t="s">
        <v>26</v>
      </c>
      <c r="B63" s="17" t="s">
        <v>60</v>
      </c>
      <c r="C63" s="11">
        <v>13295</v>
      </c>
      <c r="D63" s="11">
        <v>13642</v>
      </c>
      <c r="E63" s="14">
        <v>13852</v>
      </c>
      <c r="F63" s="11">
        <v>14057</v>
      </c>
      <c r="G63" s="8">
        <v>13720</v>
      </c>
      <c r="H63" s="11">
        <v>15536</v>
      </c>
      <c r="I63" s="14">
        <v>11402</v>
      </c>
      <c r="J63" s="11">
        <v>95504</v>
      </c>
      <c r="K63" s="11">
        <v>4411</v>
      </c>
      <c r="L63" s="14">
        <v>4058</v>
      </c>
      <c r="M63" s="11">
        <v>3595</v>
      </c>
      <c r="N63" s="14">
        <v>3366</v>
      </c>
      <c r="O63" s="11">
        <v>2989</v>
      </c>
      <c r="P63" s="14">
        <v>2832</v>
      </c>
      <c r="Q63" s="11">
        <v>1572</v>
      </c>
      <c r="R63" s="5">
        <v>22823</v>
      </c>
    </row>
    <row r="64" spans="1:18" s="3" customFormat="1" x14ac:dyDescent="0.15">
      <c r="A64" s="29"/>
      <c r="B64" s="18" t="s">
        <v>61</v>
      </c>
      <c r="C64" s="12">
        <v>15303</v>
      </c>
      <c r="D64" s="12">
        <v>13533</v>
      </c>
      <c r="E64" s="15">
        <v>11912</v>
      </c>
      <c r="F64" s="12">
        <v>10329</v>
      </c>
      <c r="G64" s="9">
        <v>8060</v>
      </c>
      <c r="H64" s="12">
        <v>8524</v>
      </c>
      <c r="I64" s="15">
        <v>6601</v>
      </c>
      <c r="J64" s="12">
        <v>74262</v>
      </c>
      <c r="K64" s="12">
        <v>10289</v>
      </c>
      <c r="L64" s="15">
        <v>9607</v>
      </c>
      <c r="M64" s="12">
        <v>8792</v>
      </c>
      <c r="N64" s="15">
        <v>8183</v>
      </c>
      <c r="O64" s="12">
        <v>7341</v>
      </c>
      <c r="P64" s="15">
        <v>8252</v>
      </c>
      <c r="Q64" s="12">
        <v>5636</v>
      </c>
      <c r="R64" s="6">
        <v>58100</v>
      </c>
    </row>
    <row r="65" spans="1:18" s="3" customFormat="1" x14ac:dyDescent="0.15">
      <c r="A65" s="30"/>
      <c r="B65" s="18" t="s">
        <v>62</v>
      </c>
      <c r="C65" s="12">
        <v>13142</v>
      </c>
      <c r="D65" s="12">
        <v>11708</v>
      </c>
      <c r="E65" s="15">
        <v>9954</v>
      </c>
      <c r="F65" s="12">
        <v>9183</v>
      </c>
      <c r="G65" s="9">
        <v>7846</v>
      </c>
      <c r="H65" s="12">
        <v>9172</v>
      </c>
      <c r="I65" s="15">
        <v>7752</v>
      </c>
      <c r="J65" s="12">
        <v>68757</v>
      </c>
      <c r="K65" s="12">
        <v>16030</v>
      </c>
      <c r="L65" s="15">
        <v>16097</v>
      </c>
      <c r="M65" s="12">
        <v>16434</v>
      </c>
      <c r="N65" s="15">
        <v>16767</v>
      </c>
      <c r="O65" s="12">
        <v>18750</v>
      </c>
      <c r="P65" s="15">
        <v>26981</v>
      </c>
      <c r="Q65" s="12">
        <v>24353</v>
      </c>
      <c r="R65" s="6">
        <v>135412</v>
      </c>
    </row>
    <row r="66" spans="1:18" s="3" customFormat="1" x14ac:dyDescent="0.15">
      <c r="A66" s="28" t="s">
        <v>25</v>
      </c>
      <c r="B66" s="17" t="s">
        <v>60</v>
      </c>
      <c r="C66" s="11">
        <v>12471</v>
      </c>
      <c r="D66" s="11">
        <v>12333</v>
      </c>
      <c r="E66" s="14">
        <v>12784</v>
      </c>
      <c r="F66" s="11">
        <v>13299</v>
      </c>
      <c r="G66" s="8">
        <v>11893</v>
      </c>
      <c r="H66" s="11">
        <v>11287</v>
      </c>
      <c r="I66" s="14">
        <v>7256</v>
      </c>
      <c r="J66" s="11">
        <v>81323</v>
      </c>
      <c r="K66" s="11">
        <v>3246</v>
      </c>
      <c r="L66" s="14">
        <v>3069</v>
      </c>
      <c r="M66" s="11">
        <v>3033</v>
      </c>
      <c r="N66" s="14">
        <v>2850</v>
      </c>
      <c r="O66" s="11">
        <v>2144</v>
      </c>
      <c r="P66" s="14">
        <v>2118</v>
      </c>
      <c r="Q66" s="11">
        <v>1030</v>
      </c>
      <c r="R66" s="5">
        <v>17490</v>
      </c>
    </row>
    <row r="67" spans="1:18" s="3" customFormat="1" x14ac:dyDescent="0.15">
      <c r="A67" s="29"/>
      <c r="B67" s="18" t="s">
        <v>61</v>
      </c>
      <c r="C67" s="12">
        <v>13790</v>
      </c>
      <c r="D67" s="12">
        <v>11441</v>
      </c>
      <c r="E67" s="15">
        <v>9706</v>
      </c>
      <c r="F67" s="12">
        <v>8125</v>
      </c>
      <c r="G67" s="9">
        <v>6357</v>
      </c>
      <c r="H67" s="12">
        <v>5366</v>
      </c>
      <c r="I67" s="15">
        <v>3404</v>
      </c>
      <c r="J67" s="12">
        <v>58189</v>
      </c>
      <c r="K67" s="12">
        <v>8175</v>
      </c>
      <c r="L67" s="15">
        <v>7328</v>
      </c>
      <c r="M67" s="12">
        <v>6764</v>
      </c>
      <c r="N67" s="15">
        <v>6160</v>
      </c>
      <c r="O67" s="12">
        <v>4971</v>
      </c>
      <c r="P67" s="15">
        <v>4880</v>
      </c>
      <c r="Q67" s="12">
        <v>3173</v>
      </c>
      <c r="R67" s="6">
        <v>41451</v>
      </c>
    </row>
    <row r="68" spans="1:18" s="3" customFormat="1" x14ac:dyDescent="0.15">
      <c r="A68" s="30"/>
      <c r="B68" s="18" t="s">
        <v>62</v>
      </c>
      <c r="C68" s="12">
        <v>14076</v>
      </c>
      <c r="D68" s="12">
        <v>12110</v>
      </c>
      <c r="E68" s="15">
        <v>10569</v>
      </c>
      <c r="F68" s="12">
        <v>9547</v>
      </c>
      <c r="G68" s="9">
        <v>8181</v>
      </c>
      <c r="H68" s="12">
        <v>7867</v>
      </c>
      <c r="I68" s="15">
        <v>5660</v>
      </c>
      <c r="J68" s="12">
        <v>68010</v>
      </c>
      <c r="K68" s="12">
        <v>14084</v>
      </c>
      <c r="L68" s="15">
        <v>13949</v>
      </c>
      <c r="M68" s="12">
        <v>14383</v>
      </c>
      <c r="N68" s="15">
        <v>14558</v>
      </c>
      <c r="O68" s="12">
        <v>14911</v>
      </c>
      <c r="P68" s="15">
        <v>18359</v>
      </c>
      <c r="Q68" s="12">
        <v>14375</v>
      </c>
      <c r="R68" s="6">
        <v>104619</v>
      </c>
    </row>
    <row r="69" spans="1:18" s="3" customFormat="1" x14ac:dyDescent="0.15">
      <c r="A69" s="28" t="s">
        <v>24</v>
      </c>
      <c r="B69" s="17" t="s">
        <v>60</v>
      </c>
      <c r="C69" s="11">
        <v>22548</v>
      </c>
      <c r="D69" s="11">
        <v>23116</v>
      </c>
      <c r="E69" s="14">
        <v>23409</v>
      </c>
      <c r="F69" s="11">
        <v>24545</v>
      </c>
      <c r="G69" s="8">
        <v>23261</v>
      </c>
      <c r="H69" s="11">
        <v>23267</v>
      </c>
      <c r="I69" s="14">
        <v>16238</v>
      </c>
      <c r="J69" s="11">
        <v>156384</v>
      </c>
      <c r="K69" s="11">
        <v>6514</v>
      </c>
      <c r="L69" s="14">
        <v>6332</v>
      </c>
      <c r="M69" s="11">
        <v>6012</v>
      </c>
      <c r="N69" s="14">
        <v>5695</v>
      </c>
      <c r="O69" s="11">
        <v>4845</v>
      </c>
      <c r="P69" s="14">
        <v>4558</v>
      </c>
      <c r="Q69" s="11">
        <v>2514</v>
      </c>
      <c r="R69" s="5">
        <v>36470</v>
      </c>
    </row>
    <row r="70" spans="1:18" s="3" customFormat="1" x14ac:dyDescent="0.15">
      <c r="A70" s="29"/>
      <c r="B70" s="18" t="s">
        <v>61</v>
      </c>
      <c r="C70" s="12">
        <v>30180</v>
      </c>
      <c r="D70" s="12">
        <v>25921</v>
      </c>
      <c r="E70" s="15">
        <v>22377</v>
      </c>
      <c r="F70" s="12">
        <v>18834</v>
      </c>
      <c r="G70" s="9">
        <v>14977</v>
      </c>
      <c r="H70" s="12">
        <v>13026</v>
      </c>
      <c r="I70" s="15">
        <v>8756</v>
      </c>
      <c r="J70" s="12">
        <v>134071</v>
      </c>
      <c r="K70" s="12">
        <v>18010</v>
      </c>
      <c r="L70" s="15">
        <v>16286</v>
      </c>
      <c r="M70" s="12">
        <v>14416</v>
      </c>
      <c r="N70" s="15">
        <v>12854</v>
      </c>
      <c r="O70" s="12">
        <v>10710</v>
      </c>
      <c r="P70" s="15">
        <v>10762</v>
      </c>
      <c r="Q70" s="12">
        <v>7391</v>
      </c>
      <c r="R70" s="6">
        <v>90429</v>
      </c>
    </row>
    <row r="71" spans="1:18" s="3" customFormat="1" x14ac:dyDescent="0.15">
      <c r="A71" s="30"/>
      <c r="B71" s="18" t="s">
        <v>62</v>
      </c>
      <c r="C71" s="12">
        <v>29128</v>
      </c>
      <c r="D71" s="12">
        <v>25240</v>
      </c>
      <c r="E71" s="15">
        <v>21619</v>
      </c>
      <c r="F71" s="12">
        <v>19199</v>
      </c>
      <c r="G71" s="9">
        <v>16760</v>
      </c>
      <c r="H71" s="12">
        <v>17217</v>
      </c>
      <c r="I71" s="15">
        <v>13668</v>
      </c>
      <c r="J71" s="12">
        <v>142831</v>
      </c>
      <c r="K71" s="12">
        <v>30908</v>
      </c>
      <c r="L71" s="15">
        <v>30283</v>
      </c>
      <c r="M71" s="12">
        <v>29953</v>
      </c>
      <c r="N71" s="15">
        <v>30014</v>
      </c>
      <c r="O71" s="12">
        <v>32838</v>
      </c>
      <c r="P71" s="15">
        <v>42637</v>
      </c>
      <c r="Q71" s="12">
        <v>35218</v>
      </c>
      <c r="R71" s="6">
        <v>231851</v>
      </c>
    </row>
    <row r="72" spans="1:18" s="3" customFormat="1" x14ac:dyDescent="0.15">
      <c r="A72" s="28" t="s">
        <v>23</v>
      </c>
      <c r="B72" s="17" t="s">
        <v>60</v>
      </c>
      <c r="C72" s="11">
        <v>48258</v>
      </c>
      <c r="D72" s="11">
        <v>50519</v>
      </c>
      <c r="E72" s="14">
        <v>49373</v>
      </c>
      <c r="F72" s="11">
        <v>45228</v>
      </c>
      <c r="G72" s="8">
        <v>39098</v>
      </c>
      <c r="H72" s="11">
        <v>43062</v>
      </c>
      <c r="I72" s="14">
        <v>34522</v>
      </c>
      <c r="J72" s="11">
        <v>310060</v>
      </c>
      <c r="K72" s="11">
        <v>13749</v>
      </c>
      <c r="L72" s="14">
        <v>13283</v>
      </c>
      <c r="M72" s="11">
        <v>12451</v>
      </c>
      <c r="N72" s="14">
        <v>10327</v>
      </c>
      <c r="O72" s="11">
        <v>8938</v>
      </c>
      <c r="P72" s="14">
        <v>9913</v>
      </c>
      <c r="Q72" s="11">
        <v>6096</v>
      </c>
      <c r="R72" s="5">
        <v>74757</v>
      </c>
    </row>
    <row r="73" spans="1:18" s="3" customFormat="1" x14ac:dyDescent="0.15">
      <c r="A73" s="29"/>
      <c r="B73" s="18" t="s">
        <v>61</v>
      </c>
      <c r="C73" s="12">
        <v>59504</v>
      </c>
      <c r="D73" s="12">
        <v>51403</v>
      </c>
      <c r="E73" s="15">
        <v>41007</v>
      </c>
      <c r="F73" s="12">
        <v>31083</v>
      </c>
      <c r="G73" s="9">
        <v>22660</v>
      </c>
      <c r="H73" s="12">
        <v>21014</v>
      </c>
      <c r="I73" s="15">
        <v>16984</v>
      </c>
      <c r="J73" s="12">
        <v>243655</v>
      </c>
      <c r="K73" s="12">
        <v>34366</v>
      </c>
      <c r="L73" s="15">
        <v>30028</v>
      </c>
      <c r="M73" s="12">
        <v>25057</v>
      </c>
      <c r="N73" s="15">
        <v>19603</v>
      </c>
      <c r="O73" s="12">
        <v>16485</v>
      </c>
      <c r="P73" s="15">
        <v>19890</v>
      </c>
      <c r="Q73" s="12">
        <v>14863</v>
      </c>
      <c r="R73" s="6">
        <v>160292</v>
      </c>
    </row>
    <row r="74" spans="1:18" s="3" customFormat="1" x14ac:dyDescent="0.15">
      <c r="A74" s="30"/>
      <c r="B74" s="18" t="s">
        <v>62</v>
      </c>
      <c r="C74" s="12">
        <v>61091</v>
      </c>
      <c r="D74" s="12">
        <v>52010</v>
      </c>
      <c r="E74" s="15">
        <v>42573</v>
      </c>
      <c r="F74" s="12">
        <v>34375</v>
      </c>
      <c r="G74" s="9">
        <v>28802</v>
      </c>
      <c r="H74" s="12">
        <v>33134</v>
      </c>
      <c r="I74" s="15">
        <v>30282</v>
      </c>
      <c r="J74" s="12">
        <v>282267</v>
      </c>
      <c r="K74" s="12">
        <v>62895</v>
      </c>
      <c r="L74" s="15">
        <v>58508</v>
      </c>
      <c r="M74" s="12">
        <v>53976</v>
      </c>
      <c r="N74" s="15">
        <v>48581</v>
      </c>
      <c r="O74" s="12">
        <v>52648</v>
      </c>
      <c r="P74" s="15">
        <v>81473</v>
      </c>
      <c r="Q74" s="12">
        <v>74609</v>
      </c>
      <c r="R74" s="6">
        <v>432690</v>
      </c>
    </row>
    <row r="75" spans="1:18" s="3" customFormat="1" x14ac:dyDescent="0.15">
      <c r="A75" s="28" t="s">
        <v>22</v>
      </c>
      <c r="B75" s="17" t="s">
        <v>60</v>
      </c>
      <c r="C75" s="11">
        <v>12574</v>
      </c>
      <c r="D75" s="11">
        <v>12537</v>
      </c>
      <c r="E75" s="14">
        <v>12811</v>
      </c>
      <c r="F75" s="11">
        <v>13043</v>
      </c>
      <c r="G75" s="8">
        <v>11113</v>
      </c>
      <c r="H75" s="11">
        <v>12738</v>
      </c>
      <c r="I75" s="14">
        <v>9329</v>
      </c>
      <c r="J75" s="11">
        <v>84145</v>
      </c>
      <c r="K75" s="11">
        <v>3142</v>
      </c>
      <c r="L75" s="14">
        <v>2910</v>
      </c>
      <c r="M75" s="11">
        <v>2843</v>
      </c>
      <c r="N75" s="14">
        <v>2515</v>
      </c>
      <c r="O75" s="11">
        <v>2114</v>
      </c>
      <c r="P75" s="14">
        <v>2108</v>
      </c>
      <c r="Q75" s="11">
        <v>1234</v>
      </c>
      <c r="R75" s="5">
        <v>16866</v>
      </c>
    </row>
    <row r="76" spans="1:18" s="3" customFormat="1" x14ac:dyDescent="0.15">
      <c r="A76" s="29"/>
      <c r="B76" s="18" t="s">
        <v>61</v>
      </c>
      <c r="C76" s="12">
        <v>13642</v>
      </c>
      <c r="D76" s="12">
        <v>11368</v>
      </c>
      <c r="E76" s="15">
        <v>9594</v>
      </c>
      <c r="F76" s="12">
        <v>7855</v>
      </c>
      <c r="G76" s="9">
        <v>5863</v>
      </c>
      <c r="H76" s="12">
        <v>5647</v>
      </c>
      <c r="I76" s="15">
        <v>4351</v>
      </c>
      <c r="J76" s="12">
        <v>58320</v>
      </c>
      <c r="K76" s="12">
        <v>7959</v>
      </c>
      <c r="L76" s="15">
        <v>6986</v>
      </c>
      <c r="M76" s="12">
        <v>6178</v>
      </c>
      <c r="N76" s="15">
        <v>5078</v>
      </c>
      <c r="O76" s="12">
        <v>4484</v>
      </c>
      <c r="P76" s="15">
        <v>5110</v>
      </c>
      <c r="Q76" s="12">
        <v>3754</v>
      </c>
      <c r="R76" s="6">
        <v>39549</v>
      </c>
    </row>
    <row r="77" spans="1:18" s="3" customFormat="1" x14ac:dyDescent="0.15">
      <c r="A77" s="30"/>
      <c r="B77" s="18" t="s">
        <v>62</v>
      </c>
      <c r="C77" s="12">
        <v>14184</v>
      </c>
      <c r="D77" s="12">
        <v>11987</v>
      </c>
      <c r="E77" s="15">
        <v>10481</v>
      </c>
      <c r="F77" s="12">
        <v>9317</v>
      </c>
      <c r="G77" s="9">
        <v>8207</v>
      </c>
      <c r="H77" s="12">
        <v>9868</v>
      </c>
      <c r="I77" s="15">
        <v>8746</v>
      </c>
      <c r="J77" s="12">
        <v>72790</v>
      </c>
      <c r="K77" s="12">
        <v>14312</v>
      </c>
      <c r="L77" s="15">
        <v>14017</v>
      </c>
      <c r="M77" s="12">
        <v>14393</v>
      </c>
      <c r="N77" s="15">
        <v>14648</v>
      </c>
      <c r="O77" s="12">
        <v>16614</v>
      </c>
      <c r="P77" s="15">
        <v>25449</v>
      </c>
      <c r="Q77" s="12">
        <v>23038</v>
      </c>
      <c r="R77" s="6">
        <v>122471</v>
      </c>
    </row>
    <row r="78" spans="1:18" s="3" customFormat="1" x14ac:dyDescent="0.15">
      <c r="A78" s="28" t="s">
        <v>21</v>
      </c>
      <c r="B78" s="17" t="s">
        <v>60</v>
      </c>
      <c r="C78" s="11">
        <v>9508</v>
      </c>
      <c r="D78" s="11">
        <v>8919</v>
      </c>
      <c r="E78" s="14">
        <v>8934</v>
      </c>
      <c r="F78" s="11">
        <v>9133</v>
      </c>
      <c r="G78" s="8">
        <v>8127</v>
      </c>
      <c r="H78" s="11">
        <v>8654</v>
      </c>
      <c r="I78" s="14">
        <v>6395</v>
      </c>
      <c r="J78" s="11">
        <v>59670</v>
      </c>
      <c r="K78" s="11">
        <v>2540</v>
      </c>
      <c r="L78" s="14">
        <v>2324</v>
      </c>
      <c r="M78" s="11">
        <v>2116</v>
      </c>
      <c r="N78" s="14">
        <v>2070</v>
      </c>
      <c r="O78" s="11">
        <v>1702</v>
      </c>
      <c r="P78" s="14">
        <v>1804</v>
      </c>
      <c r="Q78" s="11">
        <v>1015</v>
      </c>
      <c r="R78" s="5">
        <v>13571</v>
      </c>
    </row>
    <row r="79" spans="1:18" s="3" customFormat="1" x14ac:dyDescent="0.15">
      <c r="A79" s="29"/>
      <c r="B79" s="18" t="s">
        <v>61</v>
      </c>
      <c r="C79" s="12">
        <v>9730</v>
      </c>
      <c r="D79" s="12">
        <v>7835</v>
      </c>
      <c r="E79" s="15">
        <v>6540</v>
      </c>
      <c r="F79" s="12">
        <v>5306</v>
      </c>
      <c r="G79" s="9">
        <v>3886</v>
      </c>
      <c r="H79" s="12">
        <v>3632</v>
      </c>
      <c r="I79" s="15">
        <v>2600</v>
      </c>
      <c r="J79" s="12">
        <v>39529</v>
      </c>
      <c r="K79" s="12">
        <v>5968</v>
      </c>
      <c r="L79" s="15">
        <v>5149</v>
      </c>
      <c r="M79" s="12">
        <v>4506</v>
      </c>
      <c r="N79" s="15">
        <v>3911</v>
      </c>
      <c r="O79" s="12">
        <v>3299</v>
      </c>
      <c r="P79" s="15">
        <v>4038</v>
      </c>
      <c r="Q79" s="12">
        <v>2624</v>
      </c>
      <c r="R79" s="6">
        <v>29495</v>
      </c>
    </row>
    <row r="80" spans="1:18" s="4" customFormat="1" x14ac:dyDescent="0.15">
      <c r="A80" s="30"/>
      <c r="B80" s="22" t="s">
        <v>62</v>
      </c>
      <c r="C80" s="13">
        <v>10074</v>
      </c>
      <c r="D80" s="13">
        <v>8274</v>
      </c>
      <c r="E80" s="16">
        <v>6649</v>
      </c>
      <c r="F80" s="13">
        <v>5719</v>
      </c>
      <c r="G80" s="10">
        <v>4814</v>
      </c>
      <c r="H80" s="13">
        <v>5369</v>
      </c>
      <c r="I80" s="16">
        <v>4175</v>
      </c>
      <c r="J80" s="13">
        <v>45074</v>
      </c>
      <c r="K80" s="13">
        <v>11676</v>
      </c>
      <c r="L80" s="16">
        <v>10552</v>
      </c>
      <c r="M80" s="13">
        <v>10440</v>
      </c>
      <c r="N80" s="16">
        <v>10365</v>
      </c>
      <c r="O80" s="13">
        <v>10697</v>
      </c>
      <c r="P80" s="16">
        <v>14822</v>
      </c>
      <c r="Q80" s="13">
        <v>11760</v>
      </c>
      <c r="R80" s="7">
        <v>80312</v>
      </c>
    </row>
    <row r="81" spans="1:18" s="3" customFormat="1" x14ac:dyDescent="0.15">
      <c r="A81" s="28" t="s">
        <v>20</v>
      </c>
      <c r="B81" s="17" t="s">
        <v>60</v>
      </c>
      <c r="C81" s="11">
        <v>15597</v>
      </c>
      <c r="D81" s="11">
        <v>15762</v>
      </c>
      <c r="E81" s="14">
        <v>15281</v>
      </c>
      <c r="F81" s="11">
        <v>15149</v>
      </c>
      <c r="G81" s="8">
        <v>14092</v>
      </c>
      <c r="H81" s="11">
        <v>16138</v>
      </c>
      <c r="I81" s="14">
        <v>11461</v>
      </c>
      <c r="J81" s="11">
        <v>103480</v>
      </c>
      <c r="K81" s="11">
        <v>5177</v>
      </c>
      <c r="L81" s="14">
        <v>5168</v>
      </c>
      <c r="M81" s="11">
        <v>5060</v>
      </c>
      <c r="N81" s="14">
        <v>4456</v>
      </c>
      <c r="O81" s="11">
        <v>3968</v>
      </c>
      <c r="P81" s="14">
        <v>4437</v>
      </c>
      <c r="Q81" s="11">
        <v>2655</v>
      </c>
      <c r="R81" s="5">
        <v>30921</v>
      </c>
    </row>
    <row r="82" spans="1:18" s="3" customFormat="1" x14ac:dyDescent="0.15">
      <c r="A82" s="29"/>
      <c r="B82" s="18" t="s">
        <v>61</v>
      </c>
      <c r="C82" s="12">
        <v>17031</v>
      </c>
      <c r="D82" s="12">
        <v>14444</v>
      </c>
      <c r="E82" s="15">
        <v>12040</v>
      </c>
      <c r="F82" s="12">
        <v>9484</v>
      </c>
      <c r="G82" s="9">
        <v>7453</v>
      </c>
      <c r="H82" s="12">
        <v>7173</v>
      </c>
      <c r="I82" s="15">
        <v>4810</v>
      </c>
      <c r="J82" s="12">
        <v>72435</v>
      </c>
      <c r="K82" s="12">
        <v>11484</v>
      </c>
      <c r="L82" s="15">
        <v>10185</v>
      </c>
      <c r="M82" s="12">
        <v>9088</v>
      </c>
      <c r="N82" s="15">
        <v>7370</v>
      </c>
      <c r="O82" s="12">
        <v>6390</v>
      </c>
      <c r="P82" s="15">
        <v>8117</v>
      </c>
      <c r="Q82" s="12">
        <v>5535</v>
      </c>
      <c r="R82" s="6">
        <v>58169</v>
      </c>
    </row>
    <row r="83" spans="1:18" s="3" customFormat="1" x14ac:dyDescent="0.15">
      <c r="A83" s="30"/>
      <c r="B83" s="22" t="s">
        <v>62</v>
      </c>
      <c r="C83" s="13">
        <v>16579</v>
      </c>
      <c r="D83" s="13">
        <v>13724</v>
      </c>
      <c r="E83" s="16">
        <v>11254</v>
      </c>
      <c r="F83" s="13">
        <v>9473</v>
      </c>
      <c r="G83" s="10">
        <v>8315</v>
      </c>
      <c r="H83" s="13">
        <v>9782</v>
      </c>
      <c r="I83" s="16">
        <v>7061</v>
      </c>
      <c r="J83" s="13">
        <v>76188</v>
      </c>
      <c r="K83" s="13">
        <v>17867</v>
      </c>
      <c r="L83" s="16">
        <v>16691</v>
      </c>
      <c r="M83" s="13">
        <v>15514</v>
      </c>
      <c r="N83" s="16">
        <v>14454</v>
      </c>
      <c r="O83" s="13">
        <v>15609</v>
      </c>
      <c r="P83" s="16">
        <v>25019</v>
      </c>
      <c r="Q83" s="13">
        <v>20068</v>
      </c>
      <c r="R83" s="7">
        <v>125222</v>
      </c>
    </row>
    <row r="84" spans="1:18" s="3" customFormat="1" x14ac:dyDescent="0.15">
      <c r="A84" s="28" t="s">
        <v>19</v>
      </c>
      <c r="B84" s="17" t="s">
        <v>60</v>
      </c>
      <c r="C84" s="11">
        <v>50726</v>
      </c>
      <c r="D84" s="11">
        <v>54913</v>
      </c>
      <c r="E84" s="14">
        <v>51510</v>
      </c>
      <c r="F84" s="11">
        <v>44429</v>
      </c>
      <c r="G84" s="8">
        <v>39420</v>
      </c>
      <c r="H84" s="11">
        <v>45137</v>
      </c>
      <c r="I84" s="14">
        <v>35534</v>
      </c>
      <c r="J84" s="11">
        <v>321669</v>
      </c>
      <c r="K84" s="11">
        <v>18070</v>
      </c>
      <c r="L84" s="14">
        <v>18277</v>
      </c>
      <c r="M84" s="11">
        <v>16485</v>
      </c>
      <c r="N84" s="14">
        <v>13149</v>
      </c>
      <c r="O84" s="11">
        <v>11990</v>
      </c>
      <c r="P84" s="14">
        <v>14297</v>
      </c>
      <c r="Q84" s="11">
        <v>9203</v>
      </c>
      <c r="R84" s="5">
        <v>101471</v>
      </c>
    </row>
    <row r="85" spans="1:18" s="3" customFormat="1" x14ac:dyDescent="0.15">
      <c r="A85" s="29"/>
      <c r="B85" s="18" t="s">
        <v>61</v>
      </c>
      <c r="C85" s="12">
        <v>58144</v>
      </c>
      <c r="D85" s="12">
        <v>53762</v>
      </c>
      <c r="E85" s="15">
        <v>43634</v>
      </c>
      <c r="F85" s="12">
        <v>30286</v>
      </c>
      <c r="G85" s="9">
        <v>19982</v>
      </c>
      <c r="H85" s="12">
        <v>19108</v>
      </c>
      <c r="I85" s="15">
        <v>14737</v>
      </c>
      <c r="J85" s="12">
        <v>239653</v>
      </c>
      <c r="K85" s="12">
        <v>37726</v>
      </c>
      <c r="L85" s="15">
        <v>33643</v>
      </c>
      <c r="M85" s="12">
        <v>27257</v>
      </c>
      <c r="N85" s="15">
        <v>20080</v>
      </c>
      <c r="O85" s="12">
        <v>18097</v>
      </c>
      <c r="P85" s="15">
        <v>24038</v>
      </c>
      <c r="Q85" s="12">
        <v>18426</v>
      </c>
      <c r="R85" s="6">
        <v>179267</v>
      </c>
    </row>
    <row r="86" spans="1:18" s="3" customFormat="1" x14ac:dyDescent="0.15">
      <c r="A86" s="30"/>
      <c r="B86" s="18" t="s">
        <v>62</v>
      </c>
      <c r="C86" s="12">
        <v>52051</v>
      </c>
      <c r="D86" s="12">
        <v>46755</v>
      </c>
      <c r="E86" s="15">
        <v>37352</v>
      </c>
      <c r="F86" s="12">
        <v>27514</v>
      </c>
      <c r="G86" s="9">
        <v>22565</v>
      </c>
      <c r="H86" s="12">
        <v>26518</v>
      </c>
      <c r="I86" s="15">
        <v>22762</v>
      </c>
      <c r="J86" s="12">
        <v>235517</v>
      </c>
      <c r="K86" s="12">
        <v>58341</v>
      </c>
      <c r="L86" s="15">
        <v>53077</v>
      </c>
      <c r="M86" s="12">
        <v>45590</v>
      </c>
      <c r="N86" s="15">
        <v>38522</v>
      </c>
      <c r="O86" s="12">
        <v>43992</v>
      </c>
      <c r="P86" s="15">
        <v>72792</v>
      </c>
      <c r="Q86" s="12">
        <v>64848</v>
      </c>
      <c r="R86" s="6">
        <v>377162</v>
      </c>
    </row>
    <row r="87" spans="1:18" s="3" customFormat="1" x14ac:dyDescent="0.15">
      <c r="A87" s="28" t="s">
        <v>18</v>
      </c>
      <c r="B87" s="17" t="s">
        <v>60</v>
      </c>
      <c r="C87" s="11">
        <v>34285</v>
      </c>
      <c r="D87" s="11">
        <v>34525</v>
      </c>
      <c r="E87" s="14">
        <v>33953</v>
      </c>
      <c r="F87" s="11">
        <v>33747</v>
      </c>
      <c r="G87" s="8">
        <v>31799</v>
      </c>
      <c r="H87" s="11">
        <v>35343</v>
      </c>
      <c r="I87" s="14">
        <v>26274</v>
      </c>
      <c r="J87" s="11">
        <v>229926</v>
      </c>
      <c r="K87" s="11">
        <v>10582</v>
      </c>
      <c r="L87" s="14">
        <v>10073</v>
      </c>
      <c r="M87" s="11">
        <v>9581</v>
      </c>
      <c r="N87" s="14">
        <v>8527</v>
      </c>
      <c r="O87" s="11">
        <v>7498</v>
      </c>
      <c r="P87" s="14">
        <v>8373</v>
      </c>
      <c r="Q87" s="11">
        <v>5065</v>
      </c>
      <c r="R87" s="5">
        <v>59699</v>
      </c>
    </row>
    <row r="88" spans="1:18" s="3" customFormat="1" x14ac:dyDescent="0.15">
      <c r="A88" s="29"/>
      <c r="B88" s="18" t="s">
        <v>61</v>
      </c>
      <c r="C88" s="12">
        <v>35213</v>
      </c>
      <c r="D88" s="12">
        <v>30549</v>
      </c>
      <c r="E88" s="15">
        <v>25179</v>
      </c>
      <c r="F88" s="12">
        <v>20031</v>
      </c>
      <c r="G88" s="9">
        <v>15557</v>
      </c>
      <c r="H88" s="12">
        <v>14857</v>
      </c>
      <c r="I88" s="15">
        <v>10924</v>
      </c>
      <c r="J88" s="12">
        <v>152310</v>
      </c>
      <c r="K88" s="12">
        <v>24158</v>
      </c>
      <c r="L88" s="15">
        <v>21510</v>
      </c>
      <c r="M88" s="12">
        <v>18832</v>
      </c>
      <c r="N88" s="15">
        <v>15457</v>
      </c>
      <c r="O88" s="12">
        <v>13922</v>
      </c>
      <c r="P88" s="15">
        <v>16986</v>
      </c>
      <c r="Q88" s="12">
        <v>12157</v>
      </c>
      <c r="R88" s="6">
        <v>123022</v>
      </c>
    </row>
    <row r="89" spans="1:18" s="3" customFormat="1" x14ac:dyDescent="0.15">
      <c r="A89" s="30"/>
      <c r="B89" s="18" t="s">
        <v>62</v>
      </c>
      <c r="C89" s="12">
        <v>30888</v>
      </c>
      <c r="D89" s="12">
        <v>26797</v>
      </c>
      <c r="E89" s="15">
        <v>22369</v>
      </c>
      <c r="F89" s="12">
        <v>19217</v>
      </c>
      <c r="G89" s="9">
        <v>16923</v>
      </c>
      <c r="H89" s="12">
        <v>19831</v>
      </c>
      <c r="I89" s="15">
        <v>16321</v>
      </c>
      <c r="J89" s="12">
        <v>152346</v>
      </c>
      <c r="K89" s="12">
        <v>37743</v>
      </c>
      <c r="L89" s="15">
        <v>35104</v>
      </c>
      <c r="M89" s="12">
        <v>33039</v>
      </c>
      <c r="N89" s="15">
        <v>31993</v>
      </c>
      <c r="O89" s="12">
        <v>36357</v>
      </c>
      <c r="P89" s="15">
        <v>54865</v>
      </c>
      <c r="Q89" s="12">
        <v>46909</v>
      </c>
      <c r="R89" s="6">
        <v>276010</v>
      </c>
    </row>
    <row r="90" spans="1:18" s="3" customFormat="1" x14ac:dyDescent="0.15">
      <c r="A90" s="28" t="s">
        <v>17</v>
      </c>
      <c r="B90" s="17" t="s">
        <v>60</v>
      </c>
      <c r="C90" s="11">
        <v>6257</v>
      </c>
      <c r="D90" s="11">
        <v>6755</v>
      </c>
      <c r="E90" s="14">
        <v>7032</v>
      </c>
      <c r="F90" s="11">
        <v>7044</v>
      </c>
      <c r="G90" s="8">
        <v>6741</v>
      </c>
      <c r="H90" s="11">
        <v>7601</v>
      </c>
      <c r="I90" s="14">
        <v>6081</v>
      </c>
      <c r="J90" s="11">
        <v>47511</v>
      </c>
      <c r="K90" s="11">
        <v>1998</v>
      </c>
      <c r="L90" s="14">
        <v>2039</v>
      </c>
      <c r="M90" s="11">
        <v>2058</v>
      </c>
      <c r="N90" s="14">
        <v>1849</v>
      </c>
      <c r="O90" s="11">
        <v>1640</v>
      </c>
      <c r="P90" s="14">
        <v>1855</v>
      </c>
      <c r="Q90" s="11">
        <v>1205</v>
      </c>
      <c r="R90" s="5">
        <v>12644</v>
      </c>
    </row>
    <row r="91" spans="1:18" s="3" customFormat="1" x14ac:dyDescent="0.15">
      <c r="A91" s="29"/>
      <c r="B91" s="18" t="s">
        <v>61</v>
      </c>
      <c r="C91" s="12">
        <v>7161</v>
      </c>
      <c r="D91" s="12">
        <v>6398</v>
      </c>
      <c r="E91" s="15">
        <v>5626</v>
      </c>
      <c r="F91" s="12">
        <v>4794</v>
      </c>
      <c r="G91" s="9">
        <v>3693</v>
      </c>
      <c r="H91" s="12">
        <v>3580</v>
      </c>
      <c r="I91" s="15">
        <v>2542</v>
      </c>
      <c r="J91" s="12">
        <v>33794</v>
      </c>
      <c r="K91" s="12">
        <v>4981</v>
      </c>
      <c r="L91" s="15">
        <v>4563</v>
      </c>
      <c r="M91" s="12">
        <v>4207</v>
      </c>
      <c r="N91" s="15">
        <v>3483</v>
      </c>
      <c r="O91" s="12">
        <v>3292</v>
      </c>
      <c r="P91" s="15">
        <v>4197</v>
      </c>
      <c r="Q91" s="12">
        <v>3116</v>
      </c>
      <c r="R91" s="6">
        <v>27839</v>
      </c>
    </row>
    <row r="92" spans="1:18" s="3" customFormat="1" x14ac:dyDescent="0.15">
      <c r="A92" s="30"/>
      <c r="B92" s="18" t="s">
        <v>62</v>
      </c>
      <c r="C92" s="12">
        <v>7047</v>
      </c>
      <c r="D92" s="12">
        <v>6163</v>
      </c>
      <c r="E92" s="15">
        <v>5347</v>
      </c>
      <c r="F92" s="12">
        <v>4798</v>
      </c>
      <c r="G92" s="9">
        <v>4314</v>
      </c>
      <c r="H92" s="12">
        <v>4798</v>
      </c>
      <c r="I92" s="15">
        <v>4013</v>
      </c>
      <c r="J92" s="12">
        <v>36480</v>
      </c>
      <c r="K92" s="12">
        <v>8249</v>
      </c>
      <c r="L92" s="15">
        <v>7762</v>
      </c>
      <c r="M92" s="12">
        <v>7690</v>
      </c>
      <c r="N92" s="15">
        <v>7865</v>
      </c>
      <c r="O92" s="12">
        <v>8853</v>
      </c>
      <c r="P92" s="15">
        <v>13833</v>
      </c>
      <c r="Q92" s="12">
        <v>11660</v>
      </c>
      <c r="R92" s="6">
        <v>65912</v>
      </c>
    </row>
    <row r="93" spans="1:18" s="4" customFormat="1" x14ac:dyDescent="0.15">
      <c r="A93" s="28" t="s">
        <v>16</v>
      </c>
      <c r="B93" s="17" t="s">
        <v>60</v>
      </c>
      <c r="C93" s="11">
        <v>4985</v>
      </c>
      <c r="D93" s="11">
        <v>4978</v>
      </c>
      <c r="E93" s="14">
        <v>5436</v>
      </c>
      <c r="F93" s="11">
        <v>6076</v>
      </c>
      <c r="G93" s="8">
        <v>5600</v>
      </c>
      <c r="H93" s="11">
        <v>6263</v>
      </c>
      <c r="I93" s="14">
        <v>4472</v>
      </c>
      <c r="J93" s="11">
        <v>37810</v>
      </c>
      <c r="K93" s="11">
        <v>1383</v>
      </c>
      <c r="L93" s="14">
        <v>1483</v>
      </c>
      <c r="M93" s="11">
        <v>1566</v>
      </c>
      <c r="N93" s="14">
        <v>1516</v>
      </c>
      <c r="O93" s="11">
        <v>1372</v>
      </c>
      <c r="P93" s="14">
        <v>1584</v>
      </c>
      <c r="Q93" s="11">
        <v>892</v>
      </c>
      <c r="R93" s="5">
        <v>9796</v>
      </c>
    </row>
    <row r="94" spans="1:18" s="4" customFormat="1" x14ac:dyDescent="0.15">
      <c r="A94" s="29"/>
      <c r="B94" s="18" t="s">
        <v>61</v>
      </c>
      <c r="C94" s="12">
        <v>4344</v>
      </c>
      <c r="D94" s="12">
        <v>3546</v>
      </c>
      <c r="E94" s="15">
        <v>3178</v>
      </c>
      <c r="F94" s="12">
        <v>2874</v>
      </c>
      <c r="G94" s="9">
        <v>2143</v>
      </c>
      <c r="H94" s="12">
        <v>1987</v>
      </c>
      <c r="I94" s="15">
        <v>1431</v>
      </c>
      <c r="J94" s="12">
        <v>19503</v>
      </c>
      <c r="K94" s="12">
        <v>2692</v>
      </c>
      <c r="L94" s="15">
        <v>2550</v>
      </c>
      <c r="M94" s="12">
        <v>2400</v>
      </c>
      <c r="N94" s="15">
        <v>2280</v>
      </c>
      <c r="O94" s="12">
        <v>2096</v>
      </c>
      <c r="P94" s="15">
        <v>2635</v>
      </c>
      <c r="Q94" s="12">
        <v>1897</v>
      </c>
      <c r="R94" s="6">
        <v>16550</v>
      </c>
    </row>
    <row r="95" spans="1:18" s="3" customFormat="1" x14ac:dyDescent="0.15">
      <c r="A95" s="30"/>
      <c r="B95" s="18" t="s">
        <v>62</v>
      </c>
      <c r="C95" s="12">
        <v>4918</v>
      </c>
      <c r="D95" s="12">
        <v>4287</v>
      </c>
      <c r="E95" s="15">
        <v>3667</v>
      </c>
      <c r="F95" s="12">
        <v>3657</v>
      </c>
      <c r="G95" s="9">
        <v>3203</v>
      </c>
      <c r="H95" s="12">
        <v>3631</v>
      </c>
      <c r="I95" s="15">
        <v>2912</v>
      </c>
      <c r="J95" s="12">
        <v>26275</v>
      </c>
      <c r="K95" s="12">
        <v>5320</v>
      </c>
      <c r="L95" s="15">
        <v>5180</v>
      </c>
      <c r="M95" s="12">
        <v>5564</v>
      </c>
      <c r="N95" s="15">
        <v>5612</v>
      </c>
      <c r="O95" s="12">
        <v>6689</v>
      </c>
      <c r="P95" s="15">
        <v>10023</v>
      </c>
      <c r="Q95" s="12">
        <v>7959</v>
      </c>
      <c r="R95" s="6">
        <v>46347</v>
      </c>
    </row>
    <row r="96" spans="1:18" s="4" customFormat="1" x14ac:dyDescent="0.15">
      <c r="A96" s="28" t="s">
        <v>15</v>
      </c>
      <c r="B96" s="17" t="s">
        <v>60</v>
      </c>
      <c r="C96" s="11">
        <v>2758</v>
      </c>
      <c r="D96" s="11">
        <v>2640</v>
      </c>
      <c r="E96" s="14">
        <v>3014</v>
      </c>
      <c r="F96" s="11">
        <v>3426</v>
      </c>
      <c r="G96" s="8">
        <v>3345</v>
      </c>
      <c r="H96" s="11">
        <v>3490</v>
      </c>
      <c r="I96" s="14">
        <v>2208</v>
      </c>
      <c r="J96" s="11">
        <v>20881</v>
      </c>
      <c r="K96" s="11">
        <v>748</v>
      </c>
      <c r="L96" s="14">
        <v>713</v>
      </c>
      <c r="M96" s="11">
        <v>677</v>
      </c>
      <c r="N96" s="14">
        <v>734</v>
      </c>
      <c r="O96" s="11">
        <v>677</v>
      </c>
      <c r="P96" s="14">
        <v>681</v>
      </c>
      <c r="Q96" s="11">
        <v>360</v>
      </c>
      <c r="R96" s="5">
        <v>4590</v>
      </c>
    </row>
    <row r="97" spans="1:18" s="4" customFormat="1" x14ac:dyDescent="0.15">
      <c r="A97" s="29"/>
      <c r="B97" s="18" t="s">
        <v>61</v>
      </c>
      <c r="C97" s="12">
        <v>2448</v>
      </c>
      <c r="D97" s="12">
        <v>1992</v>
      </c>
      <c r="E97" s="15">
        <v>1855</v>
      </c>
      <c r="F97" s="12">
        <v>1792</v>
      </c>
      <c r="G97" s="9">
        <v>1379</v>
      </c>
      <c r="H97" s="12">
        <v>1331</v>
      </c>
      <c r="I97" s="15">
        <v>973</v>
      </c>
      <c r="J97" s="12">
        <v>11770</v>
      </c>
      <c r="K97" s="12">
        <v>1573</v>
      </c>
      <c r="L97" s="15">
        <v>1401</v>
      </c>
      <c r="M97" s="12">
        <v>1424</v>
      </c>
      <c r="N97" s="15">
        <v>1428</v>
      </c>
      <c r="O97" s="12">
        <v>1229</v>
      </c>
      <c r="P97" s="15">
        <v>1422</v>
      </c>
      <c r="Q97" s="12">
        <v>983</v>
      </c>
      <c r="R97" s="6">
        <v>9460</v>
      </c>
    </row>
    <row r="98" spans="1:18" s="3" customFormat="1" x14ac:dyDescent="0.15">
      <c r="A98" s="30"/>
      <c r="B98" s="18" t="s">
        <v>62</v>
      </c>
      <c r="C98" s="12">
        <v>2763</v>
      </c>
      <c r="D98" s="12">
        <v>2233</v>
      </c>
      <c r="E98" s="15">
        <v>2084</v>
      </c>
      <c r="F98" s="12">
        <v>1919</v>
      </c>
      <c r="G98" s="9">
        <v>1778</v>
      </c>
      <c r="H98" s="12">
        <v>1908</v>
      </c>
      <c r="I98" s="15">
        <v>1531</v>
      </c>
      <c r="J98" s="12">
        <v>14216</v>
      </c>
      <c r="K98" s="12">
        <v>3563</v>
      </c>
      <c r="L98" s="15">
        <v>3091</v>
      </c>
      <c r="M98" s="12">
        <v>3430</v>
      </c>
      <c r="N98" s="15">
        <v>3695</v>
      </c>
      <c r="O98" s="12">
        <v>4254</v>
      </c>
      <c r="P98" s="15">
        <v>6248</v>
      </c>
      <c r="Q98" s="12">
        <v>5033</v>
      </c>
      <c r="R98" s="6">
        <v>29314</v>
      </c>
    </row>
    <row r="99" spans="1:18" s="4" customFormat="1" x14ac:dyDescent="0.15">
      <c r="A99" s="28" t="s">
        <v>14</v>
      </c>
      <c r="B99" s="17" t="s">
        <v>60</v>
      </c>
      <c r="C99" s="11">
        <v>4351</v>
      </c>
      <c r="D99" s="11">
        <v>3999</v>
      </c>
      <c r="E99" s="14">
        <v>4368</v>
      </c>
      <c r="F99" s="11">
        <v>5454</v>
      </c>
      <c r="G99" s="8">
        <v>5364</v>
      </c>
      <c r="H99" s="11">
        <v>5278</v>
      </c>
      <c r="I99" s="14">
        <v>2882</v>
      </c>
      <c r="J99" s="11">
        <v>31696</v>
      </c>
      <c r="K99" s="11">
        <v>1198</v>
      </c>
      <c r="L99" s="14">
        <v>1013</v>
      </c>
      <c r="M99" s="11">
        <v>1054</v>
      </c>
      <c r="N99" s="14">
        <v>1080</v>
      </c>
      <c r="O99" s="11">
        <v>877</v>
      </c>
      <c r="P99" s="14">
        <v>829</v>
      </c>
      <c r="Q99" s="11">
        <v>421</v>
      </c>
      <c r="R99" s="5">
        <v>6472</v>
      </c>
    </row>
    <row r="100" spans="1:18" s="3" customFormat="1" x14ac:dyDescent="0.15">
      <c r="A100" s="29"/>
      <c r="B100" s="18" t="s">
        <v>61</v>
      </c>
      <c r="C100" s="12">
        <v>3624</v>
      </c>
      <c r="D100" s="12">
        <v>2998</v>
      </c>
      <c r="E100" s="15">
        <v>2764</v>
      </c>
      <c r="F100" s="12">
        <v>2726</v>
      </c>
      <c r="G100" s="9">
        <v>2126</v>
      </c>
      <c r="H100" s="12">
        <v>1939</v>
      </c>
      <c r="I100" s="15">
        <v>1087</v>
      </c>
      <c r="J100" s="12">
        <v>17264</v>
      </c>
      <c r="K100" s="12">
        <v>2490</v>
      </c>
      <c r="L100" s="15">
        <v>2045</v>
      </c>
      <c r="M100" s="12">
        <v>2085</v>
      </c>
      <c r="N100" s="15">
        <v>2094</v>
      </c>
      <c r="O100" s="12">
        <v>1817</v>
      </c>
      <c r="P100" s="15">
        <v>2035</v>
      </c>
      <c r="Q100" s="12">
        <v>1271</v>
      </c>
      <c r="R100" s="6">
        <v>13837</v>
      </c>
    </row>
    <row r="101" spans="1:18" s="3" customFormat="1" x14ac:dyDescent="0.15">
      <c r="A101" s="30"/>
      <c r="B101" s="18" t="s">
        <v>62</v>
      </c>
      <c r="C101" s="12">
        <v>4176</v>
      </c>
      <c r="D101" s="12">
        <v>3384</v>
      </c>
      <c r="E101" s="15">
        <v>2844</v>
      </c>
      <c r="F101" s="12">
        <v>2890</v>
      </c>
      <c r="G101" s="9">
        <v>2392</v>
      </c>
      <c r="H101" s="12">
        <v>2584</v>
      </c>
      <c r="I101" s="15">
        <v>1681</v>
      </c>
      <c r="J101" s="12">
        <v>19951</v>
      </c>
      <c r="K101" s="12">
        <v>5349</v>
      </c>
      <c r="L101" s="15">
        <v>4805</v>
      </c>
      <c r="M101" s="12">
        <v>5223</v>
      </c>
      <c r="N101" s="15">
        <v>5619</v>
      </c>
      <c r="O101" s="12">
        <v>5565</v>
      </c>
      <c r="P101" s="15">
        <v>6753</v>
      </c>
      <c r="Q101" s="12">
        <v>5402</v>
      </c>
      <c r="R101" s="6">
        <v>38716</v>
      </c>
    </row>
    <row r="102" spans="1:18" s="3" customFormat="1" x14ac:dyDescent="0.15">
      <c r="A102" s="28" t="s">
        <v>13</v>
      </c>
      <c r="B102" s="17" t="s">
        <v>60</v>
      </c>
      <c r="C102" s="11">
        <v>12123</v>
      </c>
      <c r="D102" s="11">
        <v>10759</v>
      </c>
      <c r="E102" s="14">
        <v>11010</v>
      </c>
      <c r="F102" s="11">
        <v>12367</v>
      </c>
      <c r="G102" s="8">
        <v>11705</v>
      </c>
      <c r="H102" s="11">
        <v>11036</v>
      </c>
      <c r="I102" s="14">
        <v>7512</v>
      </c>
      <c r="J102" s="11">
        <v>76512</v>
      </c>
      <c r="K102" s="11">
        <v>3258</v>
      </c>
      <c r="L102" s="14">
        <v>2912</v>
      </c>
      <c r="M102" s="11">
        <v>2819</v>
      </c>
      <c r="N102" s="14">
        <v>2649</v>
      </c>
      <c r="O102" s="11">
        <v>2080</v>
      </c>
      <c r="P102" s="14">
        <v>2129</v>
      </c>
      <c r="Q102" s="11">
        <v>1161</v>
      </c>
      <c r="R102" s="5">
        <v>17008</v>
      </c>
    </row>
    <row r="103" spans="1:18" s="4" customFormat="1" x14ac:dyDescent="0.15">
      <c r="A103" s="29"/>
      <c r="B103" s="18" t="s">
        <v>61</v>
      </c>
      <c r="C103" s="12">
        <v>11102</v>
      </c>
      <c r="D103" s="12">
        <v>8986</v>
      </c>
      <c r="E103" s="15">
        <v>7560</v>
      </c>
      <c r="F103" s="12">
        <v>6402</v>
      </c>
      <c r="G103" s="9">
        <v>4898</v>
      </c>
      <c r="H103" s="12">
        <v>4298</v>
      </c>
      <c r="I103" s="15">
        <v>2993</v>
      </c>
      <c r="J103" s="12">
        <v>46239</v>
      </c>
      <c r="K103" s="12">
        <v>7378</v>
      </c>
      <c r="L103" s="15">
        <v>6274</v>
      </c>
      <c r="M103" s="12">
        <v>5804</v>
      </c>
      <c r="N103" s="15">
        <v>5212</v>
      </c>
      <c r="O103" s="12">
        <v>4156</v>
      </c>
      <c r="P103" s="15">
        <v>4325</v>
      </c>
      <c r="Q103" s="12">
        <v>3191</v>
      </c>
      <c r="R103" s="6">
        <v>36340</v>
      </c>
    </row>
    <row r="104" spans="1:18" s="3" customFormat="1" x14ac:dyDescent="0.15">
      <c r="A104" s="30"/>
      <c r="B104" s="18" t="s">
        <v>62</v>
      </c>
      <c r="C104" s="12">
        <v>12480</v>
      </c>
      <c r="D104" s="12">
        <v>9973</v>
      </c>
      <c r="E104" s="15">
        <v>8468</v>
      </c>
      <c r="F104" s="12">
        <v>7660</v>
      </c>
      <c r="G104" s="9">
        <v>6524</v>
      </c>
      <c r="H104" s="12">
        <v>6852</v>
      </c>
      <c r="I104" s="15">
        <v>5488</v>
      </c>
      <c r="J104" s="12">
        <v>57445</v>
      </c>
      <c r="K104" s="12">
        <v>14810</v>
      </c>
      <c r="L104" s="15">
        <v>13372</v>
      </c>
      <c r="M104" s="12">
        <v>13013</v>
      </c>
      <c r="N104" s="15">
        <v>13485</v>
      </c>
      <c r="O104" s="12">
        <v>13602</v>
      </c>
      <c r="P104" s="15">
        <v>18544</v>
      </c>
      <c r="Q104" s="12">
        <v>15553</v>
      </c>
      <c r="R104" s="6">
        <v>102379</v>
      </c>
    </row>
    <row r="105" spans="1:18" s="3" customFormat="1" x14ac:dyDescent="0.15">
      <c r="A105" s="28" t="s">
        <v>12</v>
      </c>
      <c r="B105" s="17" t="s">
        <v>60</v>
      </c>
      <c r="C105" s="11">
        <v>19796</v>
      </c>
      <c r="D105" s="11">
        <v>19166</v>
      </c>
      <c r="E105" s="14">
        <v>18873</v>
      </c>
      <c r="F105" s="11">
        <v>19305</v>
      </c>
      <c r="G105" s="8">
        <v>17276</v>
      </c>
      <c r="H105" s="11">
        <v>14978</v>
      </c>
      <c r="I105" s="14">
        <v>9046</v>
      </c>
      <c r="J105" s="11">
        <v>118440</v>
      </c>
      <c r="K105" s="11">
        <v>5930</v>
      </c>
      <c r="L105" s="14">
        <v>5277</v>
      </c>
      <c r="M105" s="11">
        <v>4835</v>
      </c>
      <c r="N105" s="14">
        <v>4443</v>
      </c>
      <c r="O105" s="11">
        <v>3354</v>
      </c>
      <c r="P105" s="14">
        <v>3104</v>
      </c>
      <c r="Q105" s="11">
        <v>1614</v>
      </c>
      <c r="R105" s="5">
        <v>28557</v>
      </c>
    </row>
    <row r="106" spans="1:18" s="4" customFormat="1" x14ac:dyDescent="0.15">
      <c r="A106" s="29"/>
      <c r="B106" s="18" t="s">
        <v>61</v>
      </c>
      <c r="C106" s="12">
        <v>17648</v>
      </c>
      <c r="D106" s="12">
        <v>14828</v>
      </c>
      <c r="E106" s="15">
        <v>12280</v>
      </c>
      <c r="F106" s="12">
        <v>10212</v>
      </c>
      <c r="G106" s="9">
        <v>7309</v>
      </c>
      <c r="H106" s="12">
        <v>5727</v>
      </c>
      <c r="I106" s="15">
        <v>3520</v>
      </c>
      <c r="J106" s="12">
        <v>71524</v>
      </c>
      <c r="K106" s="12">
        <v>11557</v>
      </c>
      <c r="L106" s="15">
        <v>9797</v>
      </c>
      <c r="M106" s="12">
        <v>8526</v>
      </c>
      <c r="N106" s="15">
        <v>7564</v>
      </c>
      <c r="O106" s="12">
        <v>5966</v>
      </c>
      <c r="P106" s="15">
        <v>6140</v>
      </c>
      <c r="Q106" s="12">
        <v>3923</v>
      </c>
      <c r="R106" s="6">
        <v>53473</v>
      </c>
    </row>
    <row r="107" spans="1:18" s="3" customFormat="1" x14ac:dyDescent="0.15">
      <c r="A107" s="30"/>
      <c r="B107" s="18" t="s">
        <v>62</v>
      </c>
      <c r="C107" s="12">
        <v>16947</v>
      </c>
      <c r="D107" s="12">
        <v>13846</v>
      </c>
      <c r="E107" s="15">
        <v>11455</v>
      </c>
      <c r="F107" s="12">
        <v>10070</v>
      </c>
      <c r="G107" s="9">
        <v>8122</v>
      </c>
      <c r="H107" s="12">
        <v>7526</v>
      </c>
      <c r="I107" s="15">
        <v>5104</v>
      </c>
      <c r="J107" s="12">
        <v>73070</v>
      </c>
      <c r="K107" s="12">
        <v>18185</v>
      </c>
      <c r="L107" s="15">
        <v>16552</v>
      </c>
      <c r="M107" s="12">
        <v>15342</v>
      </c>
      <c r="N107" s="15">
        <v>15793</v>
      </c>
      <c r="O107" s="12">
        <v>15301</v>
      </c>
      <c r="P107" s="15">
        <v>18955</v>
      </c>
      <c r="Q107" s="12">
        <v>14803</v>
      </c>
      <c r="R107" s="6">
        <v>114931</v>
      </c>
    </row>
    <row r="108" spans="1:18" s="3" customFormat="1" x14ac:dyDescent="0.15">
      <c r="A108" s="28" t="s">
        <v>11</v>
      </c>
      <c r="B108" s="17" t="s">
        <v>60</v>
      </c>
      <c r="C108" s="11">
        <v>8767</v>
      </c>
      <c r="D108" s="11">
        <v>7750</v>
      </c>
      <c r="E108" s="14">
        <v>8011</v>
      </c>
      <c r="F108" s="11">
        <v>9136</v>
      </c>
      <c r="G108" s="8">
        <v>9444</v>
      </c>
      <c r="H108" s="11">
        <v>8948</v>
      </c>
      <c r="I108" s="14">
        <v>5496</v>
      </c>
      <c r="J108" s="11">
        <v>57552</v>
      </c>
      <c r="K108" s="11">
        <v>2051</v>
      </c>
      <c r="L108" s="14">
        <v>2044</v>
      </c>
      <c r="M108" s="11">
        <v>1935</v>
      </c>
      <c r="N108" s="14">
        <v>1942</v>
      </c>
      <c r="O108" s="11">
        <v>1824</v>
      </c>
      <c r="P108" s="14">
        <v>1886</v>
      </c>
      <c r="Q108" s="11">
        <v>1010</v>
      </c>
      <c r="R108" s="5">
        <v>12692</v>
      </c>
    </row>
    <row r="109" spans="1:18" s="3" customFormat="1" x14ac:dyDescent="0.15">
      <c r="A109" s="29"/>
      <c r="B109" s="18" t="s">
        <v>61</v>
      </c>
      <c r="C109" s="12">
        <v>7418</v>
      </c>
      <c r="D109" s="12">
        <v>5933</v>
      </c>
      <c r="E109" s="15">
        <v>5188</v>
      </c>
      <c r="F109" s="12">
        <v>4646</v>
      </c>
      <c r="G109" s="9">
        <v>3697</v>
      </c>
      <c r="H109" s="12">
        <v>3208</v>
      </c>
      <c r="I109" s="15">
        <v>2102</v>
      </c>
      <c r="J109" s="12">
        <v>32192</v>
      </c>
      <c r="K109" s="12">
        <v>4574</v>
      </c>
      <c r="L109" s="15">
        <v>4279</v>
      </c>
      <c r="M109" s="12">
        <v>3830</v>
      </c>
      <c r="N109" s="15">
        <v>3819</v>
      </c>
      <c r="O109" s="12">
        <v>3243</v>
      </c>
      <c r="P109" s="15">
        <v>3919</v>
      </c>
      <c r="Q109" s="12">
        <v>2673</v>
      </c>
      <c r="R109" s="6">
        <v>26337</v>
      </c>
    </row>
    <row r="110" spans="1:18" s="3" customFormat="1" x14ac:dyDescent="0.15">
      <c r="A110" s="30"/>
      <c r="B110" s="19" t="s">
        <v>62</v>
      </c>
      <c r="C110" s="13">
        <v>7878</v>
      </c>
      <c r="D110" s="13">
        <v>6122</v>
      </c>
      <c r="E110" s="16">
        <v>5093</v>
      </c>
      <c r="F110" s="13">
        <v>4963</v>
      </c>
      <c r="G110" s="10">
        <v>4432</v>
      </c>
      <c r="H110" s="13">
        <v>4338</v>
      </c>
      <c r="I110" s="16">
        <v>3148</v>
      </c>
      <c r="J110" s="13">
        <v>35974</v>
      </c>
      <c r="K110" s="13">
        <v>8673</v>
      </c>
      <c r="L110" s="16">
        <v>8251</v>
      </c>
      <c r="M110" s="13">
        <v>8104</v>
      </c>
      <c r="N110" s="16">
        <v>8816</v>
      </c>
      <c r="O110" s="13">
        <v>9596</v>
      </c>
      <c r="P110" s="16">
        <v>13405</v>
      </c>
      <c r="Q110" s="13">
        <v>10594</v>
      </c>
      <c r="R110" s="7">
        <v>67439</v>
      </c>
    </row>
    <row r="111" spans="1:18" s="3" customFormat="1" x14ac:dyDescent="0.15">
      <c r="A111" s="28" t="s">
        <v>58</v>
      </c>
      <c r="B111" s="18" t="s">
        <v>60</v>
      </c>
      <c r="C111" s="12">
        <v>3522</v>
      </c>
      <c r="D111" s="12">
        <v>3447</v>
      </c>
      <c r="E111" s="15">
        <v>3690</v>
      </c>
      <c r="F111" s="12">
        <v>4464</v>
      </c>
      <c r="G111" s="9">
        <v>4271</v>
      </c>
      <c r="H111" s="12">
        <v>4995</v>
      </c>
      <c r="I111" s="15">
        <v>3120</v>
      </c>
      <c r="J111" s="12">
        <v>27509</v>
      </c>
      <c r="K111" s="12">
        <v>1277</v>
      </c>
      <c r="L111" s="15">
        <v>1165</v>
      </c>
      <c r="M111" s="12">
        <v>1210</v>
      </c>
      <c r="N111" s="15">
        <v>1114</v>
      </c>
      <c r="O111" s="12">
        <v>996</v>
      </c>
      <c r="P111" s="15">
        <v>1002</v>
      </c>
      <c r="Q111" s="12">
        <v>531</v>
      </c>
      <c r="R111" s="6">
        <v>7295</v>
      </c>
    </row>
    <row r="112" spans="1:18" s="3" customFormat="1" x14ac:dyDescent="0.15">
      <c r="A112" s="29"/>
      <c r="B112" s="18" t="s">
        <v>61</v>
      </c>
      <c r="C112" s="12">
        <v>3147</v>
      </c>
      <c r="D112" s="12">
        <v>2673</v>
      </c>
      <c r="E112" s="15">
        <v>2444</v>
      </c>
      <c r="F112" s="12">
        <v>2349</v>
      </c>
      <c r="G112" s="9">
        <v>1896</v>
      </c>
      <c r="H112" s="12">
        <v>2085</v>
      </c>
      <c r="I112" s="15">
        <v>1164</v>
      </c>
      <c r="J112" s="12">
        <v>15758</v>
      </c>
      <c r="K112" s="12">
        <v>2387</v>
      </c>
      <c r="L112" s="15">
        <v>2081</v>
      </c>
      <c r="M112" s="12">
        <v>2070</v>
      </c>
      <c r="N112" s="15">
        <v>2101</v>
      </c>
      <c r="O112" s="12">
        <v>1925</v>
      </c>
      <c r="P112" s="15">
        <v>2207</v>
      </c>
      <c r="Q112" s="12">
        <v>1477</v>
      </c>
      <c r="R112" s="6">
        <v>14248</v>
      </c>
    </row>
    <row r="113" spans="1:18" s="3" customFormat="1" x14ac:dyDescent="0.15">
      <c r="A113" s="30"/>
      <c r="B113" s="20" t="s">
        <v>62</v>
      </c>
      <c r="C113" s="12">
        <v>3902</v>
      </c>
      <c r="D113" s="12">
        <v>3342</v>
      </c>
      <c r="E113" s="15">
        <v>2976</v>
      </c>
      <c r="F113" s="12">
        <v>2959</v>
      </c>
      <c r="G113" s="9">
        <v>2950</v>
      </c>
      <c r="H113" s="12">
        <v>3728</v>
      </c>
      <c r="I113" s="15">
        <v>2601</v>
      </c>
      <c r="J113" s="12">
        <v>22458</v>
      </c>
      <c r="K113" s="12">
        <v>5033</v>
      </c>
      <c r="L113" s="15">
        <v>4662</v>
      </c>
      <c r="M113" s="12">
        <v>4956</v>
      </c>
      <c r="N113" s="15">
        <v>5823</v>
      </c>
      <c r="O113" s="12">
        <v>7104</v>
      </c>
      <c r="P113" s="15">
        <v>9626</v>
      </c>
      <c r="Q113" s="12">
        <v>6954</v>
      </c>
      <c r="R113" s="6">
        <v>44158</v>
      </c>
    </row>
    <row r="114" spans="1:18" s="3" customFormat="1" x14ac:dyDescent="0.15">
      <c r="A114" s="28" t="s">
        <v>10</v>
      </c>
      <c r="B114" s="17" t="s">
        <v>60</v>
      </c>
      <c r="C114" s="11">
        <v>5589</v>
      </c>
      <c r="D114" s="11">
        <v>5196</v>
      </c>
      <c r="E114" s="14">
        <v>5356</v>
      </c>
      <c r="F114" s="11">
        <v>5918</v>
      </c>
      <c r="G114" s="8">
        <v>5593</v>
      </c>
      <c r="H114" s="11">
        <v>6609</v>
      </c>
      <c r="I114" s="14">
        <v>4798</v>
      </c>
      <c r="J114" s="11">
        <v>39059</v>
      </c>
      <c r="K114" s="11">
        <v>1712</v>
      </c>
      <c r="L114" s="14">
        <v>1446</v>
      </c>
      <c r="M114" s="11">
        <v>1438</v>
      </c>
      <c r="N114" s="14">
        <v>1408</v>
      </c>
      <c r="O114" s="11">
        <v>1251</v>
      </c>
      <c r="P114" s="14">
        <v>1468</v>
      </c>
      <c r="Q114" s="11">
        <v>810</v>
      </c>
      <c r="R114" s="5">
        <v>9533</v>
      </c>
    </row>
    <row r="115" spans="1:18" s="3" customFormat="1" x14ac:dyDescent="0.15">
      <c r="A115" s="29"/>
      <c r="B115" s="18" t="s">
        <v>61</v>
      </c>
      <c r="C115" s="12">
        <v>5156</v>
      </c>
      <c r="D115" s="12">
        <v>4238</v>
      </c>
      <c r="E115" s="15">
        <v>3473</v>
      </c>
      <c r="F115" s="12">
        <v>3210</v>
      </c>
      <c r="G115" s="9">
        <v>2489</v>
      </c>
      <c r="H115" s="12">
        <v>2709</v>
      </c>
      <c r="I115" s="15">
        <v>2011</v>
      </c>
      <c r="J115" s="12">
        <v>23286</v>
      </c>
      <c r="K115" s="12">
        <v>3317</v>
      </c>
      <c r="L115" s="15">
        <v>2860</v>
      </c>
      <c r="M115" s="12">
        <v>2591</v>
      </c>
      <c r="N115" s="15">
        <v>2470</v>
      </c>
      <c r="O115" s="12">
        <v>2428</v>
      </c>
      <c r="P115" s="15">
        <v>3121</v>
      </c>
      <c r="Q115" s="12">
        <v>2237</v>
      </c>
      <c r="R115" s="6">
        <v>19024</v>
      </c>
    </row>
    <row r="116" spans="1:18" s="3" customFormat="1" x14ac:dyDescent="0.15">
      <c r="A116" s="30"/>
      <c r="B116" s="20" t="s">
        <v>62</v>
      </c>
      <c r="C116" s="12">
        <v>6237</v>
      </c>
      <c r="D116" s="12">
        <v>5075</v>
      </c>
      <c r="E116" s="15">
        <v>4358</v>
      </c>
      <c r="F116" s="12">
        <v>4257</v>
      </c>
      <c r="G116" s="9">
        <v>4032</v>
      </c>
      <c r="H116" s="12">
        <v>5228</v>
      </c>
      <c r="I116" s="15">
        <v>4127</v>
      </c>
      <c r="J116" s="12">
        <v>33314</v>
      </c>
      <c r="K116" s="12">
        <v>7680</v>
      </c>
      <c r="L116" s="15">
        <v>6724</v>
      </c>
      <c r="M116" s="12">
        <v>6750</v>
      </c>
      <c r="N116" s="15">
        <v>7780</v>
      </c>
      <c r="O116" s="12">
        <v>8756</v>
      </c>
      <c r="P116" s="15">
        <v>13967</v>
      </c>
      <c r="Q116" s="12">
        <v>11983</v>
      </c>
      <c r="R116" s="6">
        <v>63640</v>
      </c>
    </row>
    <row r="117" spans="1:18" s="3" customFormat="1" x14ac:dyDescent="0.15">
      <c r="A117" s="28" t="s">
        <v>9</v>
      </c>
      <c r="B117" s="17" t="s">
        <v>60</v>
      </c>
      <c r="C117" s="11">
        <v>6815</v>
      </c>
      <c r="D117" s="11">
        <v>6573</v>
      </c>
      <c r="E117" s="14">
        <v>7101</v>
      </c>
      <c r="F117" s="11">
        <v>7859</v>
      </c>
      <c r="G117" s="8">
        <v>6647</v>
      </c>
      <c r="H117" s="11">
        <v>5823</v>
      </c>
      <c r="I117" s="14">
        <v>2976</v>
      </c>
      <c r="J117" s="11">
        <v>43794</v>
      </c>
      <c r="K117" s="11">
        <v>1879</v>
      </c>
      <c r="L117" s="14">
        <v>1886</v>
      </c>
      <c r="M117" s="11">
        <v>1714</v>
      </c>
      <c r="N117" s="14">
        <v>1529</v>
      </c>
      <c r="O117" s="11">
        <v>1117</v>
      </c>
      <c r="P117" s="14">
        <v>866</v>
      </c>
      <c r="Q117" s="11">
        <v>421</v>
      </c>
      <c r="R117" s="5">
        <v>9412</v>
      </c>
    </row>
    <row r="118" spans="1:18" s="3" customFormat="1" x14ac:dyDescent="0.15">
      <c r="A118" s="29"/>
      <c r="B118" s="18" t="s">
        <v>61</v>
      </c>
      <c r="C118" s="12">
        <v>7999</v>
      </c>
      <c r="D118" s="12">
        <v>6527</v>
      </c>
      <c r="E118" s="15">
        <v>5863</v>
      </c>
      <c r="F118" s="12">
        <v>5408</v>
      </c>
      <c r="G118" s="9">
        <v>3675</v>
      </c>
      <c r="H118" s="12">
        <v>2923</v>
      </c>
      <c r="I118" s="15">
        <v>1545</v>
      </c>
      <c r="J118" s="12">
        <v>33940</v>
      </c>
      <c r="K118" s="12">
        <v>4769</v>
      </c>
      <c r="L118" s="15">
        <v>4254</v>
      </c>
      <c r="M118" s="12">
        <v>3996</v>
      </c>
      <c r="N118" s="15">
        <v>3682</v>
      </c>
      <c r="O118" s="12">
        <v>2630</v>
      </c>
      <c r="P118" s="15">
        <v>2308</v>
      </c>
      <c r="Q118" s="12">
        <v>1301</v>
      </c>
      <c r="R118" s="6">
        <v>22940</v>
      </c>
    </row>
    <row r="119" spans="1:18" s="3" customFormat="1" x14ac:dyDescent="0.15">
      <c r="A119" s="30"/>
      <c r="B119" s="19" t="s">
        <v>62</v>
      </c>
      <c r="C119" s="13">
        <v>8091</v>
      </c>
      <c r="D119" s="13">
        <v>6629</v>
      </c>
      <c r="E119" s="16">
        <v>5911</v>
      </c>
      <c r="F119" s="13">
        <v>5725</v>
      </c>
      <c r="G119" s="10">
        <v>4357</v>
      </c>
      <c r="H119" s="13">
        <v>3914</v>
      </c>
      <c r="I119" s="16">
        <v>2429</v>
      </c>
      <c r="J119" s="13">
        <v>37056</v>
      </c>
      <c r="K119" s="13">
        <v>9303</v>
      </c>
      <c r="L119" s="16">
        <v>8656</v>
      </c>
      <c r="M119" s="13">
        <v>8792</v>
      </c>
      <c r="N119" s="16">
        <v>9324</v>
      </c>
      <c r="O119" s="13">
        <v>8819</v>
      </c>
      <c r="P119" s="16">
        <v>9696</v>
      </c>
      <c r="Q119" s="13">
        <v>6527</v>
      </c>
      <c r="R119" s="7">
        <v>61117</v>
      </c>
    </row>
    <row r="120" spans="1:18" s="3" customFormat="1" x14ac:dyDescent="0.15">
      <c r="A120" s="28" t="s">
        <v>8</v>
      </c>
      <c r="B120" s="17" t="s">
        <v>60</v>
      </c>
      <c r="C120" s="11">
        <v>3427</v>
      </c>
      <c r="D120" s="11">
        <v>3092</v>
      </c>
      <c r="E120" s="14">
        <v>3576</v>
      </c>
      <c r="F120" s="11">
        <v>4118</v>
      </c>
      <c r="G120" s="8">
        <v>4042</v>
      </c>
      <c r="H120" s="11">
        <v>5277</v>
      </c>
      <c r="I120" s="14">
        <v>3433</v>
      </c>
      <c r="J120" s="11">
        <v>26965</v>
      </c>
      <c r="K120" s="11">
        <v>1408</v>
      </c>
      <c r="L120" s="14">
        <v>1338</v>
      </c>
      <c r="M120" s="11">
        <v>1383</v>
      </c>
      <c r="N120" s="14">
        <v>1474</v>
      </c>
      <c r="O120" s="11">
        <v>1321</v>
      </c>
      <c r="P120" s="14">
        <v>1550</v>
      </c>
      <c r="Q120" s="11">
        <v>809</v>
      </c>
      <c r="R120" s="5">
        <v>9283</v>
      </c>
    </row>
    <row r="121" spans="1:18" s="3" customFormat="1" x14ac:dyDescent="0.15">
      <c r="A121" s="29"/>
      <c r="B121" s="18" t="s">
        <v>61</v>
      </c>
      <c r="C121" s="12">
        <v>3160</v>
      </c>
      <c r="D121" s="12">
        <v>2451</v>
      </c>
      <c r="E121" s="15">
        <v>2334</v>
      </c>
      <c r="F121" s="12">
        <v>2072</v>
      </c>
      <c r="G121" s="9">
        <v>1677</v>
      </c>
      <c r="H121" s="12">
        <v>1887</v>
      </c>
      <c r="I121" s="15">
        <v>1232</v>
      </c>
      <c r="J121" s="12">
        <v>14813</v>
      </c>
      <c r="K121" s="12">
        <v>2652</v>
      </c>
      <c r="L121" s="15">
        <v>2313</v>
      </c>
      <c r="M121" s="12">
        <v>2354</v>
      </c>
      <c r="N121" s="15">
        <v>2302</v>
      </c>
      <c r="O121" s="12">
        <v>2018</v>
      </c>
      <c r="P121" s="15">
        <v>2382</v>
      </c>
      <c r="Q121" s="12">
        <v>1687</v>
      </c>
      <c r="R121" s="6">
        <v>15708</v>
      </c>
    </row>
    <row r="122" spans="1:18" s="4" customFormat="1" x14ac:dyDescent="0.15">
      <c r="A122" s="30"/>
      <c r="B122" s="19" t="s">
        <v>62</v>
      </c>
      <c r="C122" s="13">
        <v>2351</v>
      </c>
      <c r="D122" s="13">
        <v>1906</v>
      </c>
      <c r="E122" s="16">
        <v>1778</v>
      </c>
      <c r="F122" s="13">
        <v>1692</v>
      </c>
      <c r="G122" s="10">
        <v>1705</v>
      </c>
      <c r="H122" s="13">
        <v>2421</v>
      </c>
      <c r="I122" s="16">
        <v>2027</v>
      </c>
      <c r="J122" s="13">
        <v>13880</v>
      </c>
      <c r="K122" s="13">
        <v>3681</v>
      </c>
      <c r="L122" s="16">
        <v>3410</v>
      </c>
      <c r="M122" s="13">
        <v>3664</v>
      </c>
      <c r="N122" s="16">
        <v>4315</v>
      </c>
      <c r="O122" s="13">
        <v>5057</v>
      </c>
      <c r="P122" s="16">
        <v>8047</v>
      </c>
      <c r="Q122" s="13">
        <v>6593</v>
      </c>
      <c r="R122" s="7">
        <v>34767</v>
      </c>
    </row>
    <row r="123" spans="1:18" s="4" customFormat="1" x14ac:dyDescent="0.15">
      <c r="A123" s="28" t="s">
        <v>7</v>
      </c>
      <c r="B123" s="17" t="s">
        <v>60</v>
      </c>
      <c r="C123" s="11">
        <v>28466</v>
      </c>
      <c r="D123" s="11">
        <v>27169</v>
      </c>
      <c r="E123" s="14">
        <v>26485</v>
      </c>
      <c r="F123" s="11">
        <v>29249</v>
      </c>
      <c r="G123" s="8">
        <v>27959</v>
      </c>
      <c r="H123" s="11">
        <v>27830</v>
      </c>
      <c r="I123" s="14">
        <v>18200</v>
      </c>
      <c r="J123" s="11">
        <v>185358</v>
      </c>
      <c r="K123" s="11">
        <v>9723</v>
      </c>
      <c r="L123" s="14">
        <v>9029</v>
      </c>
      <c r="M123" s="11">
        <v>8253</v>
      </c>
      <c r="N123" s="14">
        <v>7874</v>
      </c>
      <c r="O123" s="11">
        <v>6939</v>
      </c>
      <c r="P123" s="14">
        <v>6899</v>
      </c>
      <c r="Q123" s="11">
        <v>3721</v>
      </c>
      <c r="R123" s="5">
        <v>52438</v>
      </c>
    </row>
    <row r="124" spans="1:18" s="3" customFormat="1" x14ac:dyDescent="0.15">
      <c r="A124" s="29"/>
      <c r="B124" s="18" t="s">
        <v>61</v>
      </c>
      <c r="C124" s="12">
        <v>31469</v>
      </c>
      <c r="D124" s="12">
        <v>25575</v>
      </c>
      <c r="E124" s="15">
        <v>21458</v>
      </c>
      <c r="F124" s="12">
        <v>19650</v>
      </c>
      <c r="G124" s="9">
        <v>15588</v>
      </c>
      <c r="H124" s="12">
        <v>13848</v>
      </c>
      <c r="I124" s="15">
        <v>8901</v>
      </c>
      <c r="J124" s="12">
        <v>136489</v>
      </c>
      <c r="K124" s="12">
        <v>22916</v>
      </c>
      <c r="L124" s="15">
        <v>19529</v>
      </c>
      <c r="M124" s="12">
        <v>17249</v>
      </c>
      <c r="N124" s="15">
        <v>15743</v>
      </c>
      <c r="O124" s="12">
        <v>13888</v>
      </c>
      <c r="P124" s="15">
        <v>15238</v>
      </c>
      <c r="Q124" s="12">
        <v>10477</v>
      </c>
      <c r="R124" s="6">
        <v>115040</v>
      </c>
    </row>
    <row r="125" spans="1:18" s="3" customFormat="1" x14ac:dyDescent="0.15">
      <c r="A125" s="30"/>
      <c r="B125" s="20" t="s">
        <v>62</v>
      </c>
      <c r="C125" s="12">
        <v>25029</v>
      </c>
      <c r="D125" s="12">
        <v>19982</v>
      </c>
      <c r="E125" s="15">
        <v>17035</v>
      </c>
      <c r="F125" s="12">
        <v>16498</v>
      </c>
      <c r="G125" s="9">
        <v>15400</v>
      </c>
      <c r="H125" s="12">
        <v>16847</v>
      </c>
      <c r="I125" s="15">
        <v>12121</v>
      </c>
      <c r="J125" s="12">
        <v>122912</v>
      </c>
      <c r="K125" s="12">
        <v>31832</v>
      </c>
      <c r="L125" s="15">
        <v>28577</v>
      </c>
      <c r="M125" s="12">
        <v>27595</v>
      </c>
      <c r="N125" s="15">
        <v>29150</v>
      </c>
      <c r="O125" s="12">
        <v>33239</v>
      </c>
      <c r="P125" s="15">
        <v>45189</v>
      </c>
      <c r="Q125" s="12">
        <v>35053</v>
      </c>
      <c r="R125" s="6">
        <v>230635</v>
      </c>
    </row>
    <row r="126" spans="1:18" s="3" customFormat="1" x14ac:dyDescent="0.15">
      <c r="A126" s="28" t="s">
        <v>6</v>
      </c>
      <c r="B126" s="17" t="s">
        <v>60</v>
      </c>
      <c r="C126" s="11">
        <v>4036</v>
      </c>
      <c r="D126" s="11">
        <v>4069</v>
      </c>
      <c r="E126" s="14">
        <v>4711</v>
      </c>
      <c r="F126" s="11">
        <v>5519</v>
      </c>
      <c r="G126" s="8">
        <v>5481</v>
      </c>
      <c r="H126" s="11">
        <v>5413</v>
      </c>
      <c r="I126" s="14">
        <v>3333</v>
      </c>
      <c r="J126" s="11">
        <v>32562</v>
      </c>
      <c r="K126" s="11">
        <v>1247</v>
      </c>
      <c r="L126" s="14">
        <v>1174</v>
      </c>
      <c r="M126" s="11">
        <v>1237</v>
      </c>
      <c r="N126" s="14">
        <v>1224</v>
      </c>
      <c r="O126" s="11">
        <v>1029</v>
      </c>
      <c r="P126" s="14">
        <v>873</v>
      </c>
      <c r="Q126" s="11">
        <v>456</v>
      </c>
      <c r="R126" s="5">
        <v>7240</v>
      </c>
    </row>
    <row r="127" spans="1:18" s="3" customFormat="1" x14ac:dyDescent="0.15">
      <c r="A127" s="29"/>
      <c r="B127" s="18" t="s">
        <v>61</v>
      </c>
      <c r="C127" s="12">
        <v>4557</v>
      </c>
      <c r="D127" s="12">
        <v>3818</v>
      </c>
      <c r="E127" s="15">
        <v>3574</v>
      </c>
      <c r="F127" s="12">
        <v>3539</v>
      </c>
      <c r="G127" s="9">
        <v>2908</v>
      </c>
      <c r="H127" s="12">
        <v>2548</v>
      </c>
      <c r="I127" s="15">
        <v>1667</v>
      </c>
      <c r="J127" s="12">
        <v>22611</v>
      </c>
      <c r="K127" s="12">
        <v>2870</v>
      </c>
      <c r="L127" s="15">
        <v>2536</v>
      </c>
      <c r="M127" s="12">
        <v>2600</v>
      </c>
      <c r="N127" s="15">
        <v>2662</v>
      </c>
      <c r="O127" s="12">
        <v>2446</v>
      </c>
      <c r="P127" s="15">
        <v>2287</v>
      </c>
      <c r="Q127" s="12">
        <v>1479</v>
      </c>
      <c r="R127" s="6">
        <v>16880</v>
      </c>
    </row>
    <row r="128" spans="1:18" s="3" customFormat="1" x14ac:dyDescent="0.15">
      <c r="A128" s="30"/>
      <c r="B128" s="20" t="s">
        <v>62</v>
      </c>
      <c r="C128" s="12">
        <v>3918</v>
      </c>
      <c r="D128" s="12">
        <v>3361</v>
      </c>
      <c r="E128" s="15">
        <v>3124</v>
      </c>
      <c r="F128" s="12">
        <v>3099</v>
      </c>
      <c r="G128" s="9">
        <v>2913</v>
      </c>
      <c r="H128" s="12">
        <v>3248</v>
      </c>
      <c r="I128" s="15">
        <v>2382</v>
      </c>
      <c r="J128" s="12">
        <v>22045</v>
      </c>
      <c r="K128" s="12">
        <v>5223</v>
      </c>
      <c r="L128" s="15">
        <v>5168</v>
      </c>
      <c r="M128" s="12">
        <v>5398</v>
      </c>
      <c r="N128" s="15">
        <v>6519</v>
      </c>
      <c r="O128" s="12">
        <v>7535</v>
      </c>
      <c r="P128" s="15">
        <v>9599</v>
      </c>
      <c r="Q128" s="12">
        <v>7690</v>
      </c>
      <c r="R128" s="6">
        <v>47132</v>
      </c>
    </row>
    <row r="129" spans="1:18" s="3" customFormat="1" x14ac:dyDescent="0.15">
      <c r="A129" s="28" t="s">
        <v>5</v>
      </c>
      <c r="B129" s="17" t="s">
        <v>60</v>
      </c>
      <c r="C129" s="11">
        <v>5874</v>
      </c>
      <c r="D129" s="11">
        <v>6096</v>
      </c>
      <c r="E129" s="14">
        <v>6826</v>
      </c>
      <c r="F129" s="11">
        <v>7604</v>
      </c>
      <c r="G129" s="8">
        <v>8252</v>
      </c>
      <c r="H129" s="11">
        <v>8860</v>
      </c>
      <c r="I129" s="14">
        <v>5138</v>
      </c>
      <c r="J129" s="11">
        <v>48650</v>
      </c>
      <c r="K129" s="11">
        <v>1654</v>
      </c>
      <c r="L129" s="14">
        <v>1609</v>
      </c>
      <c r="M129" s="11">
        <v>1730</v>
      </c>
      <c r="N129" s="14">
        <v>1654</v>
      </c>
      <c r="O129" s="11">
        <v>1551</v>
      </c>
      <c r="P129" s="14">
        <v>1623</v>
      </c>
      <c r="Q129" s="11">
        <v>798</v>
      </c>
      <c r="R129" s="5">
        <v>10619</v>
      </c>
    </row>
    <row r="130" spans="1:18" s="3" customFormat="1" x14ac:dyDescent="0.15">
      <c r="A130" s="29"/>
      <c r="B130" s="18" t="s">
        <v>61</v>
      </c>
      <c r="C130" s="12">
        <v>6248</v>
      </c>
      <c r="D130" s="12">
        <v>5493</v>
      </c>
      <c r="E130" s="15">
        <v>5111</v>
      </c>
      <c r="F130" s="12">
        <v>4992</v>
      </c>
      <c r="G130" s="9">
        <v>4215</v>
      </c>
      <c r="H130" s="12">
        <v>4207</v>
      </c>
      <c r="I130" s="15">
        <v>2595</v>
      </c>
      <c r="J130" s="12">
        <v>32861</v>
      </c>
      <c r="K130" s="12">
        <v>4450</v>
      </c>
      <c r="L130" s="15">
        <v>4198</v>
      </c>
      <c r="M130" s="12">
        <v>4038</v>
      </c>
      <c r="N130" s="15">
        <v>3918</v>
      </c>
      <c r="O130" s="12">
        <v>3557</v>
      </c>
      <c r="P130" s="15">
        <v>4028</v>
      </c>
      <c r="Q130" s="12">
        <v>2216</v>
      </c>
      <c r="R130" s="6">
        <v>26405</v>
      </c>
    </row>
    <row r="131" spans="1:18" s="3" customFormat="1" x14ac:dyDescent="0.15">
      <c r="A131" s="30"/>
      <c r="B131" s="20" t="s">
        <v>62</v>
      </c>
      <c r="C131" s="12">
        <v>5875</v>
      </c>
      <c r="D131" s="12">
        <v>4949</v>
      </c>
      <c r="E131" s="15">
        <v>4661</v>
      </c>
      <c r="F131" s="12">
        <v>4777</v>
      </c>
      <c r="G131" s="9">
        <v>4640</v>
      </c>
      <c r="H131" s="12">
        <v>5874</v>
      </c>
      <c r="I131" s="15">
        <v>4201</v>
      </c>
      <c r="J131" s="12">
        <v>34977</v>
      </c>
      <c r="K131" s="12">
        <v>7444</v>
      </c>
      <c r="L131" s="15">
        <v>7683</v>
      </c>
      <c r="M131" s="12">
        <v>8186</v>
      </c>
      <c r="N131" s="15">
        <v>9664</v>
      </c>
      <c r="O131" s="12">
        <v>12277</v>
      </c>
      <c r="P131" s="15">
        <v>17385</v>
      </c>
      <c r="Q131" s="12">
        <v>13492</v>
      </c>
      <c r="R131" s="6">
        <v>76131</v>
      </c>
    </row>
    <row r="132" spans="1:18" s="3" customFormat="1" x14ac:dyDescent="0.15">
      <c r="A132" s="28" t="s">
        <v>4</v>
      </c>
      <c r="B132" s="17" t="s">
        <v>60</v>
      </c>
      <c r="C132" s="11">
        <v>8538</v>
      </c>
      <c r="D132" s="11">
        <v>8404</v>
      </c>
      <c r="E132" s="14">
        <v>9493</v>
      </c>
      <c r="F132" s="11">
        <v>11350</v>
      </c>
      <c r="G132" s="8">
        <v>11248</v>
      </c>
      <c r="H132" s="11">
        <v>11041</v>
      </c>
      <c r="I132" s="14">
        <v>6115</v>
      </c>
      <c r="J132" s="11">
        <v>66189</v>
      </c>
      <c r="K132" s="11">
        <v>2814</v>
      </c>
      <c r="L132" s="14">
        <v>2538</v>
      </c>
      <c r="M132" s="11">
        <v>2588</v>
      </c>
      <c r="N132" s="14">
        <v>2733</v>
      </c>
      <c r="O132" s="11">
        <v>2320</v>
      </c>
      <c r="P132" s="14">
        <v>2206</v>
      </c>
      <c r="Q132" s="11">
        <v>1135</v>
      </c>
      <c r="R132" s="5">
        <v>16334</v>
      </c>
    </row>
    <row r="133" spans="1:18" s="3" customFormat="1" x14ac:dyDescent="0.15">
      <c r="A133" s="29"/>
      <c r="B133" s="18" t="s">
        <v>61</v>
      </c>
      <c r="C133" s="12">
        <v>9692</v>
      </c>
      <c r="D133" s="12">
        <v>8084</v>
      </c>
      <c r="E133" s="15">
        <v>7598</v>
      </c>
      <c r="F133" s="12">
        <v>7644</v>
      </c>
      <c r="G133" s="9">
        <v>6297</v>
      </c>
      <c r="H133" s="12">
        <v>5983</v>
      </c>
      <c r="I133" s="15">
        <v>3750</v>
      </c>
      <c r="J133" s="12">
        <v>49048</v>
      </c>
      <c r="K133" s="12">
        <v>6889</v>
      </c>
      <c r="L133" s="15">
        <v>5931</v>
      </c>
      <c r="M133" s="12">
        <v>5974</v>
      </c>
      <c r="N133" s="15">
        <v>6158</v>
      </c>
      <c r="O133" s="12">
        <v>5602</v>
      </c>
      <c r="P133" s="15">
        <v>5655</v>
      </c>
      <c r="Q133" s="12">
        <v>3468</v>
      </c>
      <c r="R133" s="6">
        <v>39677</v>
      </c>
    </row>
    <row r="134" spans="1:18" s="3" customFormat="1" x14ac:dyDescent="0.15">
      <c r="A134" s="30"/>
      <c r="B134" s="20" t="s">
        <v>62</v>
      </c>
      <c r="C134" s="12">
        <v>7671</v>
      </c>
      <c r="D134" s="12">
        <v>6525</v>
      </c>
      <c r="E134" s="15">
        <v>6005</v>
      </c>
      <c r="F134" s="12">
        <v>6145</v>
      </c>
      <c r="G134" s="9">
        <v>5659</v>
      </c>
      <c r="H134" s="12">
        <v>5973</v>
      </c>
      <c r="I134" s="15">
        <v>4264</v>
      </c>
      <c r="J134" s="12">
        <v>42242</v>
      </c>
      <c r="K134" s="12">
        <v>10367</v>
      </c>
      <c r="L134" s="15">
        <v>10342</v>
      </c>
      <c r="M134" s="12">
        <v>11260</v>
      </c>
      <c r="N134" s="15">
        <v>12805</v>
      </c>
      <c r="O134" s="12">
        <v>14850</v>
      </c>
      <c r="P134" s="15">
        <v>18113</v>
      </c>
      <c r="Q134" s="12">
        <v>13971</v>
      </c>
      <c r="R134" s="6">
        <v>91708</v>
      </c>
    </row>
    <row r="135" spans="1:18" s="3" customFormat="1" x14ac:dyDescent="0.15">
      <c r="A135" s="28" t="s">
        <v>3</v>
      </c>
      <c r="B135" s="17" t="s">
        <v>60</v>
      </c>
      <c r="C135" s="11">
        <v>6476</v>
      </c>
      <c r="D135" s="11">
        <v>6155</v>
      </c>
      <c r="E135" s="14">
        <v>6468</v>
      </c>
      <c r="F135" s="11">
        <v>7676</v>
      </c>
      <c r="G135" s="8">
        <v>8093</v>
      </c>
      <c r="H135" s="11">
        <v>8866</v>
      </c>
      <c r="I135" s="14">
        <v>5754</v>
      </c>
      <c r="J135" s="11">
        <v>49488</v>
      </c>
      <c r="K135" s="11">
        <v>1922</v>
      </c>
      <c r="L135" s="14">
        <v>1846</v>
      </c>
      <c r="M135" s="11">
        <v>1779</v>
      </c>
      <c r="N135" s="14">
        <v>1808</v>
      </c>
      <c r="O135" s="11">
        <v>1597</v>
      </c>
      <c r="P135" s="14">
        <v>1624</v>
      </c>
      <c r="Q135" s="11">
        <v>965</v>
      </c>
      <c r="R135" s="5">
        <v>11541</v>
      </c>
    </row>
    <row r="136" spans="1:18" s="3" customFormat="1" x14ac:dyDescent="0.15">
      <c r="A136" s="29"/>
      <c r="B136" s="18" t="s">
        <v>61</v>
      </c>
      <c r="C136" s="12">
        <v>6034</v>
      </c>
      <c r="D136" s="12">
        <v>4970</v>
      </c>
      <c r="E136" s="15">
        <v>4512</v>
      </c>
      <c r="F136" s="12">
        <v>4428</v>
      </c>
      <c r="G136" s="9">
        <v>3907</v>
      </c>
      <c r="H136" s="12">
        <v>4136</v>
      </c>
      <c r="I136" s="15">
        <v>2810</v>
      </c>
      <c r="J136" s="12">
        <v>30797</v>
      </c>
      <c r="K136" s="12">
        <v>4364</v>
      </c>
      <c r="L136" s="15">
        <v>3947</v>
      </c>
      <c r="M136" s="12">
        <v>3793</v>
      </c>
      <c r="N136" s="15">
        <v>3798</v>
      </c>
      <c r="O136" s="12">
        <v>3634</v>
      </c>
      <c r="P136" s="15">
        <v>4044</v>
      </c>
      <c r="Q136" s="12">
        <v>2806</v>
      </c>
      <c r="R136" s="6">
        <v>26386</v>
      </c>
    </row>
    <row r="137" spans="1:18" s="3" customFormat="1" x14ac:dyDescent="0.15">
      <c r="A137" s="30"/>
      <c r="B137" s="20" t="s">
        <v>62</v>
      </c>
      <c r="C137" s="12">
        <v>6652</v>
      </c>
      <c r="D137" s="12">
        <v>5226</v>
      </c>
      <c r="E137" s="15">
        <v>4702</v>
      </c>
      <c r="F137" s="12">
        <v>4689</v>
      </c>
      <c r="G137" s="9">
        <v>4618</v>
      </c>
      <c r="H137" s="12">
        <v>5436</v>
      </c>
      <c r="I137" s="15">
        <v>4243</v>
      </c>
      <c r="J137" s="12">
        <v>35566</v>
      </c>
      <c r="K137" s="12">
        <v>8131</v>
      </c>
      <c r="L137" s="15">
        <v>7543</v>
      </c>
      <c r="M137" s="12">
        <v>8115</v>
      </c>
      <c r="N137" s="15">
        <v>9196</v>
      </c>
      <c r="O137" s="12">
        <v>11387</v>
      </c>
      <c r="P137" s="15">
        <v>16464</v>
      </c>
      <c r="Q137" s="12">
        <v>13368</v>
      </c>
      <c r="R137" s="6">
        <v>74204</v>
      </c>
    </row>
    <row r="138" spans="1:18" s="3" customFormat="1" x14ac:dyDescent="0.15">
      <c r="A138" s="28" t="s">
        <v>2</v>
      </c>
      <c r="B138" s="17" t="s">
        <v>60</v>
      </c>
      <c r="C138" s="11">
        <v>5971</v>
      </c>
      <c r="D138" s="11">
        <v>5512</v>
      </c>
      <c r="E138" s="14">
        <v>6033</v>
      </c>
      <c r="F138" s="11">
        <v>7388</v>
      </c>
      <c r="G138" s="8">
        <v>7301</v>
      </c>
      <c r="H138" s="11">
        <v>7659</v>
      </c>
      <c r="I138" s="14">
        <v>4852</v>
      </c>
      <c r="J138" s="11">
        <v>44716</v>
      </c>
      <c r="K138" s="11">
        <v>1735</v>
      </c>
      <c r="L138" s="14">
        <v>1507</v>
      </c>
      <c r="M138" s="11">
        <v>1518</v>
      </c>
      <c r="N138" s="14">
        <v>1570</v>
      </c>
      <c r="O138" s="11">
        <v>1446</v>
      </c>
      <c r="P138" s="14">
        <v>1417</v>
      </c>
      <c r="Q138" s="11">
        <v>772</v>
      </c>
      <c r="R138" s="5">
        <v>9965</v>
      </c>
    </row>
    <row r="139" spans="1:18" s="3" customFormat="1" x14ac:dyDescent="0.15">
      <c r="A139" s="29"/>
      <c r="B139" s="18" t="s">
        <v>61</v>
      </c>
      <c r="C139" s="12">
        <v>5204</v>
      </c>
      <c r="D139" s="12">
        <v>4484</v>
      </c>
      <c r="E139" s="15">
        <v>4194</v>
      </c>
      <c r="F139" s="12">
        <v>4251</v>
      </c>
      <c r="G139" s="9">
        <v>3185</v>
      </c>
      <c r="H139" s="12">
        <v>3306</v>
      </c>
      <c r="I139" s="15">
        <v>2176</v>
      </c>
      <c r="J139" s="12">
        <v>26800</v>
      </c>
      <c r="K139" s="12">
        <v>3962</v>
      </c>
      <c r="L139" s="15">
        <v>3538</v>
      </c>
      <c r="M139" s="12">
        <v>3453</v>
      </c>
      <c r="N139" s="15">
        <v>3645</v>
      </c>
      <c r="O139" s="12">
        <v>3423</v>
      </c>
      <c r="P139" s="15">
        <v>3954</v>
      </c>
      <c r="Q139" s="12">
        <v>2626</v>
      </c>
      <c r="R139" s="6">
        <v>24601</v>
      </c>
    </row>
    <row r="140" spans="1:18" s="3" customFormat="1" x14ac:dyDescent="0.15">
      <c r="A140" s="30"/>
      <c r="B140" s="20" t="s">
        <v>62</v>
      </c>
      <c r="C140" s="12">
        <v>3821</v>
      </c>
      <c r="D140" s="12">
        <v>3153</v>
      </c>
      <c r="E140" s="15">
        <v>3000</v>
      </c>
      <c r="F140" s="12">
        <v>3076</v>
      </c>
      <c r="G140" s="9">
        <v>2928</v>
      </c>
      <c r="H140" s="12">
        <v>3550</v>
      </c>
      <c r="I140" s="15">
        <v>2792</v>
      </c>
      <c r="J140" s="12">
        <v>22320</v>
      </c>
      <c r="K140" s="12">
        <v>5222</v>
      </c>
      <c r="L140" s="15">
        <v>5139</v>
      </c>
      <c r="M140" s="12">
        <v>5679</v>
      </c>
      <c r="N140" s="15">
        <v>6932</v>
      </c>
      <c r="O140" s="12">
        <v>8337</v>
      </c>
      <c r="P140" s="15">
        <v>12107</v>
      </c>
      <c r="Q140" s="12">
        <v>9659</v>
      </c>
      <c r="R140" s="6">
        <v>53075</v>
      </c>
    </row>
    <row r="141" spans="1:18" s="3" customFormat="1" x14ac:dyDescent="0.15">
      <c r="A141" s="28" t="s">
        <v>1</v>
      </c>
      <c r="B141" s="17" t="s">
        <v>60</v>
      </c>
      <c r="C141" s="11">
        <v>7474</v>
      </c>
      <c r="D141" s="11">
        <v>7605</v>
      </c>
      <c r="E141" s="14">
        <v>8819</v>
      </c>
      <c r="F141" s="11">
        <v>10856</v>
      </c>
      <c r="G141" s="8">
        <v>11001</v>
      </c>
      <c r="H141" s="11">
        <v>12371</v>
      </c>
      <c r="I141" s="14">
        <v>8504</v>
      </c>
      <c r="J141" s="11">
        <v>66630</v>
      </c>
      <c r="K141" s="11">
        <v>2115</v>
      </c>
      <c r="L141" s="14">
        <v>2015</v>
      </c>
      <c r="M141" s="11">
        <v>1977</v>
      </c>
      <c r="N141" s="14">
        <v>2069</v>
      </c>
      <c r="O141" s="11">
        <v>1898</v>
      </c>
      <c r="P141" s="14">
        <v>1822</v>
      </c>
      <c r="Q141" s="11">
        <v>976</v>
      </c>
      <c r="R141" s="5">
        <v>12872</v>
      </c>
    </row>
    <row r="142" spans="1:18" s="3" customFormat="1" x14ac:dyDescent="0.15">
      <c r="A142" s="29"/>
      <c r="B142" s="18" t="s">
        <v>61</v>
      </c>
      <c r="C142" s="12">
        <v>7421</v>
      </c>
      <c r="D142" s="12">
        <v>6304</v>
      </c>
      <c r="E142" s="15">
        <v>6295</v>
      </c>
      <c r="F142" s="12">
        <v>6396</v>
      </c>
      <c r="G142" s="9">
        <v>5269</v>
      </c>
      <c r="H142" s="12">
        <v>5437</v>
      </c>
      <c r="I142" s="15">
        <v>3792</v>
      </c>
      <c r="J142" s="12">
        <v>40914</v>
      </c>
      <c r="K142" s="12">
        <v>5192</v>
      </c>
      <c r="L142" s="15">
        <v>4745</v>
      </c>
      <c r="M142" s="12">
        <v>4836</v>
      </c>
      <c r="N142" s="15">
        <v>4984</v>
      </c>
      <c r="O142" s="12">
        <v>4796</v>
      </c>
      <c r="P142" s="15">
        <v>5304</v>
      </c>
      <c r="Q142" s="12">
        <v>3675</v>
      </c>
      <c r="R142" s="6">
        <v>33532</v>
      </c>
    </row>
    <row r="143" spans="1:18" s="3" customFormat="1" x14ac:dyDescent="0.15">
      <c r="A143" s="30"/>
      <c r="B143" s="20" t="s">
        <v>62</v>
      </c>
      <c r="C143" s="12">
        <v>6182</v>
      </c>
      <c r="D143" s="12">
        <v>5463</v>
      </c>
      <c r="E143" s="15">
        <v>5469</v>
      </c>
      <c r="F143" s="12">
        <v>5646</v>
      </c>
      <c r="G143" s="9">
        <v>5389</v>
      </c>
      <c r="H143" s="12">
        <v>6190</v>
      </c>
      <c r="I143" s="15">
        <v>5257</v>
      </c>
      <c r="J143" s="12">
        <v>39596</v>
      </c>
      <c r="K143" s="12">
        <v>8855</v>
      </c>
      <c r="L143" s="15">
        <v>9174</v>
      </c>
      <c r="M143" s="12">
        <v>10779</v>
      </c>
      <c r="N143" s="15">
        <v>12966</v>
      </c>
      <c r="O143" s="12">
        <v>15640</v>
      </c>
      <c r="P143" s="15">
        <v>20671</v>
      </c>
      <c r="Q143" s="12">
        <v>17933</v>
      </c>
      <c r="R143" s="6">
        <v>96018</v>
      </c>
    </row>
    <row r="144" spans="1:18" s="3" customFormat="1" x14ac:dyDescent="0.15">
      <c r="A144" s="28" t="s">
        <v>0</v>
      </c>
      <c r="B144" s="17" t="s">
        <v>60</v>
      </c>
      <c r="C144" s="11">
        <v>5351</v>
      </c>
      <c r="D144" s="11">
        <v>4982</v>
      </c>
      <c r="E144" s="14">
        <v>4690</v>
      </c>
      <c r="F144" s="11">
        <v>4746</v>
      </c>
      <c r="G144" s="8">
        <v>4547</v>
      </c>
      <c r="H144" s="11">
        <v>3898</v>
      </c>
      <c r="I144" s="14">
        <v>2137</v>
      </c>
      <c r="J144" s="11">
        <v>30351</v>
      </c>
      <c r="K144" s="11">
        <v>2112</v>
      </c>
      <c r="L144" s="14">
        <v>1720</v>
      </c>
      <c r="M144" s="11">
        <v>1335</v>
      </c>
      <c r="N144" s="14">
        <v>1074</v>
      </c>
      <c r="O144" s="11">
        <v>845</v>
      </c>
      <c r="P144" s="14">
        <v>519</v>
      </c>
      <c r="Q144" s="11">
        <v>177</v>
      </c>
      <c r="R144" s="5">
        <v>7782</v>
      </c>
    </row>
    <row r="145" spans="1:18" s="3" customFormat="1" x14ac:dyDescent="0.15">
      <c r="A145" s="29"/>
      <c r="B145" s="18" t="s">
        <v>61</v>
      </c>
      <c r="C145" s="12">
        <v>8535</v>
      </c>
      <c r="D145" s="12">
        <v>7252</v>
      </c>
      <c r="E145" s="15">
        <v>6766</v>
      </c>
      <c r="F145" s="12">
        <v>6024</v>
      </c>
      <c r="G145" s="9">
        <v>4990</v>
      </c>
      <c r="H145" s="12">
        <v>4483</v>
      </c>
      <c r="I145" s="15">
        <v>2454</v>
      </c>
      <c r="J145" s="12">
        <v>40504</v>
      </c>
      <c r="K145" s="12">
        <v>6087</v>
      </c>
      <c r="L145" s="15">
        <v>5103</v>
      </c>
      <c r="M145" s="12">
        <v>4295</v>
      </c>
      <c r="N145" s="15">
        <v>3570</v>
      </c>
      <c r="O145" s="12">
        <v>2742</v>
      </c>
      <c r="P145" s="15">
        <v>1998</v>
      </c>
      <c r="Q145" s="12">
        <v>822</v>
      </c>
      <c r="R145" s="6">
        <v>24617</v>
      </c>
    </row>
    <row r="146" spans="1:18" s="3" customFormat="1" x14ac:dyDescent="0.15">
      <c r="A146" s="30"/>
      <c r="B146" s="19" t="s">
        <v>62</v>
      </c>
      <c r="C146" s="13">
        <v>3390</v>
      </c>
      <c r="D146" s="13">
        <v>2808</v>
      </c>
      <c r="E146" s="16">
        <v>2483</v>
      </c>
      <c r="F146" s="13">
        <v>2531</v>
      </c>
      <c r="G146" s="10">
        <v>2679</v>
      </c>
      <c r="H146" s="13">
        <v>3161</v>
      </c>
      <c r="I146" s="16">
        <v>2444</v>
      </c>
      <c r="J146" s="13">
        <v>19496</v>
      </c>
      <c r="K146" s="13">
        <v>6112</v>
      </c>
      <c r="L146" s="16">
        <v>6027</v>
      </c>
      <c r="M146" s="13">
        <v>6137</v>
      </c>
      <c r="N146" s="16">
        <v>6892</v>
      </c>
      <c r="O146" s="13">
        <v>8312</v>
      </c>
      <c r="P146" s="16">
        <v>9542</v>
      </c>
      <c r="Q146" s="13">
        <v>6806</v>
      </c>
      <c r="R146" s="7">
        <v>49828</v>
      </c>
    </row>
  </sheetData>
  <sheetProtection formatCells="0" formatColumns="0" formatRows="0" autoFilter="0"/>
  <mergeCells count="52">
    <mergeCell ref="A135:A137"/>
    <mergeCell ref="A138:A140"/>
    <mergeCell ref="A141:A143"/>
    <mergeCell ref="A144:A146"/>
    <mergeCell ref="A117:A119"/>
    <mergeCell ref="A120:A122"/>
    <mergeCell ref="A123:A125"/>
    <mergeCell ref="A126:A128"/>
    <mergeCell ref="A129:A131"/>
    <mergeCell ref="A132:A134"/>
    <mergeCell ref="A114:A116"/>
    <mergeCell ref="A81:A83"/>
    <mergeCell ref="A84:A86"/>
    <mergeCell ref="A87:A89"/>
    <mergeCell ref="A90:A92"/>
    <mergeCell ref="A93:A95"/>
    <mergeCell ref="A96:A98"/>
    <mergeCell ref="A99:A101"/>
    <mergeCell ref="A102:A104"/>
    <mergeCell ref="A105:A107"/>
    <mergeCell ref="A108:A110"/>
    <mergeCell ref="A111:A113"/>
    <mergeCell ref="A78:A80"/>
    <mergeCell ref="A45:A47"/>
    <mergeCell ref="A48:A50"/>
    <mergeCell ref="A51:A53"/>
    <mergeCell ref="A54:A56"/>
    <mergeCell ref="A57:A59"/>
    <mergeCell ref="A60:A62"/>
    <mergeCell ref="A63:A65"/>
    <mergeCell ref="A66:A68"/>
    <mergeCell ref="A69:A71"/>
    <mergeCell ref="A72:A74"/>
    <mergeCell ref="A75:A77"/>
    <mergeCell ref="A42:A44"/>
    <mergeCell ref="A9:A11"/>
    <mergeCell ref="A12:A14"/>
    <mergeCell ref="A15:A17"/>
    <mergeCell ref="A18:A20"/>
    <mergeCell ref="A21:A23"/>
    <mergeCell ref="A24:A26"/>
    <mergeCell ref="A27:A29"/>
    <mergeCell ref="A30:A32"/>
    <mergeCell ref="A33:A35"/>
    <mergeCell ref="A36:A38"/>
    <mergeCell ref="A39:A41"/>
    <mergeCell ref="A6:A8"/>
    <mergeCell ref="A2:A5"/>
    <mergeCell ref="B2:B5"/>
    <mergeCell ref="C2:R2"/>
    <mergeCell ref="C3:J3"/>
    <mergeCell ref="K3:R3"/>
  </mergeCells>
  <phoneticPr fontId="2"/>
  <conditionalFormatting sqref="C6:R146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5" orientation="landscape" horizontalDpi="300" verticalDpi="300" r:id="rId1"/>
  <rowBreaks count="3" manualBreakCount="3">
    <brk id="41" max="16383" man="1"/>
    <brk id="80" max="16383" man="1"/>
    <brk id="119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質問項目</vt:lpstr>
      <vt:lpstr>質問項目!Print_Area</vt:lpstr>
      <vt:lpstr>質問項目!Print_Titles</vt:lpstr>
    </vt:vector>
  </TitlesOfParts>
  <Company>厚生労働省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pni17066</dc:creator>
  <cp:lastModifiedBy>NIT_2014_13_user</cp:lastModifiedBy>
  <cp:lastPrinted>2016-12-14T09:27:01Z</cp:lastPrinted>
  <dcterms:created xsi:type="dcterms:W3CDTF">2013-03-08T05:05:16Z</dcterms:created>
  <dcterms:modified xsi:type="dcterms:W3CDTF">2018-02-06T07:35:30Z</dcterms:modified>
  <cp:contentStatus/>
</cp:coreProperties>
</file>