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◆厚生労働省案件\●NDBオープンデータ\53 第3回NDBオープンデータ\54_公表物\54_1_集計表\05_特定健診_問診項目\"/>
    </mc:Choice>
  </mc:AlternateContent>
  <bookViews>
    <workbookView xWindow="630" yWindow="870" windowWidth="18075" windowHeight="8220"/>
  </bookViews>
  <sheets>
    <sheet name="質問項目" sheetId="7" r:id="rId1"/>
  </sheets>
  <definedNames>
    <definedName name="_xlnm._FilterDatabase" localSheetId="0" hidden="1">質問項目!$A$1:$R$1</definedName>
    <definedName name="_xlnm.Print_Area" localSheetId="0">質問項目!$A$1:$R$103</definedName>
    <definedName name="_xlnm.Print_Titles" localSheetId="0">質問項目!$1:$5</definedName>
  </definedNames>
  <calcPr calcId="152511"/>
</workbook>
</file>

<file path=xl/sharedStrings.xml><?xml version="1.0" encoding="utf-8"?>
<sst xmlns="http://schemas.openxmlformats.org/spreadsheetml/2006/main" count="179" uniqueCount="64">
  <si>
    <t>沖縄県</t>
  </si>
  <si>
    <t>鹿児島県</t>
  </si>
  <si>
    <t>宮崎県</t>
  </si>
  <si>
    <t>大分県</t>
  </si>
  <si>
    <t>熊本県</t>
  </si>
  <si>
    <t>長崎県</t>
  </si>
  <si>
    <t>佐賀県</t>
  </si>
  <si>
    <t>福岡県</t>
  </si>
  <si>
    <t>高知県</t>
  </si>
  <si>
    <t>愛媛県</t>
  </si>
  <si>
    <t>香川県</t>
  </si>
  <si>
    <t>徳島県</t>
  </si>
  <si>
    <t>山口県</t>
  </si>
  <si>
    <t>広島県</t>
  </si>
  <si>
    <t>岡山県</t>
  </si>
  <si>
    <t>島根県</t>
  </si>
  <si>
    <t>鳥取県</t>
  </si>
  <si>
    <t>和歌山県</t>
  </si>
  <si>
    <t>奈良県</t>
  </si>
  <si>
    <t>兵庫県</t>
  </si>
  <si>
    <t>大阪府</t>
  </si>
  <si>
    <t>京都府</t>
  </si>
  <si>
    <t>滋賀県</t>
  </si>
  <si>
    <t>三重県</t>
  </si>
  <si>
    <t>愛知県</t>
  </si>
  <si>
    <t>静岡県</t>
  </si>
  <si>
    <t>岐阜県</t>
  </si>
  <si>
    <t>長野県</t>
  </si>
  <si>
    <t>山梨県</t>
  </si>
  <si>
    <t>福井県</t>
  </si>
  <si>
    <t>石川県</t>
  </si>
  <si>
    <t>富山県</t>
  </si>
  <si>
    <t>新潟県</t>
  </si>
  <si>
    <t>神奈川県</t>
  </si>
  <si>
    <t>東京都</t>
  </si>
  <si>
    <t>千葉県</t>
  </si>
  <si>
    <t>埼玉県</t>
  </si>
  <si>
    <t>群馬県</t>
  </si>
  <si>
    <t>栃木県</t>
  </si>
  <si>
    <t>茨城県</t>
  </si>
  <si>
    <t>福島県</t>
  </si>
  <si>
    <t>山形県</t>
  </si>
  <si>
    <t>秋田県</t>
  </si>
  <si>
    <t>宮城県</t>
  </si>
  <si>
    <t>岩手県</t>
  </si>
  <si>
    <t>青森県</t>
  </si>
  <si>
    <t>北海道</t>
  </si>
  <si>
    <t>中計</t>
  </si>
  <si>
    <t>70～74歳</t>
  </si>
  <si>
    <t>65～69歳</t>
  </si>
  <si>
    <t>60～64歳</t>
  </si>
  <si>
    <t>55～59歳</t>
  </si>
  <si>
    <t>50～54歳</t>
  </si>
  <si>
    <t>45～49歳</t>
  </si>
  <si>
    <t>40～44歳</t>
  </si>
  <si>
    <t>女</t>
  </si>
  <si>
    <t>男</t>
  </si>
  <si>
    <t>全体</t>
    <rPh sb="0" eb="2">
      <t>ゼンタイ</t>
    </rPh>
    <phoneticPr fontId="3"/>
  </si>
  <si>
    <t>都道府県</t>
  </si>
  <si>
    <t>回答</t>
  </si>
  <si>
    <t>はい</t>
  </si>
  <si>
    <t>いいえ</t>
  </si>
  <si>
    <t>人数</t>
  </si>
  <si>
    <t>特定健診 標準的な質問票（質問項目２０） 睡眠で休養が十分とれている　：H27年度　※集計結果が10未満の場合は「‐」で表示（10未満の箇所が1箇所の場合は総計以外全て「‐」で表示）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</si>
</sst>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4" x14ac:knownFonts="1">
    <font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  <font>
      <b/>
      <sz val="11"/>
      <color theme="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28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0" fontId="0" fillId="0" borderId="2" xfId="0" applyBorder="1" applyAlignment="1">
      <alignment horizontal="center" vertical="center" shrinkToFit="1"/>
    </xf>
    <xf numFmtId="0" fontId="0" fillId="0" borderId="3" xfId="0" applyBorder="1" applyAlignment="1">
      <alignment horizontal="center" vertical="center" shrinkToFit="1"/>
    </xf>
    <xf numFmtId="0" fontId="0" fillId="0" borderId="4" xfId="0" applyBorder="1" applyAlignment="1">
      <alignment horizontal="center" vertical="center" shrinkToFit="1"/>
    </xf>
    <xf numFmtId="176" fontId="0" fillId="0" borderId="5" xfId="0" applyNumberFormat="1" applyFill="1" applyBorder="1" applyAlignment="1">
      <alignment vertical="center" shrinkToFit="1"/>
    </xf>
    <xf numFmtId="176" fontId="0" fillId="0" borderId="0" xfId="0" applyNumberFormat="1" applyFill="1" applyBorder="1" applyAlignment="1">
      <alignment vertical="center" shrinkToFit="1"/>
    </xf>
    <xf numFmtId="176" fontId="0" fillId="0" borderId="6" xfId="0" applyNumberFormat="1" applyFill="1" applyBorder="1" applyAlignment="1">
      <alignment vertical="center" shrinkToFit="1"/>
    </xf>
    <xf numFmtId="176" fontId="0" fillId="0" borderId="2" xfId="0" applyNumberFormat="1" applyFill="1" applyBorder="1" applyAlignment="1">
      <alignment vertical="center" shrinkToFit="1"/>
    </xf>
    <xf numFmtId="176" fontId="0" fillId="0" borderId="3" xfId="0" applyNumberFormat="1" applyFill="1" applyBorder="1" applyAlignment="1">
      <alignment vertical="center" shrinkToFit="1"/>
    </xf>
    <xf numFmtId="176" fontId="0" fillId="0" borderId="4" xfId="0" applyNumberFormat="1" applyFill="1" applyBorder="1" applyAlignment="1">
      <alignment vertical="center" shrinkToFit="1"/>
    </xf>
    <xf numFmtId="0" fontId="0" fillId="0" borderId="1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 shrinkToFit="1"/>
    </xf>
    <xf numFmtId="0" fontId="0" fillId="0" borderId="4" xfId="0" applyFill="1" applyBorder="1" applyAlignment="1">
      <alignment horizontal="center" vertical="center" shrinkToFit="1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</cellXfs>
  <cellStyles count="2">
    <cellStyle name="標準" xfId="0" builtinId="0"/>
    <cellStyle name="標準 2" xfId="1"/>
  </cellStyles>
  <dxfs count="1"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885824</xdr:colOff>
      <xdr:row>99</xdr:row>
      <xdr:rowOff>95250</xdr:rowOff>
    </xdr:from>
    <xdr:ext cx="8010525" cy="295275"/>
    <xdr:sp macro="" textlink="">
      <xdr:nvSpPr>
        <xdr:cNvPr id="2" name="テキスト ボックス 1"/>
        <xdr:cNvSpPr txBox="1"/>
      </xdr:nvSpPr>
      <xdr:spPr>
        <a:xfrm>
          <a:off x="885824" y="17068800"/>
          <a:ext cx="8010525" cy="295275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kumimoji="1" lang="ja-JP" altLang="en-US" sz="1100"/>
            <a:t>・特定健診では、標準的な質問票の質問項目（２２種）のうち、</a:t>
          </a:r>
          <a:r>
            <a:rPr kumimoji="1" lang="ja-JP" altLang="en-US" sz="1100" u="sng"/>
            <a:t>質問項目１、２、３、８の４項目の回答は必須</a:t>
          </a:r>
          <a:r>
            <a:rPr kumimoji="1" lang="ja-JP" altLang="en-US" sz="1100"/>
            <a:t>となっています。</a:t>
          </a:r>
          <a:endParaRPr kumimoji="1" lang="en-US" altLang="ja-JP" sz="1100"/>
        </a:p>
        <a:p>
          <a:r>
            <a:rPr kumimoji="1" lang="ja-JP" altLang="en-US" sz="1100" baseline="0"/>
            <a:t>　</a:t>
          </a:r>
          <a:endParaRPr kumimoji="1" lang="en-US" altLang="ja-JP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9"/>
  <sheetViews>
    <sheetView tabSelected="1" view="pageBreakPreview" zoomScaleNormal="60" zoomScaleSheetLayoutView="100" workbookViewId="0">
      <selection activeCell="A2" sqref="A2:A5"/>
    </sheetView>
  </sheetViews>
  <sheetFormatPr defaultRowHeight="13.5" x14ac:dyDescent="0.15"/>
  <cols>
    <col min="1" max="1" width="11.75" style="2" bestFit="1" customWidth="1"/>
    <col min="2" max="2" width="16.875" style="2" customWidth="1"/>
    <col min="3" max="18" width="10.625" style="2" customWidth="1"/>
    <col min="19" max="16384" width="9" style="2"/>
  </cols>
  <sheetData>
    <row r="1" spans="1:18" x14ac:dyDescent="0.15">
      <c r="A1" s="2" t="s">
        <v>63</v>
      </c>
    </row>
    <row r="2" spans="1:18" ht="13.5" customHeight="1" x14ac:dyDescent="0.15">
      <c r="A2" s="19" t="s">
        <v>58</v>
      </c>
      <c r="B2" s="22" t="s">
        <v>59</v>
      </c>
      <c r="C2" s="25" t="s">
        <v>57</v>
      </c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7"/>
    </row>
    <row r="3" spans="1:18" x14ac:dyDescent="0.15">
      <c r="A3" s="20"/>
      <c r="B3" s="23"/>
      <c r="C3" s="25" t="s">
        <v>56</v>
      </c>
      <c r="D3" s="26"/>
      <c r="E3" s="26"/>
      <c r="F3" s="26"/>
      <c r="G3" s="26"/>
      <c r="H3" s="26"/>
      <c r="I3" s="26"/>
      <c r="J3" s="27"/>
      <c r="K3" s="25" t="s">
        <v>55</v>
      </c>
      <c r="L3" s="26"/>
      <c r="M3" s="26"/>
      <c r="N3" s="26"/>
      <c r="O3" s="26"/>
      <c r="P3" s="26"/>
      <c r="Q3" s="26"/>
      <c r="R3" s="27"/>
    </row>
    <row r="4" spans="1:18" s="1" customFormat="1" x14ac:dyDescent="0.15">
      <c r="A4" s="20"/>
      <c r="B4" s="23"/>
      <c r="C4" s="14" t="s">
        <v>54</v>
      </c>
      <c r="D4" s="14" t="s">
        <v>53</v>
      </c>
      <c r="E4" s="14" t="s">
        <v>52</v>
      </c>
      <c r="F4" s="14" t="s">
        <v>51</v>
      </c>
      <c r="G4" s="14" t="s">
        <v>50</v>
      </c>
      <c r="H4" s="14" t="s">
        <v>49</v>
      </c>
      <c r="I4" s="14" t="s">
        <v>48</v>
      </c>
      <c r="J4" s="14" t="s">
        <v>47</v>
      </c>
      <c r="K4" s="14" t="s">
        <v>54</v>
      </c>
      <c r="L4" s="14" t="s">
        <v>53</v>
      </c>
      <c r="M4" s="14" t="s">
        <v>52</v>
      </c>
      <c r="N4" s="14" t="s">
        <v>51</v>
      </c>
      <c r="O4" s="14" t="s">
        <v>50</v>
      </c>
      <c r="P4" s="14" t="s">
        <v>49</v>
      </c>
      <c r="Q4" s="14" t="s">
        <v>48</v>
      </c>
      <c r="R4" s="14" t="s">
        <v>47</v>
      </c>
    </row>
    <row r="5" spans="1:18" s="1" customFormat="1" x14ac:dyDescent="0.15">
      <c r="A5" s="21"/>
      <c r="B5" s="24"/>
      <c r="C5" s="15" t="s">
        <v>62</v>
      </c>
      <c r="D5" s="16" t="s">
        <v>62</v>
      </c>
      <c r="E5" s="15" t="s">
        <v>62</v>
      </c>
      <c r="F5" s="16" t="s">
        <v>62</v>
      </c>
      <c r="G5" s="15" t="s">
        <v>62</v>
      </c>
      <c r="H5" s="16" t="s">
        <v>62</v>
      </c>
      <c r="I5" s="15" t="s">
        <v>62</v>
      </c>
      <c r="J5" s="16" t="s">
        <v>62</v>
      </c>
      <c r="K5" s="15" t="s">
        <v>62</v>
      </c>
      <c r="L5" s="16" t="s">
        <v>62</v>
      </c>
      <c r="M5" s="15" t="s">
        <v>62</v>
      </c>
      <c r="N5" s="16" t="s">
        <v>62</v>
      </c>
      <c r="O5" s="15" t="s">
        <v>62</v>
      </c>
      <c r="P5" s="16" t="s">
        <v>62</v>
      </c>
      <c r="Q5" s="15" t="s">
        <v>62</v>
      </c>
      <c r="R5" s="16" t="s">
        <v>62</v>
      </c>
    </row>
    <row r="6" spans="1:18" s="3" customFormat="1" x14ac:dyDescent="0.15">
      <c r="A6" s="17" t="s">
        <v>46</v>
      </c>
      <c r="B6" s="5" t="s">
        <v>60</v>
      </c>
      <c r="C6" s="8">
        <v>46074</v>
      </c>
      <c r="D6" s="11">
        <v>41205</v>
      </c>
      <c r="E6" s="8">
        <v>40116</v>
      </c>
      <c r="F6" s="11">
        <v>42999</v>
      </c>
      <c r="G6" s="8">
        <v>42291</v>
      </c>
      <c r="H6" s="11">
        <v>40751</v>
      </c>
      <c r="I6" s="8">
        <v>27083</v>
      </c>
      <c r="J6" s="11">
        <v>280519</v>
      </c>
      <c r="K6" s="8">
        <v>32044</v>
      </c>
      <c r="L6" s="11">
        <v>28526</v>
      </c>
      <c r="M6" s="8">
        <v>27854</v>
      </c>
      <c r="N6" s="11">
        <v>28116</v>
      </c>
      <c r="O6" s="8">
        <v>32903</v>
      </c>
      <c r="P6" s="11">
        <v>42148</v>
      </c>
      <c r="Q6" s="8">
        <v>32648</v>
      </c>
      <c r="R6" s="11">
        <v>224239</v>
      </c>
    </row>
    <row r="7" spans="1:18" s="3" customFormat="1" x14ac:dyDescent="0.15">
      <c r="A7" s="18"/>
      <c r="B7" s="6" t="s">
        <v>61</v>
      </c>
      <c r="C7" s="9">
        <v>25230</v>
      </c>
      <c r="D7" s="12">
        <v>22885</v>
      </c>
      <c r="E7" s="9">
        <v>21309</v>
      </c>
      <c r="F7" s="12">
        <v>19021</v>
      </c>
      <c r="G7" s="9">
        <v>13703</v>
      </c>
      <c r="H7" s="12">
        <v>9033</v>
      </c>
      <c r="I7" s="9">
        <v>5236</v>
      </c>
      <c r="J7" s="12">
        <v>116417</v>
      </c>
      <c r="K7" s="9">
        <v>19390</v>
      </c>
      <c r="L7" s="12">
        <v>19557</v>
      </c>
      <c r="M7" s="9">
        <v>19149</v>
      </c>
      <c r="N7" s="12">
        <v>16412</v>
      </c>
      <c r="O7" s="9">
        <v>13451</v>
      </c>
      <c r="P7" s="12">
        <v>12895</v>
      </c>
      <c r="Q7" s="9">
        <v>9385</v>
      </c>
      <c r="R7" s="12">
        <v>110239</v>
      </c>
    </row>
    <row r="8" spans="1:18" s="3" customFormat="1" x14ac:dyDescent="0.15">
      <c r="A8" s="17" t="s">
        <v>45</v>
      </c>
      <c r="B8" s="5" t="s">
        <v>60</v>
      </c>
      <c r="C8" s="8">
        <v>10367</v>
      </c>
      <c r="D8" s="11">
        <v>9711</v>
      </c>
      <c r="E8" s="8">
        <v>9834</v>
      </c>
      <c r="F8" s="11">
        <v>11191</v>
      </c>
      <c r="G8" s="8">
        <v>10492</v>
      </c>
      <c r="H8" s="11">
        <v>11511</v>
      </c>
      <c r="I8" s="8">
        <v>7747</v>
      </c>
      <c r="J8" s="11">
        <v>70853</v>
      </c>
      <c r="K8" s="8">
        <v>7384</v>
      </c>
      <c r="L8" s="11">
        <v>7028</v>
      </c>
      <c r="M8" s="8">
        <v>7578</v>
      </c>
      <c r="N8" s="11">
        <v>8949</v>
      </c>
      <c r="O8" s="8">
        <v>10670</v>
      </c>
      <c r="P8" s="11">
        <v>13535</v>
      </c>
      <c r="Q8" s="8">
        <v>10382</v>
      </c>
      <c r="R8" s="11">
        <v>65526</v>
      </c>
    </row>
    <row r="9" spans="1:18" s="3" customFormat="1" x14ac:dyDescent="0.15">
      <c r="A9" s="18"/>
      <c r="B9" s="6" t="s">
        <v>61</v>
      </c>
      <c r="C9" s="9">
        <v>6457</v>
      </c>
      <c r="D9" s="12">
        <v>6188</v>
      </c>
      <c r="E9" s="9">
        <v>5844</v>
      </c>
      <c r="F9" s="12">
        <v>5586</v>
      </c>
      <c r="G9" s="9">
        <v>4415</v>
      </c>
      <c r="H9" s="12">
        <v>4113</v>
      </c>
      <c r="I9" s="9">
        <v>2942</v>
      </c>
      <c r="J9" s="12">
        <v>35545</v>
      </c>
      <c r="K9" s="9">
        <v>5490</v>
      </c>
      <c r="L9" s="12">
        <v>5664</v>
      </c>
      <c r="M9" s="9">
        <v>5906</v>
      </c>
      <c r="N9" s="12">
        <v>5696</v>
      </c>
      <c r="O9" s="9">
        <v>5582</v>
      </c>
      <c r="P9" s="12">
        <v>6078</v>
      </c>
      <c r="Q9" s="9">
        <v>4469</v>
      </c>
      <c r="R9" s="12">
        <v>38885</v>
      </c>
    </row>
    <row r="10" spans="1:18" s="3" customFormat="1" x14ac:dyDescent="0.15">
      <c r="A10" s="17" t="s">
        <v>44</v>
      </c>
      <c r="B10" s="5" t="s">
        <v>60</v>
      </c>
      <c r="C10" s="8">
        <v>13588</v>
      </c>
      <c r="D10" s="11">
        <v>12151</v>
      </c>
      <c r="E10" s="8">
        <v>13012</v>
      </c>
      <c r="F10" s="11">
        <v>14514</v>
      </c>
      <c r="G10" s="8">
        <v>14253</v>
      </c>
      <c r="H10" s="11">
        <v>16037</v>
      </c>
      <c r="I10" s="8">
        <v>11789</v>
      </c>
      <c r="J10" s="11">
        <v>95344</v>
      </c>
      <c r="K10" s="8">
        <v>9011</v>
      </c>
      <c r="L10" s="11">
        <v>8355</v>
      </c>
      <c r="M10" s="8">
        <v>9055</v>
      </c>
      <c r="N10" s="11">
        <v>10625</v>
      </c>
      <c r="O10" s="8">
        <v>13545</v>
      </c>
      <c r="P10" s="11">
        <v>17780</v>
      </c>
      <c r="Q10" s="8">
        <v>14704</v>
      </c>
      <c r="R10" s="11">
        <v>83075</v>
      </c>
    </row>
    <row r="11" spans="1:18" s="3" customFormat="1" x14ac:dyDescent="0.15">
      <c r="A11" s="18"/>
      <c r="B11" s="6" t="s">
        <v>61</v>
      </c>
      <c r="C11" s="9">
        <v>9260</v>
      </c>
      <c r="D11" s="12">
        <v>8489</v>
      </c>
      <c r="E11" s="9">
        <v>8550</v>
      </c>
      <c r="F11" s="12">
        <v>7702</v>
      </c>
      <c r="G11" s="9">
        <v>5546</v>
      </c>
      <c r="H11" s="12">
        <v>4288</v>
      </c>
      <c r="I11" s="9">
        <v>2704</v>
      </c>
      <c r="J11" s="12">
        <v>46539</v>
      </c>
      <c r="K11" s="9">
        <v>6771</v>
      </c>
      <c r="L11" s="12">
        <v>7122</v>
      </c>
      <c r="M11" s="9">
        <v>7268</v>
      </c>
      <c r="N11" s="12">
        <v>6985</v>
      </c>
      <c r="O11" s="9">
        <v>5997</v>
      </c>
      <c r="P11" s="12">
        <v>5867</v>
      </c>
      <c r="Q11" s="9">
        <v>4375</v>
      </c>
      <c r="R11" s="12">
        <v>44385</v>
      </c>
    </row>
    <row r="12" spans="1:18" s="3" customFormat="1" x14ac:dyDescent="0.15">
      <c r="A12" s="17" t="s">
        <v>43</v>
      </c>
      <c r="B12" s="5" t="s">
        <v>60</v>
      </c>
      <c r="C12" s="8">
        <v>28434</v>
      </c>
      <c r="D12" s="11">
        <v>25105</v>
      </c>
      <c r="E12" s="8">
        <v>24555</v>
      </c>
      <c r="F12" s="11">
        <v>26292</v>
      </c>
      <c r="G12" s="8">
        <v>26905</v>
      </c>
      <c r="H12" s="11">
        <v>30428</v>
      </c>
      <c r="I12" s="8">
        <v>22701</v>
      </c>
      <c r="J12" s="11">
        <v>184420</v>
      </c>
      <c r="K12" s="8">
        <v>20926</v>
      </c>
      <c r="L12" s="11">
        <v>18239</v>
      </c>
      <c r="M12" s="8">
        <v>18136</v>
      </c>
      <c r="N12" s="11">
        <v>20179</v>
      </c>
      <c r="O12" s="8">
        <v>25547</v>
      </c>
      <c r="P12" s="11">
        <v>33203</v>
      </c>
      <c r="Q12" s="8">
        <v>24810</v>
      </c>
      <c r="R12" s="11">
        <v>161040</v>
      </c>
    </row>
    <row r="13" spans="1:18" s="3" customFormat="1" x14ac:dyDescent="0.15">
      <c r="A13" s="18"/>
      <c r="B13" s="6" t="s">
        <v>61</v>
      </c>
      <c r="C13" s="9">
        <v>18089</v>
      </c>
      <c r="D13" s="12">
        <v>16332</v>
      </c>
      <c r="E13" s="9">
        <v>14974</v>
      </c>
      <c r="F13" s="12">
        <v>13089</v>
      </c>
      <c r="G13" s="9">
        <v>9236</v>
      </c>
      <c r="H13" s="12">
        <v>6824</v>
      </c>
      <c r="I13" s="9">
        <v>4088</v>
      </c>
      <c r="J13" s="12">
        <v>82632</v>
      </c>
      <c r="K13" s="9">
        <v>13449</v>
      </c>
      <c r="L13" s="12">
        <v>13338</v>
      </c>
      <c r="M13" s="9">
        <v>13176</v>
      </c>
      <c r="N13" s="12">
        <v>12026</v>
      </c>
      <c r="O13" s="9">
        <v>10195</v>
      </c>
      <c r="P13" s="12">
        <v>9535</v>
      </c>
      <c r="Q13" s="9">
        <v>6308</v>
      </c>
      <c r="R13" s="12">
        <v>78027</v>
      </c>
    </row>
    <row r="14" spans="1:18" s="3" customFormat="1" x14ac:dyDescent="0.15">
      <c r="A14" s="17" t="s">
        <v>42</v>
      </c>
      <c r="B14" s="5" t="s">
        <v>60</v>
      </c>
      <c r="C14" s="8">
        <v>7990</v>
      </c>
      <c r="D14" s="11">
        <v>7273</v>
      </c>
      <c r="E14" s="8">
        <v>8380</v>
      </c>
      <c r="F14" s="11">
        <v>9944</v>
      </c>
      <c r="G14" s="8">
        <v>9946</v>
      </c>
      <c r="H14" s="11">
        <v>11719</v>
      </c>
      <c r="I14" s="8">
        <v>7929</v>
      </c>
      <c r="J14" s="11">
        <v>63181</v>
      </c>
      <c r="K14" s="8">
        <v>5757</v>
      </c>
      <c r="L14" s="11">
        <v>5464</v>
      </c>
      <c r="M14" s="8">
        <v>6264</v>
      </c>
      <c r="N14" s="11">
        <v>7976</v>
      </c>
      <c r="O14" s="8">
        <v>10182</v>
      </c>
      <c r="P14" s="11">
        <v>13712</v>
      </c>
      <c r="Q14" s="8">
        <v>9896</v>
      </c>
      <c r="R14" s="11">
        <v>59251</v>
      </c>
    </row>
    <row r="15" spans="1:18" s="3" customFormat="1" x14ac:dyDescent="0.15">
      <c r="A15" s="18"/>
      <c r="B15" s="6" t="s">
        <v>61</v>
      </c>
      <c r="C15" s="9">
        <v>4388</v>
      </c>
      <c r="D15" s="12">
        <v>4192</v>
      </c>
      <c r="E15" s="9">
        <v>4391</v>
      </c>
      <c r="F15" s="12">
        <v>4372</v>
      </c>
      <c r="G15" s="9">
        <v>2975</v>
      </c>
      <c r="H15" s="12">
        <v>2422</v>
      </c>
      <c r="I15" s="9">
        <v>1322</v>
      </c>
      <c r="J15" s="12">
        <v>24062</v>
      </c>
      <c r="K15" s="9">
        <v>4071</v>
      </c>
      <c r="L15" s="12">
        <v>4004</v>
      </c>
      <c r="M15" s="9">
        <v>4369</v>
      </c>
      <c r="N15" s="12">
        <v>4576</v>
      </c>
      <c r="O15" s="9">
        <v>3695</v>
      </c>
      <c r="P15" s="12">
        <v>3419</v>
      </c>
      <c r="Q15" s="9">
        <v>2139</v>
      </c>
      <c r="R15" s="12">
        <v>26273</v>
      </c>
    </row>
    <row r="16" spans="1:18" s="3" customFormat="1" x14ac:dyDescent="0.15">
      <c r="A16" s="17" t="s">
        <v>41</v>
      </c>
      <c r="B16" s="5" t="s">
        <v>60</v>
      </c>
      <c r="C16" s="8">
        <v>11774</v>
      </c>
      <c r="D16" s="11">
        <v>11030</v>
      </c>
      <c r="E16" s="8">
        <v>11737</v>
      </c>
      <c r="F16" s="11">
        <v>13851</v>
      </c>
      <c r="G16" s="8">
        <v>13982</v>
      </c>
      <c r="H16" s="11">
        <v>16666</v>
      </c>
      <c r="I16" s="8">
        <v>10993</v>
      </c>
      <c r="J16" s="11">
        <v>90033</v>
      </c>
      <c r="K16" s="8">
        <v>9090</v>
      </c>
      <c r="L16" s="11">
        <v>8713</v>
      </c>
      <c r="M16" s="8">
        <v>9497</v>
      </c>
      <c r="N16" s="11">
        <v>11387</v>
      </c>
      <c r="O16" s="8">
        <v>14276</v>
      </c>
      <c r="P16" s="11">
        <v>17561</v>
      </c>
      <c r="Q16" s="8">
        <v>11895</v>
      </c>
      <c r="R16" s="11">
        <v>82419</v>
      </c>
    </row>
    <row r="17" spans="1:18" s="3" customFormat="1" x14ac:dyDescent="0.15">
      <c r="A17" s="18"/>
      <c r="B17" s="6" t="s">
        <v>61</v>
      </c>
      <c r="C17" s="9">
        <v>7304</v>
      </c>
      <c r="D17" s="12">
        <v>6700</v>
      </c>
      <c r="E17" s="9">
        <v>6313</v>
      </c>
      <c r="F17" s="12">
        <v>6424</v>
      </c>
      <c r="G17" s="9">
        <v>4936</v>
      </c>
      <c r="H17" s="12">
        <v>3307</v>
      </c>
      <c r="I17" s="9">
        <v>1586</v>
      </c>
      <c r="J17" s="12">
        <v>36570</v>
      </c>
      <c r="K17" s="9">
        <v>6002</v>
      </c>
      <c r="L17" s="12">
        <v>6037</v>
      </c>
      <c r="M17" s="9">
        <v>6260</v>
      </c>
      <c r="N17" s="12">
        <v>6209</v>
      </c>
      <c r="O17" s="9">
        <v>4295</v>
      </c>
      <c r="P17" s="12">
        <v>3270</v>
      </c>
      <c r="Q17" s="9">
        <v>1846</v>
      </c>
      <c r="R17" s="12">
        <v>33919</v>
      </c>
    </row>
    <row r="18" spans="1:18" s="3" customFormat="1" x14ac:dyDescent="0.15">
      <c r="A18" s="17" t="s">
        <v>40</v>
      </c>
      <c r="B18" s="5" t="s">
        <v>60</v>
      </c>
      <c r="C18" s="8">
        <v>19758</v>
      </c>
      <c r="D18" s="11">
        <v>17735</v>
      </c>
      <c r="E18" s="8">
        <v>18591</v>
      </c>
      <c r="F18" s="11">
        <v>21088</v>
      </c>
      <c r="G18" s="8">
        <v>21238</v>
      </c>
      <c r="H18" s="11">
        <v>23706</v>
      </c>
      <c r="I18" s="8">
        <v>16237</v>
      </c>
      <c r="J18" s="11">
        <v>138353</v>
      </c>
      <c r="K18" s="8">
        <v>13540</v>
      </c>
      <c r="L18" s="11">
        <v>12595</v>
      </c>
      <c r="M18" s="8">
        <v>13937</v>
      </c>
      <c r="N18" s="11">
        <v>16398</v>
      </c>
      <c r="O18" s="8">
        <v>19745</v>
      </c>
      <c r="P18" s="11">
        <v>24381</v>
      </c>
      <c r="Q18" s="8">
        <v>18092</v>
      </c>
      <c r="R18" s="11">
        <v>118688</v>
      </c>
    </row>
    <row r="19" spans="1:18" s="3" customFormat="1" x14ac:dyDescent="0.15">
      <c r="A19" s="18"/>
      <c r="B19" s="6" t="s">
        <v>61</v>
      </c>
      <c r="C19" s="9">
        <v>12356</v>
      </c>
      <c r="D19" s="12">
        <v>11354</v>
      </c>
      <c r="E19" s="9">
        <v>11156</v>
      </c>
      <c r="F19" s="12">
        <v>10539</v>
      </c>
      <c r="G19" s="9">
        <v>7542</v>
      </c>
      <c r="H19" s="12">
        <v>6063</v>
      </c>
      <c r="I19" s="9">
        <v>3606</v>
      </c>
      <c r="J19" s="12">
        <v>62616</v>
      </c>
      <c r="K19" s="9">
        <v>9991</v>
      </c>
      <c r="L19" s="12">
        <v>10325</v>
      </c>
      <c r="M19" s="9">
        <v>10743</v>
      </c>
      <c r="N19" s="12">
        <v>10725</v>
      </c>
      <c r="O19" s="9">
        <v>8818</v>
      </c>
      <c r="P19" s="12">
        <v>8315</v>
      </c>
      <c r="Q19" s="9">
        <v>5583</v>
      </c>
      <c r="R19" s="12">
        <v>64500</v>
      </c>
    </row>
    <row r="20" spans="1:18" s="3" customFormat="1" x14ac:dyDescent="0.15">
      <c r="A20" s="17" t="s">
        <v>39</v>
      </c>
      <c r="B20" s="5" t="s">
        <v>60</v>
      </c>
      <c r="C20" s="8">
        <v>28081</v>
      </c>
      <c r="D20" s="11">
        <v>25053</v>
      </c>
      <c r="E20" s="8">
        <v>22868</v>
      </c>
      <c r="F20" s="11">
        <v>23897</v>
      </c>
      <c r="G20" s="8">
        <v>21703</v>
      </c>
      <c r="H20" s="11">
        <v>17623</v>
      </c>
      <c r="I20" s="8">
        <v>11635</v>
      </c>
      <c r="J20" s="11">
        <v>150860</v>
      </c>
      <c r="K20" s="8">
        <v>18126</v>
      </c>
      <c r="L20" s="11">
        <v>16120</v>
      </c>
      <c r="M20" s="8">
        <v>14590</v>
      </c>
      <c r="N20" s="11">
        <v>15080</v>
      </c>
      <c r="O20" s="8">
        <v>14942</v>
      </c>
      <c r="P20" s="11">
        <v>14868</v>
      </c>
      <c r="Q20" s="8">
        <v>9961</v>
      </c>
      <c r="R20" s="11">
        <v>103687</v>
      </c>
    </row>
    <row r="21" spans="1:18" s="3" customFormat="1" x14ac:dyDescent="0.15">
      <c r="A21" s="18"/>
      <c r="B21" s="6" t="s">
        <v>61</v>
      </c>
      <c r="C21" s="9">
        <v>20179</v>
      </c>
      <c r="D21" s="12">
        <v>18291</v>
      </c>
      <c r="E21" s="9">
        <v>15979</v>
      </c>
      <c r="F21" s="12">
        <v>14118</v>
      </c>
      <c r="G21" s="9">
        <v>9151</v>
      </c>
      <c r="H21" s="12">
        <v>4759</v>
      </c>
      <c r="I21" s="9">
        <v>2657</v>
      </c>
      <c r="J21" s="12">
        <v>85134</v>
      </c>
      <c r="K21" s="9">
        <v>13622</v>
      </c>
      <c r="L21" s="12">
        <v>13485</v>
      </c>
      <c r="M21" s="9">
        <v>12894</v>
      </c>
      <c r="N21" s="12">
        <v>11034</v>
      </c>
      <c r="O21" s="9">
        <v>7410</v>
      </c>
      <c r="P21" s="12">
        <v>5312</v>
      </c>
      <c r="Q21" s="9">
        <v>3139</v>
      </c>
      <c r="R21" s="12">
        <v>66896</v>
      </c>
    </row>
    <row r="22" spans="1:18" s="3" customFormat="1" x14ac:dyDescent="0.15">
      <c r="A22" s="17" t="s">
        <v>38</v>
      </c>
      <c r="B22" s="5" t="s">
        <v>60</v>
      </c>
      <c r="C22" s="8">
        <v>24194</v>
      </c>
      <c r="D22" s="11">
        <v>20994</v>
      </c>
      <c r="E22" s="8">
        <v>19603</v>
      </c>
      <c r="F22" s="11">
        <v>20780</v>
      </c>
      <c r="G22" s="8">
        <v>20779</v>
      </c>
      <c r="H22" s="11">
        <v>21320</v>
      </c>
      <c r="I22" s="8">
        <v>14263</v>
      </c>
      <c r="J22" s="11">
        <v>141933</v>
      </c>
      <c r="K22" s="8">
        <v>16150</v>
      </c>
      <c r="L22" s="11">
        <v>13993</v>
      </c>
      <c r="M22" s="8">
        <v>13637</v>
      </c>
      <c r="N22" s="11">
        <v>14876</v>
      </c>
      <c r="O22" s="8">
        <v>17767</v>
      </c>
      <c r="P22" s="11">
        <v>21562</v>
      </c>
      <c r="Q22" s="8">
        <v>15273</v>
      </c>
      <c r="R22" s="11">
        <v>113258</v>
      </c>
    </row>
    <row r="23" spans="1:18" s="3" customFormat="1" x14ac:dyDescent="0.15">
      <c r="A23" s="18"/>
      <c r="B23" s="6" t="s">
        <v>61</v>
      </c>
      <c r="C23" s="9">
        <v>15394</v>
      </c>
      <c r="D23" s="12">
        <v>13631</v>
      </c>
      <c r="E23" s="9">
        <v>12325</v>
      </c>
      <c r="F23" s="12">
        <v>10324</v>
      </c>
      <c r="G23" s="9">
        <v>7014</v>
      </c>
      <c r="H23" s="12">
        <v>4362</v>
      </c>
      <c r="I23" s="9">
        <v>2671</v>
      </c>
      <c r="J23" s="12">
        <v>65721</v>
      </c>
      <c r="K23" s="9">
        <v>10062</v>
      </c>
      <c r="L23" s="12">
        <v>9821</v>
      </c>
      <c r="M23" s="9">
        <v>9205</v>
      </c>
      <c r="N23" s="12">
        <v>8543</v>
      </c>
      <c r="O23" s="9">
        <v>6773</v>
      </c>
      <c r="P23" s="12">
        <v>5725</v>
      </c>
      <c r="Q23" s="9">
        <v>3556</v>
      </c>
      <c r="R23" s="12">
        <v>53685</v>
      </c>
    </row>
    <row r="24" spans="1:18" s="3" customFormat="1" x14ac:dyDescent="0.15">
      <c r="A24" s="17" t="s">
        <v>37</v>
      </c>
      <c r="B24" s="5" t="s">
        <v>60</v>
      </c>
      <c r="C24" s="8">
        <v>21705</v>
      </c>
      <c r="D24" s="11">
        <v>19363</v>
      </c>
      <c r="E24" s="8">
        <v>17721</v>
      </c>
      <c r="F24" s="11">
        <v>18075</v>
      </c>
      <c r="G24" s="8">
        <v>18528</v>
      </c>
      <c r="H24" s="11">
        <v>22529</v>
      </c>
      <c r="I24" s="8">
        <v>17494</v>
      </c>
      <c r="J24" s="11">
        <v>135415</v>
      </c>
      <c r="K24" s="8">
        <v>14039</v>
      </c>
      <c r="L24" s="11">
        <v>12522</v>
      </c>
      <c r="M24" s="8">
        <v>12220</v>
      </c>
      <c r="N24" s="11">
        <v>13043</v>
      </c>
      <c r="O24" s="8">
        <v>16932</v>
      </c>
      <c r="P24" s="11">
        <v>25106</v>
      </c>
      <c r="Q24" s="8">
        <v>20942</v>
      </c>
      <c r="R24" s="11">
        <v>114804</v>
      </c>
    </row>
    <row r="25" spans="1:18" s="3" customFormat="1" x14ac:dyDescent="0.15">
      <c r="A25" s="18"/>
      <c r="B25" s="6" t="s">
        <v>61</v>
      </c>
      <c r="C25" s="9">
        <v>13834</v>
      </c>
      <c r="D25" s="12">
        <v>12421</v>
      </c>
      <c r="E25" s="9">
        <v>10663</v>
      </c>
      <c r="F25" s="12">
        <v>9321</v>
      </c>
      <c r="G25" s="9">
        <v>6686</v>
      </c>
      <c r="H25" s="12">
        <v>5142</v>
      </c>
      <c r="I25" s="9">
        <v>3337</v>
      </c>
      <c r="J25" s="12">
        <v>61404</v>
      </c>
      <c r="K25" s="9">
        <v>8982</v>
      </c>
      <c r="L25" s="12">
        <v>9481</v>
      </c>
      <c r="M25" s="9">
        <v>8821</v>
      </c>
      <c r="N25" s="12">
        <v>8179</v>
      </c>
      <c r="O25" s="9">
        <v>6990</v>
      </c>
      <c r="P25" s="12">
        <v>7093</v>
      </c>
      <c r="Q25" s="9">
        <v>5060</v>
      </c>
      <c r="R25" s="12">
        <v>54606</v>
      </c>
    </row>
    <row r="26" spans="1:18" s="3" customFormat="1" x14ac:dyDescent="0.15">
      <c r="A26" s="17" t="s">
        <v>36</v>
      </c>
      <c r="B26" s="5" t="s">
        <v>60</v>
      </c>
      <c r="C26" s="8">
        <v>82780</v>
      </c>
      <c r="D26" s="11">
        <v>74105</v>
      </c>
      <c r="E26" s="8">
        <v>65008</v>
      </c>
      <c r="F26" s="11">
        <v>60613</v>
      </c>
      <c r="G26" s="8">
        <v>62275</v>
      </c>
      <c r="H26" s="11">
        <v>78442</v>
      </c>
      <c r="I26" s="8">
        <v>66519</v>
      </c>
      <c r="J26" s="11">
        <v>489742</v>
      </c>
      <c r="K26" s="8">
        <v>58568</v>
      </c>
      <c r="L26" s="11">
        <v>51284</v>
      </c>
      <c r="M26" s="8">
        <v>44656</v>
      </c>
      <c r="N26" s="11">
        <v>43058</v>
      </c>
      <c r="O26" s="8">
        <v>53572</v>
      </c>
      <c r="P26" s="11">
        <v>85371</v>
      </c>
      <c r="Q26" s="8">
        <v>74964</v>
      </c>
      <c r="R26" s="11">
        <v>411473</v>
      </c>
    </row>
    <row r="27" spans="1:18" s="3" customFormat="1" x14ac:dyDescent="0.15">
      <c r="A27" s="18"/>
      <c r="B27" s="7" t="s">
        <v>61</v>
      </c>
      <c r="C27" s="10">
        <v>62316</v>
      </c>
      <c r="D27" s="13">
        <v>57577</v>
      </c>
      <c r="E27" s="10">
        <v>47913</v>
      </c>
      <c r="F27" s="13">
        <v>37879</v>
      </c>
      <c r="G27" s="10">
        <v>26084</v>
      </c>
      <c r="H27" s="13">
        <v>20200</v>
      </c>
      <c r="I27" s="10">
        <v>15150</v>
      </c>
      <c r="J27" s="13">
        <v>267119</v>
      </c>
      <c r="K27" s="10">
        <v>39525</v>
      </c>
      <c r="L27" s="13">
        <v>40080</v>
      </c>
      <c r="M27" s="10">
        <v>37002</v>
      </c>
      <c r="N27" s="13">
        <v>29791</v>
      </c>
      <c r="O27" s="10">
        <v>24921</v>
      </c>
      <c r="P27" s="13">
        <v>29004</v>
      </c>
      <c r="Q27" s="10">
        <v>23749</v>
      </c>
      <c r="R27" s="13">
        <v>224072</v>
      </c>
    </row>
    <row r="28" spans="1:18" s="3" customFormat="1" x14ac:dyDescent="0.15">
      <c r="A28" s="17" t="s">
        <v>35</v>
      </c>
      <c r="B28" s="5" t="s">
        <v>60</v>
      </c>
      <c r="C28" s="8">
        <v>69757</v>
      </c>
      <c r="D28" s="11">
        <v>62419</v>
      </c>
      <c r="E28" s="8">
        <v>53854</v>
      </c>
      <c r="F28" s="11">
        <v>50757</v>
      </c>
      <c r="G28" s="8">
        <v>48946</v>
      </c>
      <c r="H28" s="11">
        <v>52273</v>
      </c>
      <c r="I28" s="8">
        <v>37410</v>
      </c>
      <c r="J28" s="11">
        <v>375416</v>
      </c>
      <c r="K28" s="8">
        <v>47842</v>
      </c>
      <c r="L28" s="11">
        <v>41901</v>
      </c>
      <c r="M28" s="8">
        <v>35548</v>
      </c>
      <c r="N28" s="11">
        <v>34166</v>
      </c>
      <c r="O28" s="8">
        <v>38091</v>
      </c>
      <c r="P28" s="11">
        <v>49812</v>
      </c>
      <c r="Q28" s="8">
        <v>38243</v>
      </c>
      <c r="R28" s="11">
        <v>285603</v>
      </c>
    </row>
    <row r="29" spans="1:18" s="3" customFormat="1" x14ac:dyDescent="0.15">
      <c r="A29" s="18"/>
      <c r="B29" s="7" t="s">
        <v>61</v>
      </c>
      <c r="C29" s="10">
        <v>50973</v>
      </c>
      <c r="D29" s="13">
        <v>47912</v>
      </c>
      <c r="E29" s="10">
        <v>39657</v>
      </c>
      <c r="F29" s="13">
        <v>31621</v>
      </c>
      <c r="G29" s="10">
        <v>21340</v>
      </c>
      <c r="H29" s="13">
        <v>13404</v>
      </c>
      <c r="I29" s="10">
        <v>7798</v>
      </c>
      <c r="J29" s="13">
        <v>212705</v>
      </c>
      <c r="K29" s="10">
        <v>32783</v>
      </c>
      <c r="L29" s="13">
        <v>33310</v>
      </c>
      <c r="M29" s="10">
        <v>30092</v>
      </c>
      <c r="N29" s="13">
        <v>24462</v>
      </c>
      <c r="O29" s="10">
        <v>18678</v>
      </c>
      <c r="P29" s="13">
        <v>16531</v>
      </c>
      <c r="Q29" s="10">
        <v>11139</v>
      </c>
      <c r="R29" s="13">
        <v>166995</v>
      </c>
    </row>
    <row r="30" spans="1:18" s="3" customFormat="1" x14ac:dyDescent="0.15">
      <c r="A30" s="17" t="s">
        <v>34</v>
      </c>
      <c r="B30" s="5" t="s">
        <v>60</v>
      </c>
      <c r="C30" s="8">
        <v>192098</v>
      </c>
      <c r="D30" s="11">
        <v>179390</v>
      </c>
      <c r="E30" s="8">
        <v>155433</v>
      </c>
      <c r="F30" s="11">
        <v>127645</v>
      </c>
      <c r="G30" s="8">
        <v>112735</v>
      </c>
      <c r="H30" s="11">
        <v>130417</v>
      </c>
      <c r="I30" s="8">
        <v>106759</v>
      </c>
      <c r="J30" s="11">
        <v>1004477</v>
      </c>
      <c r="K30" s="8">
        <v>154275</v>
      </c>
      <c r="L30" s="11">
        <v>135838</v>
      </c>
      <c r="M30" s="8">
        <v>111454</v>
      </c>
      <c r="N30" s="11">
        <v>94322</v>
      </c>
      <c r="O30" s="8">
        <v>97310</v>
      </c>
      <c r="P30" s="11">
        <v>146883</v>
      </c>
      <c r="Q30" s="8">
        <v>139614</v>
      </c>
      <c r="R30" s="11">
        <v>879696</v>
      </c>
    </row>
    <row r="31" spans="1:18" s="3" customFormat="1" x14ac:dyDescent="0.15">
      <c r="A31" s="18"/>
      <c r="B31" s="7" t="s">
        <v>61</v>
      </c>
      <c r="C31" s="10">
        <v>137980</v>
      </c>
      <c r="D31" s="13">
        <v>132764</v>
      </c>
      <c r="E31" s="10">
        <v>111085</v>
      </c>
      <c r="F31" s="13">
        <v>78817</v>
      </c>
      <c r="G31" s="10">
        <v>49400</v>
      </c>
      <c r="H31" s="13">
        <v>34989</v>
      </c>
      <c r="I31" s="10">
        <v>23407</v>
      </c>
      <c r="J31" s="13">
        <v>568442</v>
      </c>
      <c r="K31" s="10">
        <v>103771</v>
      </c>
      <c r="L31" s="13">
        <v>105070</v>
      </c>
      <c r="M31" s="10">
        <v>93854</v>
      </c>
      <c r="N31" s="13">
        <v>68431</v>
      </c>
      <c r="O31" s="10">
        <v>49059</v>
      </c>
      <c r="P31" s="13">
        <v>51439</v>
      </c>
      <c r="Q31" s="10">
        <v>42583</v>
      </c>
      <c r="R31" s="13">
        <v>514207</v>
      </c>
    </row>
    <row r="32" spans="1:18" s="4" customFormat="1" x14ac:dyDescent="0.15">
      <c r="A32" s="17" t="s">
        <v>33</v>
      </c>
      <c r="B32" s="5" t="s">
        <v>60</v>
      </c>
      <c r="C32" s="8">
        <v>106227</v>
      </c>
      <c r="D32" s="11">
        <v>101977</v>
      </c>
      <c r="E32" s="8">
        <v>88902</v>
      </c>
      <c r="F32" s="11">
        <v>75008</v>
      </c>
      <c r="G32" s="8">
        <v>69200</v>
      </c>
      <c r="H32" s="11">
        <v>75665</v>
      </c>
      <c r="I32" s="8">
        <v>62031</v>
      </c>
      <c r="J32" s="11">
        <v>579010</v>
      </c>
      <c r="K32" s="8">
        <v>79694</v>
      </c>
      <c r="L32" s="11">
        <v>70871</v>
      </c>
      <c r="M32" s="8">
        <v>58147</v>
      </c>
      <c r="N32" s="11">
        <v>50710</v>
      </c>
      <c r="O32" s="8">
        <v>55061</v>
      </c>
      <c r="P32" s="11">
        <v>80384</v>
      </c>
      <c r="Q32" s="8">
        <v>71576</v>
      </c>
      <c r="R32" s="11">
        <v>466443</v>
      </c>
    </row>
    <row r="33" spans="1:18" s="3" customFormat="1" x14ac:dyDescent="0.15">
      <c r="A33" s="18"/>
      <c r="B33" s="7" t="s">
        <v>61</v>
      </c>
      <c r="C33" s="10">
        <v>81222</v>
      </c>
      <c r="D33" s="13">
        <v>80645</v>
      </c>
      <c r="E33" s="10">
        <v>67744</v>
      </c>
      <c r="F33" s="13">
        <v>48246</v>
      </c>
      <c r="G33" s="10">
        <v>29677</v>
      </c>
      <c r="H33" s="13">
        <v>18595</v>
      </c>
      <c r="I33" s="10">
        <v>12614</v>
      </c>
      <c r="J33" s="13">
        <v>338743</v>
      </c>
      <c r="K33" s="10">
        <v>53267</v>
      </c>
      <c r="L33" s="13">
        <v>55238</v>
      </c>
      <c r="M33" s="10">
        <v>47983</v>
      </c>
      <c r="N33" s="13">
        <v>34330</v>
      </c>
      <c r="O33" s="10">
        <v>25181</v>
      </c>
      <c r="P33" s="13">
        <v>25872</v>
      </c>
      <c r="Q33" s="10">
        <v>21364</v>
      </c>
      <c r="R33" s="13">
        <v>263235</v>
      </c>
    </row>
    <row r="34" spans="1:18" s="3" customFormat="1" x14ac:dyDescent="0.15">
      <c r="A34" s="17" t="s">
        <v>32</v>
      </c>
      <c r="B34" s="5" t="s">
        <v>60</v>
      </c>
      <c r="C34" s="8">
        <v>28449</v>
      </c>
      <c r="D34" s="11">
        <v>26194</v>
      </c>
      <c r="E34" s="8">
        <v>25109</v>
      </c>
      <c r="F34" s="11">
        <v>26814</v>
      </c>
      <c r="G34" s="8">
        <v>26525</v>
      </c>
      <c r="H34" s="11">
        <v>30028</v>
      </c>
      <c r="I34" s="8">
        <v>20946</v>
      </c>
      <c r="J34" s="11">
        <v>184065</v>
      </c>
      <c r="K34" s="8">
        <v>19911</v>
      </c>
      <c r="L34" s="11">
        <v>17956</v>
      </c>
      <c r="M34" s="8">
        <v>18051</v>
      </c>
      <c r="N34" s="11">
        <v>19668</v>
      </c>
      <c r="O34" s="8">
        <v>24222</v>
      </c>
      <c r="P34" s="11">
        <v>32047</v>
      </c>
      <c r="Q34" s="8">
        <v>23801</v>
      </c>
      <c r="R34" s="11">
        <v>155656</v>
      </c>
    </row>
    <row r="35" spans="1:18" s="3" customFormat="1" x14ac:dyDescent="0.15">
      <c r="A35" s="18"/>
      <c r="B35" s="7" t="s">
        <v>61</v>
      </c>
      <c r="C35" s="10">
        <v>15555</v>
      </c>
      <c r="D35" s="13">
        <v>14270</v>
      </c>
      <c r="E35" s="10">
        <v>13462</v>
      </c>
      <c r="F35" s="13">
        <v>12596</v>
      </c>
      <c r="G35" s="10">
        <v>8760</v>
      </c>
      <c r="H35" s="13">
        <v>6187</v>
      </c>
      <c r="I35" s="10">
        <v>3785</v>
      </c>
      <c r="J35" s="13">
        <v>74615</v>
      </c>
      <c r="K35" s="10">
        <v>11952</v>
      </c>
      <c r="L35" s="13">
        <v>12043</v>
      </c>
      <c r="M35" s="10">
        <v>12024</v>
      </c>
      <c r="N35" s="13">
        <v>11460</v>
      </c>
      <c r="O35" s="10">
        <v>8551</v>
      </c>
      <c r="P35" s="13">
        <v>7977</v>
      </c>
      <c r="Q35" s="10">
        <v>5344</v>
      </c>
      <c r="R35" s="13">
        <v>69351</v>
      </c>
    </row>
    <row r="36" spans="1:18" s="3" customFormat="1" x14ac:dyDescent="0.15">
      <c r="A36" s="17" t="s">
        <v>31</v>
      </c>
      <c r="B36" s="5" t="s">
        <v>60</v>
      </c>
      <c r="C36" s="8">
        <v>10891</v>
      </c>
      <c r="D36" s="11">
        <v>9316</v>
      </c>
      <c r="E36" s="8">
        <v>8528</v>
      </c>
      <c r="F36" s="11">
        <v>8703</v>
      </c>
      <c r="G36" s="8">
        <v>7704</v>
      </c>
      <c r="H36" s="11">
        <v>6587</v>
      </c>
      <c r="I36" s="8">
        <v>3339</v>
      </c>
      <c r="J36" s="11">
        <v>55068</v>
      </c>
      <c r="K36" s="8">
        <v>7108</v>
      </c>
      <c r="L36" s="11">
        <v>6011</v>
      </c>
      <c r="M36" s="8">
        <v>5689</v>
      </c>
      <c r="N36" s="11">
        <v>5700</v>
      </c>
      <c r="O36" s="8">
        <v>5199</v>
      </c>
      <c r="P36" s="11">
        <v>5102</v>
      </c>
      <c r="Q36" s="8">
        <v>3208</v>
      </c>
      <c r="R36" s="11">
        <v>38017</v>
      </c>
    </row>
    <row r="37" spans="1:18" s="3" customFormat="1" x14ac:dyDescent="0.15">
      <c r="A37" s="18"/>
      <c r="B37" s="7" t="s">
        <v>61</v>
      </c>
      <c r="C37" s="10">
        <v>11535</v>
      </c>
      <c r="D37" s="13">
        <v>9738</v>
      </c>
      <c r="E37" s="10">
        <v>8402</v>
      </c>
      <c r="F37" s="13">
        <v>7534</v>
      </c>
      <c r="G37" s="10">
        <v>5499</v>
      </c>
      <c r="H37" s="13">
        <v>3054</v>
      </c>
      <c r="I37" s="10">
        <v>1052</v>
      </c>
      <c r="J37" s="13">
        <v>46814</v>
      </c>
      <c r="K37" s="10">
        <v>7399</v>
      </c>
      <c r="L37" s="13">
        <v>7080</v>
      </c>
      <c r="M37" s="10">
        <v>6271</v>
      </c>
      <c r="N37" s="13">
        <v>5811</v>
      </c>
      <c r="O37" s="10">
        <v>3667</v>
      </c>
      <c r="P37" s="13">
        <v>2322</v>
      </c>
      <c r="Q37" s="10">
        <v>973</v>
      </c>
      <c r="R37" s="13">
        <v>33523</v>
      </c>
    </row>
    <row r="38" spans="1:18" s="3" customFormat="1" x14ac:dyDescent="0.15">
      <c r="A38" s="17" t="s">
        <v>30</v>
      </c>
      <c r="B38" s="5" t="s">
        <v>60</v>
      </c>
      <c r="C38" s="8">
        <v>13028</v>
      </c>
      <c r="D38" s="11">
        <v>11190</v>
      </c>
      <c r="E38" s="8">
        <v>9988</v>
      </c>
      <c r="F38" s="11">
        <v>9829</v>
      </c>
      <c r="G38" s="8">
        <v>9234</v>
      </c>
      <c r="H38" s="11">
        <v>11999</v>
      </c>
      <c r="I38" s="8">
        <v>8931</v>
      </c>
      <c r="J38" s="11">
        <v>74199</v>
      </c>
      <c r="K38" s="8">
        <v>9639</v>
      </c>
      <c r="L38" s="11">
        <v>8439</v>
      </c>
      <c r="M38" s="8">
        <v>7933</v>
      </c>
      <c r="N38" s="11">
        <v>8215</v>
      </c>
      <c r="O38" s="8">
        <v>9097</v>
      </c>
      <c r="P38" s="11">
        <v>14334</v>
      </c>
      <c r="Q38" s="8">
        <v>11145</v>
      </c>
      <c r="R38" s="11">
        <v>68802</v>
      </c>
    </row>
    <row r="39" spans="1:18" s="3" customFormat="1" x14ac:dyDescent="0.15">
      <c r="A39" s="18"/>
      <c r="B39" s="7" t="s">
        <v>61</v>
      </c>
      <c r="C39" s="10">
        <v>6588</v>
      </c>
      <c r="D39" s="13">
        <v>5874</v>
      </c>
      <c r="E39" s="10">
        <v>5129</v>
      </c>
      <c r="F39" s="13">
        <v>4436</v>
      </c>
      <c r="G39" s="10">
        <v>3168</v>
      </c>
      <c r="H39" s="13">
        <v>3067</v>
      </c>
      <c r="I39" s="10">
        <v>2045</v>
      </c>
      <c r="J39" s="13">
        <v>30307</v>
      </c>
      <c r="K39" s="10">
        <v>5223</v>
      </c>
      <c r="L39" s="13">
        <v>5042</v>
      </c>
      <c r="M39" s="10">
        <v>4799</v>
      </c>
      <c r="N39" s="13">
        <v>4234</v>
      </c>
      <c r="O39" s="10">
        <v>3338</v>
      </c>
      <c r="P39" s="13">
        <v>4146</v>
      </c>
      <c r="Q39" s="10">
        <v>3022</v>
      </c>
      <c r="R39" s="13">
        <v>29804</v>
      </c>
    </row>
    <row r="40" spans="1:18" s="3" customFormat="1" x14ac:dyDescent="0.15">
      <c r="A40" s="17" t="s">
        <v>29</v>
      </c>
      <c r="B40" s="5" t="s">
        <v>60</v>
      </c>
      <c r="C40" s="8">
        <v>9615</v>
      </c>
      <c r="D40" s="11">
        <v>8090</v>
      </c>
      <c r="E40" s="8">
        <v>7707</v>
      </c>
      <c r="F40" s="11">
        <v>7633</v>
      </c>
      <c r="G40" s="8">
        <v>6380</v>
      </c>
      <c r="H40" s="11">
        <v>5704</v>
      </c>
      <c r="I40" s="8">
        <v>3195</v>
      </c>
      <c r="J40" s="11">
        <v>48324</v>
      </c>
      <c r="K40" s="8">
        <v>6177</v>
      </c>
      <c r="L40" s="11">
        <v>5310</v>
      </c>
      <c r="M40" s="8">
        <v>5102</v>
      </c>
      <c r="N40" s="11">
        <v>5140</v>
      </c>
      <c r="O40" s="8">
        <v>4657</v>
      </c>
      <c r="P40" s="11">
        <v>5223</v>
      </c>
      <c r="Q40" s="8">
        <v>3615</v>
      </c>
      <c r="R40" s="11">
        <v>35224</v>
      </c>
    </row>
    <row r="41" spans="1:18" s="3" customFormat="1" x14ac:dyDescent="0.15">
      <c r="A41" s="18"/>
      <c r="B41" s="7" t="s">
        <v>61</v>
      </c>
      <c r="C41" s="10">
        <v>4861</v>
      </c>
      <c r="D41" s="13">
        <v>4315</v>
      </c>
      <c r="E41" s="10">
        <v>4128</v>
      </c>
      <c r="F41" s="13">
        <v>3665</v>
      </c>
      <c r="G41" s="10">
        <v>2437</v>
      </c>
      <c r="H41" s="13">
        <v>1577</v>
      </c>
      <c r="I41" s="10">
        <v>777</v>
      </c>
      <c r="J41" s="13">
        <v>21760</v>
      </c>
      <c r="K41" s="10">
        <v>3551</v>
      </c>
      <c r="L41" s="13">
        <v>3522</v>
      </c>
      <c r="M41" s="10">
        <v>3616</v>
      </c>
      <c r="N41" s="13">
        <v>3297</v>
      </c>
      <c r="O41" s="10">
        <v>2195</v>
      </c>
      <c r="P41" s="13">
        <v>1771</v>
      </c>
      <c r="Q41" s="10">
        <v>1146</v>
      </c>
      <c r="R41" s="13">
        <v>19098</v>
      </c>
    </row>
    <row r="42" spans="1:18" s="3" customFormat="1" x14ac:dyDescent="0.15">
      <c r="A42" s="17" t="s">
        <v>28</v>
      </c>
      <c r="B42" s="5" t="s">
        <v>60</v>
      </c>
      <c r="C42" s="8">
        <v>9842</v>
      </c>
      <c r="D42" s="11">
        <v>9268</v>
      </c>
      <c r="E42" s="8">
        <v>9014</v>
      </c>
      <c r="F42" s="11">
        <v>8845</v>
      </c>
      <c r="G42" s="8">
        <v>8763</v>
      </c>
      <c r="H42" s="11">
        <v>9243</v>
      </c>
      <c r="I42" s="8">
        <v>6315</v>
      </c>
      <c r="J42" s="11">
        <v>61290</v>
      </c>
      <c r="K42" s="8">
        <v>7319</v>
      </c>
      <c r="L42" s="11">
        <v>6874</v>
      </c>
      <c r="M42" s="8">
        <v>6835</v>
      </c>
      <c r="N42" s="11">
        <v>7044</v>
      </c>
      <c r="O42" s="8">
        <v>7838</v>
      </c>
      <c r="P42" s="11">
        <v>9474</v>
      </c>
      <c r="Q42" s="8">
        <v>6627</v>
      </c>
      <c r="R42" s="11">
        <v>52011</v>
      </c>
    </row>
    <row r="43" spans="1:18" s="3" customFormat="1" x14ac:dyDescent="0.15">
      <c r="A43" s="18"/>
      <c r="B43" s="7" t="s">
        <v>61</v>
      </c>
      <c r="C43" s="10">
        <v>6451</v>
      </c>
      <c r="D43" s="13">
        <v>6093</v>
      </c>
      <c r="E43" s="10">
        <v>5756</v>
      </c>
      <c r="F43" s="13">
        <v>5063</v>
      </c>
      <c r="G43" s="10">
        <v>4004</v>
      </c>
      <c r="H43" s="13">
        <v>4056</v>
      </c>
      <c r="I43" s="10">
        <v>2985</v>
      </c>
      <c r="J43" s="13">
        <v>34408</v>
      </c>
      <c r="K43" s="10">
        <v>5050</v>
      </c>
      <c r="L43" s="13">
        <v>5503</v>
      </c>
      <c r="M43" s="10">
        <v>5635</v>
      </c>
      <c r="N43" s="13">
        <v>5207</v>
      </c>
      <c r="O43" s="10">
        <v>4965</v>
      </c>
      <c r="P43" s="13">
        <v>5599</v>
      </c>
      <c r="Q43" s="10">
        <v>4072</v>
      </c>
      <c r="R43" s="13">
        <v>36031</v>
      </c>
    </row>
    <row r="44" spans="1:18" s="3" customFormat="1" x14ac:dyDescent="0.15">
      <c r="A44" s="17" t="s">
        <v>27</v>
      </c>
      <c r="B44" s="5" t="s">
        <v>60</v>
      </c>
      <c r="C44" s="8">
        <v>26052</v>
      </c>
      <c r="D44" s="11">
        <v>24213</v>
      </c>
      <c r="E44" s="8">
        <v>22372</v>
      </c>
      <c r="F44" s="11">
        <v>22126</v>
      </c>
      <c r="G44" s="8">
        <v>21399</v>
      </c>
      <c r="H44" s="11">
        <v>25080</v>
      </c>
      <c r="I44" s="8">
        <v>19315</v>
      </c>
      <c r="J44" s="11">
        <v>160557</v>
      </c>
      <c r="K44" s="8">
        <v>19157</v>
      </c>
      <c r="L44" s="11">
        <v>17741</v>
      </c>
      <c r="M44" s="8">
        <v>17266</v>
      </c>
      <c r="N44" s="11">
        <v>17520</v>
      </c>
      <c r="O44" s="8">
        <v>20007</v>
      </c>
      <c r="P44" s="11">
        <v>27658</v>
      </c>
      <c r="Q44" s="8">
        <v>22760</v>
      </c>
      <c r="R44" s="11">
        <v>142109</v>
      </c>
    </row>
    <row r="45" spans="1:18" s="3" customFormat="1" x14ac:dyDescent="0.15">
      <c r="A45" s="18"/>
      <c r="B45" s="7" t="s">
        <v>61</v>
      </c>
      <c r="C45" s="10">
        <v>14932</v>
      </c>
      <c r="D45" s="13">
        <v>14036</v>
      </c>
      <c r="E45" s="10">
        <v>12722</v>
      </c>
      <c r="F45" s="13">
        <v>10703</v>
      </c>
      <c r="G45" s="10">
        <v>7508</v>
      </c>
      <c r="H45" s="13">
        <v>6515</v>
      </c>
      <c r="I45" s="10">
        <v>4514</v>
      </c>
      <c r="J45" s="13">
        <v>70930</v>
      </c>
      <c r="K45" s="10">
        <v>11298</v>
      </c>
      <c r="L45" s="13">
        <v>11710</v>
      </c>
      <c r="M45" s="10">
        <v>11227</v>
      </c>
      <c r="N45" s="13">
        <v>10334</v>
      </c>
      <c r="O45" s="10">
        <v>8196</v>
      </c>
      <c r="P45" s="13">
        <v>7924</v>
      </c>
      <c r="Q45" s="10">
        <v>5804</v>
      </c>
      <c r="R45" s="13">
        <v>66493</v>
      </c>
    </row>
    <row r="46" spans="1:18" s="3" customFormat="1" x14ac:dyDescent="0.15">
      <c r="A46" s="17" t="s">
        <v>26</v>
      </c>
      <c r="B46" s="5" t="s">
        <v>60</v>
      </c>
      <c r="C46" s="8">
        <v>21553</v>
      </c>
      <c r="D46" s="11">
        <v>18729</v>
      </c>
      <c r="E46" s="8">
        <v>17835</v>
      </c>
      <c r="F46" s="11">
        <v>18192</v>
      </c>
      <c r="G46" s="8">
        <v>17590</v>
      </c>
      <c r="H46" s="11">
        <v>19769</v>
      </c>
      <c r="I46" s="8">
        <v>14126</v>
      </c>
      <c r="J46" s="11">
        <v>127794</v>
      </c>
      <c r="K46" s="8">
        <v>14724</v>
      </c>
      <c r="L46" s="11">
        <v>13085</v>
      </c>
      <c r="M46" s="8">
        <v>13150</v>
      </c>
      <c r="N46" s="11">
        <v>13745</v>
      </c>
      <c r="O46" s="8">
        <v>15177</v>
      </c>
      <c r="P46" s="11">
        <v>20347</v>
      </c>
      <c r="Q46" s="8">
        <v>15917</v>
      </c>
      <c r="R46" s="11">
        <v>106145</v>
      </c>
    </row>
    <row r="47" spans="1:18" s="3" customFormat="1" x14ac:dyDescent="0.15">
      <c r="A47" s="18"/>
      <c r="B47" s="7" t="s">
        <v>61</v>
      </c>
      <c r="C47" s="10">
        <v>19155</v>
      </c>
      <c r="D47" s="13">
        <v>17524</v>
      </c>
      <c r="E47" s="10">
        <v>15564</v>
      </c>
      <c r="F47" s="13">
        <v>13052</v>
      </c>
      <c r="G47" s="10">
        <v>9479</v>
      </c>
      <c r="H47" s="13">
        <v>6814</v>
      </c>
      <c r="I47" s="10">
        <v>4001</v>
      </c>
      <c r="J47" s="13">
        <v>85589</v>
      </c>
      <c r="K47" s="10">
        <v>11564</v>
      </c>
      <c r="L47" s="13">
        <v>11968</v>
      </c>
      <c r="M47" s="10">
        <v>11578</v>
      </c>
      <c r="N47" s="13">
        <v>10532</v>
      </c>
      <c r="O47" s="10">
        <v>8178</v>
      </c>
      <c r="P47" s="13">
        <v>7689</v>
      </c>
      <c r="Q47" s="10">
        <v>5081</v>
      </c>
      <c r="R47" s="13">
        <v>66590</v>
      </c>
    </row>
    <row r="48" spans="1:18" s="3" customFormat="1" x14ac:dyDescent="0.15">
      <c r="A48" s="17" t="s">
        <v>25</v>
      </c>
      <c r="B48" s="5" t="s">
        <v>60</v>
      </c>
      <c r="C48" s="8">
        <v>49237</v>
      </c>
      <c r="D48" s="11">
        <v>43502</v>
      </c>
      <c r="E48" s="8">
        <v>39732</v>
      </c>
      <c r="F48" s="11">
        <v>38871</v>
      </c>
      <c r="G48" s="8">
        <v>38740</v>
      </c>
      <c r="H48" s="11">
        <v>41302</v>
      </c>
      <c r="I48" s="8">
        <v>30265</v>
      </c>
      <c r="J48" s="11">
        <v>281649</v>
      </c>
      <c r="K48" s="8">
        <v>32777</v>
      </c>
      <c r="L48" s="11">
        <v>29460</v>
      </c>
      <c r="M48" s="8">
        <v>27683</v>
      </c>
      <c r="N48" s="11">
        <v>28093</v>
      </c>
      <c r="O48" s="8">
        <v>31755</v>
      </c>
      <c r="P48" s="11">
        <v>41740</v>
      </c>
      <c r="Q48" s="8">
        <v>33433</v>
      </c>
      <c r="R48" s="11">
        <v>224941</v>
      </c>
    </row>
    <row r="49" spans="1:18" s="3" customFormat="1" x14ac:dyDescent="0.15">
      <c r="A49" s="18"/>
      <c r="B49" s="7" t="s">
        <v>61</v>
      </c>
      <c r="C49" s="10">
        <v>31366</v>
      </c>
      <c r="D49" s="13">
        <v>29690</v>
      </c>
      <c r="E49" s="10">
        <v>26614</v>
      </c>
      <c r="F49" s="13">
        <v>22728</v>
      </c>
      <c r="G49" s="10">
        <v>15320</v>
      </c>
      <c r="H49" s="13">
        <v>10735</v>
      </c>
      <c r="I49" s="10">
        <v>6858</v>
      </c>
      <c r="J49" s="13">
        <v>143311</v>
      </c>
      <c r="K49" s="10">
        <v>21776</v>
      </c>
      <c r="L49" s="13">
        <v>22480</v>
      </c>
      <c r="M49" s="10">
        <v>21691</v>
      </c>
      <c r="N49" s="13">
        <v>19492</v>
      </c>
      <c r="O49" s="10">
        <v>15338</v>
      </c>
      <c r="P49" s="13">
        <v>14061</v>
      </c>
      <c r="Q49" s="10">
        <v>9713</v>
      </c>
      <c r="R49" s="13">
        <v>124551</v>
      </c>
    </row>
    <row r="50" spans="1:18" s="3" customFormat="1" x14ac:dyDescent="0.15">
      <c r="A50" s="17" t="s">
        <v>24</v>
      </c>
      <c r="B50" s="5" t="s">
        <v>60</v>
      </c>
      <c r="C50" s="8">
        <v>98719</v>
      </c>
      <c r="D50" s="11">
        <v>88910</v>
      </c>
      <c r="E50" s="8">
        <v>77502</v>
      </c>
      <c r="F50" s="11">
        <v>67455</v>
      </c>
      <c r="G50" s="8">
        <v>61312</v>
      </c>
      <c r="H50" s="11">
        <v>73883</v>
      </c>
      <c r="I50" s="8">
        <v>64326</v>
      </c>
      <c r="J50" s="11">
        <v>532107</v>
      </c>
      <c r="K50" s="8">
        <v>66912</v>
      </c>
      <c r="L50" s="11">
        <v>58224</v>
      </c>
      <c r="M50" s="8">
        <v>51172</v>
      </c>
      <c r="N50" s="11">
        <v>45976</v>
      </c>
      <c r="O50" s="8">
        <v>51939</v>
      </c>
      <c r="P50" s="11">
        <v>81156</v>
      </c>
      <c r="Q50" s="8">
        <v>71274</v>
      </c>
      <c r="R50" s="11">
        <v>426653</v>
      </c>
    </row>
    <row r="51" spans="1:18" s="3" customFormat="1" x14ac:dyDescent="0.15">
      <c r="A51" s="18"/>
      <c r="B51" s="7" t="s">
        <v>61</v>
      </c>
      <c r="C51" s="10">
        <v>69093</v>
      </c>
      <c r="D51" s="13">
        <v>64217</v>
      </c>
      <c r="E51" s="10">
        <v>54395</v>
      </c>
      <c r="F51" s="13">
        <v>42375</v>
      </c>
      <c r="G51" s="10">
        <v>27222</v>
      </c>
      <c r="H51" s="13">
        <v>22069</v>
      </c>
      <c r="I51" s="10">
        <v>16827</v>
      </c>
      <c r="J51" s="13">
        <v>296198</v>
      </c>
      <c r="K51" s="10">
        <v>44477</v>
      </c>
      <c r="L51" s="13">
        <v>43745</v>
      </c>
      <c r="M51" s="10">
        <v>39948</v>
      </c>
      <c r="N51" s="13">
        <v>32096</v>
      </c>
      <c r="O51" s="10">
        <v>25311</v>
      </c>
      <c r="P51" s="13">
        <v>29128</v>
      </c>
      <c r="Q51" s="10">
        <v>23563</v>
      </c>
      <c r="R51" s="13">
        <v>238268</v>
      </c>
    </row>
    <row r="52" spans="1:18" s="3" customFormat="1" x14ac:dyDescent="0.15">
      <c r="A52" s="17" t="s">
        <v>23</v>
      </c>
      <c r="B52" s="5" t="s">
        <v>60</v>
      </c>
      <c r="C52" s="8">
        <v>23508</v>
      </c>
      <c r="D52" s="11">
        <v>20527</v>
      </c>
      <c r="E52" s="8">
        <v>19269</v>
      </c>
      <c r="F52" s="11">
        <v>18612</v>
      </c>
      <c r="G52" s="8">
        <v>17727</v>
      </c>
      <c r="H52" s="11">
        <v>22850</v>
      </c>
      <c r="I52" s="8">
        <v>18957</v>
      </c>
      <c r="J52" s="11">
        <v>141450</v>
      </c>
      <c r="K52" s="8">
        <v>15313</v>
      </c>
      <c r="L52" s="11">
        <v>13718</v>
      </c>
      <c r="M52" s="8">
        <v>13391</v>
      </c>
      <c r="N52" s="11">
        <v>13675</v>
      </c>
      <c r="O52" s="8">
        <v>16872</v>
      </c>
      <c r="P52" s="11">
        <v>26097</v>
      </c>
      <c r="Q52" s="8">
        <v>22896</v>
      </c>
      <c r="R52" s="11">
        <v>121962</v>
      </c>
    </row>
    <row r="53" spans="1:18" s="3" customFormat="1" x14ac:dyDescent="0.15">
      <c r="A53" s="18"/>
      <c r="B53" s="7" t="s">
        <v>61</v>
      </c>
      <c r="C53" s="10">
        <v>16218</v>
      </c>
      <c r="D53" s="13">
        <v>14786</v>
      </c>
      <c r="E53" s="10">
        <v>13063</v>
      </c>
      <c r="F53" s="13">
        <v>11054</v>
      </c>
      <c r="G53" s="10">
        <v>7072</v>
      </c>
      <c r="H53" s="13">
        <v>5186</v>
      </c>
      <c r="I53" s="10">
        <v>3310</v>
      </c>
      <c r="J53" s="13">
        <v>70689</v>
      </c>
      <c r="K53" s="10">
        <v>9843</v>
      </c>
      <c r="L53" s="13">
        <v>10020</v>
      </c>
      <c r="M53" s="10">
        <v>9856</v>
      </c>
      <c r="N53" s="13">
        <v>8365</v>
      </c>
      <c r="O53" s="10">
        <v>6190</v>
      </c>
      <c r="P53" s="13">
        <v>6355</v>
      </c>
      <c r="Q53" s="10">
        <v>4905</v>
      </c>
      <c r="R53" s="13">
        <v>55534</v>
      </c>
    </row>
    <row r="54" spans="1:18" s="3" customFormat="1" x14ac:dyDescent="0.15">
      <c r="A54" s="17" t="s">
        <v>22</v>
      </c>
      <c r="B54" s="5" t="s">
        <v>60</v>
      </c>
      <c r="C54" s="8">
        <v>16280</v>
      </c>
      <c r="D54" s="11">
        <v>13765</v>
      </c>
      <c r="E54" s="8">
        <v>12236</v>
      </c>
      <c r="F54" s="11">
        <v>11852</v>
      </c>
      <c r="G54" s="8">
        <v>11421</v>
      </c>
      <c r="H54" s="11">
        <v>13708</v>
      </c>
      <c r="I54" s="8">
        <v>10524</v>
      </c>
      <c r="J54" s="11">
        <v>89786</v>
      </c>
      <c r="K54" s="8">
        <v>11195</v>
      </c>
      <c r="L54" s="11">
        <v>9177</v>
      </c>
      <c r="M54" s="8">
        <v>8664</v>
      </c>
      <c r="N54" s="11">
        <v>8969</v>
      </c>
      <c r="O54" s="8">
        <v>10195</v>
      </c>
      <c r="P54" s="11">
        <v>15216</v>
      </c>
      <c r="Q54" s="8">
        <v>11432</v>
      </c>
      <c r="R54" s="11">
        <v>74848</v>
      </c>
    </row>
    <row r="55" spans="1:18" s="3" customFormat="1" x14ac:dyDescent="0.15">
      <c r="A55" s="18"/>
      <c r="B55" s="7" t="s">
        <v>61</v>
      </c>
      <c r="C55" s="10">
        <v>11867</v>
      </c>
      <c r="D55" s="13">
        <v>10360</v>
      </c>
      <c r="E55" s="10">
        <v>9105</v>
      </c>
      <c r="F55" s="13">
        <v>7560</v>
      </c>
      <c r="G55" s="10">
        <v>4763</v>
      </c>
      <c r="H55" s="13">
        <v>3580</v>
      </c>
      <c r="I55" s="10">
        <v>2396</v>
      </c>
      <c r="J55" s="13">
        <v>49631</v>
      </c>
      <c r="K55" s="10">
        <v>8601</v>
      </c>
      <c r="L55" s="13">
        <v>8308</v>
      </c>
      <c r="M55" s="10">
        <v>7725</v>
      </c>
      <c r="N55" s="13">
        <v>6603</v>
      </c>
      <c r="O55" s="10">
        <v>4911</v>
      </c>
      <c r="P55" s="13">
        <v>5070</v>
      </c>
      <c r="Q55" s="10">
        <v>3702</v>
      </c>
      <c r="R55" s="13">
        <v>44920</v>
      </c>
    </row>
    <row r="56" spans="1:18" s="3" customFormat="1" x14ac:dyDescent="0.15">
      <c r="A56" s="17" t="s">
        <v>21</v>
      </c>
      <c r="B56" s="5" t="s">
        <v>60</v>
      </c>
      <c r="C56" s="8">
        <v>27201</v>
      </c>
      <c r="D56" s="11">
        <v>23593</v>
      </c>
      <c r="E56" s="8">
        <v>20836</v>
      </c>
      <c r="F56" s="11">
        <v>19812</v>
      </c>
      <c r="G56" s="8">
        <v>19517</v>
      </c>
      <c r="H56" s="11">
        <v>23208</v>
      </c>
      <c r="I56" s="8">
        <v>16211</v>
      </c>
      <c r="J56" s="11">
        <v>150378</v>
      </c>
      <c r="K56" s="8">
        <v>19180</v>
      </c>
      <c r="L56" s="11">
        <v>16643</v>
      </c>
      <c r="M56" s="8">
        <v>14983</v>
      </c>
      <c r="N56" s="11">
        <v>14336</v>
      </c>
      <c r="O56" s="8">
        <v>15824</v>
      </c>
      <c r="P56" s="11">
        <v>24184</v>
      </c>
      <c r="Q56" s="8">
        <v>18086</v>
      </c>
      <c r="R56" s="11">
        <v>123236</v>
      </c>
    </row>
    <row r="57" spans="1:18" s="3" customFormat="1" x14ac:dyDescent="0.15">
      <c r="A57" s="18"/>
      <c r="B57" s="7" t="s">
        <v>61</v>
      </c>
      <c r="C57" s="10">
        <v>20856</v>
      </c>
      <c r="D57" s="13">
        <v>19303</v>
      </c>
      <c r="E57" s="10">
        <v>16852</v>
      </c>
      <c r="F57" s="13">
        <v>13485</v>
      </c>
      <c r="G57" s="10">
        <v>9454</v>
      </c>
      <c r="H57" s="13">
        <v>7419</v>
      </c>
      <c r="I57" s="10">
        <v>4299</v>
      </c>
      <c r="J57" s="13">
        <v>91668</v>
      </c>
      <c r="K57" s="10">
        <v>14821</v>
      </c>
      <c r="L57" s="13">
        <v>14959</v>
      </c>
      <c r="M57" s="10">
        <v>14244</v>
      </c>
      <c r="N57" s="13">
        <v>11245</v>
      </c>
      <c r="O57" s="10">
        <v>8578</v>
      </c>
      <c r="P57" s="13">
        <v>9073</v>
      </c>
      <c r="Q57" s="10">
        <v>6042</v>
      </c>
      <c r="R57" s="13">
        <v>78962</v>
      </c>
    </row>
    <row r="58" spans="1:18" s="4" customFormat="1" x14ac:dyDescent="0.15">
      <c r="A58" s="17" t="s">
        <v>20</v>
      </c>
      <c r="B58" s="5" t="s">
        <v>60</v>
      </c>
      <c r="C58" s="8">
        <v>81555</v>
      </c>
      <c r="D58" s="11">
        <v>77588</v>
      </c>
      <c r="E58" s="8">
        <v>66751</v>
      </c>
      <c r="F58" s="11">
        <v>54250</v>
      </c>
      <c r="G58" s="8">
        <v>47502</v>
      </c>
      <c r="H58" s="11">
        <v>49325</v>
      </c>
      <c r="I58" s="8">
        <v>35671</v>
      </c>
      <c r="J58" s="11">
        <v>412642</v>
      </c>
      <c r="K58" s="8">
        <v>58033</v>
      </c>
      <c r="L58" s="11">
        <v>49545</v>
      </c>
      <c r="M58" s="8">
        <v>40074</v>
      </c>
      <c r="N58" s="11">
        <v>32830</v>
      </c>
      <c r="O58" s="8">
        <v>35007</v>
      </c>
      <c r="P58" s="11">
        <v>48949</v>
      </c>
      <c r="Q58" s="8">
        <v>37222</v>
      </c>
      <c r="R58" s="11">
        <v>301660</v>
      </c>
    </row>
    <row r="59" spans="1:18" s="3" customFormat="1" x14ac:dyDescent="0.15">
      <c r="A59" s="18"/>
      <c r="B59" s="7" t="s">
        <v>61</v>
      </c>
      <c r="C59" s="10">
        <v>68358</v>
      </c>
      <c r="D59" s="13">
        <v>67088</v>
      </c>
      <c r="E59" s="10">
        <v>56015</v>
      </c>
      <c r="F59" s="13">
        <v>39697</v>
      </c>
      <c r="G59" s="10">
        <v>23934</v>
      </c>
      <c r="H59" s="13">
        <v>15197</v>
      </c>
      <c r="I59" s="10">
        <v>9193</v>
      </c>
      <c r="J59" s="13">
        <v>279482</v>
      </c>
      <c r="K59" s="10">
        <v>45069</v>
      </c>
      <c r="L59" s="13">
        <v>44819</v>
      </c>
      <c r="M59" s="10">
        <v>38117</v>
      </c>
      <c r="N59" s="13">
        <v>27100</v>
      </c>
      <c r="O59" s="10">
        <v>19031</v>
      </c>
      <c r="P59" s="13">
        <v>18750</v>
      </c>
      <c r="Q59" s="10">
        <v>13458</v>
      </c>
      <c r="R59" s="13">
        <v>206344</v>
      </c>
    </row>
    <row r="60" spans="1:18" s="3" customFormat="1" x14ac:dyDescent="0.15">
      <c r="A60" s="17" t="s">
        <v>19</v>
      </c>
      <c r="B60" s="5" t="s">
        <v>60</v>
      </c>
      <c r="C60" s="8">
        <v>55270</v>
      </c>
      <c r="D60" s="11">
        <v>49138</v>
      </c>
      <c r="E60" s="8">
        <v>43677</v>
      </c>
      <c r="F60" s="11">
        <v>41695</v>
      </c>
      <c r="G60" s="8">
        <v>41631</v>
      </c>
      <c r="H60" s="11">
        <v>49412</v>
      </c>
      <c r="I60" s="8">
        <v>37459</v>
      </c>
      <c r="J60" s="11">
        <v>318282</v>
      </c>
      <c r="K60" s="8">
        <v>39969</v>
      </c>
      <c r="L60" s="11">
        <v>34353</v>
      </c>
      <c r="M60" s="8">
        <v>30912</v>
      </c>
      <c r="N60" s="11">
        <v>29917</v>
      </c>
      <c r="O60" s="8">
        <v>34845</v>
      </c>
      <c r="P60" s="11">
        <v>51254</v>
      </c>
      <c r="Q60" s="8">
        <v>40780</v>
      </c>
      <c r="R60" s="11">
        <v>262030</v>
      </c>
    </row>
    <row r="61" spans="1:18" s="3" customFormat="1" x14ac:dyDescent="0.15">
      <c r="A61" s="18"/>
      <c r="B61" s="7" t="s">
        <v>61</v>
      </c>
      <c r="C61" s="10">
        <v>40338</v>
      </c>
      <c r="D61" s="13">
        <v>38341</v>
      </c>
      <c r="E61" s="10">
        <v>33913</v>
      </c>
      <c r="F61" s="13">
        <v>27687</v>
      </c>
      <c r="G61" s="10">
        <v>18978</v>
      </c>
      <c r="H61" s="13">
        <v>14335</v>
      </c>
      <c r="I61" s="10">
        <v>9672</v>
      </c>
      <c r="J61" s="13">
        <v>183264</v>
      </c>
      <c r="K61" s="10">
        <v>28685</v>
      </c>
      <c r="L61" s="13">
        <v>28811</v>
      </c>
      <c r="M61" s="10">
        <v>27110</v>
      </c>
      <c r="N61" s="13">
        <v>22642</v>
      </c>
      <c r="O61" s="10">
        <v>18071</v>
      </c>
      <c r="P61" s="13">
        <v>19768</v>
      </c>
      <c r="Q61" s="10">
        <v>14248</v>
      </c>
      <c r="R61" s="13">
        <v>159335</v>
      </c>
    </row>
    <row r="62" spans="1:18" s="3" customFormat="1" x14ac:dyDescent="0.15">
      <c r="A62" s="17" t="s">
        <v>18</v>
      </c>
      <c r="B62" s="5" t="s">
        <v>60</v>
      </c>
      <c r="C62" s="8">
        <v>10498</v>
      </c>
      <c r="D62" s="11">
        <v>9739</v>
      </c>
      <c r="E62" s="8">
        <v>9054</v>
      </c>
      <c r="F62" s="11">
        <v>8852</v>
      </c>
      <c r="G62" s="8">
        <v>8896</v>
      </c>
      <c r="H62" s="11">
        <v>10390</v>
      </c>
      <c r="I62" s="8">
        <v>7620</v>
      </c>
      <c r="J62" s="11">
        <v>65049</v>
      </c>
      <c r="K62" s="8">
        <v>7935</v>
      </c>
      <c r="L62" s="11">
        <v>6788</v>
      </c>
      <c r="M62" s="8">
        <v>6462</v>
      </c>
      <c r="N62" s="11">
        <v>6459</v>
      </c>
      <c r="O62" s="8">
        <v>7706</v>
      </c>
      <c r="P62" s="11">
        <v>10873</v>
      </c>
      <c r="Q62" s="8">
        <v>8350</v>
      </c>
      <c r="R62" s="11">
        <v>54573</v>
      </c>
    </row>
    <row r="63" spans="1:18" s="3" customFormat="1" x14ac:dyDescent="0.15">
      <c r="A63" s="18"/>
      <c r="B63" s="7" t="s">
        <v>61</v>
      </c>
      <c r="C63" s="10">
        <v>8656</v>
      </c>
      <c r="D63" s="13">
        <v>8405</v>
      </c>
      <c r="E63" s="10">
        <v>7781</v>
      </c>
      <c r="F63" s="13">
        <v>6729</v>
      </c>
      <c r="G63" s="10">
        <v>4563</v>
      </c>
      <c r="H63" s="13">
        <v>2957</v>
      </c>
      <c r="I63" s="10">
        <v>1885</v>
      </c>
      <c r="J63" s="13">
        <v>40976</v>
      </c>
      <c r="K63" s="10">
        <v>6316</v>
      </c>
      <c r="L63" s="13">
        <v>6513</v>
      </c>
      <c r="M63" s="10">
        <v>6334</v>
      </c>
      <c r="N63" s="13">
        <v>5270</v>
      </c>
      <c r="O63" s="10">
        <v>3871</v>
      </c>
      <c r="P63" s="13">
        <v>4062</v>
      </c>
      <c r="Q63" s="10">
        <v>2760</v>
      </c>
      <c r="R63" s="13">
        <v>35126</v>
      </c>
    </row>
    <row r="64" spans="1:18" s="3" customFormat="1" x14ac:dyDescent="0.15">
      <c r="A64" s="17" t="s">
        <v>17</v>
      </c>
      <c r="B64" s="5" t="s">
        <v>60</v>
      </c>
      <c r="C64" s="8">
        <v>8995</v>
      </c>
      <c r="D64" s="11">
        <v>7960</v>
      </c>
      <c r="E64" s="8">
        <v>7551</v>
      </c>
      <c r="F64" s="11">
        <v>8160</v>
      </c>
      <c r="G64" s="8">
        <v>7773</v>
      </c>
      <c r="H64" s="11">
        <v>8719</v>
      </c>
      <c r="I64" s="8">
        <v>6465</v>
      </c>
      <c r="J64" s="11">
        <v>55623</v>
      </c>
      <c r="K64" s="8">
        <v>5713</v>
      </c>
      <c r="L64" s="11">
        <v>5242</v>
      </c>
      <c r="M64" s="8">
        <v>5372</v>
      </c>
      <c r="N64" s="11">
        <v>5556</v>
      </c>
      <c r="O64" s="8">
        <v>6577</v>
      </c>
      <c r="P64" s="11">
        <v>9558</v>
      </c>
      <c r="Q64" s="8">
        <v>7331</v>
      </c>
      <c r="R64" s="11">
        <v>45349</v>
      </c>
    </row>
    <row r="65" spans="1:18" s="3" customFormat="1" x14ac:dyDescent="0.15">
      <c r="A65" s="18"/>
      <c r="B65" s="7" t="s">
        <v>61</v>
      </c>
      <c r="C65" s="10">
        <v>4749</v>
      </c>
      <c r="D65" s="13">
        <v>4302</v>
      </c>
      <c r="E65" s="10">
        <v>4220</v>
      </c>
      <c r="F65" s="13">
        <v>3918</v>
      </c>
      <c r="G65" s="10">
        <v>2606</v>
      </c>
      <c r="H65" s="13">
        <v>2145</v>
      </c>
      <c r="I65" s="10">
        <v>1494</v>
      </c>
      <c r="J65" s="13">
        <v>23434</v>
      </c>
      <c r="K65" s="10">
        <v>3281</v>
      </c>
      <c r="L65" s="13">
        <v>3533</v>
      </c>
      <c r="M65" s="10">
        <v>3661</v>
      </c>
      <c r="N65" s="13">
        <v>3289</v>
      </c>
      <c r="O65" s="10">
        <v>2714</v>
      </c>
      <c r="P65" s="13">
        <v>3148</v>
      </c>
      <c r="Q65" s="10">
        <v>2311</v>
      </c>
      <c r="R65" s="13">
        <v>21937</v>
      </c>
    </row>
    <row r="66" spans="1:18" s="3" customFormat="1" x14ac:dyDescent="0.15">
      <c r="A66" s="17" t="s">
        <v>16</v>
      </c>
      <c r="B66" s="5" t="s">
        <v>60</v>
      </c>
      <c r="C66" s="8">
        <v>4354</v>
      </c>
      <c r="D66" s="11">
        <v>3785</v>
      </c>
      <c r="E66" s="8">
        <v>3835</v>
      </c>
      <c r="F66" s="11">
        <v>3993</v>
      </c>
      <c r="G66" s="8">
        <v>3789</v>
      </c>
      <c r="H66" s="11">
        <v>3675</v>
      </c>
      <c r="I66" s="8">
        <v>2353</v>
      </c>
      <c r="J66" s="11">
        <v>25784</v>
      </c>
      <c r="K66" s="8">
        <v>2921</v>
      </c>
      <c r="L66" s="11">
        <v>2503</v>
      </c>
      <c r="M66" s="8">
        <v>2570</v>
      </c>
      <c r="N66" s="11">
        <v>2731</v>
      </c>
      <c r="O66" s="8">
        <v>2974</v>
      </c>
      <c r="P66" s="11">
        <v>3869</v>
      </c>
      <c r="Q66" s="8">
        <v>2650</v>
      </c>
      <c r="R66" s="11">
        <v>20218</v>
      </c>
    </row>
    <row r="67" spans="1:18" s="3" customFormat="1" x14ac:dyDescent="0.15">
      <c r="A67" s="18"/>
      <c r="B67" s="7" t="s">
        <v>61</v>
      </c>
      <c r="C67" s="10">
        <v>2962</v>
      </c>
      <c r="D67" s="13">
        <v>2511</v>
      </c>
      <c r="E67" s="10">
        <v>2470</v>
      </c>
      <c r="F67" s="13">
        <v>2424</v>
      </c>
      <c r="G67" s="10">
        <v>1750</v>
      </c>
      <c r="H67" s="13">
        <v>1488</v>
      </c>
      <c r="I67" s="10">
        <v>899</v>
      </c>
      <c r="J67" s="13">
        <v>14504</v>
      </c>
      <c r="K67" s="10">
        <v>2326</v>
      </c>
      <c r="L67" s="13">
        <v>2152</v>
      </c>
      <c r="M67" s="10">
        <v>2252</v>
      </c>
      <c r="N67" s="13">
        <v>2254</v>
      </c>
      <c r="O67" s="10">
        <v>1743</v>
      </c>
      <c r="P67" s="13">
        <v>1874</v>
      </c>
      <c r="Q67" s="10">
        <v>1366</v>
      </c>
      <c r="R67" s="13">
        <v>13967</v>
      </c>
    </row>
    <row r="68" spans="1:18" s="4" customFormat="1" x14ac:dyDescent="0.15">
      <c r="A68" s="17" t="s">
        <v>15</v>
      </c>
      <c r="B68" s="5" t="s">
        <v>60</v>
      </c>
      <c r="C68" s="8">
        <v>8568</v>
      </c>
      <c r="D68" s="11">
        <v>7242</v>
      </c>
      <c r="E68" s="8">
        <v>6989</v>
      </c>
      <c r="F68" s="11">
        <v>8000</v>
      </c>
      <c r="G68" s="8">
        <v>7399</v>
      </c>
      <c r="H68" s="11">
        <v>7484</v>
      </c>
      <c r="I68" s="8">
        <v>4260</v>
      </c>
      <c r="J68" s="11">
        <v>49942</v>
      </c>
      <c r="K68" s="8">
        <v>6067</v>
      </c>
      <c r="L68" s="11">
        <v>5194</v>
      </c>
      <c r="M68" s="8">
        <v>5402</v>
      </c>
      <c r="N68" s="11">
        <v>5877</v>
      </c>
      <c r="O68" s="8">
        <v>5751</v>
      </c>
      <c r="P68" s="11">
        <v>6895</v>
      </c>
      <c r="Q68" s="8">
        <v>4999</v>
      </c>
      <c r="R68" s="11">
        <v>40185</v>
      </c>
    </row>
    <row r="69" spans="1:18" s="3" customFormat="1" x14ac:dyDescent="0.15">
      <c r="A69" s="18"/>
      <c r="B69" s="7" t="s">
        <v>61</v>
      </c>
      <c r="C69" s="10">
        <v>3209</v>
      </c>
      <c r="D69" s="13">
        <v>2850</v>
      </c>
      <c r="E69" s="10">
        <v>2671</v>
      </c>
      <c r="F69" s="13">
        <v>2766</v>
      </c>
      <c r="G69" s="10">
        <v>2303</v>
      </c>
      <c r="H69" s="13">
        <v>2206</v>
      </c>
      <c r="I69" s="10">
        <v>1336</v>
      </c>
      <c r="J69" s="13">
        <v>17341</v>
      </c>
      <c r="K69" s="10">
        <v>2830</v>
      </c>
      <c r="L69" s="13">
        <v>2562</v>
      </c>
      <c r="M69" s="10">
        <v>2840</v>
      </c>
      <c r="N69" s="13">
        <v>2820</v>
      </c>
      <c r="O69" s="10">
        <v>2410</v>
      </c>
      <c r="P69" s="13">
        <v>2601</v>
      </c>
      <c r="Q69" s="10">
        <v>2002</v>
      </c>
      <c r="R69" s="13">
        <v>18065</v>
      </c>
    </row>
    <row r="70" spans="1:18" s="4" customFormat="1" x14ac:dyDescent="0.15">
      <c r="A70" s="17" t="s">
        <v>14</v>
      </c>
      <c r="B70" s="5" t="s">
        <v>60</v>
      </c>
      <c r="C70" s="8">
        <v>20832</v>
      </c>
      <c r="D70" s="11">
        <v>16983</v>
      </c>
      <c r="E70" s="8">
        <v>15135</v>
      </c>
      <c r="F70" s="11">
        <v>15475</v>
      </c>
      <c r="G70" s="8">
        <v>15723</v>
      </c>
      <c r="H70" s="11">
        <v>16739</v>
      </c>
      <c r="I70" s="8">
        <v>12458</v>
      </c>
      <c r="J70" s="11">
        <v>113345</v>
      </c>
      <c r="K70" s="8">
        <v>14251</v>
      </c>
      <c r="L70" s="11">
        <v>11913</v>
      </c>
      <c r="M70" s="8">
        <v>11260</v>
      </c>
      <c r="N70" s="11">
        <v>11806</v>
      </c>
      <c r="O70" s="8">
        <v>12930</v>
      </c>
      <c r="P70" s="11">
        <v>17722</v>
      </c>
      <c r="Q70" s="8">
        <v>14502</v>
      </c>
      <c r="R70" s="11">
        <v>94384</v>
      </c>
    </row>
    <row r="71" spans="1:18" s="3" customFormat="1" x14ac:dyDescent="0.15">
      <c r="A71" s="18"/>
      <c r="B71" s="7" t="s">
        <v>61</v>
      </c>
      <c r="C71" s="10">
        <v>13165</v>
      </c>
      <c r="D71" s="13">
        <v>11151</v>
      </c>
      <c r="E71" s="10">
        <v>9747</v>
      </c>
      <c r="F71" s="13">
        <v>8831</v>
      </c>
      <c r="G71" s="10">
        <v>6686</v>
      </c>
      <c r="H71" s="13">
        <v>5274</v>
      </c>
      <c r="I71" s="10">
        <v>3461</v>
      </c>
      <c r="J71" s="13">
        <v>58315</v>
      </c>
      <c r="K71" s="10">
        <v>10101</v>
      </c>
      <c r="L71" s="13">
        <v>9406</v>
      </c>
      <c r="M71" s="10">
        <v>8983</v>
      </c>
      <c r="N71" s="13">
        <v>8041</v>
      </c>
      <c r="O71" s="10">
        <v>6491</v>
      </c>
      <c r="P71" s="13">
        <v>7115</v>
      </c>
      <c r="Q71" s="10">
        <v>5317</v>
      </c>
      <c r="R71" s="13">
        <v>55454</v>
      </c>
    </row>
    <row r="72" spans="1:18" s="4" customFormat="1" x14ac:dyDescent="0.15">
      <c r="A72" s="17" t="s">
        <v>13</v>
      </c>
      <c r="B72" s="5" t="s">
        <v>60</v>
      </c>
      <c r="C72" s="8">
        <v>25692</v>
      </c>
      <c r="D72" s="11">
        <v>22068</v>
      </c>
      <c r="E72" s="8">
        <v>20195</v>
      </c>
      <c r="F72" s="11">
        <v>20142</v>
      </c>
      <c r="G72" s="8">
        <v>18070</v>
      </c>
      <c r="H72" s="11">
        <v>15949</v>
      </c>
      <c r="I72" s="8">
        <v>8868</v>
      </c>
      <c r="J72" s="11">
        <v>130984</v>
      </c>
      <c r="K72" s="8">
        <v>17394</v>
      </c>
      <c r="L72" s="11">
        <v>14369</v>
      </c>
      <c r="M72" s="8">
        <v>13060</v>
      </c>
      <c r="N72" s="11">
        <v>13270</v>
      </c>
      <c r="O72" s="8">
        <v>12566</v>
      </c>
      <c r="P72" s="11">
        <v>13840</v>
      </c>
      <c r="Q72" s="8">
        <v>9081</v>
      </c>
      <c r="R72" s="11">
        <v>93580</v>
      </c>
    </row>
    <row r="73" spans="1:18" s="3" customFormat="1" x14ac:dyDescent="0.15">
      <c r="A73" s="18"/>
      <c r="B73" s="7" t="s">
        <v>61</v>
      </c>
      <c r="C73" s="10">
        <v>23305</v>
      </c>
      <c r="D73" s="13">
        <v>20944</v>
      </c>
      <c r="E73" s="10">
        <v>17628</v>
      </c>
      <c r="F73" s="13">
        <v>15945</v>
      </c>
      <c r="G73" s="10">
        <v>11207</v>
      </c>
      <c r="H73" s="13">
        <v>7108</v>
      </c>
      <c r="I73" s="10">
        <v>3374</v>
      </c>
      <c r="J73" s="13">
        <v>99511</v>
      </c>
      <c r="K73" s="10">
        <v>15455</v>
      </c>
      <c r="L73" s="13">
        <v>14606</v>
      </c>
      <c r="M73" s="10">
        <v>13134</v>
      </c>
      <c r="N73" s="13">
        <v>12095</v>
      </c>
      <c r="O73" s="10">
        <v>8336</v>
      </c>
      <c r="P73" s="13">
        <v>7213</v>
      </c>
      <c r="Q73" s="10">
        <v>4179</v>
      </c>
      <c r="R73" s="13">
        <v>75018</v>
      </c>
    </row>
    <row r="74" spans="1:18" s="3" customFormat="1" x14ac:dyDescent="0.15">
      <c r="A74" s="17" t="s">
        <v>12</v>
      </c>
      <c r="B74" s="5" t="s">
        <v>60</v>
      </c>
      <c r="C74" s="8">
        <v>14313</v>
      </c>
      <c r="D74" s="11">
        <v>11763</v>
      </c>
      <c r="E74" s="8">
        <v>10818</v>
      </c>
      <c r="F74" s="11">
        <v>11839</v>
      </c>
      <c r="G74" s="8">
        <v>11693</v>
      </c>
      <c r="H74" s="11">
        <v>10617</v>
      </c>
      <c r="I74" s="8">
        <v>6375</v>
      </c>
      <c r="J74" s="11">
        <v>77418</v>
      </c>
      <c r="K74" s="8">
        <v>8733</v>
      </c>
      <c r="L74" s="11">
        <v>7851</v>
      </c>
      <c r="M74" s="8">
        <v>7318</v>
      </c>
      <c r="N74" s="11">
        <v>7845</v>
      </c>
      <c r="O74" s="8">
        <v>8236</v>
      </c>
      <c r="P74" s="11">
        <v>10198</v>
      </c>
      <c r="Q74" s="8">
        <v>7055</v>
      </c>
      <c r="R74" s="11">
        <v>57236</v>
      </c>
    </row>
    <row r="75" spans="1:18" s="3" customFormat="1" x14ac:dyDescent="0.15">
      <c r="A75" s="18"/>
      <c r="B75" s="7" t="s">
        <v>61</v>
      </c>
      <c r="C75" s="10">
        <v>8454</v>
      </c>
      <c r="D75" s="13">
        <v>7140</v>
      </c>
      <c r="E75" s="10">
        <v>6467</v>
      </c>
      <c r="F75" s="13">
        <v>6111</v>
      </c>
      <c r="G75" s="10">
        <v>4592</v>
      </c>
      <c r="H75" s="13">
        <v>2794</v>
      </c>
      <c r="I75" s="10">
        <v>1511</v>
      </c>
      <c r="J75" s="13">
        <v>37069</v>
      </c>
      <c r="K75" s="10">
        <v>5642</v>
      </c>
      <c r="L75" s="13">
        <v>5870</v>
      </c>
      <c r="M75" s="10">
        <v>5470</v>
      </c>
      <c r="N75" s="13">
        <v>5144</v>
      </c>
      <c r="O75" s="10">
        <v>3779</v>
      </c>
      <c r="P75" s="13">
        <v>3433</v>
      </c>
      <c r="Q75" s="10">
        <v>2108</v>
      </c>
      <c r="R75" s="13">
        <v>31446</v>
      </c>
    </row>
    <row r="76" spans="1:18" s="3" customFormat="1" x14ac:dyDescent="0.15">
      <c r="A76" s="17" t="s">
        <v>11</v>
      </c>
      <c r="B76" s="5" t="s">
        <v>60</v>
      </c>
      <c r="C76" s="8">
        <v>6075</v>
      </c>
      <c r="D76" s="11">
        <v>5483</v>
      </c>
      <c r="E76" s="8">
        <v>5270</v>
      </c>
      <c r="F76" s="11">
        <v>5858</v>
      </c>
      <c r="G76" s="8">
        <v>6104</v>
      </c>
      <c r="H76" s="11">
        <v>7892</v>
      </c>
      <c r="I76" s="8">
        <v>5136</v>
      </c>
      <c r="J76" s="11">
        <v>41818</v>
      </c>
      <c r="K76" s="8">
        <v>4813</v>
      </c>
      <c r="L76" s="11">
        <v>4083</v>
      </c>
      <c r="M76" s="8">
        <v>4321</v>
      </c>
      <c r="N76" s="11">
        <v>5135</v>
      </c>
      <c r="O76" s="8">
        <v>6297</v>
      </c>
      <c r="P76" s="11">
        <v>8715</v>
      </c>
      <c r="Q76" s="8">
        <v>6249</v>
      </c>
      <c r="R76" s="11">
        <v>39613</v>
      </c>
    </row>
    <row r="77" spans="1:18" s="3" customFormat="1" x14ac:dyDescent="0.15">
      <c r="A77" s="18"/>
      <c r="B77" s="7" t="s">
        <v>61</v>
      </c>
      <c r="C77" s="10">
        <v>3898</v>
      </c>
      <c r="D77" s="13">
        <v>3566</v>
      </c>
      <c r="E77" s="10">
        <v>3426</v>
      </c>
      <c r="F77" s="13">
        <v>3539</v>
      </c>
      <c r="G77" s="10">
        <v>2711</v>
      </c>
      <c r="H77" s="13">
        <v>2561</v>
      </c>
      <c r="I77" s="10">
        <v>1503</v>
      </c>
      <c r="J77" s="13">
        <v>21204</v>
      </c>
      <c r="K77" s="10">
        <v>3618</v>
      </c>
      <c r="L77" s="13">
        <v>3633</v>
      </c>
      <c r="M77" s="10">
        <v>3694</v>
      </c>
      <c r="N77" s="13">
        <v>3720</v>
      </c>
      <c r="O77" s="10">
        <v>3438</v>
      </c>
      <c r="P77" s="13">
        <v>3647</v>
      </c>
      <c r="Q77" s="10">
        <v>2363</v>
      </c>
      <c r="R77" s="13">
        <v>24113</v>
      </c>
    </row>
    <row r="78" spans="1:18" s="3" customFormat="1" x14ac:dyDescent="0.15">
      <c r="A78" s="17" t="s">
        <v>10</v>
      </c>
      <c r="B78" s="5" t="s">
        <v>60</v>
      </c>
      <c r="C78" s="8">
        <v>9675</v>
      </c>
      <c r="D78" s="11">
        <v>7962</v>
      </c>
      <c r="E78" s="8">
        <v>7294</v>
      </c>
      <c r="F78" s="11">
        <v>7892</v>
      </c>
      <c r="G78" s="8">
        <v>7757</v>
      </c>
      <c r="H78" s="11">
        <v>10023</v>
      </c>
      <c r="I78" s="8">
        <v>7526</v>
      </c>
      <c r="J78" s="11">
        <v>58129</v>
      </c>
      <c r="K78" s="8">
        <v>7014</v>
      </c>
      <c r="L78" s="11">
        <v>5713</v>
      </c>
      <c r="M78" s="8">
        <v>5597</v>
      </c>
      <c r="N78" s="11">
        <v>6213</v>
      </c>
      <c r="O78" s="8">
        <v>7335</v>
      </c>
      <c r="P78" s="11">
        <v>11674</v>
      </c>
      <c r="Q78" s="8">
        <v>9600</v>
      </c>
      <c r="R78" s="11">
        <v>53146</v>
      </c>
    </row>
    <row r="79" spans="1:18" s="3" customFormat="1" x14ac:dyDescent="0.15">
      <c r="A79" s="18"/>
      <c r="B79" s="7" t="s">
        <v>61</v>
      </c>
      <c r="C79" s="10">
        <v>5852</v>
      </c>
      <c r="D79" s="13">
        <v>5263</v>
      </c>
      <c r="E79" s="10">
        <v>4737</v>
      </c>
      <c r="F79" s="13">
        <v>4460</v>
      </c>
      <c r="G79" s="10">
        <v>3276</v>
      </c>
      <c r="H79" s="13">
        <v>2988</v>
      </c>
      <c r="I79" s="10">
        <v>1999</v>
      </c>
      <c r="J79" s="13">
        <v>28575</v>
      </c>
      <c r="K79" s="10">
        <v>4923</v>
      </c>
      <c r="L79" s="13">
        <v>4642</v>
      </c>
      <c r="M79" s="10">
        <v>4462</v>
      </c>
      <c r="N79" s="13">
        <v>4628</v>
      </c>
      <c r="O79" s="10">
        <v>3845</v>
      </c>
      <c r="P79" s="13">
        <v>4498</v>
      </c>
      <c r="Q79" s="10">
        <v>3322</v>
      </c>
      <c r="R79" s="13">
        <v>30320</v>
      </c>
    </row>
    <row r="80" spans="1:18" s="3" customFormat="1" x14ac:dyDescent="0.15">
      <c r="A80" s="17" t="s">
        <v>9</v>
      </c>
      <c r="B80" s="5" t="s">
        <v>60</v>
      </c>
      <c r="C80" s="8">
        <v>13336</v>
      </c>
      <c r="D80" s="11">
        <v>11233</v>
      </c>
      <c r="E80" s="8">
        <v>10951</v>
      </c>
      <c r="F80" s="11">
        <v>11541</v>
      </c>
      <c r="G80" s="8">
        <v>9782</v>
      </c>
      <c r="H80" s="11">
        <v>9331</v>
      </c>
      <c r="I80" s="8">
        <v>5363</v>
      </c>
      <c r="J80" s="11">
        <v>71537</v>
      </c>
      <c r="K80" s="8">
        <v>8985</v>
      </c>
      <c r="L80" s="11">
        <v>7856</v>
      </c>
      <c r="M80" s="8">
        <v>7775</v>
      </c>
      <c r="N80" s="11">
        <v>8068</v>
      </c>
      <c r="O80" s="8">
        <v>7768</v>
      </c>
      <c r="P80" s="11">
        <v>9035</v>
      </c>
      <c r="Q80" s="8">
        <v>6032</v>
      </c>
      <c r="R80" s="11">
        <v>55519</v>
      </c>
    </row>
    <row r="81" spans="1:18" s="3" customFormat="1" x14ac:dyDescent="0.15">
      <c r="A81" s="18"/>
      <c r="B81" s="7" t="s">
        <v>61</v>
      </c>
      <c r="C81" s="10">
        <v>9027</v>
      </c>
      <c r="D81" s="13">
        <v>8092</v>
      </c>
      <c r="E81" s="10">
        <v>7526</v>
      </c>
      <c r="F81" s="13">
        <v>7120</v>
      </c>
      <c r="G81" s="10">
        <v>4754</v>
      </c>
      <c r="H81" s="13">
        <v>3281</v>
      </c>
      <c r="I81" s="10">
        <v>1576</v>
      </c>
      <c r="J81" s="13">
        <v>41376</v>
      </c>
      <c r="K81" s="10">
        <v>6825</v>
      </c>
      <c r="L81" s="13">
        <v>6815</v>
      </c>
      <c r="M81" s="10">
        <v>6636</v>
      </c>
      <c r="N81" s="13">
        <v>6372</v>
      </c>
      <c r="O81" s="10">
        <v>4746</v>
      </c>
      <c r="P81" s="13">
        <v>3807</v>
      </c>
      <c r="Q81" s="10">
        <v>2204</v>
      </c>
      <c r="R81" s="13">
        <v>37405</v>
      </c>
    </row>
    <row r="82" spans="1:18" s="3" customFormat="1" x14ac:dyDescent="0.15">
      <c r="A82" s="17" t="s">
        <v>8</v>
      </c>
      <c r="B82" s="5" t="s">
        <v>60</v>
      </c>
      <c r="C82" s="8">
        <v>5408</v>
      </c>
      <c r="D82" s="11">
        <v>4561</v>
      </c>
      <c r="E82" s="8">
        <v>4628</v>
      </c>
      <c r="F82" s="11">
        <v>5104</v>
      </c>
      <c r="G82" s="8">
        <v>5192</v>
      </c>
      <c r="H82" s="11">
        <v>7250</v>
      </c>
      <c r="I82" s="8">
        <v>5224</v>
      </c>
      <c r="J82" s="11">
        <v>37367</v>
      </c>
      <c r="K82" s="8">
        <v>4550</v>
      </c>
      <c r="L82" s="11">
        <v>3942</v>
      </c>
      <c r="M82" s="8">
        <v>4108</v>
      </c>
      <c r="N82" s="11">
        <v>4752</v>
      </c>
      <c r="O82" s="8">
        <v>5707</v>
      </c>
      <c r="P82" s="11">
        <v>8820</v>
      </c>
      <c r="Q82" s="8">
        <v>6771</v>
      </c>
      <c r="R82" s="11">
        <v>38650</v>
      </c>
    </row>
    <row r="83" spans="1:18" s="3" customFormat="1" x14ac:dyDescent="0.15">
      <c r="A83" s="18"/>
      <c r="B83" s="7" t="s">
        <v>61</v>
      </c>
      <c r="C83" s="10">
        <v>3265</v>
      </c>
      <c r="D83" s="13">
        <v>2686</v>
      </c>
      <c r="E83" s="10">
        <v>2880</v>
      </c>
      <c r="F83" s="13">
        <v>2614</v>
      </c>
      <c r="G83" s="10">
        <v>2152</v>
      </c>
      <c r="H83" s="13">
        <v>2312</v>
      </c>
      <c r="I83" s="10">
        <v>1454</v>
      </c>
      <c r="J83" s="13">
        <v>17363</v>
      </c>
      <c r="K83" s="10">
        <v>3079</v>
      </c>
      <c r="L83" s="13">
        <v>3004</v>
      </c>
      <c r="M83" s="10">
        <v>3206</v>
      </c>
      <c r="N83" s="13">
        <v>3258</v>
      </c>
      <c r="O83" s="10">
        <v>2645</v>
      </c>
      <c r="P83" s="13">
        <v>3147</v>
      </c>
      <c r="Q83" s="10">
        <v>2309</v>
      </c>
      <c r="R83" s="13">
        <v>20648</v>
      </c>
    </row>
    <row r="84" spans="1:18" s="3" customFormat="1" x14ac:dyDescent="0.15">
      <c r="A84" s="17" t="s">
        <v>7</v>
      </c>
      <c r="B84" s="5" t="s">
        <v>60</v>
      </c>
      <c r="C84" s="8">
        <v>49312</v>
      </c>
      <c r="D84" s="11">
        <v>41641</v>
      </c>
      <c r="E84" s="8">
        <v>37362</v>
      </c>
      <c r="F84" s="11">
        <v>40404</v>
      </c>
      <c r="G84" s="8">
        <v>40896</v>
      </c>
      <c r="H84" s="11">
        <v>45041</v>
      </c>
      <c r="I84" s="8">
        <v>31345</v>
      </c>
      <c r="J84" s="11">
        <v>286001</v>
      </c>
      <c r="K84" s="8">
        <v>37472</v>
      </c>
      <c r="L84" s="11">
        <v>30525</v>
      </c>
      <c r="M84" s="8">
        <v>28032</v>
      </c>
      <c r="N84" s="11">
        <v>30201</v>
      </c>
      <c r="O84" s="8">
        <v>35555</v>
      </c>
      <c r="P84" s="11">
        <v>48327</v>
      </c>
      <c r="Q84" s="8">
        <v>36437</v>
      </c>
      <c r="R84" s="11">
        <v>246549</v>
      </c>
    </row>
    <row r="85" spans="1:18" s="3" customFormat="1" x14ac:dyDescent="0.15">
      <c r="A85" s="18"/>
      <c r="B85" s="7" t="s">
        <v>61</v>
      </c>
      <c r="C85" s="10">
        <v>32474</v>
      </c>
      <c r="D85" s="13">
        <v>28486</v>
      </c>
      <c r="E85" s="10">
        <v>25075</v>
      </c>
      <c r="F85" s="13">
        <v>22781</v>
      </c>
      <c r="G85" s="10">
        <v>16264</v>
      </c>
      <c r="H85" s="13">
        <v>12177</v>
      </c>
      <c r="I85" s="10">
        <v>6933</v>
      </c>
      <c r="J85" s="13">
        <v>144190</v>
      </c>
      <c r="K85" s="10">
        <v>25287</v>
      </c>
      <c r="L85" s="13">
        <v>25004</v>
      </c>
      <c r="M85" s="10">
        <v>23376</v>
      </c>
      <c r="N85" s="13">
        <v>20619</v>
      </c>
      <c r="O85" s="10">
        <v>16576</v>
      </c>
      <c r="P85" s="13">
        <v>16863</v>
      </c>
      <c r="Q85" s="10">
        <v>11244</v>
      </c>
      <c r="R85" s="13">
        <v>138969</v>
      </c>
    </row>
    <row r="86" spans="1:18" s="3" customFormat="1" x14ac:dyDescent="0.15">
      <c r="A86" s="17" t="s">
        <v>6</v>
      </c>
      <c r="B86" s="5" t="s">
        <v>60</v>
      </c>
      <c r="C86" s="8">
        <v>7418</v>
      </c>
      <c r="D86" s="11">
        <v>6618</v>
      </c>
      <c r="E86" s="8">
        <v>6832</v>
      </c>
      <c r="F86" s="11">
        <v>7465</v>
      </c>
      <c r="G86" s="8">
        <v>7730</v>
      </c>
      <c r="H86" s="11">
        <v>7916</v>
      </c>
      <c r="I86" s="8">
        <v>5375</v>
      </c>
      <c r="J86" s="11">
        <v>49354</v>
      </c>
      <c r="K86" s="8">
        <v>5278</v>
      </c>
      <c r="L86" s="11">
        <v>4690</v>
      </c>
      <c r="M86" s="8">
        <v>4818</v>
      </c>
      <c r="N86" s="11">
        <v>5861</v>
      </c>
      <c r="O86" s="8">
        <v>6888</v>
      </c>
      <c r="P86" s="11">
        <v>8727</v>
      </c>
      <c r="Q86" s="8">
        <v>6766</v>
      </c>
      <c r="R86" s="11">
        <v>43028</v>
      </c>
    </row>
    <row r="87" spans="1:18" s="3" customFormat="1" x14ac:dyDescent="0.15">
      <c r="A87" s="18"/>
      <c r="B87" s="7" t="s">
        <v>61</v>
      </c>
      <c r="C87" s="10">
        <v>4593</v>
      </c>
      <c r="D87" s="13">
        <v>4209</v>
      </c>
      <c r="E87" s="10">
        <v>4134</v>
      </c>
      <c r="F87" s="13">
        <v>4172</v>
      </c>
      <c r="G87" s="10">
        <v>2964</v>
      </c>
      <c r="H87" s="13">
        <v>2206</v>
      </c>
      <c r="I87" s="10">
        <v>1275</v>
      </c>
      <c r="J87" s="13">
        <v>23553</v>
      </c>
      <c r="K87" s="10">
        <v>3762</v>
      </c>
      <c r="L87" s="13">
        <v>3930</v>
      </c>
      <c r="M87" s="10">
        <v>4137</v>
      </c>
      <c r="N87" s="13">
        <v>4144</v>
      </c>
      <c r="O87" s="10">
        <v>3312</v>
      </c>
      <c r="P87" s="13">
        <v>2888</v>
      </c>
      <c r="Q87" s="10">
        <v>2001</v>
      </c>
      <c r="R87" s="13">
        <v>24174</v>
      </c>
    </row>
    <row r="88" spans="1:18" s="3" customFormat="1" x14ac:dyDescent="0.15">
      <c r="A88" s="17" t="s">
        <v>5</v>
      </c>
      <c r="B88" s="5" t="s">
        <v>60</v>
      </c>
      <c r="C88" s="8">
        <v>11640</v>
      </c>
      <c r="D88" s="11">
        <v>10716</v>
      </c>
      <c r="E88" s="8">
        <v>10951</v>
      </c>
      <c r="F88" s="11">
        <v>12044</v>
      </c>
      <c r="G88" s="8">
        <v>12822</v>
      </c>
      <c r="H88" s="11">
        <v>15249</v>
      </c>
      <c r="I88" s="8">
        <v>9816</v>
      </c>
      <c r="J88" s="11">
        <v>83238</v>
      </c>
      <c r="K88" s="8">
        <v>8596</v>
      </c>
      <c r="L88" s="11">
        <v>8154</v>
      </c>
      <c r="M88" s="8">
        <v>8593</v>
      </c>
      <c r="N88" s="11">
        <v>9765</v>
      </c>
      <c r="O88" s="8">
        <v>12279</v>
      </c>
      <c r="P88" s="11">
        <v>17639</v>
      </c>
      <c r="Q88" s="8">
        <v>12889</v>
      </c>
      <c r="R88" s="11">
        <v>77915</v>
      </c>
    </row>
    <row r="89" spans="1:18" s="4" customFormat="1" x14ac:dyDescent="0.15">
      <c r="A89" s="18"/>
      <c r="B89" s="7" t="s">
        <v>61</v>
      </c>
      <c r="C89" s="10">
        <v>5664</v>
      </c>
      <c r="D89" s="13">
        <v>5220</v>
      </c>
      <c r="E89" s="10">
        <v>5073</v>
      </c>
      <c r="F89" s="13">
        <v>4798</v>
      </c>
      <c r="G89" s="10">
        <v>3878</v>
      </c>
      <c r="H89" s="13">
        <v>3405</v>
      </c>
      <c r="I89" s="10">
        <v>1982</v>
      </c>
      <c r="J89" s="13">
        <v>30020</v>
      </c>
      <c r="K89" s="10">
        <v>4698</v>
      </c>
      <c r="L89" s="13">
        <v>5110</v>
      </c>
      <c r="M89" s="10">
        <v>5122</v>
      </c>
      <c r="N89" s="13">
        <v>5216</v>
      </c>
      <c r="O89" s="10">
        <v>4834</v>
      </c>
      <c r="P89" s="13">
        <v>5178</v>
      </c>
      <c r="Q89" s="10">
        <v>3496</v>
      </c>
      <c r="R89" s="13">
        <v>33654</v>
      </c>
    </row>
    <row r="90" spans="1:18" s="3" customFormat="1" x14ac:dyDescent="0.15">
      <c r="A90" s="17" t="s">
        <v>4</v>
      </c>
      <c r="B90" s="5" t="s">
        <v>60</v>
      </c>
      <c r="C90" s="8">
        <v>16037</v>
      </c>
      <c r="D90" s="11">
        <v>14298</v>
      </c>
      <c r="E90" s="8">
        <v>14612</v>
      </c>
      <c r="F90" s="11">
        <v>16785</v>
      </c>
      <c r="G90" s="8">
        <v>16819</v>
      </c>
      <c r="H90" s="11">
        <v>17843</v>
      </c>
      <c r="I90" s="8">
        <v>11141</v>
      </c>
      <c r="J90" s="11">
        <v>107535</v>
      </c>
      <c r="K90" s="8">
        <v>11617</v>
      </c>
      <c r="L90" s="11">
        <v>10428</v>
      </c>
      <c r="M90" s="8">
        <v>11123</v>
      </c>
      <c r="N90" s="11">
        <v>12953</v>
      </c>
      <c r="O90" s="8">
        <v>15102</v>
      </c>
      <c r="P90" s="11">
        <v>18651</v>
      </c>
      <c r="Q90" s="8">
        <v>13341</v>
      </c>
      <c r="R90" s="11">
        <v>93215</v>
      </c>
    </row>
    <row r="91" spans="1:18" s="3" customFormat="1" x14ac:dyDescent="0.15">
      <c r="A91" s="18"/>
      <c r="B91" s="7" t="s">
        <v>61</v>
      </c>
      <c r="C91" s="10">
        <v>9297</v>
      </c>
      <c r="D91" s="13">
        <v>8159</v>
      </c>
      <c r="E91" s="10">
        <v>7892</v>
      </c>
      <c r="F91" s="13">
        <v>7738</v>
      </c>
      <c r="G91" s="10">
        <v>5655</v>
      </c>
      <c r="H91" s="13">
        <v>4200</v>
      </c>
      <c r="I91" s="10">
        <v>2261</v>
      </c>
      <c r="J91" s="13">
        <v>45202</v>
      </c>
      <c r="K91" s="10">
        <v>8075</v>
      </c>
      <c r="L91" s="13">
        <v>8077</v>
      </c>
      <c r="M91" s="10">
        <v>8298</v>
      </c>
      <c r="N91" s="13">
        <v>8099</v>
      </c>
      <c r="O91" s="10">
        <v>6579</v>
      </c>
      <c r="P91" s="13">
        <v>5806</v>
      </c>
      <c r="Q91" s="10">
        <v>3780</v>
      </c>
      <c r="R91" s="13">
        <v>48714</v>
      </c>
    </row>
    <row r="92" spans="1:18" s="3" customFormat="1" x14ac:dyDescent="0.15">
      <c r="A92" s="17" t="s">
        <v>3</v>
      </c>
      <c r="B92" s="5" t="s">
        <v>60</v>
      </c>
      <c r="C92" s="8">
        <v>12294</v>
      </c>
      <c r="D92" s="11">
        <v>10508</v>
      </c>
      <c r="E92" s="8">
        <v>9899</v>
      </c>
      <c r="F92" s="11">
        <v>11386</v>
      </c>
      <c r="G92" s="8">
        <v>12244</v>
      </c>
      <c r="H92" s="11">
        <v>14641</v>
      </c>
      <c r="I92" s="8">
        <v>10349</v>
      </c>
      <c r="J92" s="11">
        <v>81321</v>
      </c>
      <c r="K92" s="8">
        <v>9200</v>
      </c>
      <c r="L92" s="11">
        <v>8054</v>
      </c>
      <c r="M92" s="8">
        <v>8234</v>
      </c>
      <c r="N92" s="11">
        <v>9339</v>
      </c>
      <c r="O92" s="8">
        <v>11653</v>
      </c>
      <c r="P92" s="11">
        <v>16530</v>
      </c>
      <c r="Q92" s="8">
        <v>13114</v>
      </c>
      <c r="R92" s="11">
        <v>76124</v>
      </c>
    </row>
    <row r="93" spans="1:18" s="3" customFormat="1" x14ac:dyDescent="0.15">
      <c r="A93" s="18"/>
      <c r="B93" s="7" t="s">
        <v>61</v>
      </c>
      <c r="C93" s="10">
        <v>6505</v>
      </c>
      <c r="D93" s="13">
        <v>5549</v>
      </c>
      <c r="E93" s="10">
        <v>5455</v>
      </c>
      <c r="F93" s="13">
        <v>5021</v>
      </c>
      <c r="G93" s="10">
        <v>4045</v>
      </c>
      <c r="H93" s="13">
        <v>3605</v>
      </c>
      <c r="I93" s="10">
        <v>2336</v>
      </c>
      <c r="J93" s="13">
        <v>32516</v>
      </c>
      <c r="K93" s="10">
        <v>4888</v>
      </c>
      <c r="L93" s="13">
        <v>4995</v>
      </c>
      <c r="M93" s="10">
        <v>5144</v>
      </c>
      <c r="N93" s="13">
        <v>5169</v>
      </c>
      <c r="O93" s="10">
        <v>4704</v>
      </c>
      <c r="P93" s="13">
        <v>5290</v>
      </c>
      <c r="Q93" s="10">
        <v>3830</v>
      </c>
      <c r="R93" s="13">
        <v>34020</v>
      </c>
    </row>
    <row r="94" spans="1:18" s="3" customFormat="1" x14ac:dyDescent="0.15">
      <c r="A94" s="17" t="s">
        <v>2</v>
      </c>
      <c r="B94" s="5" t="s">
        <v>60</v>
      </c>
      <c r="C94" s="8">
        <v>9371</v>
      </c>
      <c r="D94" s="11">
        <v>8235</v>
      </c>
      <c r="E94" s="8">
        <v>8434</v>
      </c>
      <c r="F94" s="11">
        <v>10021</v>
      </c>
      <c r="G94" s="8">
        <v>10075</v>
      </c>
      <c r="H94" s="11">
        <v>11681</v>
      </c>
      <c r="I94" s="8">
        <v>8155</v>
      </c>
      <c r="J94" s="11">
        <v>65972</v>
      </c>
      <c r="K94" s="8">
        <v>6404</v>
      </c>
      <c r="L94" s="11">
        <v>5733</v>
      </c>
      <c r="M94" s="8">
        <v>6217</v>
      </c>
      <c r="N94" s="11">
        <v>7407</v>
      </c>
      <c r="O94" s="8">
        <v>9218</v>
      </c>
      <c r="P94" s="11">
        <v>13200</v>
      </c>
      <c r="Q94" s="8">
        <v>10136</v>
      </c>
      <c r="R94" s="11">
        <v>58315</v>
      </c>
    </row>
    <row r="95" spans="1:18" s="3" customFormat="1" x14ac:dyDescent="0.15">
      <c r="A95" s="18"/>
      <c r="B95" s="7" t="s">
        <v>61</v>
      </c>
      <c r="C95" s="10">
        <v>5123</v>
      </c>
      <c r="D95" s="13">
        <v>4516</v>
      </c>
      <c r="E95" s="10">
        <v>4455</v>
      </c>
      <c r="F95" s="13">
        <v>4319</v>
      </c>
      <c r="G95" s="10">
        <v>3113</v>
      </c>
      <c r="H95" s="13">
        <v>2662</v>
      </c>
      <c r="I95" s="10">
        <v>1590</v>
      </c>
      <c r="J95" s="13">
        <v>25778</v>
      </c>
      <c r="K95" s="10">
        <v>4163</v>
      </c>
      <c r="L95" s="13">
        <v>4146</v>
      </c>
      <c r="M95" s="10">
        <v>4092</v>
      </c>
      <c r="N95" s="13">
        <v>4339</v>
      </c>
      <c r="O95" s="10">
        <v>3630</v>
      </c>
      <c r="P95" s="13">
        <v>4015</v>
      </c>
      <c r="Q95" s="10">
        <v>2790</v>
      </c>
      <c r="R95" s="13">
        <v>27175</v>
      </c>
    </row>
    <row r="96" spans="1:18" s="3" customFormat="1" x14ac:dyDescent="0.15">
      <c r="A96" s="17" t="s">
        <v>1</v>
      </c>
      <c r="B96" s="5" t="s">
        <v>60</v>
      </c>
      <c r="C96" s="8">
        <v>14221</v>
      </c>
      <c r="D96" s="11">
        <v>13058</v>
      </c>
      <c r="E96" s="8">
        <v>14334</v>
      </c>
      <c r="F96" s="11">
        <v>16708</v>
      </c>
      <c r="G96" s="8">
        <v>16796</v>
      </c>
      <c r="H96" s="11">
        <v>19631</v>
      </c>
      <c r="I96" s="8">
        <v>14702</v>
      </c>
      <c r="J96" s="11">
        <v>109450</v>
      </c>
      <c r="K96" s="8">
        <v>10192</v>
      </c>
      <c r="L96" s="11">
        <v>9695</v>
      </c>
      <c r="M96" s="8">
        <v>11070</v>
      </c>
      <c r="N96" s="11">
        <v>13442</v>
      </c>
      <c r="O96" s="8">
        <v>16407</v>
      </c>
      <c r="P96" s="11">
        <v>21431</v>
      </c>
      <c r="Q96" s="8">
        <v>17554</v>
      </c>
      <c r="R96" s="11">
        <v>99791</v>
      </c>
    </row>
    <row r="97" spans="1:18" s="3" customFormat="1" x14ac:dyDescent="0.15">
      <c r="A97" s="18"/>
      <c r="B97" s="7" t="s">
        <v>61</v>
      </c>
      <c r="C97" s="10">
        <v>6176</v>
      </c>
      <c r="D97" s="13">
        <v>5705</v>
      </c>
      <c r="E97" s="10">
        <v>5720</v>
      </c>
      <c r="F97" s="13">
        <v>5548</v>
      </c>
      <c r="G97" s="10">
        <v>4394</v>
      </c>
      <c r="H97" s="13">
        <v>4080</v>
      </c>
      <c r="I97" s="10">
        <v>2733</v>
      </c>
      <c r="J97" s="13">
        <v>34356</v>
      </c>
      <c r="K97" s="10">
        <v>5679</v>
      </c>
      <c r="L97" s="13">
        <v>5929</v>
      </c>
      <c r="M97" s="10">
        <v>6257</v>
      </c>
      <c r="N97" s="13">
        <v>6287</v>
      </c>
      <c r="O97" s="10">
        <v>5685</v>
      </c>
      <c r="P97" s="13">
        <v>6186</v>
      </c>
      <c r="Q97" s="10">
        <v>4902</v>
      </c>
      <c r="R97" s="13">
        <v>40925</v>
      </c>
    </row>
    <row r="98" spans="1:18" s="3" customFormat="1" x14ac:dyDescent="0.15">
      <c r="A98" s="17" t="s">
        <v>0</v>
      </c>
      <c r="B98" s="5" t="s">
        <v>60</v>
      </c>
      <c r="C98" s="8">
        <v>9593</v>
      </c>
      <c r="D98" s="11">
        <v>8480</v>
      </c>
      <c r="E98" s="8">
        <v>7933</v>
      </c>
      <c r="F98" s="11">
        <v>7565</v>
      </c>
      <c r="G98" s="8">
        <v>7036</v>
      </c>
      <c r="H98" s="11">
        <v>6730</v>
      </c>
      <c r="I98" s="8">
        <v>4191</v>
      </c>
      <c r="J98" s="11">
        <v>51528</v>
      </c>
      <c r="K98" s="8">
        <v>7312</v>
      </c>
      <c r="L98" s="11">
        <v>6430</v>
      </c>
      <c r="M98" s="8">
        <v>5953</v>
      </c>
      <c r="N98" s="11">
        <v>6201</v>
      </c>
      <c r="O98" s="8">
        <v>7067</v>
      </c>
      <c r="P98" s="11">
        <v>7671</v>
      </c>
      <c r="Q98" s="8">
        <v>5192</v>
      </c>
      <c r="R98" s="11">
        <v>45826</v>
      </c>
    </row>
    <row r="99" spans="1:18" s="3" customFormat="1" x14ac:dyDescent="0.15">
      <c r="A99" s="18"/>
      <c r="B99" s="7" t="s">
        <v>61</v>
      </c>
      <c r="C99" s="10">
        <v>5865</v>
      </c>
      <c r="D99" s="13">
        <v>4993</v>
      </c>
      <c r="E99" s="10">
        <v>4541</v>
      </c>
      <c r="F99" s="13">
        <v>3887</v>
      </c>
      <c r="G99" s="10">
        <v>2977</v>
      </c>
      <c r="H99" s="13">
        <v>2381</v>
      </c>
      <c r="I99" s="10">
        <v>1342</v>
      </c>
      <c r="J99" s="13">
        <v>25986</v>
      </c>
      <c r="K99" s="10">
        <v>5612</v>
      </c>
      <c r="L99" s="13">
        <v>5312</v>
      </c>
      <c r="M99" s="10">
        <v>4818</v>
      </c>
      <c r="N99" s="13">
        <v>4298</v>
      </c>
      <c r="O99" s="10">
        <v>3584</v>
      </c>
      <c r="P99" s="13">
        <v>3275</v>
      </c>
      <c r="Q99" s="10">
        <v>1935</v>
      </c>
      <c r="R99" s="13">
        <v>28834</v>
      </c>
    </row>
  </sheetData>
  <sheetProtection formatCells="0" formatColumns="0" formatRows="0" autoFilter="0"/>
  <mergeCells count="52">
    <mergeCell ref="A92:A93"/>
    <mergeCell ref="A94:A95"/>
    <mergeCell ref="A96:A97"/>
    <mergeCell ref="A98:A99"/>
    <mergeCell ref="A80:A81"/>
    <mergeCell ref="A82:A83"/>
    <mergeCell ref="A84:A85"/>
    <mergeCell ref="A86:A87"/>
    <mergeCell ref="A88:A89"/>
    <mergeCell ref="A90:A91"/>
    <mergeCell ref="A78:A79"/>
    <mergeCell ref="A56:A57"/>
    <mergeCell ref="A58:A59"/>
    <mergeCell ref="A60:A61"/>
    <mergeCell ref="A62:A63"/>
    <mergeCell ref="A64:A65"/>
    <mergeCell ref="A66:A67"/>
    <mergeCell ref="A68:A69"/>
    <mergeCell ref="A70:A71"/>
    <mergeCell ref="A72:A73"/>
    <mergeCell ref="A74:A75"/>
    <mergeCell ref="A76:A77"/>
    <mergeCell ref="A54:A55"/>
    <mergeCell ref="A32:A33"/>
    <mergeCell ref="A34:A35"/>
    <mergeCell ref="A36:A37"/>
    <mergeCell ref="A38:A39"/>
    <mergeCell ref="A40:A41"/>
    <mergeCell ref="A42:A43"/>
    <mergeCell ref="A44:A45"/>
    <mergeCell ref="A46:A47"/>
    <mergeCell ref="A48:A49"/>
    <mergeCell ref="A50:A51"/>
    <mergeCell ref="A52:A53"/>
    <mergeCell ref="A30:A31"/>
    <mergeCell ref="A8:A9"/>
    <mergeCell ref="A10:A11"/>
    <mergeCell ref="A12:A13"/>
    <mergeCell ref="A14:A15"/>
    <mergeCell ref="A16:A17"/>
    <mergeCell ref="A18:A19"/>
    <mergeCell ref="A20:A21"/>
    <mergeCell ref="A22:A23"/>
    <mergeCell ref="A24:A25"/>
    <mergeCell ref="A26:A27"/>
    <mergeCell ref="A28:A29"/>
    <mergeCell ref="A6:A7"/>
    <mergeCell ref="A2:A5"/>
    <mergeCell ref="B2:B5"/>
    <mergeCell ref="C2:R2"/>
    <mergeCell ref="C3:J3"/>
    <mergeCell ref="K3:R3"/>
  </mergeCells>
  <phoneticPr fontId="2"/>
  <conditionalFormatting sqref="C6:R99">
    <cfRule type="cellIs" dxfId="0" priority="1" operator="lessThan">
      <formula>10</formula>
    </cfRule>
  </conditionalFormatting>
  <printOptions horizontalCentered="1"/>
  <pageMargins left="0.19685039370078741" right="0.19685039370078741" top="0.78740157480314965" bottom="0.19685039370078741" header="0.31496062992125984" footer="0.31496062992125984"/>
  <pageSetup paperSize="9" scale="65" orientation="landscape" horizontalDpi="300" verticalDpi="300" r:id="rId1"/>
  <rowBreaks count="2" manualBreakCount="2">
    <brk id="41" max="16383" man="1"/>
    <brk id="79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質問項目</vt:lpstr>
      <vt:lpstr>質問項目!Print_Area</vt:lpstr>
      <vt:lpstr>質問項目!Print_Titles</vt:lpstr>
    </vt:vector>
  </TitlesOfParts>
  <Company>厚生労働省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pni17066</dc:creator>
  <cp:lastModifiedBy>NIT_2014_13_user</cp:lastModifiedBy>
  <cp:lastPrinted>2017-04-13T03:16:14Z</cp:lastPrinted>
  <dcterms:created xsi:type="dcterms:W3CDTF">2013-03-08T05:05:16Z</dcterms:created>
  <dcterms:modified xsi:type="dcterms:W3CDTF">2018-02-06T07:34:49Z</dcterms:modified>
</cp:coreProperties>
</file>