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◆厚生労働省案件\●NDBオープンデータ\53 第3回NDBオープンデータ\54_公表物\54_1_集計表\05_特定健診_問診項目\"/>
    </mc:Choice>
  </mc:AlternateContent>
  <bookViews>
    <workbookView xWindow="630" yWindow="870" windowWidth="18075" windowHeight="8220"/>
  </bookViews>
  <sheets>
    <sheet name="質問項目" sheetId="7" r:id="rId1"/>
  </sheets>
  <definedNames>
    <definedName name="_xlnm._FilterDatabase" localSheetId="0" hidden="1">質問項目!$A$1:$R$1</definedName>
    <definedName name="_xlnm.Print_Area" localSheetId="0">質問項目!$A$1:$R$103</definedName>
    <definedName name="_xlnm.Print_Titles" localSheetId="0">質問項目!$1:$5</definedName>
  </definedNames>
  <calcPr calcId="152511"/>
</workbook>
</file>

<file path=xl/sharedStrings.xml><?xml version="1.0" encoding="utf-8"?>
<sst xmlns="http://schemas.openxmlformats.org/spreadsheetml/2006/main" count="200" uniqueCount="65">
  <si>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</si>
  <si>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</si>
  <si>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</si>
  <si>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</si>
  <si>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</si>
  <si>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</si>
  <si>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</si>
  <si>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</si>
  <si>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</si>
  <si>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</si>
  <si>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</si>
  <si>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</si>
  <si>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</si>
  <si>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</si>
  <si>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</si>
  <si>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</si>
  <si>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</si>
  <si>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</si>
  <si>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</si>
  <si>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</si>
  <si>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</si>
  <si>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</si>
  <si>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</si>
  <si>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</si>
  <si>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</si>
  <si>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</si>
  <si>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</si>
  <si>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</si>
  <si>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</si>
  <si>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</si>
  <si>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</si>
  <si>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</si>
  <si>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</si>
  <si>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</si>
  <si>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</si>
  <si>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</si>
  <si>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</si>
  <si>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</si>
  <si>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</si>
  <si>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</si>
  <si>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</si>
  <si>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</si>
  <si>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</si>
  <si>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</si>
  <si>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</si>
  <si>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青森県</t>
  </si>
  <si>
    <t>北海道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</si>
  <si>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</si>
  <si>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</si>
  <si>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</si>
  <si>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</si>
  <si>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</si>
  <si>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</si>
  <si>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</si>
  <si>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</si>
  <si>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</si>
  <si>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</si>
  <si>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3"/>
  </si>
  <si>
    <t>都道府県</t>
  </si>
  <si>
    <t>回答</t>
  </si>
  <si>
    <t>はい</t>
  </si>
  <si>
    <t>いいえ</t>
  </si>
  <si>
    <t>人数</t>
  </si>
  <si>
    <t>-</t>
  </si>
  <si>
    <t>特定健診 標準的な質問票（質問項目６） 医師から、慢性の腎不全にかかっているといわれたり、治療（人口透析）を受けたことがありますか　：H27年度　※集計結果が10未満の場合は「‐」で表示（10未満の箇所が1箇所の場合は総計以外全て「‐」で表示）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</si>
</sst>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2" xfId="0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176" fontId="0" fillId="0" borderId="5" xfId="0" applyNumberFormat="1" applyFill="1" applyBorder="1" applyAlignment="1">
      <alignment vertical="center" shrinkToFit="1"/>
    </xf>
    <xf numFmtId="176" fontId="0" fillId="0" borderId="0" xfId="0" applyNumberFormat="1" applyFill="1" applyBorder="1" applyAlignment="1">
      <alignment vertical="center" shrinkToFit="1"/>
    </xf>
    <xf numFmtId="176" fontId="0" fillId="0" borderId="6" xfId="0" applyNumberFormat="1" applyFill="1" applyBorder="1" applyAlignment="1">
      <alignment vertical="center" shrinkToFit="1"/>
    </xf>
    <xf numFmtId="176" fontId="0" fillId="0" borderId="2" xfId="0" applyNumberFormat="1" applyFill="1" applyBorder="1" applyAlignment="1">
      <alignment vertical="center" shrinkToFit="1"/>
    </xf>
    <xf numFmtId="176" fontId="0" fillId="0" borderId="3" xfId="0" applyNumberFormat="1" applyFill="1" applyBorder="1" applyAlignment="1">
      <alignment vertical="center" shrinkToFit="1"/>
    </xf>
    <xf numFmtId="176" fontId="0" fillId="0" borderId="4" xfId="0" applyNumberFormat="1" applyFill="1" applyBorder="1" applyAlignment="1">
      <alignment vertical="center" shrinkToFit="1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76" fontId="0" fillId="0" borderId="5" xfId="0" applyNumberFormat="1" applyFill="1" applyBorder="1" applyAlignment="1">
      <alignment horizontal="right" vertical="center" shrinkToFit="1"/>
    </xf>
    <xf numFmtId="176" fontId="0" fillId="0" borderId="2" xfId="0" applyNumberFormat="1" applyFill="1" applyBorder="1" applyAlignment="1">
      <alignment horizontal="right" vertical="center" shrinkToFit="1"/>
    </xf>
    <xf numFmtId="0" fontId="0" fillId="0" borderId="2" xfId="0" applyFill="1" applyBorder="1" applyAlignment="1">
      <alignment horizontal="center" vertical="center" shrinkToFit="1"/>
    </xf>
    <xf numFmtId="0" fontId="0" fillId="0" borderId="4" xfId="0" applyFill="1" applyBorder="1" applyAlignment="1">
      <alignment horizontal="center" vertical="center" shrinkToFit="1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885824</xdr:colOff>
      <xdr:row>99</xdr:row>
      <xdr:rowOff>95250</xdr:rowOff>
    </xdr:from>
    <xdr:ext cx="8010525" cy="295275"/>
    <xdr:sp macro="" textlink="">
      <xdr:nvSpPr>
        <xdr:cNvPr id="2" name="テキスト ボックス 1"/>
        <xdr:cNvSpPr txBox="1"/>
      </xdr:nvSpPr>
      <xdr:spPr>
        <a:xfrm>
          <a:off x="885824" y="17068800"/>
          <a:ext cx="8010525" cy="29527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kumimoji="1" lang="ja-JP" altLang="en-US" sz="1100"/>
            <a:t>・特定健診では、標準的な質問票の質問項目（２２種）のうち、</a:t>
          </a:r>
          <a:r>
            <a:rPr kumimoji="1" lang="ja-JP" altLang="en-US" sz="1100" u="sng"/>
            <a:t>質問項目１、２、３、８の４項目の回答は必須</a:t>
          </a:r>
          <a:r>
            <a:rPr kumimoji="1" lang="ja-JP" altLang="en-US" sz="1100"/>
            <a:t>となっています。</a:t>
          </a:r>
          <a:endParaRPr kumimoji="1" lang="en-US" altLang="ja-JP" sz="1100"/>
        </a:p>
        <a:p>
          <a:r>
            <a:rPr kumimoji="1" lang="ja-JP" altLang="en-US" sz="1100" baseline="0"/>
            <a:t>　</a:t>
          </a:r>
          <a:endParaRPr kumimoji="1" lang="en-US" altLang="ja-JP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"/>
  <sheetViews>
    <sheetView tabSelected="1" view="pageBreakPreview" zoomScaleNormal="60" zoomScaleSheetLayoutView="100" workbookViewId="0">
      <selection activeCell="G15" sqref="G15"/>
    </sheetView>
  </sheetViews>
  <sheetFormatPr defaultRowHeight="13.5" x14ac:dyDescent="0.15"/>
  <cols>
    <col min="1" max="1" width="11.75" style="2" bestFit="1" customWidth="1"/>
    <col min="2" max="2" width="16.875" style="2" customWidth="1"/>
    <col min="3" max="18" width="10.625" style="2" customWidth="1"/>
    <col min="19" max="16384" width="9" style="2"/>
  </cols>
  <sheetData>
    <row r="1" spans="1:18" x14ac:dyDescent="0.15">
      <c r="A1" s="30" t="s">
        <v>64</v>
      </c>
    </row>
    <row r="2" spans="1:18" ht="13.5" customHeight="1" x14ac:dyDescent="0.15">
      <c r="A2" s="21" t="s">
        <v>58</v>
      </c>
      <c r="B2" s="24" t="s">
        <v>59</v>
      </c>
      <c r="C2" s="27" t="s">
        <v>57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9"/>
    </row>
    <row r="3" spans="1:18" x14ac:dyDescent="0.15">
      <c r="A3" s="22"/>
      <c r="B3" s="25"/>
      <c r="C3" s="27" t="s">
        <v>56</v>
      </c>
      <c r="D3" s="28"/>
      <c r="E3" s="28"/>
      <c r="F3" s="28"/>
      <c r="G3" s="28"/>
      <c r="H3" s="28"/>
      <c r="I3" s="28"/>
      <c r="J3" s="29"/>
      <c r="K3" s="27" t="s">
        <v>55</v>
      </c>
      <c r="L3" s="28"/>
      <c r="M3" s="28"/>
      <c r="N3" s="28"/>
      <c r="O3" s="28"/>
      <c r="P3" s="28"/>
      <c r="Q3" s="28"/>
      <c r="R3" s="29"/>
    </row>
    <row r="4" spans="1:18" s="1" customFormat="1" x14ac:dyDescent="0.15">
      <c r="A4" s="22"/>
      <c r="B4" s="25"/>
      <c r="C4" s="14" t="s">
        <v>54</v>
      </c>
      <c r="D4" s="14" t="s">
        <v>53</v>
      </c>
      <c r="E4" s="14" t="s">
        <v>52</v>
      </c>
      <c r="F4" s="14" t="s">
        <v>51</v>
      </c>
      <c r="G4" s="14" t="s">
        <v>50</v>
      </c>
      <c r="H4" s="14" t="s">
        <v>49</v>
      </c>
      <c r="I4" s="14" t="s">
        <v>48</v>
      </c>
      <c r="J4" s="14" t="s">
        <v>47</v>
      </c>
      <c r="K4" s="14" t="s">
        <v>54</v>
      </c>
      <c r="L4" s="14" t="s">
        <v>53</v>
      </c>
      <c r="M4" s="14" t="s">
        <v>52</v>
      </c>
      <c r="N4" s="14" t="s">
        <v>51</v>
      </c>
      <c r="O4" s="14" t="s">
        <v>50</v>
      </c>
      <c r="P4" s="14" t="s">
        <v>49</v>
      </c>
      <c r="Q4" s="14" t="s">
        <v>48</v>
      </c>
      <c r="R4" s="14" t="s">
        <v>47</v>
      </c>
    </row>
    <row r="5" spans="1:18" s="1" customFormat="1" x14ac:dyDescent="0.15">
      <c r="A5" s="23"/>
      <c r="B5" s="26"/>
      <c r="C5" s="15" t="s">
        <v>62</v>
      </c>
      <c r="D5" s="16" t="s">
        <v>62</v>
      </c>
      <c r="E5" s="15" t="s">
        <v>62</v>
      </c>
      <c r="F5" s="16" t="s">
        <v>62</v>
      </c>
      <c r="G5" s="15" t="s">
        <v>62</v>
      </c>
      <c r="H5" s="16" t="s">
        <v>62</v>
      </c>
      <c r="I5" s="15" t="s">
        <v>62</v>
      </c>
      <c r="J5" s="16" t="s">
        <v>62</v>
      </c>
      <c r="K5" s="15" t="s">
        <v>62</v>
      </c>
      <c r="L5" s="16" t="s">
        <v>62</v>
      </c>
      <c r="M5" s="15" t="s">
        <v>62</v>
      </c>
      <c r="N5" s="16" t="s">
        <v>62</v>
      </c>
      <c r="O5" s="15" t="s">
        <v>62</v>
      </c>
      <c r="P5" s="16" t="s">
        <v>62</v>
      </c>
      <c r="Q5" s="15" t="s">
        <v>62</v>
      </c>
      <c r="R5" s="16" t="s">
        <v>62</v>
      </c>
    </row>
    <row r="6" spans="1:18" s="3" customFormat="1" x14ac:dyDescent="0.15">
      <c r="A6" s="19" t="s">
        <v>46</v>
      </c>
      <c r="B6" s="5" t="s">
        <v>60</v>
      </c>
      <c r="C6" s="8">
        <v>181</v>
      </c>
      <c r="D6" s="11">
        <v>233</v>
      </c>
      <c r="E6" s="8">
        <v>321</v>
      </c>
      <c r="F6" s="11">
        <v>391</v>
      </c>
      <c r="G6" s="8">
        <v>354</v>
      </c>
      <c r="H6" s="11">
        <v>279</v>
      </c>
      <c r="I6" s="8">
        <v>259</v>
      </c>
      <c r="J6" s="11">
        <v>2018</v>
      </c>
      <c r="K6" s="8">
        <v>138</v>
      </c>
      <c r="L6" s="11">
        <v>172</v>
      </c>
      <c r="M6" s="8">
        <v>189</v>
      </c>
      <c r="N6" s="11">
        <v>174</v>
      </c>
      <c r="O6" s="8">
        <v>191</v>
      </c>
      <c r="P6" s="11">
        <v>242</v>
      </c>
      <c r="Q6" s="8">
        <v>232</v>
      </c>
      <c r="R6" s="11">
        <v>1338</v>
      </c>
    </row>
    <row r="7" spans="1:18" s="3" customFormat="1" x14ac:dyDescent="0.15">
      <c r="A7" s="20"/>
      <c r="B7" s="6" t="s">
        <v>61</v>
      </c>
      <c r="C7" s="9">
        <v>72299</v>
      </c>
      <c r="D7" s="12">
        <v>65019</v>
      </c>
      <c r="E7" s="9">
        <v>62196</v>
      </c>
      <c r="F7" s="12">
        <v>62520</v>
      </c>
      <c r="G7" s="9">
        <v>55931</v>
      </c>
      <c r="H7" s="12">
        <v>49966</v>
      </c>
      <c r="I7" s="9">
        <v>32506</v>
      </c>
      <c r="J7" s="12">
        <v>400437</v>
      </c>
      <c r="K7" s="9">
        <v>51670</v>
      </c>
      <c r="L7" s="12">
        <v>48254</v>
      </c>
      <c r="M7" s="9">
        <v>47221</v>
      </c>
      <c r="N7" s="12">
        <v>44815</v>
      </c>
      <c r="O7" s="9">
        <v>46981</v>
      </c>
      <c r="P7" s="12">
        <v>55889</v>
      </c>
      <c r="Q7" s="9">
        <v>42698</v>
      </c>
      <c r="R7" s="12">
        <v>337528</v>
      </c>
    </row>
    <row r="8" spans="1:18" s="3" customFormat="1" x14ac:dyDescent="0.15">
      <c r="A8" s="19" t="s">
        <v>45</v>
      </c>
      <c r="B8" s="5" t="s">
        <v>60</v>
      </c>
      <c r="C8" s="8">
        <v>53</v>
      </c>
      <c r="D8" s="11">
        <v>58</v>
      </c>
      <c r="E8" s="8">
        <v>79</v>
      </c>
      <c r="F8" s="11">
        <v>97</v>
      </c>
      <c r="G8" s="8">
        <v>99</v>
      </c>
      <c r="H8" s="11">
        <v>123</v>
      </c>
      <c r="I8" s="8">
        <v>105</v>
      </c>
      <c r="J8" s="11">
        <v>614</v>
      </c>
      <c r="K8" s="8">
        <v>32</v>
      </c>
      <c r="L8" s="11">
        <v>39</v>
      </c>
      <c r="M8" s="8">
        <v>60</v>
      </c>
      <c r="N8" s="11">
        <v>69</v>
      </c>
      <c r="O8" s="8">
        <v>104</v>
      </c>
      <c r="P8" s="11">
        <v>136</v>
      </c>
      <c r="Q8" s="8">
        <v>99</v>
      </c>
      <c r="R8" s="11">
        <v>539</v>
      </c>
    </row>
    <row r="9" spans="1:18" s="3" customFormat="1" x14ac:dyDescent="0.15">
      <c r="A9" s="20"/>
      <c r="B9" s="6" t="s">
        <v>61</v>
      </c>
      <c r="C9" s="9">
        <v>16781</v>
      </c>
      <c r="D9" s="12">
        <v>15826</v>
      </c>
      <c r="E9" s="9">
        <v>15575</v>
      </c>
      <c r="F9" s="12">
        <v>16697</v>
      </c>
      <c r="G9" s="9">
        <v>14912</v>
      </c>
      <c r="H9" s="12">
        <v>15596</v>
      </c>
      <c r="I9" s="9">
        <v>10637</v>
      </c>
      <c r="J9" s="12">
        <v>106024</v>
      </c>
      <c r="K9" s="9">
        <v>12814</v>
      </c>
      <c r="L9" s="12">
        <v>12608</v>
      </c>
      <c r="M9" s="9">
        <v>13375</v>
      </c>
      <c r="N9" s="12">
        <v>14538</v>
      </c>
      <c r="O9" s="9">
        <v>16173</v>
      </c>
      <c r="P9" s="12">
        <v>19510</v>
      </c>
      <c r="Q9" s="9">
        <v>14795</v>
      </c>
      <c r="R9" s="12">
        <v>103813</v>
      </c>
    </row>
    <row r="10" spans="1:18" s="3" customFormat="1" x14ac:dyDescent="0.15">
      <c r="A10" s="19" t="s">
        <v>44</v>
      </c>
      <c r="B10" s="5" t="s">
        <v>60</v>
      </c>
      <c r="C10" s="8">
        <v>36</v>
      </c>
      <c r="D10" s="11">
        <v>41</v>
      </c>
      <c r="E10" s="8">
        <v>61</v>
      </c>
      <c r="F10" s="11">
        <v>81</v>
      </c>
      <c r="G10" s="8">
        <v>70</v>
      </c>
      <c r="H10" s="11">
        <v>60</v>
      </c>
      <c r="I10" s="8">
        <v>69</v>
      </c>
      <c r="J10" s="11">
        <v>418</v>
      </c>
      <c r="K10" s="17" t="s">
        <v>63</v>
      </c>
      <c r="L10" s="18" t="s">
        <v>63</v>
      </c>
      <c r="M10" s="17" t="s">
        <v>63</v>
      </c>
      <c r="N10" s="18" t="s">
        <v>63</v>
      </c>
      <c r="O10" s="17" t="s">
        <v>63</v>
      </c>
      <c r="P10" s="18" t="s">
        <v>63</v>
      </c>
      <c r="Q10" s="17" t="s">
        <v>63</v>
      </c>
      <c r="R10" s="11">
        <v>171</v>
      </c>
    </row>
    <row r="11" spans="1:18" s="3" customFormat="1" x14ac:dyDescent="0.15">
      <c r="A11" s="20"/>
      <c r="B11" s="6" t="s">
        <v>61</v>
      </c>
      <c r="C11" s="9">
        <v>22854</v>
      </c>
      <c r="D11" s="12">
        <v>20662</v>
      </c>
      <c r="E11" s="9">
        <v>21577</v>
      </c>
      <c r="F11" s="12">
        <v>22179</v>
      </c>
      <c r="G11" s="9">
        <v>19806</v>
      </c>
      <c r="H11" s="12">
        <v>20474</v>
      </c>
      <c r="I11" s="9">
        <v>14565</v>
      </c>
      <c r="J11" s="12">
        <v>142117</v>
      </c>
      <c r="K11" s="9">
        <v>15773</v>
      </c>
      <c r="L11" s="12">
        <v>15440</v>
      </c>
      <c r="M11" s="9">
        <v>16272</v>
      </c>
      <c r="N11" s="12">
        <v>17559</v>
      </c>
      <c r="O11" s="9">
        <v>19620</v>
      </c>
      <c r="P11" s="12">
        <v>23815</v>
      </c>
      <c r="Q11" s="9">
        <v>19237</v>
      </c>
      <c r="R11" s="12">
        <v>127716</v>
      </c>
    </row>
    <row r="12" spans="1:18" s="3" customFormat="1" x14ac:dyDescent="0.15">
      <c r="A12" s="19" t="s">
        <v>43</v>
      </c>
      <c r="B12" s="5" t="s">
        <v>60</v>
      </c>
      <c r="C12" s="8">
        <v>91</v>
      </c>
      <c r="D12" s="11">
        <v>150</v>
      </c>
      <c r="E12" s="8">
        <v>163</v>
      </c>
      <c r="F12" s="11">
        <v>196</v>
      </c>
      <c r="G12" s="8">
        <v>201</v>
      </c>
      <c r="H12" s="11">
        <v>283</v>
      </c>
      <c r="I12" s="8">
        <v>286</v>
      </c>
      <c r="J12" s="11">
        <v>1370</v>
      </c>
      <c r="K12" s="8">
        <v>38</v>
      </c>
      <c r="L12" s="11">
        <v>58</v>
      </c>
      <c r="M12" s="8">
        <v>50</v>
      </c>
      <c r="N12" s="11">
        <v>54</v>
      </c>
      <c r="O12" s="8">
        <v>102</v>
      </c>
      <c r="P12" s="11">
        <v>161</v>
      </c>
      <c r="Q12" s="8">
        <v>169</v>
      </c>
      <c r="R12" s="11">
        <v>632</v>
      </c>
    </row>
    <row r="13" spans="1:18" s="3" customFormat="1" x14ac:dyDescent="0.15">
      <c r="A13" s="20"/>
      <c r="B13" s="6" t="s">
        <v>61</v>
      </c>
      <c r="C13" s="9">
        <v>45934</v>
      </c>
      <c r="D13" s="12">
        <v>40988</v>
      </c>
      <c r="E13" s="9">
        <v>38893</v>
      </c>
      <c r="F13" s="12">
        <v>38635</v>
      </c>
      <c r="G13" s="9">
        <v>35534</v>
      </c>
      <c r="H13" s="12">
        <v>36084</v>
      </c>
      <c r="I13" s="9">
        <v>25345</v>
      </c>
      <c r="J13" s="12">
        <v>261413</v>
      </c>
      <c r="K13" s="9">
        <v>33955</v>
      </c>
      <c r="L13" s="12">
        <v>31106</v>
      </c>
      <c r="M13" s="9">
        <v>30701</v>
      </c>
      <c r="N13" s="12">
        <v>31580</v>
      </c>
      <c r="O13" s="9">
        <v>34696</v>
      </c>
      <c r="P13" s="12">
        <v>41035</v>
      </c>
      <c r="Q13" s="9">
        <v>29385</v>
      </c>
      <c r="R13" s="12">
        <v>232458</v>
      </c>
    </row>
    <row r="14" spans="1:18" s="3" customFormat="1" x14ac:dyDescent="0.15">
      <c r="A14" s="19" t="s">
        <v>42</v>
      </c>
      <c r="B14" s="5" t="s">
        <v>60</v>
      </c>
      <c r="C14" s="8">
        <v>29</v>
      </c>
      <c r="D14" s="11">
        <v>30</v>
      </c>
      <c r="E14" s="8">
        <v>40</v>
      </c>
      <c r="F14" s="11">
        <v>73</v>
      </c>
      <c r="G14" s="8">
        <v>60</v>
      </c>
      <c r="H14" s="11">
        <v>82</v>
      </c>
      <c r="I14" s="8">
        <v>73</v>
      </c>
      <c r="J14" s="11">
        <v>387</v>
      </c>
      <c r="K14" s="8">
        <v>29</v>
      </c>
      <c r="L14" s="11">
        <v>30</v>
      </c>
      <c r="M14" s="8">
        <v>26</v>
      </c>
      <c r="N14" s="11">
        <v>44</v>
      </c>
      <c r="O14" s="8">
        <v>68</v>
      </c>
      <c r="P14" s="11">
        <v>86</v>
      </c>
      <c r="Q14" s="8">
        <v>62</v>
      </c>
      <c r="R14" s="11">
        <v>345</v>
      </c>
    </row>
    <row r="15" spans="1:18" s="3" customFormat="1" x14ac:dyDescent="0.15">
      <c r="A15" s="20"/>
      <c r="B15" s="6" t="s">
        <v>61</v>
      </c>
      <c r="C15" s="9">
        <v>12107</v>
      </c>
      <c r="D15" s="12">
        <v>11225</v>
      </c>
      <c r="E15" s="9">
        <v>12426</v>
      </c>
      <c r="F15" s="12">
        <v>13912</v>
      </c>
      <c r="G15" s="9">
        <v>12376</v>
      </c>
      <c r="H15" s="12">
        <v>13493</v>
      </c>
      <c r="I15" s="9">
        <v>8801</v>
      </c>
      <c r="J15" s="12">
        <v>84340</v>
      </c>
      <c r="K15" s="9">
        <v>9464</v>
      </c>
      <c r="L15" s="12">
        <v>9079</v>
      </c>
      <c r="M15" s="9">
        <v>10235</v>
      </c>
      <c r="N15" s="12">
        <v>12031</v>
      </c>
      <c r="O15" s="9">
        <v>13208</v>
      </c>
      <c r="P15" s="12">
        <v>16235</v>
      </c>
      <c r="Q15" s="9">
        <v>11500</v>
      </c>
      <c r="R15" s="12">
        <v>81752</v>
      </c>
    </row>
    <row r="16" spans="1:18" s="3" customFormat="1" x14ac:dyDescent="0.15">
      <c r="A16" s="19" t="s">
        <v>41</v>
      </c>
      <c r="B16" s="5" t="s">
        <v>60</v>
      </c>
      <c r="C16" s="8">
        <v>42</v>
      </c>
      <c r="D16" s="11">
        <v>48</v>
      </c>
      <c r="E16" s="8">
        <v>74</v>
      </c>
      <c r="F16" s="11">
        <v>100</v>
      </c>
      <c r="G16" s="8">
        <v>100</v>
      </c>
      <c r="H16" s="11">
        <v>146</v>
      </c>
      <c r="I16" s="8">
        <v>103</v>
      </c>
      <c r="J16" s="11">
        <v>613</v>
      </c>
      <c r="K16" s="8">
        <v>36</v>
      </c>
      <c r="L16" s="11">
        <v>56</v>
      </c>
      <c r="M16" s="8">
        <v>70</v>
      </c>
      <c r="N16" s="11">
        <v>104</v>
      </c>
      <c r="O16" s="8">
        <v>143</v>
      </c>
      <c r="P16" s="11">
        <v>214</v>
      </c>
      <c r="Q16" s="8">
        <v>107</v>
      </c>
      <c r="R16" s="11">
        <v>730</v>
      </c>
    </row>
    <row r="17" spans="1:18" s="3" customFormat="1" x14ac:dyDescent="0.15">
      <c r="A17" s="20"/>
      <c r="B17" s="6" t="s">
        <v>61</v>
      </c>
      <c r="C17" s="9">
        <v>19135</v>
      </c>
      <c r="D17" s="12">
        <v>17761</v>
      </c>
      <c r="E17" s="9">
        <v>18032</v>
      </c>
      <c r="F17" s="12">
        <v>20280</v>
      </c>
      <c r="G17" s="9">
        <v>18989</v>
      </c>
      <c r="H17" s="12">
        <v>20130</v>
      </c>
      <c r="I17" s="9">
        <v>12751</v>
      </c>
      <c r="J17" s="12">
        <v>127078</v>
      </c>
      <c r="K17" s="9">
        <v>15201</v>
      </c>
      <c r="L17" s="12">
        <v>14837</v>
      </c>
      <c r="M17" s="9">
        <v>15843</v>
      </c>
      <c r="N17" s="12">
        <v>17676</v>
      </c>
      <c r="O17" s="9">
        <v>18754</v>
      </c>
      <c r="P17" s="12">
        <v>21086</v>
      </c>
      <c r="Q17" s="9">
        <v>14058</v>
      </c>
      <c r="R17" s="12">
        <v>117455</v>
      </c>
    </row>
    <row r="18" spans="1:18" s="3" customFormat="1" x14ac:dyDescent="0.15">
      <c r="A18" s="19" t="s">
        <v>40</v>
      </c>
      <c r="B18" s="5" t="s">
        <v>60</v>
      </c>
      <c r="C18" s="8">
        <v>64</v>
      </c>
      <c r="D18" s="11">
        <v>83</v>
      </c>
      <c r="E18" s="8">
        <v>108</v>
      </c>
      <c r="F18" s="11">
        <v>140</v>
      </c>
      <c r="G18" s="8">
        <v>128</v>
      </c>
      <c r="H18" s="11">
        <v>102</v>
      </c>
      <c r="I18" s="8">
        <v>64</v>
      </c>
      <c r="J18" s="11">
        <v>689</v>
      </c>
      <c r="K18" s="8">
        <v>28</v>
      </c>
      <c r="L18" s="11">
        <v>31</v>
      </c>
      <c r="M18" s="8">
        <v>31</v>
      </c>
      <c r="N18" s="11">
        <v>53</v>
      </c>
      <c r="O18" s="8">
        <v>40</v>
      </c>
      <c r="P18" s="11">
        <v>53</v>
      </c>
      <c r="Q18" s="8">
        <v>42</v>
      </c>
      <c r="R18" s="11">
        <v>278</v>
      </c>
    </row>
    <row r="19" spans="1:18" s="3" customFormat="1" x14ac:dyDescent="0.15">
      <c r="A19" s="20"/>
      <c r="B19" s="6" t="s">
        <v>61</v>
      </c>
      <c r="C19" s="9">
        <v>31468</v>
      </c>
      <c r="D19" s="12">
        <v>28492</v>
      </c>
      <c r="E19" s="9">
        <v>29148</v>
      </c>
      <c r="F19" s="12">
        <v>31059</v>
      </c>
      <c r="G19" s="9">
        <v>28307</v>
      </c>
      <c r="H19" s="12">
        <v>29207</v>
      </c>
      <c r="I19" s="9">
        <v>19371</v>
      </c>
      <c r="J19" s="12">
        <v>197052</v>
      </c>
      <c r="K19" s="9">
        <v>23308</v>
      </c>
      <c r="L19" s="12">
        <v>22595</v>
      </c>
      <c r="M19" s="9">
        <v>24400</v>
      </c>
      <c r="N19" s="12">
        <v>26797</v>
      </c>
      <c r="O19" s="9">
        <v>28177</v>
      </c>
      <c r="P19" s="12">
        <v>31894</v>
      </c>
      <c r="Q19" s="9">
        <v>22992</v>
      </c>
      <c r="R19" s="12">
        <v>180163</v>
      </c>
    </row>
    <row r="20" spans="1:18" s="3" customFormat="1" x14ac:dyDescent="0.15">
      <c r="A20" s="19" t="s">
        <v>39</v>
      </c>
      <c r="B20" s="5" t="s">
        <v>60</v>
      </c>
      <c r="C20" s="8">
        <v>90</v>
      </c>
      <c r="D20" s="11">
        <v>131</v>
      </c>
      <c r="E20" s="8">
        <v>185</v>
      </c>
      <c r="F20" s="11">
        <v>221</v>
      </c>
      <c r="G20" s="8">
        <v>216</v>
      </c>
      <c r="H20" s="11">
        <v>161</v>
      </c>
      <c r="I20" s="8">
        <v>144</v>
      </c>
      <c r="J20" s="11">
        <v>1148</v>
      </c>
      <c r="K20" s="8">
        <v>49</v>
      </c>
      <c r="L20" s="11">
        <v>48</v>
      </c>
      <c r="M20" s="8">
        <v>100</v>
      </c>
      <c r="N20" s="11">
        <v>72</v>
      </c>
      <c r="O20" s="8">
        <v>82</v>
      </c>
      <c r="P20" s="11">
        <v>101</v>
      </c>
      <c r="Q20" s="8">
        <v>67</v>
      </c>
      <c r="R20" s="11">
        <v>519</v>
      </c>
    </row>
    <row r="21" spans="1:18" s="3" customFormat="1" x14ac:dyDescent="0.15">
      <c r="A21" s="20"/>
      <c r="B21" s="6" t="s">
        <v>61</v>
      </c>
      <c r="C21" s="9">
        <v>53301</v>
      </c>
      <c r="D21" s="12">
        <v>48704</v>
      </c>
      <c r="E21" s="9">
        <v>43680</v>
      </c>
      <c r="F21" s="12">
        <v>42968</v>
      </c>
      <c r="G21" s="9">
        <v>39967</v>
      </c>
      <c r="H21" s="12">
        <v>41509</v>
      </c>
      <c r="I21" s="9">
        <v>31662</v>
      </c>
      <c r="J21" s="12">
        <v>301791</v>
      </c>
      <c r="K21" s="9">
        <v>38599</v>
      </c>
      <c r="L21" s="12">
        <v>35656</v>
      </c>
      <c r="M21" s="9">
        <v>33881</v>
      </c>
      <c r="N21" s="12">
        <v>35043</v>
      </c>
      <c r="O21" s="9">
        <v>39214</v>
      </c>
      <c r="P21" s="12">
        <v>47139</v>
      </c>
      <c r="Q21" s="9">
        <v>33801</v>
      </c>
      <c r="R21" s="12">
        <v>263333</v>
      </c>
    </row>
    <row r="22" spans="1:18" s="3" customFormat="1" x14ac:dyDescent="0.15">
      <c r="A22" s="19" t="s">
        <v>38</v>
      </c>
      <c r="B22" s="5" t="s">
        <v>60</v>
      </c>
      <c r="C22" s="8">
        <v>100</v>
      </c>
      <c r="D22" s="11">
        <v>142</v>
      </c>
      <c r="E22" s="8">
        <v>175</v>
      </c>
      <c r="F22" s="11">
        <v>175</v>
      </c>
      <c r="G22" s="8">
        <v>190</v>
      </c>
      <c r="H22" s="11">
        <v>216</v>
      </c>
      <c r="I22" s="8">
        <v>210</v>
      </c>
      <c r="J22" s="11">
        <v>1208</v>
      </c>
      <c r="K22" s="8">
        <v>94</v>
      </c>
      <c r="L22" s="11">
        <v>96</v>
      </c>
      <c r="M22" s="8">
        <v>93</v>
      </c>
      <c r="N22" s="11">
        <v>107</v>
      </c>
      <c r="O22" s="8">
        <v>135</v>
      </c>
      <c r="P22" s="11">
        <v>159</v>
      </c>
      <c r="Q22" s="8">
        <v>127</v>
      </c>
      <c r="R22" s="11">
        <v>811</v>
      </c>
    </row>
    <row r="23" spans="1:18" s="3" customFormat="1" x14ac:dyDescent="0.15">
      <c r="A23" s="20"/>
      <c r="B23" s="6" t="s">
        <v>61</v>
      </c>
      <c r="C23" s="9">
        <v>39141</v>
      </c>
      <c r="D23" s="12">
        <v>34198</v>
      </c>
      <c r="E23" s="9">
        <v>31457</v>
      </c>
      <c r="F23" s="12">
        <v>30713</v>
      </c>
      <c r="G23" s="9">
        <v>27840</v>
      </c>
      <c r="H23" s="12">
        <v>26830</v>
      </c>
      <c r="I23" s="9">
        <v>18213</v>
      </c>
      <c r="J23" s="12">
        <v>208392</v>
      </c>
      <c r="K23" s="9">
        <v>26070</v>
      </c>
      <c r="L23" s="12">
        <v>23706</v>
      </c>
      <c r="M23" s="9">
        <v>22891</v>
      </c>
      <c r="N23" s="12">
        <v>23620</v>
      </c>
      <c r="O23" s="9">
        <v>25230</v>
      </c>
      <c r="P23" s="12">
        <v>29053</v>
      </c>
      <c r="Q23" s="9">
        <v>20679</v>
      </c>
      <c r="R23" s="12">
        <v>171249</v>
      </c>
    </row>
    <row r="24" spans="1:18" s="3" customFormat="1" x14ac:dyDescent="0.15">
      <c r="A24" s="19" t="s">
        <v>37</v>
      </c>
      <c r="B24" s="5" t="s">
        <v>60</v>
      </c>
      <c r="C24" s="8">
        <v>133</v>
      </c>
      <c r="D24" s="11">
        <v>115</v>
      </c>
      <c r="E24" s="8">
        <v>174</v>
      </c>
      <c r="F24" s="11">
        <v>154</v>
      </c>
      <c r="G24" s="8">
        <v>199</v>
      </c>
      <c r="H24" s="11">
        <v>222</v>
      </c>
      <c r="I24" s="8">
        <v>201</v>
      </c>
      <c r="J24" s="11">
        <v>1198</v>
      </c>
      <c r="K24" s="8">
        <v>80</v>
      </c>
      <c r="L24" s="11">
        <v>71</v>
      </c>
      <c r="M24" s="8">
        <v>84</v>
      </c>
      <c r="N24" s="11">
        <v>73</v>
      </c>
      <c r="O24" s="8">
        <v>90</v>
      </c>
      <c r="P24" s="11">
        <v>156</v>
      </c>
      <c r="Q24" s="8">
        <v>156</v>
      </c>
      <c r="R24" s="11">
        <v>710</v>
      </c>
    </row>
    <row r="25" spans="1:18" s="3" customFormat="1" x14ac:dyDescent="0.15">
      <c r="A25" s="20"/>
      <c r="B25" s="6" t="s">
        <v>61</v>
      </c>
      <c r="C25" s="9">
        <v>35311</v>
      </c>
      <c r="D25" s="12">
        <v>31765</v>
      </c>
      <c r="E25" s="9">
        <v>28298</v>
      </c>
      <c r="F25" s="12">
        <v>27440</v>
      </c>
      <c r="G25" s="9">
        <v>25533</v>
      </c>
      <c r="H25" s="12">
        <v>29519</v>
      </c>
      <c r="I25" s="9">
        <v>22978</v>
      </c>
      <c r="J25" s="12">
        <v>200844</v>
      </c>
      <c r="K25" s="9">
        <v>23025</v>
      </c>
      <c r="L25" s="12">
        <v>21952</v>
      </c>
      <c r="M25" s="9">
        <v>21105</v>
      </c>
      <c r="N25" s="12">
        <v>21562</v>
      </c>
      <c r="O25" s="9">
        <v>25109</v>
      </c>
      <c r="P25" s="12">
        <v>35392</v>
      </c>
      <c r="Q25" s="9">
        <v>28980</v>
      </c>
      <c r="R25" s="12">
        <v>177125</v>
      </c>
    </row>
    <row r="26" spans="1:18" s="3" customFormat="1" x14ac:dyDescent="0.15">
      <c r="A26" s="19" t="s">
        <v>36</v>
      </c>
      <c r="B26" s="5" t="s">
        <v>60</v>
      </c>
      <c r="C26" s="8">
        <v>270</v>
      </c>
      <c r="D26" s="11">
        <v>278</v>
      </c>
      <c r="E26" s="8">
        <v>377</v>
      </c>
      <c r="F26" s="11">
        <v>408</v>
      </c>
      <c r="G26" s="8">
        <v>471</v>
      </c>
      <c r="H26" s="11">
        <v>497</v>
      </c>
      <c r="I26" s="8">
        <v>510</v>
      </c>
      <c r="J26" s="11">
        <v>2811</v>
      </c>
      <c r="K26" s="8">
        <v>140</v>
      </c>
      <c r="L26" s="11">
        <v>142</v>
      </c>
      <c r="M26" s="8">
        <v>149</v>
      </c>
      <c r="N26" s="11">
        <v>138</v>
      </c>
      <c r="O26" s="8">
        <v>160</v>
      </c>
      <c r="P26" s="11">
        <v>266</v>
      </c>
      <c r="Q26" s="8">
        <v>299</v>
      </c>
      <c r="R26" s="11">
        <v>1294</v>
      </c>
    </row>
    <row r="27" spans="1:18" s="3" customFormat="1" x14ac:dyDescent="0.15">
      <c r="A27" s="20"/>
      <c r="B27" s="7" t="s">
        <v>61</v>
      </c>
      <c r="C27" s="10">
        <v>144040</v>
      </c>
      <c r="D27" s="13">
        <v>130764</v>
      </c>
      <c r="E27" s="10">
        <v>112089</v>
      </c>
      <c r="F27" s="13">
        <v>98155</v>
      </c>
      <c r="G27" s="10">
        <v>88900</v>
      </c>
      <c r="H27" s="13">
        <v>100614</v>
      </c>
      <c r="I27" s="10">
        <v>83371</v>
      </c>
      <c r="J27" s="13">
        <v>757933</v>
      </c>
      <c r="K27" s="10">
        <v>99647</v>
      </c>
      <c r="L27" s="13">
        <v>92510</v>
      </c>
      <c r="M27" s="10">
        <v>82970</v>
      </c>
      <c r="N27" s="13">
        <v>74657</v>
      </c>
      <c r="O27" s="10">
        <v>81243</v>
      </c>
      <c r="P27" s="13">
        <v>118226</v>
      </c>
      <c r="Q27" s="10">
        <v>101551</v>
      </c>
      <c r="R27" s="13">
        <v>650804</v>
      </c>
    </row>
    <row r="28" spans="1:18" s="3" customFormat="1" x14ac:dyDescent="0.15">
      <c r="A28" s="19" t="s">
        <v>35</v>
      </c>
      <c r="B28" s="5" t="s">
        <v>60</v>
      </c>
      <c r="C28" s="8">
        <v>199</v>
      </c>
      <c r="D28" s="11">
        <v>248</v>
      </c>
      <c r="E28" s="8">
        <v>334</v>
      </c>
      <c r="F28" s="11">
        <v>371</v>
      </c>
      <c r="G28" s="8">
        <v>382</v>
      </c>
      <c r="H28" s="11">
        <v>493</v>
      </c>
      <c r="I28" s="8">
        <v>493</v>
      </c>
      <c r="J28" s="11">
        <v>2520</v>
      </c>
      <c r="K28" s="8">
        <v>101</v>
      </c>
      <c r="L28" s="11">
        <v>94</v>
      </c>
      <c r="M28" s="8">
        <v>105</v>
      </c>
      <c r="N28" s="11">
        <v>104</v>
      </c>
      <c r="O28" s="8">
        <v>135</v>
      </c>
      <c r="P28" s="11">
        <v>267</v>
      </c>
      <c r="Q28" s="8">
        <v>305</v>
      </c>
      <c r="R28" s="11">
        <v>1111</v>
      </c>
    </row>
    <row r="29" spans="1:18" s="3" customFormat="1" x14ac:dyDescent="0.15">
      <c r="A29" s="20"/>
      <c r="B29" s="7" t="s">
        <v>61</v>
      </c>
      <c r="C29" s="10">
        <v>124867</v>
      </c>
      <c r="D29" s="13">
        <v>114028</v>
      </c>
      <c r="E29" s="10">
        <v>96429</v>
      </c>
      <c r="F29" s="13">
        <v>85547</v>
      </c>
      <c r="G29" s="10">
        <v>78259</v>
      </c>
      <c r="H29" s="13">
        <v>89791</v>
      </c>
      <c r="I29" s="10">
        <v>73316</v>
      </c>
      <c r="J29" s="13">
        <v>662237</v>
      </c>
      <c r="K29" s="10">
        <v>88943</v>
      </c>
      <c r="L29" s="13">
        <v>83637</v>
      </c>
      <c r="M29" s="10">
        <v>74924</v>
      </c>
      <c r="N29" s="13">
        <v>69313</v>
      </c>
      <c r="O29" s="10">
        <v>75862</v>
      </c>
      <c r="P29" s="13">
        <v>105365</v>
      </c>
      <c r="Q29" s="10">
        <v>88465</v>
      </c>
      <c r="R29" s="13">
        <v>586509</v>
      </c>
    </row>
    <row r="30" spans="1:18" s="3" customFormat="1" x14ac:dyDescent="0.15">
      <c r="A30" s="19" t="s">
        <v>34</v>
      </c>
      <c r="B30" s="5" t="s">
        <v>60</v>
      </c>
      <c r="C30" s="8">
        <v>619</v>
      </c>
      <c r="D30" s="11">
        <v>820</v>
      </c>
      <c r="E30" s="8">
        <v>910</v>
      </c>
      <c r="F30" s="11">
        <v>973</v>
      </c>
      <c r="G30" s="8">
        <v>927</v>
      </c>
      <c r="H30" s="11">
        <v>981</v>
      </c>
      <c r="I30" s="8">
        <v>1118</v>
      </c>
      <c r="J30" s="11">
        <v>6348</v>
      </c>
      <c r="K30" s="8">
        <v>323</v>
      </c>
      <c r="L30" s="11">
        <v>373</v>
      </c>
      <c r="M30" s="8">
        <v>363</v>
      </c>
      <c r="N30" s="11">
        <v>359</v>
      </c>
      <c r="O30" s="8">
        <v>362</v>
      </c>
      <c r="P30" s="11">
        <v>558</v>
      </c>
      <c r="Q30" s="8">
        <v>625</v>
      </c>
      <c r="R30" s="11">
        <v>2963</v>
      </c>
    </row>
    <row r="31" spans="1:18" s="3" customFormat="1" x14ac:dyDescent="0.15">
      <c r="A31" s="20"/>
      <c r="B31" s="7" t="s">
        <v>61</v>
      </c>
      <c r="C31" s="10">
        <v>328896</v>
      </c>
      <c r="D31" s="13">
        <v>308737</v>
      </c>
      <c r="E31" s="10">
        <v>263797</v>
      </c>
      <c r="F31" s="13">
        <v>205733</v>
      </c>
      <c r="G31" s="10">
        <v>162841</v>
      </c>
      <c r="H31" s="13">
        <v>167260</v>
      </c>
      <c r="I31" s="10">
        <v>130907</v>
      </c>
      <c r="J31" s="13">
        <v>1568171</v>
      </c>
      <c r="K31" s="10">
        <v>256948</v>
      </c>
      <c r="L31" s="13">
        <v>240306</v>
      </c>
      <c r="M31" s="10">
        <v>205441</v>
      </c>
      <c r="N31" s="13">
        <v>163459</v>
      </c>
      <c r="O31" s="10">
        <v>147635</v>
      </c>
      <c r="P31" s="13">
        <v>200663</v>
      </c>
      <c r="Q31" s="10">
        <v>184378</v>
      </c>
      <c r="R31" s="13">
        <v>1398830</v>
      </c>
    </row>
    <row r="32" spans="1:18" s="4" customFormat="1" x14ac:dyDescent="0.15">
      <c r="A32" s="19" t="s">
        <v>33</v>
      </c>
      <c r="B32" s="5" t="s">
        <v>60</v>
      </c>
      <c r="C32" s="8">
        <v>353</v>
      </c>
      <c r="D32" s="11">
        <v>432</v>
      </c>
      <c r="E32" s="8">
        <v>467</v>
      </c>
      <c r="F32" s="11">
        <v>527</v>
      </c>
      <c r="G32" s="8">
        <v>543</v>
      </c>
      <c r="H32" s="11">
        <v>457</v>
      </c>
      <c r="I32" s="8">
        <v>506</v>
      </c>
      <c r="J32" s="11">
        <v>3285</v>
      </c>
      <c r="K32" s="8">
        <v>150</v>
      </c>
      <c r="L32" s="11">
        <v>176</v>
      </c>
      <c r="M32" s="8">
        <v>182</v>
      </c>
      <c r="N32" s="11">
        <v>143</v>
      </c>
      <c r="O32" s="8">
        <v>150</v>
      </c>
      <c r="P32" s="11">
        <v>225</v>
      </c>
      <c r="Q32" s="8">
        <v>275</v>
      </c>
      <c r="R32" s="11">
        <v>1301</v>
      </c>
    </row>
    <row r="33" spans="1:18" s="3" customFormat="1" x14ac:dyDescent="0.15">
      <c r="A33" s="20"/>
      <c r="B33" s="7" t="s">
        <v>61</v>
      </c>
      <c r="C33" s="10">
        <v>184646</v>
      </c>
      <c r="D33" s="13">
        <v>179368</v>
      </c>
      <c r="E33" s="10">
        <v>153290</v>
      </c>
      <c r="F33" s="13">
        <v>121275</v>
      </c>
      <c r="G33" s="10">
        <v>97755</v>
      </c>
      <c r="H33" s="13">
        <v>93601</v>
      </c>
      <c r="I33" s="10">
        <v>73708</v>
      </c>
      <c r="J33" s="13">
        <v>903643</v>
      </c>
      <c r="K33" s="10">
        <v>131534</v>
      </c>
      <c r="L33" s="13">
        <v>124537</v>
      </c>
      <c r="M33" s="10">
        <v>104881</v>
      </c>
      <c r="N33" s="13">
        <v>84306</v>
      </c>
      <c r="O33" s="10">
        <v>79632</v>
      </c>
      <c r="P33" s="13">
        <v>105455</v>
      </c>
      <c r="Q33" s="10">
        <v>92325</v>
      </c>
      <c r="R33" s="13">
        <v>722670</v>
      </c>
    </row>
    <row r="34" spans="1:18" s="3" customFormat="1" x14ac:dyDescent="0.15">
      <c r="A34" s="19" t="s">
        <v>32</v>
      </c>
      <c r="B34" s="5" t="s">
        <v>60</v>
      </c>
      <c r="C34" s="8">
        <v>153</v>
      </c>
      <c r="D34" s="11">
        <v>205</v>
      </c>
      <c r="E34" s="8">
        <v>263</v>
      </c>
      <c r="F34" s="11">
        <v>291</v>
      </c>
      <c r="G34" s="8">
        <v>250</v>
      </c>
      <c r="H34" s="11">
        <v>262</v>
      </c>
      <c r="I34" s="8">
        <v>195</v>
      </c>
      <c r="J34" s="11">
        <v>1619</v>
      </c>
      <c r="K34" s="8">
        <v>64</v>
      </c>
      <c r="L34" s="11">
        <v>75</v>
      </c>
      <c r="M34" s="8">
        <v>92</v>
      </c>
      <c r="N34" s="11">
        <v>113</v>
      </c>
      <c r="O34" s="8">
        <v>89</v>
      </c>
      <c r="P34" s="11">
        <v>125</v>
      </c>
      <c r="Q34" s="8">
        <v>102</v>
      </c>
      <c r="R34" s="11">
        <v>660</v>
      </c>
    </row>
    <row r="35" spans="1:18" s="3" customFormat="1" x14ac:dyDescent="0.15">
      <c r="A35" s="20"/>
      <c r="B35" s="7" t="s">
        <v>61</v>
      </c>
      <c r="C35" s="10">
        <v>44090</v>
      </c>
      <c r="D35" s="13">
        <v>40510</v>
      </c>
      <c r="E35" s="10">
        <v>38606</v>
      </c>
      <c r="F35" s="13">
        <v>39518</v>
      </c>
      <c r="G35" s="10">
        <v>36214</v>
      </c>
      <c r="H35" s="13">
        <v>38953</v>
      </c>
      <c r="I35" s="10">
        <v>27247</v>
      </c>
      <c r="J35" s="13">
        <v>265138</v>
      </c>
      <c r="K35" s="10">
        <v>32051</v>
      </c>
      <c r="L35" s="13">
        <v>30143</v>
      </c>
      <c r="M35" s="10">
        <v>30259</v>
      </c>
      <c r="N35" s="13">
        <v>31497</v>
      </c>
      <c r="O35" s="10">
        <v>34284</v>
      </c>
      <c r="P35" s="13">
        <v>43374</v>
      </c>
      <c r="Q35" s="10">
        <v>32087</v>
      </c>
      <c r="R35" s="13">
        <v>233695</v>
      </c>
    </row>
    <row r="36" spans="1:18" s="3" customFormat="1" x14ac:dyDescent="0.15">
      <c r="A36" s="19" t="s">
        <v>31</v>
      </c>
      <c r="B36" s="5" t="s">
        <v>60</v>
      </c>
      <c r="C36" s="8">
        <v>74</v>
      </c>
      <c r="D36" s="11">
        <v>93</v>
      </c>
      <c r="E36" s="8">
        <v>111</v>
      </c>
      <c r="F36" s="11">
        <v>116</v>
      </c>
      <c r="G36" s="8">
        <v>125</v>
      </c>
      <c r="H36" s="11">
        <v>87</v>
      </c>
      <c r="I36" s="8">
        <v>79</v>
      </c>
      <c r="J36" s="11">
        <v>685</v>
      </c>
      <c r="K36" s="8">
        <v>62</v>
      </c>
      <c r="L36" s="11">
        <v>83</v>
      </c>
      <c r="M36" s="8">
        <v>81</v>
      </c>
      <c r="N36" s="11">
        <v>84</v>
      </c>
      <c r="O36" s="8">
        <v>73</v>
      </c>
      <c r="P36" s="11">
        <v>79</v>
      </c>
      <c r="Q36" s="8">
        <v>68</v>
      </c>
      <c r="R36" s="11">
        <v>530</v>
      </c>
    </row>
    <row r="37" spans="1:18" s="3" customFormat="1" x14ac:dyDescent="0.15">
      <c r="A37" s="20"/>
      <c r="B37" s="7" t="s">
        <v>61</v>
      </c>
      <c r="C37" s="10">
        <v>22827</v>
      </c>
      <c r="D37" s="13">
        <v>19416</v>
      </c>
      <c r="E37" s="10">
        <v>17352</v>
      </c>
      <c r="F37" s="13">
        <v>16786</v>
      </c>
      <c r="G37" s="10">
        <v>15164</v>
      </c>
      <c r="H37" s="13">
        <v>17178</v>
      </c>
      <c r="I37" s="10">
        <v>12496</v>
      </c>
      <c r="J37" s="13">
        <v>121219</v>
      </c>
      <c r="K37" s="10">
        <v>15894</v>
      </c>
      <c r="L37" s="13">
        <v>14469</v>
      </c>
      <c r="M37" s="10">
        <v>13653</v>
      </c>
      <c r="N37" s="13">
        <v>13933</v>
      </c>
      <c r="O37" s="10">
        <v>14490</v>
      </c>
      <c r="P37" s="13">
        <v>21370</v>
      </c>
      <c r="Q37" s="10">
        <v>17272</v>
      </c>
      <c r="R37" s="13">
        <v>111081</v>
      </c>
    </row>
    <row r="38" spans="1:18" s="3" customFormat="1" x14ac:dyDescent="0.15">
      <c r="A38" s="19" t="s">
        <v>30</v>
      </c>
      <c r="B38" s="5" t="s">
        <v>60</v>
      </c>
      <c r="C38" s="8">
        <v>50</v>
      </c>
      <c r="D38" s="11">
        <v>65</v>
      </c>
      <c r="E38" s="8">
        <v>89</v>
      </c>
      <c r="F38" s="11">
        <v>88</v>
      </c>
      <c r="G38" s="8">
        <v>107</v>
      </c>
      <c r="H38" s="11">
        <v>124</v>
      </c>
      <c r="I38" s="8">
        <v>118</v>
      </c>
      <c r="J38" s="11">
        <v>641</v>
      </c>
      <c r="K38" s="8">
        <v>67</v>
      </c>
      <c r="L38" s="11">
        <v>51</v>
      </c>
      <c r="M38" s="8">
        <v>56</v>
      </c>
      <c r="N38" s="11">
        <v>94</v>
      </c>
      <c r="O38" s="8">
        <v>97</v>
      </c>
      <c r="P38" s="11">
        <v>100</v>
      </c>
      <c r="Q38" s="8">
        <v>83</v>
      </c>
      <c r="R38" s="11">
        <v>548</v>
      </c>
    </row>
    <row r="39" spans="1:18" s="3" customFormat="1" x14ac:dyDescent="0.15">
      <c r="A39" s="20"/>
      <c r="B39" s="7" t="s">
        <v>61</v>
      </c>
      <c r="C39" s="10">
        <v>19070</v>
      </c>
      <c r="D39" s="13">
        <v>16533</v>
      </c>
      <c r="E39" s="10">
        <v>14677</v>
      </c>
      <c r="F39" s="13">
        <v>13929</v>
      </c>
      <c r="G39" s="10">
        <v>12421</v>
      </c>
      <c r="H39" s="13">
        <v>16424</v>
      </c>
      <c r="I39" s="10">
        <v>12727</v>
      </c>
      <c r="J39" s="13">
        <v>105781</v>
      </c>
      <c r="K39" s="10">
        <v>14568</v>
      </c>
      <c r="L39" s="13">
        <v>13260</v>
      </c>
      <c r="M39" s="10">
        <v>12544</v>
      </c>
      <c r="N39" s="13">
        <v>12389</v>
      </c>
      <c r="O39" s="10">
        <v>13259</v>
      </c>
      <c r="P39" s="13">
        <v>21048</v>
      </c>
      <c r="Q39" s="10">
        <v>16672</v>
      </c>
      <c r="R39" s="13">
        <v>103740</v>
      </c>
    </row>
    <row r="40" spans="1:18" s="3" customFormat="1" x14ac:dyDescent="0.15">
      <c r="A40" s="19" t="s">
        <v>29</v>
      </c>
      <c r="B40" s="5" t="s">
        <v>60</v>
      </c>
      <c r="C40" s="8">
        <v>112</v>
      </c>
      <c r="D40" s="11">
        <v>119</v>
      </c>
      <c r="E40" s="8">
        <v>116</v>
      </c>
      <c r="F40" s="11">
        <v>107</v>
      </c>
      <c r="G40" s="8">
        <v>115</v>
      </c>
      <c r="H40" s="11">
        <v>100</v>
      </c>
      <c r="I40" s="8">
        <v>60</v>
      </c>
      <c r="J40" s="11">
        <v>729</v>
      </c>
      <c r="K40" s="8">
        <v>40</v>
      </c>
      <c r="L40" s="11">
        <v>29</v>
      </c>
      <c r="M40" s="8">
        <v>46</v>
      </c>
      <c r="N40" s="11">
        <v>41</v>
      </c>
      <c r="O40" s="8">
        <v>45</v>
      </c>
      <c r="P40" s="11">
        <v>58</v>
      </c>
      <c r="Q40" s="8">
        <v>55</v>
      </c>
      <c r="R40" s="11">
        <v>314</v>
      </c>
    </row>
    <row r="41" spans="1:18" s="3" customFormat="1" x14ac:dyDescent="0.15">
      <c r="A41" s="20"/>
      <c r="B41" s="7" t="s">
        <v>61</v>
      </c>
      <c r="C41" s="10">
        <v>15426</v>
      </c>
      <c r="D41" s="13">
        <v>13255</v>
      </c>
      <c r="E41" s="10">
        <v>12591</v>
      </c>
      <c r="F41" s="13">
        <v>12000</v>
      </c>
      <c r="G41" s="10">
        <v>9752</v>
      </c>
      <c r="H41" s="13">
        <v>8918</v>
      </c>
      <c r="I41" s="10">
        <v>5285</v>
      </c>
      <c r="J41" s="13">
        <v>77227</v>
      </c>
      <c r="K41" s="10">
        <v>10872</v>
      </c>
      <c r="L41" s="13">
        <v>9906</v>
      </c>
      <c r="M41" s="10">
        <v>9936</v>
      </c>
      <c r="N41" s="13">
        <v>9700</v>
      </c>
      <c r="O41" s="10">
        <v>8377</v>
      </c>
      <c r="P41" s="13">
        <v>9329</v>
      </c>
      <c r="Q41" s="10">
        <v>6518</v>
      </c>
      <c r="R41" s="13">
        <v>64638</v>
      </c>
    </row>
    <row r="42" spans="1:18" s="3" customFormat="1" x14ac:dyDescent="0.15">
      <c r="A42" s="19" t="s">
        <v>28</v>
      </c>
      <c r="B42" s="5" t="s">
        <v>60</v>
      </c>
      <c r="C42" s="8">
        <v>149</v>
      </c>
      <c r="D42" s="11">
        <v>144</v>
      </c>
      <c r="E42" s="8">
        <v>181</v>
      </c>
      <c r="F42" s="11">
        <v>190</v>
      </c>
      <c r="G42" s="8">
        <v>293</v>
      </c>
      <c r="H42" s="11">
        <v>542</v>
      </c>
      <c r="I42" s="8">
        <v>460</v>
      </c>
      <c r="J42" s="11">
        <v>1959</v>
      </c>
      <c r="K42" s="8">
        <v>229</v>
      </c>
      <c r="L42" s="11">
        <v>180</v>
      </c>
      <c r="M42" s="8">
        <v>216</v>
      </c>
      <c r="N42" s="11">
        <v>265</v>
      </c>
      <c r="O42" s="8">
        <v>438</v>
      </c>
      <c r="P42" s="11">
        <v>627</v>
      </c>
      <c r="Q42" s="8">
        <v>528</v>
      </c>
      <c r="R42" s="11">
        <v>2483</v>
      </c>
    </row>
    <row r="43" spans="1:18" s="3" customFormat="1" x14ac:dyDescent="0.15">
      <c r="A43" s="20"/>
      <c r="B43" s="7" t="s">
        <v>61</v>
      </c>
      <c r="C43" s="10">
        <v>16000</v>
      </c>
      <c r="D43" s="13">
        <v>15350</v>
      </c>
      <c r="E43" s="10">
        <v>14556</v>
      </c>
      <c r="F43" s="13">
        <v>13647</v>
      </c>
      <c r="G43" s="10">
        <v>12466</v>
      </c>
      <c r="H43" s="13">
        <v>12875</v>
      </c>
      <c r="I43" s="10">
        <v>8950</v>
      </c>
      <c r="J43" s="13">
        <v>93844</v>
      </c>
      <c r="K43" s="10">
        <v>12109</v>
      </c>
      <c r="L43" s="13">
        <v>12195</v>
      </c>
      <c r="M43" s="10">
        <v>12198</v>
      </c>
      <c r="N43" s="13">
        <v>11937</v>
      </c>
      <c r="O43" s="10">
        <v>12363</v>
      </c>
      <c r="P43" s="13">
        <v>14523</v>
      </c>
      <c r="Q43" s="10">
        <v>10305</v>
      </c>
      <c r="R43" s="13">
        <v>85630</v>
      </c>
    </row>
    <row r="44" spans="1:18" s="3" customFormat="1" x14ac:dyDescent="0.15">
      <c r="A44" s="19" t="s">
        <v>27</v>
      </c>
      <c r="B44" s="5" t="s">
        <v>60</v>
      </c>
      <c r="C44" s="8">
        <v>72</v>
      </c>
      <c r="D44" s="11">
        <v>101</v>
      </c>
      <c r="E44" s="8">
        <v>110</v>
      </c>
      <c r="F44" s="11">
        <v>132</v>
      </c>
      <c r="G44" s="8">
        <v>153</v>
      </c>
      <c r="H44" s="11">
        <v>242</v>
      </c>
      <c r="I44" s="8">
        <v>266</v>
      </c>
      <c r="J44" s="11">
        <v>1076</v>
      </c>
      <c r="K44" s="8">
        <v>43</v>
      </c>
      <c r="L44" s="11">
        <v>49</v>
      </c>
      <c r="M44" s="8">
        <v>56</v>
      </c>
      <c r="N44" s="11">
        <v>61</v>
      </c>
      <c r="O44" s="8">
        <v>85</v>
      </c>
      <c r="P44" s="11">
        <v>171</v>
      </c>
      <c r="Q44" s="8">
        <v>195</v>
      </c>
      <c r="R44" s="11">
        <v>660</v>
      </c>
    </row>
    <row r="45" spans="1:18" s="3" customFormat="1" x14ac:dyDescent="0.15">
      <c r="A45" s="20"/>
      <c r="B45" s="7" t="s">
        <v>61</v>
      </c>
      <c r="C45" s="10">
        <v>40873</v>
      </c>
      <c r="D45" s="13">
        <v>38235</v>
      </c>
      <c r="E45" s="10">
        <v>35087</v>
      </c>
      <c r="F45" s="13">
        <v>32999</v>
      </c>
      <c r="G45" s="10">
        <v>29356</v>
      </c>
      <c r="H45" s="13">
        <v>33035</v>
      </c>
      <c r="I45" s="10">
        <v>25522</v>
      </c>
      <c r="J45" s="13">
        <v>235107</v>
      </c>
      <c r="K45" s="10">
        <v>30459</v>
      </c>
      <c r="L45" s="13">
        <v>29502</v>
      </c>
      <c r="M45" s="10">
        <v>28613</v>
      </c>
      <c r="N45" s="13">
        <v>28148</v>
      </c>
      <c r="O45" s="10">
        <v>28988</v>
      </c>
      <c r="P45" s="13">
        <v>37919</v>
      </c>
      <c r="Q45" s="10">
        <v>31392</v>
      </c>
      <c r="R45" s="13">
        <v>215021</v>
      </c>
    </row>
    <row r="46" spans="1:18" s="3" customFormat="1" x14ac:dyDescent="0.15">
      <c r="A46" s="19" t="s">
        <v>26</v>
      </c>
      <c r="B46" s="5" t="s">
        <v>60</v>
      </c>
      <c r="C46" s="8">
        <v>74</v>
      </c>
      <c r="D46" s="11">
        <v>73</v>
      </c>
      <c r="E46" s="8">
        <v>109</v>
      </c>
      <c r="F46" s="11">
        <v>124</v>
      </c>
      <c r="G46" s="8">
        <v>158</v>
      </c>
      <c r="H46" s="11">
        <v>219</v>
      </c>
      <c r="I46" s="8">
        <v>179</v>
      </c>
      <c r="J46" s="11">
        <v>936</v>
      </c>
      <c r="K46" s="8">
        <v>23</v>
      </c>
      <c r="L46" s="11">
        <v>29</v>
      </c>
      <c r="M46" s="8">
        <v>34</v>
      </c>
      <c r="N46" s="11">
        <v>55</v>
      </c>
      <c r="O46" s="8">
        <v>97</v>
      </c>
      <c r="P46" s="11">
        <v>138</v>
      </c>
      <c r="Q46" s="8">
        <v>173</v>
      </c>
      <c r="R46" s="11">
        <v>549</v>
      </c>
    </row>
    <row r="47" spans="1:18" s="3" customFormat="1" x14ac:dyDescent="0.15">
      <c r="A47" s="20"/>
      <c r="B47" s="7" t="s">
        <v>61</v>
      </c>
      <c r="C47" s="10">
        <v>41129</v>
      </c>
      <c r="D47" s="13">
        <v>36741</v>
      </c>
      <c r="E47" s="10">
        <v>33849</v>
      </c>
      <c r="F47" s="13">
        <v>31822</v>
      </c>
      <c r="G47" s="10">
        <v>28212</v>
      </c>
      <c r="H47" s="13">
        <v>29910</v>
      </c>
      <c r="I47" s="10">
        <v>21471</v>
      </c>
      <c r="J47" s="13">
        <v>223134</v>
      </c>
      <c r="K47" s="10">
        <v>26907</v>
      </c>
      <c r="L47" s="13">
        <v>25724</v>
      </c>
      <c r="M47" s="10">
        <v>25564</v>
      </c>
      <c r="N47" s="13">
        <v>25378</v>
      </c>
      <c r="O47" s="10">
        <v>25838</v>
      </c>
      <c r="P47" s="13">
        <v>33252</v>
      </c>
      <c r="Q47" s="10">
        <v>25867</v>
      </c>
      <c r="R47" s="13">
        <v>188530</v>
      </c>
    </row>
    <row r="48" spans="1:18" s="3" customFormat="1" x14ac:dyDescent="0.15">
      <c r="A48" s="19" t="s">
        <v>25</v>
      </c>
      <c r="B48" s="5" t="s">
        <v>60</v>
      </c>
      <c r="C48" s="8">
        <v>131</v>
      </c>
      <c r="D48" s="11">
        <v>199</v>
      </c>
      <c r="E48" s="8">
        <v>254</v>
      </c>
      <c r="F48" s="11">
        <v>290</v>
      </c>
      <c r="G48" s="8">
        <v>279</v>
      </c>
      <c r="H48" s="11">
        <v>262</v>
      </c>
      <c r="I48" s="8">
        <v>286</v>
      </c>
      <c r="J48" s="11">
        <v>1701</v>
      </c>
      <c r="K48" s="8">
        <v>56</v>
      </c>
      <c r="L48" s="11">
        <v>61</v>
      </c>
      <c r="M48" s="8">
        <v>44</v>
      </c>
      <c r="N48" s="11">
        <v>72</v>
      </c>
      <c r="O48" s="8">
        <v>86</v>
      </c>
      <c r="P48" s="11">
        <v>147</v>
      </c>
      <c r="Q48" s="8">
        <v>158</v>
      </c>
      <c r="R48" s="11">
        <v>624</v>
      </c>
    </row>
    <row r="49" spans="1:18" s="3" customFormat="1" x14ac:dyDescent="0.15">
      <c r="A49" s="20"/>
      <c r="B49" s="7" t="s">
        <v>61</v>
      </c>
      <c r="C49" s="10">
        <v>79832</v>
      </c>
      <c r="D49" s="13">
        <v>72524</v>
      </c>
      <c r="E49" s="10">
        <v>65555</v>
      </c>
      <c r="F49" s="13">
        <v>61170</v>
      </c>
      <c r="G49" s="10">
        <v>54030</v>
      </c>
      <c r="H49" s="13">
        <v>52721</v>
      </c>
      <c r="I49" s="10">
        <v>37695</v>
      </c>
      <c r="J49" s="13">
        <v>423527</v>
      </c>
      <c r="K49" s="10">
        <v>54564</v>
      </c>
      <c r="L49" s="13">
        <v>52008</v>
      </c>
      <c r="M49" s="10">
        <v>49485</v>
      </c>
      <c r="N49" s="13">
        <v>47737</v>
      </c>
      <c r="O49" s="10">
        <v>47512</v>
      </c>
      <c r="P49" s="13">
        <v>56848</v>
      </c>
      <c r="Q49" s="10">
        <v>44105</v>
      </c>
      <c r="R49" s="13">
        <v>352259</v>
      </c>
    </row>
    <row r="50" spans="1:18" s="3" customFormat="1" x14ac:dyDescent="0.15">
      <c r="A50" s="19" t="s">
        <v>24</v>
      </c>
      <c r="B50" s="5" t="s">
        <v>60</v>
      </c>
      <c r="C50" s="8">
        <v>301</v>
      </c>
      <c r="D50" s="11">
        <v>433</v>
      </c>
      <c r="E50" s="8">
        <v>442</v>
      </c>
      <c r="F50" s="11">
        <v>477</v>
      </c>
      <c r="G50" s="8">
        <v>424</v>
      </c>
      <c r="H50" s="11">
        <v>399</v>
      </c>
      <c r="I50" s="8">
        <v>451</v>
      </c>
      <c r="J50" s="11">
        <v>2927</v>
      </c>
      <c r="K50" s="8">
        <v>168</v>
      </c>
      <c r="L50" s="11">
        <v>173</v>
      </c>
      <c r="M50" s="8">
        <v>180</v>
      </c>
      <c r="N50" s="11">
        <v>172</v>
      </c>
      <c r="O50" s="8">
        <v>162</v>
      </c>
      <c r="P50" s="11">
        <v>236</v>
      </c>
      <c r="Q50" s="8">
        <v>271</v>
      </c>
      <c r="R50" s="11">
        <v>1362</v>
      </c>
    </row>
    <row r="51" spans="1:18" s="3" customFormat="1" x14ac:dyDescent="0.15">
      <c r="A51" s="20"/>
      <c r="B51" s="7" t="s">
        <v>61</v>
      </c>
      <c r="C51" s="10">
        <v>168584</v>
      </c>
      <c r="D51" s="13">
        <v>153840</v>
      </c>
      <c r="E51" s="10">
        <v>132226</v>
      </c>
      <c r="F51" s="13">
        <v>109684</v>
      </c>
      <c r="G51" s="10">
        <v>89142</v>
      </c>
      <c r="H51" s="13">
        <v>96431</v>
      </c>
      <c r="I51" s="10">
        <v>81257</v>
      </c>
      <c r="J51" s="13">
        <v>831164</v>
      </c>
      <c r="K51" s="10">
        <v>111731</v>
      </c>
      <c r="L51" s="13">
        <v>102197</v>
      </c>
      <c r="M51" s="10">
        <v>91319</v>
      </c>
      <c r="N51" s="13">
        <v>78270</v>
      </c>
      <c r="O51" s="10">
        <v>77724</v>
      </c>
      <c r="P51" s="13">
        <v>110869</v>
      </c>
      <c r="Q51" s="10">
        <v>95515</v>
      </c>
      <c r="R51" s="13">
        <v>667625</v>
      </c>
    </row>
    <row r="52" spans="1:18" s="3" customFormat="1" x14ac:dyDescent="0.15">
      <c r="A52" s="19" t="s">
        <v>23</v>
      </c>
      <c r="B52" s="5" t="s">
        <v>60</v>
      </c>
      <c r="C52" s="8">
        <v>72</v>
      </c>
      <c r="D52" s="11">
        <v>96</v>
      </c>
      <c r="E52" s="8">
        <v>105</v>
      </c>
      <c r="F52" s="11">
        <v>127</v>
      </c>
      <c r="G52" s="8">
        <v>131</v>
      </c>
      <c r="H52" s="11">
        <v>158</v>
      </c>
      <c r="I52" s="8">
        <v>179</v>
      </c>
      <c r="J52" s="11">
        <v>868</v>
      </c>
      <c r="K52" s="8">
        <v>28</v>
      </c>
      <c r="L52" s="11">
        <v>27</v>
      </c>
      <c r="M52" s="8">
        <v>37</v>
      </c>
      <c r="N52" s="11">
        <v>34</v>
      </c>
      <c r="O52" s="8">
        <v>32</v>
      </c>
      <c r="P52" s="11">
        <v>65</v>
      </c>
      <c r="Q52" s="8">
        <v>73</v>
      </c>
      <c r="R52" s="11">
        <v>296</v>
      </c>
    </row>
    <row r="53" spans="1:18" s="3" customFormat="1" x14ac:dyDescent="0.15">
      <c r="A53" s="20"/>
      <c r="B53" s="7" t="s">
        <v>61</v>
      </c>
      <c r="C53" s="10">
        <v>37360</v>
      </c>
      <c r="D53" s="13">
        <v>33417</v>
      </c>
      <c r="E53" s="10">
        <v>30947</v>
      </c>
      <c r="F53" s="13">
        <v>28900</v>
      </c>
      <c r="G53" s="10">
        <v>24486</v>
      </c>
      <c r="H53" s="13">
        <v>28001</v>
      </c>
      <c r="I53" s="10">
        <v>22218</v>
      </c>
      <c r="J53" s="13">
        <v>205329</v>
      </c>
      <c r="K53" s="10">
        <v>24682</v>
      </c>
      <c r="L53" s="13">
        <v>23410</v>
      </c>
      <c r="M53" s="10">
        <v>22950</v>
      </c>
      <c r="N53" s="13">
        <v>21763</v>
      </c>
      <c r="O53" s="10">
        <v>22977</v>
      </c>
      <c r="P53" s="13">
        <v>32501</v>
      </c>
      <c r="Q53" s="10">
        <v>27921</v>
      </c>
      <c r="R53" s="13">
        <v>176204</v>
      </c>
    </row>
    <row r="54" spans="1:18" s="3" customFormat="1" x14ac:dyDescent="0.15">
      <c r="A54" s="19" t="s">
        <v>22</v>
      </c>
      <c r="B54" s="5" t="s">
        <v>60</v>
      </c>
      <c r="C54" s="8">
        <v>29</v>
      </c>
      <c r="D54" s="11">
        <v>55</v>
      </c>
      <c r="E54" s="8">
        <v>76</v>
      </c>
      <c r="F54" s="11">
        <v>91</v>
      </c>
      <c r="G54" s="8">
        <v>71</v>
      </c>
      <c r="H54" s="11">
        <v>96</v>
      </c>
      <c r="I54" s="8">
        <v>83</v>
      </c>
      <c r="J54" s="11">
        <v>501</v>
      </c>
      <c r="K54" s="8">
        <v>23</v>
      </c>
      <c r="L54" s="11">
        <v>14</v>
      </c>
      <c r="M54" s="8">
        <v>26</v>
      </c>
      <c r="N54" s="11">
        <v>33</v>
      </c>
      <c r="O54" s="8">
        <v>27</v>
      </c>
      <c r="P54" s="11">
        <v>52</v>
      </c>
      <c r="Q54" s="8">
        <v>28</v>
      </c>
      <c r="R54" s="11">
        <v>203</v>
      </c>
    </row>
    <row r="55" spans="1:18" s="3" customFormat="1" x14ac:dyDescent="0.15">
      <c r="A55" s="20"/>
      <c r="B55" s="7" t="s">
        <v>61</v>
      </c>
      <c r="C55" s="10">
        <v>28634</v>
      </c>
      <c r="D55" s="13">
        <v>24470</v>
      </c>
      <c r="E55" s="10">
        <v>21686</v>
      </c>
      <c r="F55" s="13">
        <v>19712</v>
      </c>
      <c r="G55" s="10">
        <v>16731</v>
      </c>
      <c r="H55" s="13">
        <v>17872</v>
      </c>
      <c r="I55" s="10">
        <v>13369</v>
      </c>
      <c r="J55" s="13">
        <v>142474</v>
      </c>
      <c r="K55" s="10">
        <v>19986</v>
      </c>
      <c r="L55" s="13">
        <v>17853</v>
      </c>
      <c r="M55" s="10">
        <v>16950</v>
      </c>
      <c r="N55" s="13">
        <v>16232</v>
      </c>
      <c r="O55" s="10">
        <v>15777</v>
      </c>
      <c r="P55" s="13">
        <v>20877</v>
      </c>
      <c r="Q55" s="10">
        <v>15567</v>
      </c>
      <c r="R55" s="13">
        <v>123242</v>
      </c>
    </row>
    <row r="56" spans="1:18" s="3" customFormat="1" x14ac:dyDescent="0.15">
      <c r="A56" s="19" t="s">
        <v>21</v>
      </c>
      <c r="B56" s="5" t="s">
        <v>60</v>
      </c>
      <c r="C56" s="8">
        <v>86</v>
      </c>
      <c r="D56" s="11">
        <v>114</v>
      </c>
      <c r="E56" s="8">
        <v>130</v>
      </c>
      <c r="F56" s="11">
        <v>136</v>
      </c>
      <c r="G56" s="8">
        <v>177</v>
      </c>
      <c r="H56" s="11">
        <v>210</v>
      </c>
      <c r="I56" s="8">
        <v>221</v>
      </c>
      <c r="J56" s="11">
        <v>1074</v>
      </c>
      <c r="K56" s="8">
        <v>63</v>
      </c>
      <c r="L56" s="11">
        <v>58</v>
      </c>
      <c r="M56" s="8">
        <v>86</v>
      </c>
      <c r="N56" s="11">
        <v>72</v>
      </c>
      <c r="O56" s="8">
        <v>87</v>
      </c>
      <c r="P56" s="11">
        <v>157</v>
      </c>
      <c r="Q56" s="8">
        <v>135</v>
      </c>
      <c r="R56" s="11">
        <v>658</v>
      </c>
    </row>
    <row r="57" spans="1:18" s="3" customFormat="1" x14ac:dyDescent="0.15">
      <c r="A57" s="20"/>
      <c r="B57" s="7" t="s">
        <v>61</v>
      </c>
      <c r="C57" s="10">
        <v>45617</v>
      </c>
      <c r="D57" s="13">
        <v>40693</v>
      </c>
      <c r="E57" s="10">
        <v>35825</v>
      </c>
      <c r="F57" s="13">
        <v>31411</v>
      </c>
      <c r="G57" s="10">
        <v>26692</v>
      </c>
      <c r="H57" s="13">
        <v>25358</v>
      </c>
      <c r="I57" s="10">
        <v>16246</v>
      </c>
      <c r="J57" s="13">
        <v>221842</v>
      </c>
      <c r="K57" s="10">
        <v>32255</v>
      </c>
      <c r="L57" s="13">
        <v>30037</v>
      </c>
      <c r="M57" s="10">
        <v>27529</v>
      </c>
      <c r="N57" s="13">
        <v>23873</v>
      </c>
      <c r="O57" s="10">
        <v>21321</v>
      </c>
      <c r="P57" s="13">
        <v>26299</v>
      </c>
      <c r="Q57" s="10">
        <v>18437</v>
      </c>
      <c r="R57" s="13">
        <v>179751</v>
      </c>
    </row>
    <row r="58" spans="1:18" s="4" customFormat="1" x14ac:dyDescent="0.15">
      <c r="A58" s="19" t="s">
        <v>20</v>
      </c>
      <c r="B58" s="5" t="s">
        <v>60</v>
      </c>
      <c r="C58" s="8">
        <v>400</v>
      </c>
      <c r="D58" s="11">
        <v>486</v>
      </c>
      <c r="E58" s="8">
        <v>555</v>
      </c>
      <c r="F58" s="11">
        <v>534</v>
      </c>
      <c r="G58" s="8">
        <v>473</v>
      </c>
      <c r="H58" s="11">
        <v>638</v>
      </c>
      <c r="I58" s="8">
        <v>586</v>
      </c>
      <c r="J58" s="11">
        <v>3672</v>
      </c>
      <c r="K58" s="8">
        <v>271</v>
      </c>
      <c r="L58" s="11">
        <v>296</v>
      </c>
      <c r="M58" s="8">
        <v>276</v>
      </c>
      <c r="N58" s="11">
        <v>209</v>
      </c>
      <c r="O58" s="8">
        <v>254</v>
      </c>
      <c r="P58" s="11">
        <v>370</v>
      </c>
      <c r="Q58" s="8">
        <v>438</v>
      </c>
      <c r="R58" s="11">
        <v>2114</v>
      </c>
    </row>
    <row r="59" spans="1:18" s="3" customFormat="1" x14ac:dyDescent="0.15">
      <c r="A59" s="20"/>
      <c r="B59" s="7" t="s">
        <v>61</v>
      </c>
      <c r="C59" s="10">
        <v>152301</v>
      </c>
      <c r="D59" s="13">
        <v>147665</v>
      </c>
      <c r="E59" s="10">
        <v>125877</v>
      </c>
      <c r="F59" s="13">
        <v>97093</v>
      </c>
      <c r="G59" s="10">
        <v>79591</v>
      </c>
      <c r="H59" s="13">
        <v>89757</v>
      </c>
      <c r="I59" s="10">
        <v>72447</v>
      </c>
      <c r="J59" s="13">
        <v>764731</v>
      </c>
      <c r="K59" s="10">
        <v>110711</v>
      </c>
      <c r="L59" s="13">
        <v>102181</v>
      </c>
      <c r="M59" s="10">
        <v>86891</v>
      </c>
      <c r="N59" s="13">
        <v>69625</v>
      </c>
      <c r="O59" s="10">
        <v>73131</v>
      </c>
      <c r="P59" s="13">
        <v>110818</v>
      </c>
      <c r="Q59" s="10">
        <v>92472</v>
      </c>
      <c r="R59" s="13">
        <v>645829</v>
      </c>
    </row>
    <row r="60" spans="1:18" s="3" customFormat="1" x14ac:dyDescent="0.15">
      <c r="A60" s="19" t="s">
        <v>19</v>
      </c>
      <c r="B60" s="5" t="s">
        <v>60</v>
      </c>
      <c r="C60" s="8">
        <v>208</v>
      </c>
      <c r="D60" s="11">
        <v>272</v>
      </c>
      <c r="E60" s="8">
        <v>306</v>
      </c>
      <c r="F60" s="11">
        <v>316</v>
      </c>
      <c r="G60" s="8">
        <v>341</v>
      </c>
      <c r="H60" s="11">
        <v>347</v>
      </c>
      <c r="I60" s="8">
        <v>379</v>
      </c>
      <c r="J60" s="11">
        <v>2169</v>
      </c>
      <c r="K60" s="8">
        <v>107</v>
      </c>
      <c r="L60" s="11">
        <v>119</v>
      </c>
      <c r="M60" s="8">
        <v>143</v>
      </c>
      <c r="N60" s="11">
        <v>105</v>
      </c>
      <c r="O60" s="8">
        <v>135</v>
      </c>
      <c r="P60" s="11">
        <v>200</v>
      </c>
      <c r="Q60" s="8">
        <v>209</v>
      </c>
      <c r="R60" s="11">
        <v>1018</v>
      </c>
    </row>
    <row r="61" spans="1:18" s="3" customFormat="1" x14ac:dyDescent="0.15">
      <c r="A61" s="20"/>
      <c r="B61" s="7" t="s">
        <v>61</v>
      </c>
      <c r="C61" s="10">
        <v>91694</v>
      </c>
      <c r="D61" s="13">
        <v>84528</v>
      </c>
      <c r="E61" s="10">
        <v>74956</v>
      </c>
      <c r="F61" s="13">
        <v>67038</v>
      </c>
      <c r="G61" s="10">
        <v>58956</v>
      </c>
      <c r="H61" s="13">
        <v>65013</v>
      </c>
      <c r="I61" s="10">
        <v>49628</v>
      </c>
      <c r="J61" s="13">
        <v>491813</v>
      </c>
      <c r="K61" s="10">
        <v>68435</v>
      </c>
      <c r="L61" s="13">
        <v>62872</v>
      </c>
      <c r="M61" s="10">
        <v>57959</v>
      </c>
      <c r="N61" s="13">
        <v>53039</v>
      </c>
      <c r="O61" s="10">
        <v>54616</v>
      </c>
      <c r="P61" s="13">
        <v>75435</v>
      </c>
      <c r="Q61" s="10">
        <v>59621</v>
      </c>
      <c r="R61" s="13">
        <v>431977</v>
      </c>
    </row>
    <row r="62" spans="1:18" s="3" customFormat="1" x14ac:dyDescent="0.15">
      <c r="A62" s="19" t="s">
        <v>18</v>
      </c>
      <c r="B62" s="5" t="s">
        <v>60</v>
      </c>
      <c r="C62" s="8">
        <v>34</v>
      </c>
      <c r="D62" s="11">
        <v>60</v>
      </c>
      <c r="E62" s="8">
        <v>59</v>
      </c>
      <c r="F62" s="11">
        <v>74</v>
      </c>
      <c r="G62" s="8">
        <v>102</v>
      </c>
      <c r="H62" s="11">
        <v>86</v>
      </c>
      <c r="I62" s="8">
        <v>83</v>
      </c>
      <c r="J62" s="11">
        <v>498</v>
      </c>
      <c r="K62" s="8">
        <v>20</v>
      </c>
      <c r="L62" s="11">
        <v>24</v>
      </c>
      <c r="M62" s="8">
        <v>31</v>
      </c>
      <c r="N62" s="11">
        <v>30</v>
      </c>
      <c r="O62" s="8">
        <v>36</v>
      </c>
      <c r="P62" s="11">
        <v>50</v>
      </c>
      <c r="Q62" s="8">
        <v>65</v>
      </c>
      <c r="R62" s="11">
        <v>256</v>
      </c>
    </row>
    <row r="63" spans="1:18" s="3" customFormat="1" x14ac:dyDescent="0.15">
      <c r="A63" s="20"/>
      <c r="B63" s="7" t="s">
        <v>61</v>
      </c>
      <c r="C63" s="10">
        <v>19438</v>
      </c>
      <c r="D63" s="13">
        <v>18393</v>
      </c>
      <c r="E63" s="10">
        <v>17133</v>
      </c>
      <c r="F63" s="13">
        <v>15867</v>
      </c>
      <c r="G63" s="10">
        <v>14180</v>
      </c>
      <c r="H63" s="13">
        <v>15849</v>
      </c>
      <c r="I63" s="10">
        <v>12521</v>
      </c>
      <c r="J63" s="13">
        <v>113381</v>
      </c>
      <c r="K63" s="10">
        <v>14777</v>
      </c>
      <c r="L63" s="13">
        <v>13915</v>
      </c>
      <c r="M63" s="10">
        <v>13649</v>
      </c>
      <c r="N63" s="13">
        <v>12963</v>
      </c>
      <c r="O63" s="10">
        <v>13667</v>
      </c>
      <c r="P63" s="13">
        <v>19813</v>
      </c>
      <c r="Q63" s="10">
        <v>15897</v>
      </c>
      <c r="R63" s="13">
        <v>104681</v>
      </c>
    </row>
    <row r="64" spans="1:18" s="3" customFormat="1" x14ac:dyDescent="0.15">
      <c r="A64" s="19" t="s">
        <v>17</v>
      </c>
      <c r="B64" s="5" t="s">
        <v>60</v>
      </c>
      <c r="C64" s="8">
        <v>21</v>
      </c>
      <c r="D64" s="11">
        <v>41</v>
      </c>
      <c r="E64" s="8">
        <v>42</v>
      </c>
      <c r="F64" s="11">
        <v>65</v>
      </c>
      <c r="G64" s="8">
        <v>58</v>
      </c>
      <c r="H64" s="11">
        <v>76</v>
      </c>
      <c r="I64" s="8">
        <v>70</v>
      </c>
      <c r="J64" s="11">
        <v>373</v>
      </c>
      <c r="K64" s="8">
        <v>13</v>
      </c>
      <c r="L64" s="11">
        <v>17</v>
      </c>
      <c r="M64" s="8">
        <v>30</v>
      </c>
      <c r="N64" s="11">
        <v>20</v>
      </c>
      <c r="O64" s="8">
        <v>30</v>
      </c>
      <c r="P64" s="11">
        <v>37</v>
      </c>
      <c r="Q64" s="8">
        <v>35</v>
      </c>
      <c r="R64" s="11">
        <v>182</v>
      </c>
    </row>
    <row r="65" spans="1:18" s="3" customFormat="1" x14ac:dyDescent="0.15">
      <c r="A65" s="20"/>
      <c r="B65" s="7" t="s">
        <v>61</v>
      </c>
      <c r="C65" s="10">
        <v>12945</v>
      </c>
      <c r="D65" s="13">
        <v>11818</v>
      </c>
      <c r="E65" s="10">
        <v>11202</v>
      </c>
      <c r="F65" s="13">
        <v>11311</v>
      </c>
      <c r="G65" s="10">
        <v>9877</v>
      </c>
      <c r="H65" s="13">
        <v>11284</v>
      </c>
      <c r="I65" s="10">
        <v>8494</v>
      </c>
      <c r="J65" s="13">
        <v>76931</v>
      </c>
      <c r="K65" s="10">
        <v>8845</v>
      </c>
      <c r="L65" s="13">
        <v>8714</v>
      </c>
      <c r="M65" s="10">
        <v>8994</v>
      </c>
      <c r="N65" s="13">
        <v>8889</v>
      </c>
      <c r="O65" s="10">
        <v>9652</v>
      </c>
      <c r="P65" s="13">
        <v>13742</v>
      </c>
      <c r="Q65" s="10">
        <v>10413</v>
      </c>
      <c r="R65" s="13">
        <v>69249</v>
      </c>
    </row>
    <row r="66" spans="1:18" s="3" customFormat="1" x14ac:dyDescent="0.15">
      <c r="A66" s="19" t="s">
        <v>16</v>
      </c>
      <c r="B66" s="5" t="s">
        <v>60</v>
      </c>
      <c r="C66" s="8">
        <v>14</v>
      </c>
      <c r="D66" s="11">
        <v>20</v>
      </c>
      <c r="E66" s="8">
        <v>33</v>
      </c>
      <c r="F66" s="11">
        <v>44</v>
      </c>
      <c r="G66" s="8">
        <v>31</v>
      </c>
      <c r="H66" s="11">
        <v>36</v>
      </c>
      <c r="I66" s="8">
        <v>26</v>
      </c>
      <c r="J66" s="11">
        <v>204</v>
      </c>
      <c r="K66" s="17" t="s">
        <v>63</v>
      </c>
      <c r="L66" s="18" t="s">
        <v>63</v>
      </c>
      <c r="M66" s="17" t="s">
        <v>63</v>
      </c>
      <c r="N66" s="18" t="s">
        <v>63</v>
      </c>
      <c r="O66" s="17" t="s">
        <v>63</v>
      </c>
      <c r="P66" s="18" t="s">
        <v>63</v>
      </c>
      <c r="Q66" s="17" t="s">
        <v>63</v>
      </c>
      <c r="R66" s="11">
        <v>117</v>
      </c>
    </row>
    <row r="67" spans="1:18" s="3" customFormat="1" x14ac:dyDescent="0.15">
      <c r="A67" s="20"/>
      <c r="B67" s="7" t="s">
        <v>61</v>
      </c>
      <c r="C67" s="10">
        <v>7441</v>
      </c>
      <c r="D67" s="13">
        <v>6404</v>
      </c>
      <c r="E67" s="10">
        <v>6376</v>
      </c>
      <c r="F67" s="13">
        <v>6609</v>
      </c>
      <c r="G67" s="10">
        <v>6135</v>
      </c>
      <c r="H67" s="13">
        <v>6560</v>
      </c>
      <c r="I67" s="10">
        <v>4683</v>
      </c>
      <c r="J67" s="13">
        <v>44208</v>
      </c>
      <c r="K67" s="10">
        <v>5635</v>
      </c>
      <c r="L67" s="13">
        <v>4996</v>
      </c>
      <c r="M67" s="10">
        <v>5271</v>
      </c>
      <c r="N67" s="13">
        <v>5621</v>
      </c>
      <c r="O67" s="10">
        <v>6007</v>
      </c>
      <c r="P67" s="13">
        <v>8274</v>
      </c>
      <c r="Q67" s="10">
        <v>6363</v>
      </c>
      <c r="R67" s="13">
        <v>42167</v>
      </c>
    </row>
    <row r="68" spans="1:18" s="4" customFormat="1" x14ac:dyDescent="0.15">
      <c r="A68" s="19" t="s">
        <v>15</v>
      </c>
      <c r="B68" s="5" t="s">
        <v>60</v>
      </c>
      <c r="C68" s="8">
        <v>87</v>
      </c>
      <c r="D68" s="11">
        <v>107</v>
      </c>
      <c r="E68" s="8">
        <v>146</v>
      </c>
      <c r="F68" s="11">
        <v>194</v>
      </c>
      <c r="G68" s="8">
        <v>168</v>
      </c>
      <c r="H68" s="11">
        <v>147</v>
      </c>
      <c r="I68" s="8">
        <v>71</v>
      </c>
      <c r="J68" s="11">
        <v>920</v>
      </c>
      <c r="K68" s="8">
        <v>93</v>
      </c>
      <c r="L68" s="11">
        <v>92</v>
      </c>
      <c r="M68" s="8">
        <v>117</v>
      </c>
      <c r="N68" s="11">
        <v>119</v>
      </c>
      <c r="O68" s="8">
        <v>87</v>
      </c>
      <c r="P68" s="11">
        <v>66</v>
      </c>
      <c r="Q68" s="8">
        <v>49</v>
      </c>
      <c r="R68" s="11">
        <v>623</v>
      </c>
    </row>
    <row r="69" spans="1:18" s="3" customFormat="1" x14ac:dyDescent="0.15">
      <c r="A69" s="20"/>
      <c r="B69" s="7" t="s">
        <v>61</v>
      </c>
      <c r="C69" s="10">
        <v>11613</v>
      </c>
      <c r="D69" s="13">
        <v>9915</v>
      </c>
      <c r="E69" s="10">
        <v>9460</v>
      </c>
      <c r="F69" s="13">
        <v>10506</v>
      </c>
      <c r="G69" s="10">
        <v>9680</v>
      </c>
      <c r="H69" s="13">
        <v>10280</v>
      </c>
      <c r="I69" s="10">
        <v>6279</v>
      </c>
      <c r="J69" s="13">
        <v>67733</v>
      </c>
      <c r="K69" s="10">
        <v>8809</v>
      </c>
      <c r="L69" s="13">
        <v>7658</v>
      </c>
      <c r="M69" s="10">
        <v>8179</v>
      </c>
      <c r="N69" s="13">
        <v>8761</v>
      </c>
      <c r="O69" s="10">
        <v>8650</v>
      </c>
      <c r="P69" s="13">
        <v>10825</v>
      </c>
      <c r="Q69" s="10">
        <v>8387</v>
      </c>
      <c r="R69" s="13">
        <v>61269</v>
      </c>
    </row>
    <row r="70" spans="1:18" s="4" customFormat="1" x14ac:dyDescent="0.15">
      <c r="A70" s="19" t="s">
        <v>14</v>
      </c>
      <c r="B70" s="5" t="s">
        <v>60</v>
      </c>
      <c r="C70" s="8">
        <v>501</v>
      </c>
      <c r="D70" s="11">
        <v>449</v>
      </c>
      <c r="E70" s="8">
        <v>368</v>
      </c>
      <c r="F70" s="11">
        <v>340</v>
      </c>
      <c r="G70" s="8">
        <v>313</v>
      </c>
      <c r="H70" s="11">
        <v>219</v>
      </c>
      <c r="I70" s="8">
        <v>127</v>
      </c>
      <c r="J70" s="11">
        <v>2317</v>
      </c>
      <c r="K70" s="8">
        <v>169</v>
      </c>
      <c r="L70" s="11">
        <v>120</v>
      </c>
      <c r="M70" s="8">
        <v>120</v>
      </c>
      <c r="N70" s="11">
        <v>121</v>
      </c>
      <c r="O70" s="8">
        <v>113</v>
      </c>
      <c r="P70" s="11">
        <v>103</v>
      </c>
      <c r="Q70" s="8">
        <v>65</v>
      </c>
      <c r="R70" s="11">
        <v>811</v>
      </c>
    </row>
    <row r="71" spans="1:18" s="3" customFormat="1" x14ac:dyDescent="0.15">
      <c r="A71" s="20"/>
      <c r="B71" s="7" t="s">
        <v>61</v>
      </c>
      <c r="C71" s="10">
        <v>32775</v>
      </c>
      <c r="D71" s="13">
        <v>26889</v>
      </c>
      <c r="E71" s="10">
        <v>23966</v>
      </c>
      <c r="F71" s="13">
        <v>23469</v>
      </c>
      <c r="G71" s="10">
        <v>21308</v>
      </c>
      <c r="H71" s="13">
        <v>19152</v>
      </c>
      <c r="I71" s="10">
        <v>12997</v>
      </c>
      <c r="J71" s="13">
        <v>160556</v>
      </c>
      <c r="K71" s="10">
        <v>23838</v>
      </c>
      <c r="L71" s="13">
        <v>20840</v>
      </c>
      <c r="M71" s="10">
        <v>19788</v>
      </c>
      <c r="N71" s="13">
        <v>19168</v>
      </c>
      <c r="O71" s="10">
        <v>17758</v>
      </c>
      <c r="P71" s="13">
        <v>20795</v>
      </c>
      <c r="Q71" s="10">
        <v>16054</v>
      </c>
      <c r="R71" s="13">
        <v>138241</v>
      </c>
    </row>
    <row r="72" spans="1:18" s="4" customFormat="1" x14ac:dyDescent="0.15">
      <c r="A72" s="19" t="s">
        <v>13</v>
      </c>
      <c r="B72" s="5" t="s">
        <v>60</v>
      </c>
      <c r="C72" s="8">
        <v>87</v>
      </c>
      <c r="D72" s="11">
        <v>103</v>
      </c>
      <c r="E72" s="8">
        <v>119</v>
      </c>
      <c r="F72" s="11">
        <v>164</v>
      </c>
      <c r="G72" s="8">
        <v>128</v>
      </c>
      <c r="H72" s="11">
        <v>126</v>
      </c>
      <c r="I72" s="8">
        <v>110</v>
      </c>
      <c r="J72" s="11">
        <v>837</v>
      </c>
      <c r="K72" s="8">
        <v>32</v>
      </c>
      <c r="L72" s="11">
        <v>36</v>
      </c>
      <c r="M72" s="8">
        <v>41</v>
      </c>
      <c r="N72" s="11">
        <v>46</v>
      </c>
      <c r="O72" s="8">
        <v>47</v>
      </c>
      <c r="P72" s="11">
        <v>57</v>
      </c>
      <c r="Q72" s="8">
        <v>52</v>
      </c>
      <c r="R72" s="11">
        <v>311</v>
      </c>
    </row>
    <row r="73" spans="1:18" s="3" customFormat="1" x14ac:dyDescent="0.15">
      <c r="A73" s="20"/>
      <c r="B73" s="7" t="s">
        <v>61</v>
      </c>
      <c r="C73" s="10">
        <v>49628</v>
      </c>
      <c r="D73" s="13">
        <v>43516</v>
      </c>
      <c r="E73" s="10">
        <v>38329</v>
      </c>
      <c r="F73" s="13">
        <v>36737</v>
      </c>
      <c r="G73" s="10">
        <v>30728</v>
      </c>
      <c r="H73" s="13">
        <v>27067</v>
      </c>
      <c r="I73" s="10">
        <v>16467</v>
      </c>
      <c r="J73" s="13">
        <v>242472</v>
      </c>
      <c r="K73" s="10">
        <v>34021</v>
      </c>
      <c r="L73" s="13">
        <v>30129</v>
      </c>
      <c r="M73" s="10">
        <v>27565</v>
      </c>
      <c r="N73" s="13">
        <v>27024</v>
      </c>
      <c r="O73" s="10">
        <v>23959</v>
      </c>
      <c r="P73" s="13">
        <v>27649</v>
      </c>
      <c r="Q73" s="10">
        <v>19579</v>
      </c>
      <c r="R73" s="13">
        <v>189926</v>
      </c>
    </row>
    <row r="74" spans="1:18" s="3" customFormat="1" x14ac:dyDescent="0.15">
      <c r="A74" s="19" t="s">
        <v>12</v>
      </c>
      <c r="B74" s="5" t="s">
        <v>60</v>
      </c>
      <c r="C74" s="8">
        <v>92</v>
      </c>
      <c r="D74" s="11">
        <v>86</v>
      </c>
      <c r="E74" s="8">
        <v>118</v>
      </c>
      <c r="F74" s="11">
        <v>130</v>
      </c>
      <c r="G74" s="8">
        <v>158</v>
      </c>
      <c r="H74" s="11">
        <v>140</v>
      </c>
      <c r="I74" s="8">
        <v>116</v>
      </c>
      <c r="J74" s="11">
        <v>840</v>
      </c>
      <c r="K74" s="8">
        <v>43</v>
      </c>
      <c r="L74" s="11">
        <v>58</v>
      </c>
      <c r="M74" s="8">
        <v>55</v>
      </c>
      <c r="N74" s="11">
        <v>53</v>
      </c>
      <c r="O74" s="8">
        <v>57</v>
      </c>
      <c r="P74" s="11">
        <v>84</v>
      </c>
      <c r="Q74" s="8">
        <v>71</v>
      </c>
      <c r="R74" s="11">
        <v>421</v>
      </c>
    </row>
    <row r="75" spans="1:18" s="3" customFormat="1" x14ac:dyDescent="0.15">
      <c r="A75" s="20"/>
      <c r="B75" s="7" t="s">
        <v>61</v>
      </c>
      <c r="C75" s="10">
        <v>22940</v>
      </c>
      <c r="D75" s="13">
        <v>19168</v>
      </c>
      <c r="E75" s="10">
        <v>17537</v>
      </c>
      <c r="F75" s="13">
        <v>18306</v>
      </c>
      <c r="G75" s="10">
        <v>17268</v>
      </c>
      <c r="H75" s="13">
        <v>16437</v>
      </c>
      <c r="I75" s="10">
        <v>10661</v>
      </c>
      <c r="J75" s="13">
        <v>122317</v>
      </c>
      <c r="K75" s="10">
        <v>15165</v>
      </c>
      <c r="L75" s="13">
        <v>14470</v>
      </c>
      <c r="M75" s="10">
        <v>13785</v>
      </c>
      <c r="N75" s="13">
        <v>14477</v>
      </c>
      <c r="O75" s="10">
        <v>14594</v>
      </c>
      <c r="P75" s="13">
        <v>19134</v>
      </c>
      <c r="Q75" s="10">
        <v>14226</v>
      </c>
      <c r="R75" s="13">
        <v>105851</v>
      </c>
    </row>
    <row r="76" spans="1:18" s="3" customFormat="1" x14ac:dyDescent="0.15">
      <c r="A76" s="19" t="s">
        <v>11</v>
      </c>
      <c r="B76" s="5" t="s">
        <v>60</v>
      </c>
      <c r="C76" s="8">
        <v>24</v>
      </c>
      <c r="D76" s="11">
        <v>34</v>
      </c>
      <c r="E76" s="8">
        <v>36</v>
      </c>
      <c r="F76" s="11">
        <v>57</v>
      </c>
      <c r="G76" s="8">
        <v>61</v>
      </c>
      <c r="H76" s="11">
        <v>89</v>
      </c>
      <c r="I76" s="8">
        <v>66</v>
      </c>
      <c r="J76" s="11">
        <v>367</v>
      </c>
      <c r="K76" s="17" t="s">
        <v>63</v>
      </c>
      <c r="L76" s="18" t="s">
        <v>63</v>
      </c>
      <c r="M76" s="17" t="s">
        <v>63</v>
      </c>
      <c r="N76" s="18" t="s">
        <v>63</v>
      </c>
      <c r="O76" s="17" t="s">
        <v>63</v>
      </c>
      <c r="P76" s="18" t="s">
        <v>63</v>
      </c>
      <c r="Q76" s="17" t="s">
        <v>63</v>
      </c>
      <c r="R76" s="11">
        <v>198</v>
      </c>
    </row>
    <row r="77" spans="1:18" s="3" customFormat="1" x14ac:dyDescent="0.15">
      <c r="A77" s="20"/>
      <c r="B77" s="7" t="s">
        <v>61</v>
      </c>
      <c r="C77" s="10">
        <v>10332</v>
      </c>
      <c r="D77" s="13">
        <v>9293</v>
      </c>
      <c r="E77" s="10">
        <v>8896</v>
      </c>
      <c r="F77" s="13">
        <v>9622</v>
      </c>
      <c r="G77" s="10">
        <v>9078</v>
      </c>
      <c r="H77" s="13">
        <v>10763</v>
      </c>
      <c r="I77" s="10">
        <v>6851</v>
      </c>
      <c r="J77" s="13">
        <v>64835</v>
      </c>
      <c r="K77" s="10">
        <v>8642</v>
      </c>
      <c r="L77" s="13">
        <v>7874</v>
      </c>
      <c r="M77" s="10">
        <v>8183</v>
      </c>
      <c r="N77" s="13">
        <v>9040</v>
      </c>
      <c r="O77" s="10">
        <v>10043</v>
      </c>
      <c r="P77" s="13">
        <v>12898</v>
      </c>
      <c r="Q77" s="10">
        <v>8986</v>
      </c>
      <c r="R77" s="13">
        <v>65666</v>
      </c>
    </row>
    <row r="78" spans="1:18" s="3" customFormat="1" x14ac:dyDescent="0.15">
      <c r="A78" s="19" t="s">
        <v>10</v>
      </c>
      <c r="B78" s="5" t="s">
        <v>60</v>
      </c>
      <c r="C78" s="8">
        <v>60</v>
      </c>
      <c r="D78" s="11">
        <v>61</v>
      </c>
      <c r="E78" s="8">
        <v>66</v>
      </c>
      <c r="F78" s="11">
        <v>95</v>
      </c>
      <c r="G78" s="8">
        <v>89</v>
      </c>
      <c r="H78" s="11">
        <v>126</v>
      </c>
      <c r="I78" s="8">
        <v>113</v>
      </c>
      <c r="J78" s="11">
        <v>610</v>
      </c>
      <c r="K78" s="8">
        <v>18</v>
      </c>
      <c r="L78" s="11">
        <v>23</v>
      </c>
      <c r="M78" s="8">
        <v>23</v>
      </c>
      <c r="N78" s="11">
        <v>25</v>
      </c>
      <c r="O78" s="8">
        <v>35</v>
      </c>
      <c r="P78" s="11">
        <v>61</v>
      </c>
      <c r="Q78" s="8">
        <v>58</v>
      </c>
      <c r="R78" s="11">
        <v>243</v>
      </c>
    </row>
    <row r="79" spans="1:18" s="3" customFormat="1" x14ac:dyDescent="0.15">
      <c r="A79" s="20"/>
      <c r="B79" s="7" t="s">
        <v>61</v>
      </c>
      <c r="C79" s="10">
        <v>16151</v>
      </c>
      <c r="D79" s="13">
        <v>13855</v>
      </c>
      <c r="E79" s="10">
        <v>12653</v>
      </c>
      <c r="F79" s="13">
        <v>12923</v>
      </c>
      <c r="G79" s="10">
        <v>11781</v>
      </c>
      <c r="H79" s="13">
        <v>14386</v>
      </c>
      <c r="I79" s="10">
        <v>10837</v>
      </c>
      <c r="J79" s="13">
        <v>92586</v>
      </c>
      <c r="K79" s="10">
        <v>12490</v>
      </c>
      <c r="L79" s="13">
        <v>10851</v>
      </c>
      <c r="M79" s="10">
        <v>10670</v>
      </c>
      <c r="N79" s="13">
        <v>11537</v>
      </c>
      <c r="O79" s="10">
        <v>12348</v>
      </c>
      <c r="P79" s="13">
        <v>18514</v>
      </c>
      <c r="Q79" s="10">
        <v>14974</v>
      </c>
      <c r="R79" s="13">
        <v>91384</v>
      </c>
    </row>
    <row r="80" spans="1:18" s="3" customFormat="1" x14ac:dyDescent="0.15">
      <c r="A80" s="19" t="s">
        <v>9</v>
      </c>
      <c r="B80" s="5" t="s">
        <v>60</v>
      </c>
      <c r="C80" s="8">
        <v>47</v>
      </c>
      <c r="D80" s="11">
        <v>73</v>
      </c>
      <c r="E80" s="8">
        <v>48</v>
      </c>
      <c r="F80" s="11">
        <v>76</v>
      </c>
      <c r="G80" s="8">
        <v>66</v>
      </c>
      <c r="H80" s="11">
        <v>83</v>
      </c>
      <c r="I80" s="8">
        <v>61</v>
      </c>
      <c r="J80" s="11">
        <v>454</v>
      </c>
      <c r="K80" s="8">
        <v>81</v>
      </c>
      <c r="L80" s="11">
        <v>59</v>
      </c>
      <c r="M80" s="8">
        <v>77</v>
      </c>
      <c r="N80" s="11">
        <v>58</v>
      </c>
      <c r="O80" s="8">
        <v>63</v>
      </c>
      <c r="P80" s="11">
        <v>84</v>
      </c>
      <c r="Q80" s="8">
        <v>43</v>
      </c>
      <c r="R80" s="11">
        <v>465</v>
      </c>
    </row>
    <row r="81" spans="1:18" s="3" customFormat="1" x14ac:dyDescent="0.15">
      <c r="A81" s="20"/>
      <c r="B81" s="7" t="s">
        <v>61</v>
      </c>
      <c r="C81" s="10">
        <v>23060</v>
      </c>
      <c r="D81" s="13">
        <v>19935</v>
      </c>
      <c r="E81" s="10">
        <v>19239</v>
      </c>
      <c r="F81" s="13">
        <v>19573</v>
      </c>
      <c r="G81" s="10">
        <v>16467</v>
      </c>
      <c r="H81" s="13">
        <v>17669</v>
      </c>
      <c r="I81" s="10">
        <v>11067</v>
      </c>
      <c r="J81" s="13">
        <v>127010</v>
      </c>
      <c r="K81" s="10">
        <v>17060</v>
      </c>
      <c r="L81" s="13">
        <v>15736</v>
      </c>
      <c r="M81" s="10">
        <v>15785</v>
      </c>
      <c r="N81" s="13">
        <v>16303</v>
      </c>
      <c r="O81" s="10">
        <v>16291</v>
      </c>
      <c r="P81" s="13">
        <v>20373</v>
      </c>
      <c r="Q81" s="10">
        <v>14332</v>
      </c>
      <c r="R81" s="13">
        <v>115880</v>
      </c>
    </row>
    <row r="82" spans="1:18" s="3" customFormat="1" x14ac:dyDescent="0.15">
      <c r="A82" s="19" t="s">
        <v>8</v>
      </c>
      <c r="B82" s="5" t="s">
        <v>60</v>
      </c>
      <c r="C82" s="8">
        <v>14</v>
      </c>
      <c r="D82" s="11">
        <v>19</v>
      </c>
      <c r="E82" s="8">
        <v>30</v>
      </c>
      <c r="F82" s="11">
        <v>29</v>
      </c>
      <c r="G82" s="8">
        <v>32</v>
      </c>
      <c r="H82" s="11">
        <v>41</v>
      </c>
      <c r="I82" s="8">
        <v>46</v>
      </c>
      <c r="J82" s="11">
        <v>211</v>
      </c>
      <c r="K82" s="8">
        <v>11</v>
      </c>
      <c r="L82" s="11">
        <v>16</v>
      </c>
      <c r="M82" s="8">
        <v>16</v>
      </c>
      <c r="N82" s="11">
        <v>14</v>
      </c>
      <c r="O82" s="8">
        <v>20</v>
      </c>
      <c r="P82" s="11">
        <v>37</v>
      </c>
      <c r="Q82" s="8">
        <v>33</v>
      </c>
      <c r="R82" s="11">
        <v>147</v>
      </c>
    </row>
    <row r="83" spans="1:18" s="3" customFormat="1" x14ac:dyDescent="0.15">
      <c r="A83" s="20"/>
      <c r="B83" s="7" t="s">
        <v>61</v>
      </c>
      <c r="C83" s="10">
        <v>8623</v>
      </c>
      <c r="D83" s="13">
        <v>7211</v>
      </c>
      <c r="E83" s="10">
        <v>7446</v>
      </c>
      <c r="F83" s="13">
        <v>7717</v>
      </c>
      <c r="G83" s="10">
        <v>7364</v>
      </c>
      <c r="H83" s="13">
        <v>9583</v>
      </c>
      <c r="I83" s="10">
        <v>6654</v>
      </c>
      <c r="J83" s="13">
        <v>54598</v>
      </c>
      <c r="K83" s="10">
        <v>7585</v>
      </c>
      <c r="L83" s="13">
        <v>6910</v>
      </c>
      <c r="M83" s="10">
        <v>7280</v>
      </c>
      <c r="N83" s="13">
        <v>7968</v>
      </c>
      <c r="O83" s="10">
        <v>8340</v>
      </c>
      <c r="P83" s="13">
        <v>11949</v>
      </c>
      <c r="Q83" s="10">
        <v>9056</v>
      </c>
      <c r="R83" s="13">
        <v>59088</v>
      </c>
    </row>
    <row r="84" spans="1:18" s="3" customFormat="1" x14ac:dyDescent="0.15">
      <c r="A84" s="19" t="s">
        <v>7</v>
      </c>
      <c r="B84" s="5" t="s">
        <v>60</v>
      </c>
      <c r="C84" s="8">
        <v>191</v>
      </c>
      <c r="D84" s="11">
        <v>222</v>
      </c>
      <c r="E84" s="8">
        <v>252</v>
      </c>
      <c r="F84" s="11">
        <v>344</v>
      </c>
      <c r="G84" s="8">
        <v>366</v>
      </c>
      <c r="H84" s="11">
        <v>459</v>
      </c>
      <c r="I84" s="8">
        <v>480</v>
      </c>
      <c r="J84" s="11">
        <v>2314</v>
      </c>
      <c r="K84" s="8">
        <v>86</v>
      </c>
      <c r="L84" s="11">
        <v>84</v>
      </c>
      <c r="M84" s="8">
        <v>101</v>
      </c>
      <c r="N84" s="11">
        <v>138</v>
      </c>
      <c r="O84" s="8">
        <v>183</v>
      </c>
      <c r="P84" s="11">
        <v>339</v>
      </c>
      <c r="Q84" s="8">
        <v>368</v>
      </c>
      <c r="R84" s="11">
        <v>1299</v>
      </c>
    </row>
    <row r="85" spans="1:18" s="3" customFormat="1" x14ac:dyDescent="0.15">
      <c r="A85" s="20"/>
      <c r="B85" s="7" t="s">
        <v>61</v>
      </c>
      <c r="C85" s="10">
        <v>81120</v>
      </c>
      <c r="D85" s="13">
        <v>69681</v>
      </c>
      <c r="E85" s="10">
        <v>62088</v>
      </c>
      <c r="F85" s="13">
        <v>62913</v>
      </c>
      <c r="G85" s="10">
        <v>56592</v>
      </c>
      <c r="H85" s="13">
        <v>57784</v>
      </c>
      <c r="I85" s="10">
        <v>38727</v>
      </c>
      <c r="J85" s="13">
        <v>428905</v>
      </c>
      <c r="K85" s="10">
        <v>63194</v>
      </c>
      <c r="L85" s="13">
        <v>55967</v>
      </c>
      <c r="M85" s="10">
        <v>52191</v>
      </c>
      <c r="N85" s="13">
        <v>51962</v>
      </c>
      <c r="O85" s="10">
        <v>53564</v>
      </c>
      <c r="P85" s="13">
        <v>66889</v>
      </c>
      <c r="Q85" s="10">
        <v>48933</v>
      </c>
      <c r="R85" s="13">
        <v>392700</v>
      </c>
    </row>
    <row r="86" spans="1:18" s="3" customFormat="1" x14ac:dyDescent="0.15">
      <c r="A86" s="19" t="s">
        <v>6</v>
      </c>
      <c r="B86" s="5" t="s">
        <v>60</v>
      </c>
      <c r="C86" s="8">
        <v>31</v>
      </c>
      <c r="D86" s="11">
        <v>40</v>
      </c>
      <c r="E86" s="8">
        <v>57</v>
      </c>
      <c r="F86" s="11">
        <v>76</v>
      </c>
      <c r="G86" s="8">
        <v>75</v>
      </c>
      <c r="H86" s="11">
        <v>58</v>
      </c>
      <c r="I86" s="8">
        <v>40</v>
      </c>
      <c r="J86" s="11">
        <v>377</v>
      </c>
      <c r="K86" s="8">
        <v>23</v>
      </c>
      <c r="L86" s="11">
        <v>34</v>
      </c>
      <c r="M86" s="8">
        <v>39</v>
      </c>
      <c r="N86" s="11">
        <v>53</v>
      </c>
      <c r="O86" s="8">
        <v>46</v>
      </c>
      <c r="P86" s="11">
        <v>74</v>
      </c>
      <c r="Q86" s="8">
        <v>37</v>
      </c>
      <c r="R86" s="11">
        <v>306</v>
      </c>
    </row>
    <row r="87" spans="1:18" s="3" customFormat="1" x14ac:dyDescent="0.15">
      <c r="A87" s="20"/>
      <c r="B87" s="7" t="s">
        <v>61</v>
      </c>
      <c r="C87" s="10">
        <v>11649</v>
      </c>
      <c r="D87" s="13">
        <v>10461</v>
      </c>
      <c r="E87" s="10">
        <v>10540</v>
      </c>
      <c r="F87" s="13">
        <v>11128</v>
      </c>
      <c r="G87" s="10">
        <v>9924</v>
      </c>
      <c r="H87" s="13">
        <v>8843</v>
      </c>
      <c r="I87" s="10">
        <v>5536</v>
      </c>
      <c r="J87" s="13">
        <v>68081</v>
      </c>
      <c r="K87" s="10">
        <v>8580</v>
      </c>
      <c r="L87" s="13">
        <v>8176</v>
      </c>
      <c r="M87" s="10">
        <v>8403</v>
      </c>
      <c r="N87" s="13">
        <v>9366</v>
      </c>
      <c r="O87" s="10">
        <v>8991</v>
      </c>
      <c r="P87" s="13">
        <v>9687</v>
      </c>
      <c r="Q87" s="10">
        <v>7278</v>
      </c>
      <c r="R87" s="13">
        <v>60481</v>
      </c>
    </row>
    <row r="88" spans="1:18" s="3" customFormat="1" x14ac:dyDescent="0.15">
      <c r="A88" s="19" t="s">
        <v>5</v>
      </c>
      <c r="B88" s="5" t="s">
        <v>60</v>
      </c>
      <c r="C88" s="8">
        <v>43</v>
      </c>
      <c r="D88" s="11">
        <v>62</v>
      </c>
      <c r="E88" s="8">
        <v>83</v>
      </c>
      <c r="F88" s="11">
        <v>103</v>
      </c>
      <c r="G88" s="8">
        <v>124</v>
      </c>
      <c r="H88" s="11">
        <v>173</v>
      </c>
      <c r="I88" s="8">
        <v>143</v>
      </c>
      <c r="J88" s="11">
        <v>731</v>
      </c>
      <c r="K88" s="8">
        <v>30</v>
      </c>
      <c r="L88" s="11">
        <v>29</v>
      </c>
      <c r="M88" s="8">
        <v>34</v>
      </c>
      <c r="N88" s="11">
        <v>60</v>
      </c>
      <c r="O88" s="8">
        <v>66</v>
      </c>
      <c r="P88" s="11">
        <v>100</v>
      </c>
      <c r="Q88" s="8">
        <v>91</v>
      </c>
      <c r="R88" s="11">
        <v>410</v>
      </c>
    </row>
    <row r="89" spans="1:18" s="4" customFormat="1" x14ac:dyDescent="0.15">
      <c r="A89" s="20"/>
      <c r="B89" s="7" t="s">
        <v>61</v>
      </c>
      <c r="C89" s="10">
        <v>17273</v>
      </c>
      <c r="D89" s="13">
        <v>16012</v>
      </c>
      <c r="E89" s="10">
        <v>15989</v>
      </c>
      <c r="F89" s="13">
        <v>16849</v>
      </c>
      <c r="G89" s="10">
        <v>17149</v>
      </c>
      <c r="H89" s="13">
        <v>18764</v>
      </c>
      <c r="I89" s="10">
        <v>11704</v>
      </c>
      <c r="J89" s="13">
        <v>113740</v>
      </c>
      <c r="K89" s="10">
        <v>13495</v>
      </c>
      <c r="L89" s="13">
        <v>13422</v>
      </c>
      <c r="M89" s="10">
        <v>13895</v>
      </c>
      <c r="N89" s="13">
        <v>15124</v>
      </c>
      <c r="O89" s="10">
        <v>17330</v>
      </c>
      <c r="P89" s="13">
        <v>22751</v>
      </c>
      <c r="Q89" s="10">
        <v>16247</v>
      </c>
      <c r="R89" s="13">
        <v>112264</v>
      </c>
    </row>
    <row r="90" spans="1:18" s="3" customFormat="1" x14ac:dyDescent="0.15">
      <c r="A90" s="19" t="s">
        <v>4</v>
      </c>
      <c r="B90" s="5" t="s">
        <v>60</v>
      </c>
      <c r="C90" s="8">
        <v>37</v>
      </c>
      <c r="D90" s="11">
        <v>70</v>
      </c>
      <c r="E90" s="8">
        <v>64</v>
      </c>
      <c r="F90" s="11">
        <v>120</v>
      </c>
      <c r="G90" s="8">
        <v>111</v>
      </c>
      <c r="H90" s="11">
        <v>112</v>
      </c>
      <c r="I90" s="8">
        <v>107</v>
      </c>
      <c r="J90" s="11">
        <v>621</v>
      </c>
      <c r="K90" s="8">
        <v>26</v>
      </c>
      <c r="L90" s="11">
        <v>24</v>
      </c>
      <c r="M90" s="8">
        <v>39</v>
      </c>
      <c r="N90" s="11">
        <v>49</v>
      </c>
      <c r="O90" s="8">
        <v>49</v>
      </c>
      <c r="P90" s="11">
        <v>98</v>
      </c>
      <c r="Q90" s="8">
        <v>68</v>
      </c>
      <c r="R90" s="11">
        <v>353</v>
      </c>
    </row>
    <row r="91" spans="1:18" s="3" customFormat="1" x14ac:dyDescent="0.15">
      <c r="A91" s="20"/>
      <c r="B91" s="7" t="s">
        <v>61</v>
      </c>
      <c r="C91" s="10">
        <v>25273</v>
      </c>
      <c r="D91" s="13">
        <v>22425</v>
      </c>
      <c r="E91" s="10">
        <v>22449</v>
      </c>
      <c r="F91" s="13">
        <v>24685</v>
      </c>
      <c r="G91" s="10">
        <v>23142</v>
      </c>
      <c r="H91" s="13">
        <v>23312</v>
      </c>
      <c r="I91" s="10">
        <v>14395</v>
      </c>
      <c r="J91" s="13">
        <v>155681</v>
      </c>
      <c r="K91" s="10">
        <v>19835</v>
      </c>
      <c r="L91" s="13">
        <v>18670</v>
      </c>
      <c r="M91" s="10">
        <v>19594</v>
      </c>
      <c r="N91" s="13">
        <v>21607</v>
      </c>
      <c r="O91" s="10">
        <v>22937</v>
      </c>
      <c r="P91" s="13">
        <v>26344</v>
      </c>
      <c r="Q91" s="10">
        <v>18951</v>
      </c>
      <c r="R91" s="13">
        <v>147938</v>
      </c>
    </row>
    <row r="92" spans="1:18" s="3" customFormat="1" x14ac:dyDescent="0.15">
      <c r="A92" s="19" t="s">
        <v>3</v>
      </c>
      <c r="B92" s="5" t="s">
        <v>60</v>
      </c>
      <c r="C92" s="8">
        <v>27</v>
      </c>
      <c r="D92" s="11">
        <v>33</v>
      </c>
      <c r="E92" s="8">
        <v>49</v>
      </c>
      <c r="F92" s="11">
        <v>71</v>
      </c>
      <c r="G92" s="8">
        <v>91</v>
      </c>
      <c r="H92" s="11">
        <v>122</v>
      </c>
      <c r="I92" s="8">
        <v>123</v>
      </c>
      <c r="J92" s="11">
        <v>516</v>
      </c>
      <c r="K92" s="8">
        <v>19</v>
      </c>
      <c r="L92" s="11">
        <v>20</v>
      </c>
      <c r="M92" s="8">
        <v>24</v>
      </c>
      <c r="N92" s="11">
        <v>49</v>
      </c>
      <c r="O92" s="8">
        <v>66</v>
      </c>
      <c r="P92" s="11">
        <v>106</v>
      </c>
      <c r="Q92" s="8">
        <v>97</v>
      </c>
      <c r="R92" s="11">
        <v>381</v>
      </c>
    </row>
    <row r="93" spans="1:18" s="3" customFormat="1" x14ac:dyDescent="0.15">
      <c r="A93" s="20"/>
      <c r="B93" s="7" t="s">
        <v>61</v>
      </c>
      <c r="C93" s="10">
        <v>17218</v>
      </c>
      <c r="D93" s="13">
        <v>14489</v>
      </c>
      <c r="E93" s="10">
        <v>14090</v>
      </c>
      <c r="F93" s="13">
        <v>15328</v>
      </c>
      <c r="G93" s="10">
        <v>14876</v>
      </c>
      <c r="H93" s="13">
        <v>17037</v>
      </c>
      <c r="I93" s="10">
        <v>11814</v>
      </c>
      <c r="J93" s="13">
        <v>104852</v>
      </c>
      <c r="K93" s="10">
        <v>13436</v>
      </c>
      <c r="L93" s="13">
        <v>12376</v>
      </c>
      <c r="M93" s="10">
        <v>12709</v>
      </c>
      <c r="N93" s="13">
        <v>13689</v>
      </c>
      <c r="O93" s="10">
        <v>15305</v>
      </c>
      <c r="P93" s="13">
        <v>20409</v>
      </c>
      <c r="Q93" s="10">
        <v>15654</v>
      </c>
      <c r="R93" s="13">
        <v>103578</v>
      </c>
    </row>
    <row r="94" spans="1:18" s="3" customFormat="1" x14ac:dyDescent="0.15">
      <c r="A94" s="19" t="s">
        <v>2</v>
      </c>
      <c r="B94" s="5" t="s">
        <v>60</v>
      </c>
      <c r="C94" s="8">
        <v>23</v>
      </c>
      <c r="D94" s="11">
        <v>28</v>
      </c>
      <c r="E94" s="8">
        <v>39</v>
      </c>
      <c r="F94" s="11">
        <v>53</v>
      </c>
      <c r="G94" s="8">
        <v>52</v>
      </c>
      <c r="H94" s="11">
        <v>63</v>
      </c>
      <c r="I94" s="8">
        <v>58</v>
      </c>
      <c r="J94" s="11">
        <v>316</v>
      </c>
      <c r="K94" s="8">
        <v>16</v>
      </c>
      <c r="L94" s="11">
        <v>28</v>
      </c>
      <c r="M94" s="8">
        <v>20</v>
      </c>
      <c r="N94" s="11">
        <v>13</v>
      </c>
      <c r="O94" s="8">
        <v>36</v>
      </c>
      <c r="P94" s="11">
        <v>36</v>
      </c>
      <c r="Q94" s="8">
        <v>45</v>
      </c>
      <c r="R94" s="11">
        <v>194</v>
      </c>
    </row>
    <row r="95" spans="1:18" s="3" customFormat="1" x14ac:dyDescent="0.15">
      <c r="A95" s="20"/>
      <c r="B95" s="7" t="s">
        <v>61</v>
      </c>
      <c r="C95" s="10">
        <v>14493</v>
      </c>
      <c r="D95" s="13">
        <v>12740</v>
      </c>
      <c r="E95" s="10">
        <v>12848</v>
      </c>
      <c r="F95" s="13">
        <v>14339</v>
      </c>
      <c r="G95" s="10">
        <v>13187</v>
      </c>
      <c r="H95" s="13">
        <v>14380</v>
      </c>
      <c r="I95" s="10">
        <v>9773</v>
      </c>
      <c r="J95" s="13">
        <v>91760</v>
      </c>
      <c r="K95" s="10">
        <v>10747</v>
      </c>
      <c r="L95" s="13">
        <v>10021</v>
      </c>
      <c r="M95" s="10">
        <v>10497</v>
      </c>
      <c r="N95" s="13">
        <v>12026</v>
      </c>
      <c r="O95" s="10">
        <v>13124</v>
      </c>
      <c r="P95" s="13">
        <v>17471</v>
      </c>
      <c r="Q95" s="10">
        <v>13077</v>
      </c>
      <c r="R95" s="13">
        <v>86963</v>
      </c>
    </row>
    <row r="96" spans="1:18" s="3" customFormat="1" x14ac:dyDescent="0.15">
      <c r="A96" s="19" t="s">
        <v>1</v>
      </c>
      <c r="B96" s="5" t="s">
        <v>60</v>
      </c>
      <c r="C96" s="8">
        <v>244</v>
      </c>
      <c r="D96" s="11">
        <v>292</v>
      </c>
      <c r="E96" s="8">
        <v>323</v>
      </c>
      <c r="F96" s="11">
        <v>374</v>
      </c>
      <c r="G96" s="8">
        <v>230</v>
      </c>
      <c r="H96" s="11">
        <v>222</v>
      </c>
      <c r="I96" s="8">
        <v>193</v>
      </c>
      <c r="J96" s="11">
        <v>1878</v>
      </c>
      <c r="K96" s="8">
        <v>121</v>
      </c>
      <c r="L96" s="11">
        <v>145</v>
      </c>
      <c r="M96" s="8">
        <v>136</v>
      </c>
      <c r="N96" s="11">
        <v>156</v>
      </c>
      <c r="O96" s="8">
        <v>135</v>
      </c>
      <c r="P96" s="11">
        <v>139</v>
      </c>
      <c r="Q96" s="8">
        <v>120</v>
      </c>
      <c r="R96" s="11">
        <v>952</v>
      </c>
    </row>
    <row r="97" spans="1:18" s="3" customFormat="1" x14ac:dyDescent="0.15">
      <c r="A97" s="20"/>
      <c r="B97" s="7" t="s">
        <v>61</v>
      </c>
      <c r="C97" s="10">
        <v>20455</v>
      </c>
      <c r="D97" s="13">
        <v>18736</v>
      </c>
      <c r="E97" s="10">
        <v>19995</v>
      </c>
      <c r="F97" s="13">
        <v>22190</v>
      </c>
      <c r="G97" s="10">
        <v>21211</v>
      </c>
      <c r="H97" s="13">
        <v>23663</v>
      </c>
      <c r="I97" s="10">
        <v>17308</v>
      </c>
      <c r="J97" s="13">
        <v>143558</v>
      </c>
      <c r="K97" s="10">
        <v>16065</v>
      </c>
      <c r="L97" s="13">
        <v>15805</v>
      </c>
      <c r="M97" s="10">
        <v>17501</v>
      </c>
      <c r="N97" s="13">
        <v>19860</v>
      </c>
      <c r="O97" s="10">
        <v>22102</v>
      </c>
      <c r="P97" s="13">
        <v>27579</v>
      </c>
      <c r="Q97" s="10">
        <v>22412</v>
      </c>
      <c r="R97" s="13">
        <v>141324</v>
      </c>
    </row>
    <row r="98" spans="1:18" s="3" customFormat="1" x14ac:dyDescent="0.15">
      <c r="A98" s="19" t="s">
        <v>0</v>
      </c>
      <c r="B98" s="5" t="s">
        <v>60</v>
      </c>
      <c r="C98" s="8">
        <v>563</v>
      </c>
      <c r="D98" s="11">
        <v>556</v>
      </c>
      <c r="E98" s="8">
        <v>509</v>
      </c>
      <c r="F98" s="11">
        <v>508</v>
      </c>
      <c r="G98" s="8">
        <v>404</v>
      </c>
      <c r="H98" s="11">
        <v>233</v>
      </c>
      <c r="I98" s="8">
        <v>112</v>
      </c>
      <c r="J98" s="11">
        <v>2885</v>
      </c>
      <c r="K98" s="8">
        <v>420</v>
      </c>
      <c r="L98" s="11">
        <v>368</v>
      </c>
      <c r="M98" s="8">
        <v>331</v>
      </c>
      <c r="N98" s="11">
        <v>268</v>
      </c>
      <c r="O98" s="8">
        <v>190</v>
      </c>
      <c r="P98" s="11">
        <v>121</v>
      </c>
      <c r="Q98" s="8">
        <v>64</v>
      </c>
      <c r="R98" s="11">
        <v>1762</v>
      </c>
    </row>
    <row r="99" spans="1:18" s="3" customFormat="1" x14ac:dyDescent="0.15">
      <c r="A99" s="20"/>
      <c r="B99" s="7" t="s">
        <v>61</v>
      </c>
      <c r="C99" s="10">
        <v>17336</v>
      </c>
      <c r="D99" s="13">
        <v>15295</v>
      </c>
      <c r="E99" s="10">
        <v>14564</v>
      </c>
      <c r="F99" s="13">
        <v>14421</v>
      </c>
      <c r="G99" s="10">
        <v>14285</v>
      </c>
      <c r="H99" s="13">
        <v>14786</v>
      </c>
      <c r="I99" s="10">
        <v>9527</v>
      </c>
      <c r="J99" s="13">
        <v>100214</v>
      </c>
      <c r="K99" s="10">
        <v>15283</v>
      </c>
      <c r="L99" s="13">
        <v>13858</v>
      </c>
      <c r="M99" s="10">
        <v>13218</v>
      </c>
      <c r="N99" s="13">
        <v>13899</v>
      </c>
      <c r="O99" s="10">
        <v>16042</v>
      </c>
      <c r="P99" s="13">
        <v>17296</v>
      </c>
      <c r="Q99" s="10">
        <v>11783</v>
      </c>
      <c r="R99" s="13">
        <v>101379</v>
      </c>
    </row>
  </sheetData>
  <sheetProtection formatCells="0" formatColumns="0" formatRows="0" autoFilter="0"/>
  <mergeCells count="52">
    <mergeCell ref="A92:A93"/>
    <mergeCell ref="A94:A95"/>
    <mergeCell ref="A96:A97"/>
    <mergeCell ref="A98:A99"/>
    <mergeCell ref="A80:A81"/>
    <mergeCell ref="A82:A83"/>
    <mergeCell ref="A84:A85"/>
    <mergeCell ref="A86:A87"/>
    <mergeCell ref="A88:A89"/>
    <mergeCell ref="A90:A91"/>
    <mergeCell ref="A78:A79"/>
    <mergeCell ref="A56:A57"/>
    <mergeCell ref="A58:A59"/>
    <mergeCell ref="A60:A61"/>
    <mergeCell ref="A62:A63"/>
    <mergeCell ref="A64:A65"/>
    <mergeCell ref="A66:A67"/>
    <mergeCell ref="A68:A69"/>
    <mergeCell ref="A70:A71"/>
    <mergeCell ref="A72:A73"/>
    <mergeCell ref="A74:A75"/>
    <mergeCell ref="A76:A77"/>
    <mergeCell ref="A54:A55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30:A31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6:A7"/>
    <mergeCell ref="A2:A5"/>
    <mergeCell ref="B2:B5"/>
    <mergeCell ref="C2:R2"/>
    <mergeCell ref="C3:J3"/>
    <mergeCell ref="K3:R3"/>
  </mergeCells>
  <phoneticPr fontId="2"/>
  <conditionalFormatting sqref="C6:R99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5" orientation="landscape" horizontalDpi="300" verticalDpi="300" r:id="rId1"/>
  <rowBreaks count="2" manualBreakCount="2">
    <brk id="41" max="16383" man="1"/>
    <brk id="79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質問項目</vt:lpstr>
      <vt:lpstr>質問項目!Print_Area</vt:lpstr>
      <vt:lpstr>質問項目!Print_Titles</vt:lpstr>
    </vt:vector>
  </TitlesOfParts>
  <Company>厚生労働省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pni17066</dc:creator>
  <cp:lastModifiedBy>NIT_2014_13_user</cp:lastModifiedBy>
  <cp:lastPrinted>2017-04-13T03:16:14Z</cp:lastPrinted>
  <dcterms:created xsi:type="dcterms:W3CDTF">2013-03-08T05:05:16Z</dcterms:created>
  <dcterms:modified xsi:type="dcterms:W3CDTF">2018-02-06T07:32:38Z</dcterms:modified>
</cp:coreProperties>
</file>