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◆厚生労働省案件\●NDBオープンデータ\53 第3回NDBオープンデータ\54_公表物\54_1_集計表\05_特定健診_問診項目\"/>
    </mc:Choice>
  </mc:AlternateContent>
  <bookViews>
    <workbookView xWindow="630" yWindow="870" windowWidth="18075" windowHeight="8220"/>
  </bookViews>
  <sheets>
    <sheet name="質問項目" sheetId="7" r:id="rId1"/>
  </sheets>
  <definedNames>
    <definedName name="_xlnm._FilterDatabase" localSheetId="0" hidden="1">質問項目!$A$1:$R$1</definedName>
    <definedName name="_xlnm.Print_Area" localSheetId="0">質問項目!$A$1:$R$103</definedName>
    <definedName name="_xlnm.Print_Titles" localSheetId="0">質問項目!$1:$5</definedName>
  </definedNames>
  <calcPr calcId="152511"/>
</workbook>
</file>

<file path=xl/sharedStrings.xml><?xml version="1.0" encoding="utf-8"?>
<sst xmlns="http://schemas.openxmlformats.org/spreadsheetml/2006/main" count="179" uniqueCount="64">
  <si>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</si>
  <si>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</si>
  <si>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</si>
  <si>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</si>
  <si>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</si>
  <si>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</si>
  <si>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</si>
  <si>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</si>
  <si>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</si>
  <si>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</si>
  <si>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</si>
  <si>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</si>
  <si>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</si>
  <si>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</si>
  <si>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</si>
  <si>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</si>
  <si>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</si>
  <si>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</si>
  <si>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</si>
  <si>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</si>
  <si>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</si>
  <si>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</si>
  <si>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</si>
  <si>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</si>
  <si>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</si>
  <si>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</si>
  <si>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</si>
  <si>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</si>
  <si>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</si>
  <si>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</si>
  <si>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</si>
  <si>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</si>
  <si>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</si>
  <si>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</si>
  <si>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</si>
  <si>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</si>
  <si>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</si>
  <si>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</si>
  <si>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</si>
  <si>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</si>
  <si>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</si>
  <si>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</si>
  <si>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</si>
  <si>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</si>
  <si>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</si>
  <si>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</si>
  <si>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</si>
  <si>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</si>
  <si>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</si>
  <si>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</si>
  <si>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</si>
  <si>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</si>
  <si>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</si>
  <si>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</si>
  <si>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</si>
  <si>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</si>
  <si>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</si>
  <si>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3"/>
  </si>
  <si>
    <t>都道府県</t>
  </si>
  <si>
    <t>回答</t>
  </si>
  <si>
    <t>はい</t>
  </si>
  <si>
    <t>いいえ</t>
  </si>
  <si>
    <t>人数</t>
  </si>
  <si>
    <t>特定健診 標準的な質問票（質問項目９） 20歳の時の体重から10kg以上増加している　：H27年度　※集計結果が10未満の場合は「‐」で表示（10未満の箇所が1箇所の場合は総計以外全て「‐」で表示）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</si>
</sst>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2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176" fontId="0" fillId="0" borderId="5" xfId="0" applyNumberFormat="1" applyFill="1" applyBorder="1" applyAlignment="1">
      <alignment vertical="center" shrinkToFit="1"/>
    </xf>
    <xf numFmtId="176" fontId="0" fillId="0" borderId="0" xfId="0" applyNumberFormat="1" applyFill="1" applyBorder="1" applyAlignment="1">
      <alignment vertical="center" shrinkToFit="1"/>
    </xf>
    <xf numFmtId="176" fontId="0" fillId="0" borderId="6" xfId="0" applyNumberFormat="1" applyFill="1" applyBorder="1" applyAlignment="1">
      <alignment vertical="center" shrinkToFit="1"/>
    </xf>
    <xf numFmtId="176" fontId="0" fillId="0" borderId="2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176" fontId="0" fillId="0" borderId="4" xfId="0" applyNumberFormat="1" applyFill="1" applyBorder="1" applyAlignment="1">
      <alignment vertical="center" shrinkToFi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885824</xdr:colOff>
      <xdr:row>99</xdr:row>
      <xdr:rowOff>95250</xdr:rowOff>
    </xdr:from>
    <xdr:ext cx="8010525" cy="295275"/>
    <xdr:sp macro="" textlink="">
      <xdr:nvSpPr>
        <xdr:cNvPr id="2" name="テキスト ボックス 1"/>
        <xdr:cNvSpPr txBox="1"/>
      </xdr:nvSpPr>
      <xdr:spPr>
        <a:xfrm>
          <a:off x="885824" y="17068800"/>
          <a:ext cx="8010525" cy="2952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  <a:p>
          <a:r>
            <a:rPr kumimoji="1" lang="ja-JP" altLang="en-US" sz="1100" baseline="0"/>
            <a:t>　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"/>
  <sheetViews>
    <sheetView tabSelected="1" view="pageBreakPreview" zoomScaleNormal="60" zoomScaleSheetLayoutView="100" workbookViewId="0"/>
  </sheetViews>
  <sheetFormatPr defaultRowHeight="13.5" x14ac:dyDescent="0.15"/>
  <cols>
    <col min="1" max="1" width="11.75" style="2" bestFit="1" customWidth="1"/>
    <col min="2" max="2" width="16.875" style="2" customWidth="1"/>
    <col min="3" max="18" width="10.625" style="2" customWidth="1"/>
    <col min="19" max="16384" width="9" style="2"/>
  </cols>
  <sheetData>
    <row r="1" spans="1:18" x14ac:dyDescent="0.15">
      <c r="A1" s="2" t="s">
        <v>63</v>
      </c>
    </row>
    <row r="2" spans="1:18" ht="13.5" customHeight="1" x14ac:dyDescent="0.15">
      <c r="A2" s="19" t="s">
        <v>58</v>
      </c>
      <c r="B2" s="22" t="s">
        <v>59</v>
      </c>
      <c r="C2" s="25" t="s">
        <v>57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7"/>
    </row>
    <row r="3" spans="1:18" x14ac:dyDescent="0.15">
      <c r="A3" s="20"/>
      <c r="B3" s="23"/>
      <c r="C3" s="25" t="s">
        <v>56</v>
      </c>
      <c r="D3" s="26"/>
      <c r="E3" s="26"/>
      <c r="F3" s="26"/>
      <c r="G3" s="26"/>
      <c r="H3" s="26"/>
      <c r="I3" s="26"/>
      <c r="J3" s="27"/>
      <c r="K3" s="25" t="s">
        <v>55</v>
      </c>
      <c r="L3" s="26"/>
      <c r="M3" s="26"/>
      <c r="N3" s="26"/>
      <c r="O3" s="26"/>
      <c r="P3" s="26"/>
      <c r="Q3" s="26"/>
      <c r="R3" s="27"/>
    </row>
    <row r="4" spans="1:18" s="1" customFormat="1" x14ac:dyDescent="0.15">
      <c r="A4" s="20"/>
      <c r="B4" s="23"/>
      <c r="C4" s="14" t="s">
        <v>54</v>
      </c>
      <c r="D4" s="14" t="s">
        <v>53</v>
      </c>
      <c r="E4" s="14" t="s">
        <v>52</v>
      </c>
      <c r="F4" s="14" t="s">
        <v>51</v>
      </c>
      <c r="G4" s="14" t="s">
        <v>50</v>
      </c>
      <c r="H4" s="14" t="s">
        <v>49</v>
      </c>
      <c r="I4" s="14" t="s">
        <v>48</v>
      </c>
      <c r="J4" s="14" t="s">
        <v>47</v>
      </c>
      <c r="K4" s="14" t="s">
        <v>54</v>
      </c>
      <c r="L4" s="14" t="s">
        <v>53</v>
      </c>
      <c r="M4" s="14" t="s">
        <v>52</v>
      </c>
      <c r="N4" s="14" t="s">
        <v>51</v>
      </c>
      <c r="O4" s="14" t="s">
        <v>50</v>
      </c>
      <c r="P4" s="14" t="s">
        <v>49</v>
      </c>
      <c r="Q4" s="14" t="s">
        <v>48</v>
      </c>
      <c r="R4" s="14" t="s">
        <v>47</v>
      </c>
    </row>
    <row r="5" spans="1:18" s="1" customFormat="1" x14ac:dyDescent="0.15">
      <c r="A5" s="21"/>
      <c r="B5" s="24"/>
      <c r="C5" s="15" t="s">
        <v>62</v>
      </c>
      <c r="D5" s="16" t="s">
        <v>62</v>
      </c>
      <c r="E5" s="15" t="s">
        <v>62</v>
      </c>
      <c r="F5" s="16" t="s">
        <v>62</v>
      </c>
      <c r="G5" s="15" t="s">
        <v>62</v>
      </c>
      <c r="H5" s="16" t="s">
        <v>62</v>
      </c>
      <c r="I5" s="15" t="s">
        <v>62</v>
      </c>
      <c r="J5" s="16" t="s">
        <v>62</v>
      </c>
      <c r="K5" s="15" t="s">
        <v>62</v>
      </c>
      <c r="L5" s="16" t="s">
        <v>62</v>
      </c>
      <c r="M5" s="15" t="s">
        <v>62</v>
      </c>
      <c r="N5" s="16" t="s">
        <v>62</v>
      </c>
      <c r="O5" s="15" t="s">
        <v>62</v>
      </c>
      <c r="P5" s="16" t="s">
        <v>62</v>
      </c>
      <c r="Q5" s="15" t="s">
        <v>62</v>
      </c>
      <c r="R5" s="16" t="s">
        <v>62</v>
      </c>
    </row>
    <row r="6" spans="1:18" s="3" customFormat="1" x14ac:dyDescent="0.15">
      <c r="A6" s="17" t="s">
        <v>46</v>
      </c>
      <c r="B6" s="5" t="s">
        <v>60</v>
      </c>
      <c r="C6" s="8">
        <v>32402</v>
      </c>
      <c r="D6" s="11">
        <v>30880</v>
      </c>
      <c r="E6" s="8">
        <v>29701</v>
      </c>
      <c r="F6" s="11">
        <v>29844</v>
      </c>
      <c r="G6" s="8">
        <v>26509</v>
      </c>
      <c r="H6" s="11">
        <v>21673</v>
      </c>
      <c r="I6" s="8">
        <v>11875</v>
      </c>
      <c r="J6" s="11">
        <v>182884</v>
      </c>
      <c r="K6" s="8">
        <v>12261</v>
      </c>
      <c r="L6" s="11">
        <v>12966</v>
      </c>
      <c r="M6" s="8">
        <v>12789</v>
      </c>
      <c r="N6" s="11">
        <v>11709</v>
      </c>
      <c r="O6" s="8">
        <v>12365</v>
      </c>
      <c r="P6" s="11">
        <v>14443</v>
      </c>
      <c r="Q6" s="8">
        <v>11188</v>
      </c>
      <c r="R6" s="11">
        <v>87721</v>
      </c>
    </row>
    <row r="7" spans="1:18" s="3" customFormat="1" x14ac:dyDescent="0.15">
      <c r="A7" s="18"/>
      <c r="B7" s="6" t="s">
        <v>61</v>
      </c>
      <c r="C7" s="9">
        <v>38759</v>
      </c>
      <c r="D7" s="12">
        <v>33135</v>
      </c>
      <c r="E7" s="9">
        <v>31724</v>
      </c>
      <c r="F7" s="12">
        <v>32258</v>
      </c>
      <c r="G7" s="9">
        <v>29425</v>
      </c>
      <c r="H7" s="12">
        <v>28231</v>
      </c>
      <c r="I7" s="9">
        <v>20459</v>
      </c>
      <c r="J7" s="12">
        <v>213991</v>
      </c>
      <c r="K7" s="9">
        <v>38994</v>
      </c>
      <c r="L7" s="12">
        <v>34953</v>
      </c>
      <c r="M7" s="9">
        <v>34056</v>
      </c>
      <c r="N7" s="12">
        <v>32659</v>
      </c>
      <c r="O7" s="9">
        <v>33967</v>
      </c>
      <c r="P7" s="12">
        <v>40600</v>
      </c>
      <c r="Q7" s="9">
        <v>30907</v>
      </c>
      <c r="R7" s="12">
        <v>246136</v>
      </c>
    </row>
    <row r="8" spans="1:18" s="3" customFormat="1" x14ac:dyDescent="0.15">
      <c r="A8" s="17" t="s">
        <v>45</v>
      </c>
      <c r="B8" s="5" t="s">
        <v>60</v>
      </c>
      <c r="C8" s="8">
        <v>7530</v>
      </c>
      <c r="D8" s="11">
        <v>7427</v>
      </c>
      <c r="E8" s="8">
        <v>7278</v>
      </c>
      <c r="F8" s="11">
        <v>7293</v>
      </c>
      <c r="G8" s="8">
        <v>6282</v>
      </c>
      <c r="H8" s="11">
        <v>5912</v>
      </c>
      <c r="I8" s="8">
        <v>3319</v>
      </c>
      <c r="J8" s="11">
        <v>45041</v>
      </c>
      <c r="K8" s="8">
        <v>3251</v>
      </c>
      <c r="L8" s="11">
        <v>3652</v>
      </c>
      <c r="M8" s="8">
        <v>3983</v>
      </c>
      <c r="N8" s="11">
        <v>4157</v>
      </c>
      <c r="O8" s="8">
        <v>4793</v>
      </c>
      <c r="P8" s="11">
        <v>5700</v>
      </c>
      <c r="Q8" s="8">
        <v>4260</v>
      </c>
      <c r="R8" s="11">
        <v>29796</v>
      </c>
    </row>
    <row r="9" spans="1:18" s="3" customFormat="1" x14ac:dyDescent="0.15">
      <c r="A9" s="18"/>
      <c r="B9" s="6" t="s">
        <v>61</v>
      </c>
      <c r="C9" s="9">
        <v>9283</v>
      </c>
      <c r="D9" s="12">
        <v>8398</v>
      </c>
      <c r="E9" s="9">
        <v>8332</v>
      </c>
      <c r="F9" s="12">
        <v>9437</v>
      </c>
      <c r="G9" s="9">
        <v>8606</v>
      </c>
      <c r="H9" s="12">
        <v>9697</v>
      </c>
      <c r="I9" s="9">
        <v>7373</v>
      </c>
      <c r="J9" s="12">
        <v>61126</v>
      </c>
      <c r="K9" s="9">
        <v>9566</v>
      </c>
      <c r="L9" s="12">
        <v>8976</v>
      </c>
      <c r="M9" s="9">
        <v>9414</v>
      </c>
      <c r="N9" s="12">
        <v>10403</v>
      </c>
      <c r="O9" s="9">
        <v>11400</v>
      </c>
      <c r="P9" s="12">
        <v>13884</v>
      </c>
      <c r="Q9" s="9">
        <v>10590</v>
      </c>
      <c r="R9" s="12">
        <v>74233</v>
      </c>
    </row>
    <row r="10" spans="1:18" s="3" customFormat="1" x14ac:dyDescent="0.15">
      <c r="A10" s="17" t="s">
        <v>44</v>
      </c>
      <c r="B10" s="5" t="s">
        <v>60</v>
      </c>
      <c r="C10" s="8">
        <v>10074</v>
      </c>
      <c r="D10" s="11">
        <v>9740</v>
      </c>
      <c r="E10" s="8">
        <v>9882</v>
      </c>
      <c r="F10" s="11">
        <v>9802</v>
      </c>
      <c r="G10" s="8">
        <v>8331</v>
      </c>
      <c r="H10" s="11">
        <v>7774</v>
      </c>
      <c r="I10" s="8">
        <v>4625</v>
      </c>
      <c r="J10" s="11">
        <v>60228</v>
      </c>
      <c r="K10" s="8">
        <v>3617</v>
      </c>
      <c r="L10" s="11">
        <v>4236</v>
      </c>
      <c r="M10" s="8">
        <v>4626</v>
      </c>
      <c r="N10" s="11">
        <v>4802</v>
      </c>
      <c r="O10" s="8">
        <v>5330</v>
      </c>
      <c r="P10" s="11">
        <v>6475</v>
      </c>
      <c r="Q10" s="8">
        <v>4975</v>
      </c>
      <c r="R10" s="11">
        <v>34061</v>
      </c>
    </row>
    <row r="11" spans="1:18" s="3" customFormat="1" x14ac:dyDescent="0.15">
      <c r="A11" s="18"/>
      <c r="B11" s="6" t="s">
        <v>61</v>
      </c>
      <c r="C11" s="9">
        <v>12746</v>
      </c>
      <c r="D11" s="12">
        <v>10903</v>
      </c>
      <c r="E11" s="9">
        <v>11691</v>
      </c>
      <c r="F11" s="12">
        <v>12330</v>
      </c>
      <c r="G11" s="9">
        <v>11432</v>
      </c>
      <c r="H11" s="12">
        <v>12594</v>
      </c>
      <c r="I11" s="9">
        <v>9915</v>
      </c>
      <c r="J11" s="12">
        <v>81611</v>
      </c>
      <c r="K11" s="9">
        <v>12143</v>
      </c>
      <c r="L11" s="12">
        <v>11204</v>
      </c>
      <c r="M11" s="9">
        <v>11652</v>
      </c>
      <c r="N11" s="12">
        <v>12761</v>
      </c>
      <c r="O11" s="9">
        <v>14201</v>
      </c>
      <c r="P11" s="12">
        <v>17193</v>
      </c>
      <c r="Q11" s="9">
        <v>14148</v>
      </c>
      <c r="R11" s="12">
        <v>93302</v>
      </c>
    </row>
    <row r="12" spans="1:18" s="3" customFormat="1" x14ac:dyDescent="0.15">
      <c r="A12" s="17" t="s">
        <v>43</v>
      </c>
      <c r="B12" s="5" t="s">
        <v>60</v>
      </c>
      <c r="C12" s="8">
        <v>21778</v>
      </c>
      <c r="D12" s="11">
        <v>20504</v>
      </c>
      <c r="E12" s="8">
        <v>19558</v>
      </c>
      <c r="F12" s="11">
        <v>19229</v>
      </c>
      <c r="G12" s="8">
        <v>16705</v>
      </c>
      <c r="H12" s="11">
        <v>15805</v>
      </c>
      <c r="I12" s="8">
        <v>9540</v>
      </c>
      <c r="J12" s="11">
        <v>123119</v>
      </c>
      <c r="K12" s="8">
        <v>7963</v>
      </c>
      <c r="L12" s="11">
        <v>8521</v>
      </c>
      <c r="M12" s="8">
        <v>8851</v>
      </c>
      <c r="N12" s="11">
        <v>8843</v>
      </c>
      <c r="O12" s="8">
        <v>9936</v>
      </c>
      <c r="P12" s="11">
        <v>11885</v>
      </c>
      <c r="Q12" s="8">
        <v>8544</v>
      </c>
      <c r="R12" s="11">
        <v>64543</v>
      </c>
    </row>
    <row r="13" spans="1:18" s="3" customFormat="1" x14ac:dyDescent="0.15">
      <c r="A13" s="18"/>
      <c r="B13" s="6" t="s">
        <v>61</v>
      </c>
      <c r="C13" s="9">
        <v>24851</v>
      </c>
      <c r="D13" s="12">
        <v>21086</v>
      </c>
      <c r="E13" s="9">
        <v>20053</v>
      </c>
      <c r="F13" s="12">
        <v>20211</v>
      </c>
      <c r="G13" s="9">
        <v>19559</v>
      </c>
      <c r="H13" s="12">
        <v>21493</v>
      </c>
      <c r="I13" s="9">
        <v>17267</v>
      </c>
      <c r="J13" s="12">
        <v>144520</v>
      </c>
      <c r="K13" s="9">
        <v>26380</v>
      </c>
      <c r="L13" s="12">
        <v>22980</v>
      </c>
      <c r="M13" s="9">
        <v>22394</v>
      </c>
      <c r="N13" s="12">
        <v>23326</v>
      </c>
      <c r="O13" s="9">
        <v>25746</v>
      </c>
      <c r="P13" s="12">
        <v>30827</v>
      </c>
      <c r="Q13" s="9">
        <v>22578</v>
      </c>
      <c r="R13" s="12">
        <v>174231</v>
      </c>
    </row>
    <row r="14" spans="1:18" s="3" customFormat="1" x14ac:dyDescent="0.15">
      <c r="A14" s="17" t="s">
        <v>42</v>
      </c>
      <c r="B14" s="5" t="s">
        <v>60</v>
      </c>
      <c r="C14" s="8">
        <v>5491</v>
      </c>
      <c r="D14" s="11">
        <v>5351</v>
      </c>
      <c r="E14" s="8">
        <v>5649</v>
      </c>
      <c r="F14" s="11">
        <v>6171</v>
      </c>
      <c r="G14" s="8">
        <v>5217</v>
      </c>
      <c r="H14" s="11">
        <v>4989</v>
      </c>
      <c r="I14" s="8">
        <v>2686</v>
      </c>
      <c r="J14" s="11">
        <v>35554</v>
      </c>
      <c r="K14" s="8">
        <v>2445</v>
      </c>
      <c r="L14" s="11">
        <v>2695</v>
      </c>
      <c r="M14" s="8">
        <v>3028</v>
      </c>
      <c r="N14" s="11">
        <v>3452</v>
      </c>
      <c r="O14" s="8">
        <v>3750</v>
      </c>
      <c r="P14" s="11">
        <v>4611</v>
      </c>
      <c r="Q14" s="8">
        <v>3110</v>
      </c>
      <c r="R14" s="11">
        <v>23091</v>
      </c>
    </row>
    <row r="15" spans="1:18" s="3" customFormat="1" x14ac:dyDescent="0.15">
      <c r="A15" s="18"/>
      <c r="B15" s="6" t="s">
        <v>61</v>
      </c>
      <c r="C15" s="9">
        <v>6976</v>
      </c>
      <c r="D15" s="12">
        <v>6210</v>
      </c>
      <c r="E15" s="9">
        <v>7222</v>
      </c>
      <c r="F15" s="12">
        <v>8231</v>
      </c>
      <c r="G15" s="9">
        <v>7812</v>
      </c>
      <c r="H15" s="12">
        <v>9265</v>
      </c>
      <c r="I15" s="9">
        <v>6656</v>
      </c>
      <c r="J15" s="12">
        <v>52372</v>
      </c>
      <c r="K15" s="9">
        <v>7397</v>
      </c>
      <c r="L15" s="12">
        <v>6786</v>
      </c>
      <c r="M15" s="9">
        <v>7622</v>
      </c>
      <c r="N15" s="12">
        <v>9122</v>
      </c>
      <c r="O15" s="9">
        <v>10221</v>
      </c>
      <c r="P15" s="12">
        <v>12635</v>
      </c>
      <c r="Q15" s="9">
        <v>9018</v>
      </c>
      <c r="R15" s="12">
        <v>62801</v>
      </c>
    </row>
    <row r="16" spans="1:18" s="3" customFormat="1" x14ac:dyDescent="0.15">
      <c r="A16" s="17" t="s">
        <v>41</v>
      </c>
      <c r="B16" s="5" t="s">
        <v>60</v>
      </c>
      <c r="C16" s="8">
        <v>7809</v>
      </c>
      <c r="D16" s="11">
        <v>7764</v>
      </c>
      <c r="E16" s="8">
        <v>7908</v>
      </c>
      <c r="F16" s="11">
        <v>8417</v>
      </c>
      <c r="G16" s="8">
        <v>7189</v>
      </c>
      <c r="H16" s="11">
        <v>6758</v>
      </c>
      <c r="I16" s="8">
        <v>3385</v>
      </c>
      <c r="J16" s="11">
        <v>49230</v>
      </c>
      <c r="K16" s="8">
        <v>3227</v>
      </c>
      <c r="L16" s="11">
        <v>3797</v>
      </c>
      <c r="M16" s="8">
        <v>4055</v>
      </c>
      <c r="N16" s="11">
        <v>4166</v>
      </c>
      <c r="O16" s="8">
        <v>4378</v>
      </c>
      <c r="P16" s="11">
        <v>4836</v>
      </c>
      <c r="Q16" s="8">
        <v>3002</v>
      </c>
      <c r="R16" s="11">
        <v>27461</v>
      </c>
    </row>
    <row r="17" spans="1:18" s="3" customFormat="1" x14ac:dyDescent="0.15">
      <c r="A17" s="18"/>
      <c r="B17" s="6" t="s">
        <v>61</v>
      </c>
      <c r="C17" s="9">
        <v>11307</v>
      </c>
      <c r="D17" s="12">
        <v>9993</v>
      </c>
      <c r="E17" s="9">
        <v>10147</v>
      </c>
      <c r="F17" s="12">
        <v>11883</v>
      </c>
      <c r="G17" s="9">
        <v>11760</v>
      </c>
      <c r="H17" s="12">
        <v>13270</v>
      </c>
      <c r="I17" s="9">
        <v>9226</v>
      </c>
      <c r="J17" s="12">
        <v>77586</v>
      </c>
      <c r="K17" s="9">
        <v>11836</v>
      </c>
      <c r="L17" s="12">
        <v>10943</v>
      </c>
      <c r="M17" s="9">
        <v>11650</v>
      </c>
      <c r="N17" s="12">
        <v>13400</v>
      </c>
      <c r="O17" s="9">
        <v>14194</v>
      </c>
      <c r="P17" s="12">
        <v>16030</v>
      </c>
      <c r="Q17" s="9">
        <v>10758</v>
      </c>
      <c r="R17" s="12">
        <v>88811</v>
      </c>
    </row>
    <row r="18" spans="1:18" s="3" customFormat="1" x14ac:dyDescent="0.15">
      <c r="A18" s="17" t="s">
        <v>40</v>
      </c>
      <c r="B18" s="5" t="s">
        <v>60</v>
      </c>
      <c r="C18" s="8">
        <v>14737</v>
      </c>
      <c r="D18" s="11">
        <v>13837</v>
      </c>
      <c r="E18" s="8">
        <v>14227</v>
      </c>
      <c r="F18" s="11">
        <v>15037</v>
      </c>
      <c r="G18" s="8">
        <v>12949</v>
      </c>
      <c r="H18" s="11">
        <v>12582</v>
      </c>
      <c r="I18" s="8">
        <v>7061</v>
      </c>
      <c r="J18" s="11">
        <v>90430</v>
      </c>
      <c r="K18" s="8">
        <v>5867</v>
      </c>
      <c r="L18" s="11">
        <v>6560</v>
      </c>
      <c r="M18" s="8">
        <v>7202</v>
      </c>
      <c r="N18" s="11">
        <v>7761</v>
      </c>
      <c r="O18" s="8">
        <v>8340</v>
      </c>
      <c r="P18" s="11">
        <v>9523</v>
      </c>
      <c r="Q18" s="8">
        <v>6776</v>
      </c>
      <c r="R18" s="11">
        <v>52029</v>
      </c>
    </row>
    <row r="19" spans="1:18" s="3" customFormat="1" x14ac:dyDescent="0.15">
      <c r="A19" s="18"/>
      <c r="B19" s="6" t="s">
        <v>61</v>
      </c>
      <c r="C19" s="9">
        <v>17569</v>
      </c>
      <c r="D19" s="12">
        <v>15436</v>
      </c>
      <c r="E19" s="9">
        <v>15661</v>
      </c>
      <c r="F19" s="12">
        <v>16739</v>
      </c>
      <c r="G19" s="9">
        <v>15920</v>
      </c>
      <c r="H19" s="12">
        <v>17275</v>
      </c>
      <c r="I19" s="9">
        <v>12813</v>
      </c>
      <c r="J19" s="12">
        <v>111413</v>
      </c>
      <c r="K19" s="9">
        <v>17714</v>
      </c>
      <c r="L19" s="12">
        <v>16372</v>
      </c>
      <c r="M19" s="9">
        <v>17494</v>
      </c>
      <c r="N19" s="12">
        <v>19393</v>
      </c>
      <c r="O19" s="9">
        <v>20222</v>
      </c>
      <c r="P19" s="12">
        <v>23162</v>
      </c>
      <c r="Q19" s="9">
        <v>16901</v>
      </c>
      <c r="R19" s="12">
        <v>131258</v>
      </c>
    </row>
    <row r="20" spans="1:18" s="3" customFormat="1" x14ac:dyDescent="0.15">
      <c r="A20" s="17" t="s">
        <v>39</v>
      </c>
      <c r="B20" s="5" t="s">
        <v>60</v>
      </c>
      <c r="C20" s="8">
        <v>20918</v>
      </c>
      <c r="D20" s="11">
        <v>20250</v>
      </c>
      <c r="E20" s="8">
        <v>18510</v>
      </c>
      <c r="F20" s="11">
        <v>17974</v>
      </c>
      <c r="G20" s="8">
        <v>14190</v>
      </c>
      <c r="H20" s="11">
        <v>9604</v>
      </c>
      <c r="I20" s="8">
        <v>5173</v>
      </c>
      <c r="J20" s="11">
        <v>106619</v>
      </c>
      <c r="K20" s="8">
        <v>7695</v>
      </c>
      <c r="L20" s="11">
        <v>8311</v>
      </c>
      <c r="M20" s="8">
        <v>7997</v>
      </c>
      <c r="N20" s="11">
        <v>7451</v>
      </c>
      <c r="O20" s="8">
        <v>6241</v>
      </c>
      <c r="P20" s="11">
        <v>5422</v>
      </c>
      <c r="Q20" s="8">
        <v>3575</v>
      </c>
      <c r="R20" s="11">
        <v>46692</v>
      </c>
    </row>
    <row r="21" spans="1:18" s="3" customFormat="1" x14ac:dyDescent="0.15">
      <c r="A21" s="18"/>
      <c r="B21" s="6" t="s">
        <v>61</v>
      </c>
      <c r="C21" s="9">
        <v>26727</v>
      </c>
      <c r="D21" s="12">
        <v>22875</v>
      </c>
      <c r="E21" s="9">
        <v>20086</v>
      </c>
      <c r="F21" s="12">
        <v>19531</v>
      </c>
      <c r="G21" s="9">
        <v>16077</v>
      </c>
      <c r="H21" s="12">
        <v>12748</v>
      </c>
      <c r="I21" s="9">
        <v>9130</v>
      </c>
      <c r="J21" s="12">
        <v>127174</v>
      </c>
      <c r="K21" s="9">
        <v>23973</v>
      </c>
      <c r="L21" s="12">
        <v>21249</v>
      </c>
      <c r="M21" s="9">
        <v>19453</v>
      </c>
      <c r="N21" s="12">
        <v>18696</v>
      </c>
      <c r="O21" s="9">
        <v>16080</v>
      </c>
      <c r="P21" s="12">
        <v>14752</v>
      </c>
      <c r="Q21" s="9">
        <v>9533</v>
      </c>
      <c r="R21" s="12">
        <v>123736</v>
      </c>
    </row>
    <row r="22" spans="1:18" s="3" customFormat="1" x14ac:dyDescent="0.15">
      <c r="A22" s="17" t="s">
        <v>38</v>
      </c>
      <c r="B22" s="5" t="s">
        <v>60</v>
      </c>
      <c r="C22" s="8">
        <v>17938</v>
      </c>
      <c r="D22" s="11">
        <v>16643</v>
      </c>
      <c r="E22" s="8">
        <v>15579</v>
      </c>
      <c r="F22" s="11">
        <v>14744</v>
      </c>
      <c r="G22" s="8">
        <v>13183</v>
      </c>
      <c r="H22" s="11">
        <v>11732</v>
      </c>
      <c r="I22" s="8">
        <v>6902</v>
      </c>
      <c r="J22" s="11">
        <v>96721</v>
      </c>
      <c r="K22" s="8">
        <v>6687</v>
      </c>
      <c r="L22" s="11">
        <v>6884</v>
      </c>
      <c r="M22" s="8">
        <v>6757</v>
      </c>
      <c r="N22" s="11">
        <v>6872</v>
      </c>
      <c r="O22" s="8">
        <v>7167</v>
      </c>
      <c r="P22" s="11">
        <v>8109</v>
      </c>
      <c r="Q22" s="8">
        <v>5722</v>
      </c>
      <c r="R22" s="11">
        <v>48198</v>
      </c>
    </row>
    <row r="23" spans="1:18" s="3" customFormat="1" x14ac:dyDescent="0.15">
      <c r="A23" s="18"/>
      <c r="B23" s="6" t="s">
        <v>61</v>
      </c>
      <c r="C23" s="9">
        <v>22567</v>
      </c>
      <c r="D23" s="12">
        <v>18579</v>
      </c>
      <c r="E23" s="9">
        <v>16858</v>
      </c>
      <c r="F23" s="12">
        <v>16904</v>
      </c>
      <c r="G23" s="9">
        <v>15518</v>
      </c>
      <c r="H23" s="12">
        <v>15509</v>
      </c>
      <c r="I23" s="9">
        <v>11556</v>
      </c>
      <c r="J23" s="12">
        <v>117491</v>
      </c>
      <c r="K23" s="9">
        <v>20024</v>
      </c>
      <c r="L23" s="12">
        <v>17387</v>
      </c>
      <c r="M23" s="9">
        <v>16591</v>
      </c>
      <c r="N23" s="12">
        <v>17258</v>
      </c>
      <c r="O23" s="9">
        <v>18413</v>
      </c>
      <c r="P23" s="12">
        <v>21177</v>
      </c>
      <c r="Q23" s="9">
        <v>15074</v>
      </c>
      <c r="R23" s="12">
        <v>125924</v>
      </c>
    </row>
    <row r="24" spans="1:18" s="3" customFormat="1" x14ac:dyDescent="0.15">
      <c r="A24" s="17" t="s">
        <v>37</v>
      </c>
      <c r="B24" s="5" t="s">
        <v>60</v>
      </c>
      <c r="C24" s="8">
        <v>15740</v>
      </c>
      <c r="D24" s="11">
        <v>15129</v>
      </c>
      <c r="E24" s="8">
        <v>13243</v>
      </c>
      <c r="F24" s="11">
        <v>12860</v>
      </c>
      <c r="G24" s="8">
        <v>11408</v>
      </c>
      <c r="H24" s="11">
        <v>11412</v>
      </c>
      <c r="I24" s="8">
        <v>7438</v>
      </c>
      <c r="J24" s="11">
        <v>87230</v>
      </c>
      <c r="K24" s="8">
        <v>5397</v>
      </c>
      <c r="L24" s="11">
        <v>6193</v>
      </c>
      <c r="M24" s="8">
        <v>6029</v>
      </c>
      <c r="N24" s="11">
        <v>5816</v>
      </c>
      <c r="O24" s="8">
        <v>6428</v>
      </c>
      <c r="P24" s="11">
        <v>8860</v>
      </c>
      <c r="Q24" s="8">
        <v>7165</v>
      </c>
      <c r="R24" s="11">
        <v>45888</v>
      </c>
    </row>
    <row r="25" spans="1:18" s="3" customFormat="1" x14ac:dyDescent="0.15">
      <c r="A25" s="18"/>
      <c r="B25" s="6" t="s">
        <v>61</v>
      </c>
      <c r="C25" s="9">
        <v>19936</v>
      </c>
      <c r="D25" s="12">
        <v>16775</v>
      </c>
      <c r="E25" s="9">
        <v>15192</v>
      </c>
      <c r="F25" s="12">
        <v>14652</v>
      </c>
      <c r="G25" s="9">
        <v>13901</v>
      </c>
      <c r="H25" s="12">
        <v>16368</v>
      </c>
      <c r="I25" s="9">
        <v>13469</v>
      </c>
      <c r="J25" s="12">
        <v>110293</v>
      </c>
      <c r="K25" s="9">
        <v>17589</v>
      </c>
      <c r="L25" s="12">
        <v>15749</v>
      </c>
      <c r="M25" s="9">
        <v>14993</v>
      </c>
      <c r="N25" s="12">
        <v>15385</v>
      </c>
      <c r="O25" s="9">
        <v>17529</v>
      </c>
      <c r="P25" s="12">
        <v>23485</v>
      </c>
      <c r="Q25" s="9">
        <v>18979</v>
      </c>
      <c r="R25" s="12">
        <v>123709</v>
      </c>
    </row>
    <row r="26" spans="1:18" s="3" customFormat="1" x14ac:dyDescent="0.15">
      <c r="A26" s="17" t="s">
        <v>36</v>
      </c>
      <c r="B26" s="5" t="s">
        <v>60</v>
      </c>
      <c r="C26" s="8">
        <v>64598</v>
      </c>
      <c r="D26" s="11">
        <v>62423</v>
      </c>
      <c r="E26" s="8">
        <v>53767</v>
      </c>
      <c r="F26" s="11">
        <v>47203</v>
      </c>
      <c r="G26" s="8">
        <v>41008</v>
      </c>
      <c r="H26" s="11">
        <v>40550</v>
      </c>
      <c r="I26" s="8">
        <v>28682</v>
      </c>
      <c r="J26" s="11">
        <v>338231</v>
      </c>
      <c r="K26" s="8">
        <v>23225</v>
      </c>
      <c r="L26" s="11">
        <v>24579</v>
      </c>
      <c r="M26" s="8">
        <v>22538</v>
      </c>
      <c r="N26" s="11">
        <v>19925</v>
      </c>
      <c r="O26" s="8">
        <v>20828</v>
      </c>
      <c r="P26" s="11">
        <v>29151</v>
      </c>
      <c r="Q26" s="8">
        <v>25148</v>
      </c>
      <c r="R26" s="11">
        <v>165394</v>
      </c>
    </row>
    <row r="27" spans="1:18" s="3" customFormat="1" x14ac:dyDescent="0.15">
      <c r="A27" s="18"/>
      <c r="B27" s="7" t="s">
        <v>61</v>
      </c>
      <c r="C27" s="10">
        <v>81570</v>
      </c>
      <c r="D27" s="13">
        <v>70191</v>
      </c>
      <c r="E27" s="10">
        <v>59826</v>
      </c>
      <c r="F27" s="13">
        <v>52152</v>
      </c>
      <c r="G27" s="10">
        <v>48133</v>
      </c>
      <c r="H27" s="13">
        <v>58710</v>
      </c>
      <c r="I27" s="10">
        <v>53368</v>
      </c>
      <c r="J27" s="13">
        <v>423950</v>
      </c>
      <c r="K27" s="10">
        <v>75049</v>
      </c>
      <c r="L27" s="13">
        <v>66849</v>
      </c>
      <c r="M27" s="10">
        <v>59173</v>
      </c>
      <c r="N27" s="13">
        <v>53150</v>
      </c>
      <c r="O27" s="10">
        <v>57867</v>
      </c>
      <c r="P27" s="13">
        <v>85544</v>
      </c>
      <c r="Q27" s="10">
        <v>73938</v>
      </c>
      <c r="R27" s="13">
        <v>471570</v>
      </c>
    </row>
    <row r="28" spans="1:18" s="3" customFormat="1" x14ac:dyDescent="0.15">
      <c r="A28" s="17" t="s">
        <v>35</v>
      </c>
      <c r="B28" s="5" t="s">
        <v>60</v>
      </c>
      <c r="C28" s="8">
        <v>53264</v>
      </c>
      <c r="D28" s="11">
        <v>51811</v>
      </c>
      <c r="E28" s="8">
        <v>44727</v>
      </c>
      <c r="F28" s="11">
        <v>39326</v>
      </c>
      <c r="G28" s="8">
        <v>32651</v>
      </c>
      <c r="H28" s="11">
        <v>27655</v>
      </c>
      <c r="I28" s="8">
        <v>15806</v>
      </c>
      <c r="J28" s="11">
        <v>265240</v>
      </c>
      <c r="K28" s="8">
        <v>18480</v>
      </c>
      <c r="L28" s="11">
        <v>20216</v>
      </c>
      <c r="M28" s="8">
        <v>18621</v>
      </c>
      <c r="N28" s="11">
        <v>16121</v>
      </c>
      <c r="O28" s="8">
        <v>14991</v>
      </c>
      <c r="P28" s="11">
        <v>16544</v>
      </c>
      <c r="Q28" s="8">
        <v>12162</v>
      </c>
      <c r="R28" s="11">
        <v>117135</v>
      </c>
    </row>
    <row r="29" spans="1:18" s="3" customFormat="1" x14ac:dyDescent="0.15">
      <c r="A29" s="18"/>
      <c r="B29" s="7" t="s">
        <v>61</v>
      </c>
      <c r="C29" s="10">
        <v>66593</v>
      </c>
      <c r="D29" s="13">
        <v>57902</v>
      </c>
      <c r="E29" s="10">
        <v>48014</v>
      </c>
      <c r="F29" s="13">
        <v>42428</v>
      </c>
      <c r="G29" s="10">
        <v>37364</v>
      </c>
      <c r="H29" s="13">
        <v>38219</v>
      </c>
      <c r="I29" s="10">
        <v>29525</v>
      </c>
      <c r="J29" s="13">
        <v>320045</v>
      </c>
      <c r="K29" s="10">
        <v>61857</v>
      </c>
      <c r="L29" s="13">
        <v>54750</v>
      </c>
      <c r="M29" s="10">
        <v>46914</v>
      </c>
      <c r="N29" s="13">
        <v>42532</v>
      </c>
      <c r="O29" s="10">
        <v>41797</v>
      </c>
      <c r="P29" s="13">
        <v>49851</v>
      </c>
      <c r="Q29" s="10">
        <v>37284</v>
      </c>
      <c r="R29" s="13">
        <v>334985</v>
      </c>
    </row>
    <row r="30" spans="1:18" s="3" customFormat="1" x14ac:dyDescent="0.15">
      <c r="A30" s="17" t="s">
        <v>34</v>
      </c>
      <c r="B30" s="5" t="s">
        <v>60</v>
      </c>
      <c r="C30" s="8">
        <v>142647</v>
      </c>
      <c r="D30" s="11">
        <v>142101</v>
      </c>
      <c r="E30" s="8">
        <v>123353</v>
      </c>
      <c r="F30" s="11">
        <v>97180</v>
      </c>
      <c r="G30" s="8">
        <v>75222</v>
      </c>
      <c r="H30" s="11">
        <v>69769</v>
      </c>
      <c r="I30" s="8">
        <v>46759</v>
      </c>
      <c r="J30" s="11">
        <v>697031</v>
      </c>
      <c r="K30" s="8">
        <v>53812</v>
      </c>
      <c r="L30" s="11">
        <v>59049</v>
      </c>
      <c r="M30" s="8">
        <v>52723</v>
      </c>
      <c r="N30" s="11">
        <v>41436</v>
      </c>
      <c r="O30" s="8">
        <v>37084</v>
      </c>
      <c r="P30" s="11">
        <v>49433</v>
      </c>
      <c r="Q30" s="8">
        <v>46328</v>
      </c>
      <c r="R30" s="11">
        <v>339865</v>
      </c>
    </row>
    <row r="31" spans="1:18" s="3" customFormat="1" x14ac:dyDescent="0.15">
      <c r="A31" s="18"/>
      <c r="B31" s="7" t="s">
        <v>61</v>
      </c>
      <c r="C31" s="10">
        <v>189118</v>
      </c>
      <c r="D31" s="13">
        <v>170498</v>
      </c>
      <c r="E31" s="10">
        <v>143556</v>
      </c>
      <c r="F31" s="13">
        <v>110356</v>
      </c>
      <c r="G31" s="10">
        <v>87970</v>
      </c>
      <c r="H31" s="13">
        <v>96616</v>
      </c>
      <c r="I31" s="10">
        <v>83602</v>
      </c>
      <c r="J31" s="13">
        <v>881716</v>
      </c>
      <c r="K31" s="10">
        <v>204088</v>
      </c>
      <c r="L31" s="13">
        <v>181877</v>
      </c>
      <c r="M31" s="10">
        <v>152760</v>
      </c>
      <c r="N31" s="13">
        <v>121756</v>
      </c>
      <c r="O31" s="10">
        <v>109717</v>
      </c>
      <c r="P31" s="13">
        <v>149427</v>
      </c>
      <c r="Q31" s="10">
        <v>136194</v>
      </c>
      <c r="R31" s="13">
        <v>1055819</v>
      </c>
    </row>
    <row r="32" spans="1:18" s="4" customFormat="1" x14ac:dyDescent="0.15">
      <c r="A32" s="17" t="s">
        <v>33</v>
      </c>
      <c r="B32" s="5" t="s">
        <v>60</v>
      </c>
      <c r="C32" s="8">
        <v>80796</v>
      </c>
      <c r="D32" s="11">
        <v>83863</v>
      </c>
      <c r="E32" s="8">
        <v>72844</v>
      </c>
      <c r="F32" s="11">
        <v>57854</v>
      </c>
      <c r="G32" s="8">
        <v>45269</v>
      </c>
      <c r="H32" s="11">
        <v>38752</v>
      </c>
      <c r="I32" s="8">
        <v>25854</v>
      </c>
      <c r="J32" s="11">
        <v>405232</v>
      </c>
      <c r="K32" s="8">
        <v>28492</v>
      </c>
      <c r="L32" s="11">
        <v>31288</v>
      </c>
      <c r="M32" s="8">
        <v>27494</v>
      </c>
      <c r="N32" s="11">
        <v>21595</v>
      </c>
      <c r="O32" s="8">
        <v>19921</v>
      </c>
      <c r="P32" s="11">
        <v>25083</v>
      </c>
      <c r="Q32" s="8">
        <v>22103</v>
      </c>
      <c r="R32" s="11">
        <v>175976</v>
      </c>
    </row>
    <row r="33" spans="1:18" s="3" customFormat="1" x14ac:dyDescent="0.15">
      <c r="A33" s="18"/>
      <c r="B33" s="7" t="s">
        <v>61</v>
      </c>
      <c r="C33" s="10">
        <v>105628</v>
      </c>
      <c r="D33" s="13">
        <v>97139</v>
      </c>
      <c r="E33" s="10">
        <v>82198</v>
      </c>
      <c r="F33" s="13">
        <v>64943</v>
      </c>
      <c r="G33" s="10">
        <v>53676</v>
      </c>
      <c r="H33" s="13">
        <v>56019</v>
      </c>
      <c r="I33" s="10">
        <v>48897</v>
      </c>
      <c r="J33" s="13">
        <v>508500</v>
      </c>
      <c r="K33" s="10">
        <v>103777</v>
      </c>
      <c r="L33" s="13">
        <v>94173</v>
      </c>
      <c r="M33" s="10">
        <v>78243</v>
      </c>
      <c r="N33" s="13">
        <v>63436</v>
      </c>
      <c r="O33" s="10">
        <v>60560</v>
      </c>
      <c r="P33" s="13">
        <v>81246</v>
      </c>
      <c r="Q33" s="10">
        <v>70897</v>
      </c>
      <c r="R33" s="13">
        <v>552332</v>
      </c>
    </row>
    <row r="34" spans="1:18" s="3" customFormat="1" x14ac:dyDescent="0.15">
      <c r="A34" s="17" t="s">
        <v>32</v>
      </c>
      <c r="B34" s="5" t="s">
        <v>60</v>
      </c>
      <c r="C34" s="8">
        <v>17643</v>
      </c>
      <c r="D34" s="11">
        <v>17297</v>
      </c>
      <c r="E34" s="8">
        <v>16262</v>
      </c>
      <c r="F34" s="11">
        <v>16302</v>
      </c>
      <c r="G34" s="8">
        <v>14033</v>
      </c>
      <c r="H34" s="11">
        <v>12995</v>
      </c>
      <c r="I34" s="8">
        <v>7283</v>
      </c>
      <c r="J34" s="11">
        <v>101815</v>
      </c>
      <c r="K34" s="8">
        <v>6317</v>
      </c>
      <c r="L34" s="11">
        <v>6972</v>
      </c>
      <c r="M34" s="8">
        <v>7354</v>
      </c>
      <c r="N34" s="11">
        <v>7190</v>
      </c>
      <c r="O34" s="8">
        <v>7114</v>
      </c>
      <c r="P34" s="11">
        <v>8842</v>
      </c>
      <c r="Q34" s="8">
        <v>6628</v>
      </c>
      <c r="R34" s="11">
        <v>50417</v>
      </c>
    </row>
    <row r="35" spans="1:18" s="3" customFormat="1" x14ac:dyDescent="0.15">
      <c r="A35" s="18"/>
      <c r="B35" s="7" t="s">
        <v>61</v>
      </c>
      <c r="C35" s="10">
        <v>26171</v>
      </c>
      <c r="D35" s="13">
        <v>22977</v>
      </c>
      <c r="E35" s="10">
        <v>22165</v>
      </c>
      <c r="F35" s="13">
        <v>22999</v>
      </c>
      <c r="G35" s="10">
        <v>21267</v>
      </c>
      <c r="H35" s="13">
        <v>23460</v>
      </c>
      <c r="I35" s="10">
        <v>17668</v>
      </c>
      <c r="J35" s="13">
        <v>156707</v>
      </c>
      <c r="K35" s="10">
        <v>25418</v>
      </c>
      <c r="L35" s="13">
        <v>22910</v>
      </c>
      <c r="M35" s="10">
        <v>22630</v>
      </c>
      <c r="N35" s="13">
        <v>23870</v>
      </c>
      <c r="O35" s="10">
        <v>25705</v>
      </c>
      <c r="P35" s="13">
        <v>31519</v>
      </c>
      <c r="Q35" s="10">
        <v>22867</v>
      </c>
      <c r="R35" s="13">
        <v>174919</v>
      </c>
    </row>
    <row r="36" spans="1:18" s="3" customFormat="1" x14ac:dyDescent="0.15">
      <c r="A36" s="17" t="s">
        <v>31</v>
      </c>
      <c r="B36" s="5" t="s">
        <v>60</v>
      </c>
      <c r="C36" s="8">
        <v>8592</v>
      </c>
      <c r="D36" s="11">
        <v>7936</v>
      </c>
      <c r="E36" s="8">
        <v>7182</v>
      </c>
      <c r="F36" s="11">
        <v>6956</v>
      </c>
      <c r="G36" s="8">
        <v>5202</v>
      </c>
      <c r="H36" s="11">
        <v>3160</v>
      </c>
      <c r="I36" s="8">
        <v>1166</v>
      </c>
      <c r="J36" s="11">
        <v>40194</v>
      </c>
      <c r="K36" s="8">
        <v>2677</v>
      </c>
      <c r="L36" s="11">
        <v>2979</v>
      </c>
      <c r="M36" s="8">
        <v>2866</v>
      </c>
      <c r="N36" s="11">
        <v>2706</v>
      </c>
      <c r="O36" s="8">
        <v>1999</v>
      </c>
      <c r="P36" s="11">
        <v>1533</v>
      </c>
      <c r="Q36" s="8">
        <v>774</v>
      </c>
      <c r="R36" s="11">
        <v>15534</v>
      </c>
    </row>
    <row r="37" spans="1:18" s="3" customFormat="1" x14ac:dyDescent="0.15">
      <c r="A37" s="18"/>
      <c r="B37" s="7" t="s">
        <v>61</v>
      </c>
      <c r="C37" s="10">
        <v>13578</v>
      </c>
      <c r="D37" s="13">
        <v>10945</v>
      </c>
      <c r="E37" s="10">
        <v>9603</v>
      </c>
      <c r="F37" s="13">
        <v>9115</v>
      </c>
      <c r="G37" s="10">
        <v>7710</v>
      </c>
      <c r="H37" s="13">
        <v>5666</v>
      </c>
      <c r="I37" s="10">
        <v>2617</v>
      </c>
      <c r="J37" s="13">
        <v>59234</v>
      </c>
      <c r="K37" s="10">
        <v>11621</v>
      </c>
      <c r="L37" s="13">
        <v>9933</v>
      </c>
      <c r="M37" s="10">
        <v>8934</v>
      </c>
      <c r="N37" s="13">
        <v>8622</v>
      </c>
      <c r="O37" s="10">
        <v>6466</v>
      </c>
      <c r="P37" s="13">
        <v>4898</v>
      </c>
      <c r="Q37" s="10">
        <v>2785</v>
      </c>
      <c r="R37" s="13">
        <v>53259</v>
      </c>
    </row>
    <row r="38" spans="1:18" s="3" customFormat="1" x14ac:dyDescent="0.15">
      <c r="A38" s="17" t="s">
        <v>30</v>
      </c>
      <c r="B38" s="5" t="s">
        <v>60</v>
      </c>
      <c r="C38" s="8">
        <v>5892</v>
      </c>
      <c r="D38" s="11">
        <v>5601</v>
      </c>
      <c r="E38" s="8">
        <v>5299</v>
      </c>
      <c r="F38" s="11">
        <v>5069</v>
      </c>
      <c r="G38" s="8">
        <v>4534</v>
      </c>
      <c r="H38" s="11">
        <v>5321</v>
      </c>
      <c r="I38" s="8">
        <v>3455</v>
      </c>
      <c r="J38" s="11">
        <v>35171</v>
      </c>
      <c r="K38" s="8">
        <v>2343</v>
      </c>
      <c r="L38" s="11">
        <v>2746</v>
      </c>
      <c r="M38" s="8">
        <v>2652</v>
      </c>
      <c r="N38" s="11">
        <v>2674</v>
      </c>
      <c r="O38" s="8">
        <v>2856</v>
      </c>
      <c r="P38" s="11">
        <v>4542</v>
      </c>
      <c r="Q38" s="8">
        <v>3680</v>
      </c>
      <c r="R38" s="11">
        <v>21493</v>
      </c>
    </row>
    <row r="39" spans="1:18" s="3" customFormat="1" x14ac:dyDescent="0.15">
      <c r="A39" s="18"/>
      <c r="B39" s="7" t="s">
        <v>61</v>
      </c>
      <c r="C39" s="10">
        <v>13489</v>
      </c>
      <c r="D39" s="13">
        <v>11199</v>
      </c>
      <c r="E39" s="10">
        <v>9618</v>
      </c>
      <c r="F39" s="13">
        <v>9096</v>
      </c>
      <c r="G39" s="10">
        <v>7889</v>
      </c>
      <c r="H39" s="13">
        <v>9826</v>
      </c>
      <c r="I39" s="10">
        <v>7611</v>
      </c>
      <c r="J39" s="13">
        <v>68728</v>
      </c>
      <c r="K39" s="10">
        <v>12469</v>
      </c>
      <c r="L39" s="13">
        <v>10700</v>
      </c>
      <c r="M39" s="10">
        <v>10064</v>
      </c>
      <c r="N39" s="13">
        <v>9739</v>
      </c>
      <c r="O39" s="10">
        <v>9617</v>
      </c>
      <c r="P39" s="13">
        <v>13987</v>
      </c>
      <c r="Q39" s="10">
        <v>10580</v>
      </c>
      <c r="R39" s="13">
        <v>77156</v>
      </c>
    </row>
    <row r="40" spans="1:18" s="3" customFormat="1" x14ac:dyDescent="0.15">
      <c r="A40" s="17" t="s">
        <v>29</v>
      </c>
      <c r="B40" s="5" t="s">
        <v>60</v>
      </c>
      <c r="C40" s="8">
        <v>6182</v>
      </c>
      <c r="D40" s="11">
        <v>5745</v>
      </c>
      <c r="E40" s="8">
        <v>5526</v>
      </c>
      <c r="F40" s="11">
        <v>5282</v>
      </c>
      <c r="G40" s="8">
        <v>4045</v>
      </c>
      <c r="H40" s="11">
        <v>2821</v>
      </c>
      <c r="I40" s="8">
        <v>1279</v>
      </c>
      <c r="J40" s="11">
        <v>30880</v>
      </c>
      <c r="K40" s="8">
        <v>1941</v>
      </c>
      <c r="L40" s="11">
        <v>2210</v>
      </c>
      <c r="M40" s="8">
        <v>2285</v>
      </c>
      <c r="N40" s="11">
        <v>2197</v>
      </c>
      <c r="O40" s="8">
        <v>1816</v>
      </c>
      <c r="P40" s="11">
        <v>1771</v>
      </c>
      <c r="Q40" s="8">
        <v>1203</v>
      </c>
      <c r="R40" s="11">
        <v>13423</v>
      </c>
    </row>
    <row r="41" spans="1:18" s="3" customFormat="1" x14ac:dyDescent="0.15">
      <c r="A41" s="18"/>
      <c r="B41" s="7" t="s">
        <v>61</v>
      </c>
      <c r="C41" s="10">
        <v>8418</v>
      </c>
      <c r="D41" s="13">
        <v>6811</v>
      </c>
      <c r="E41" s="10">
        <v>6436</v>
      </c>
      <c r="F41" s="13">
        <v>6125</v>
      </c>
      <c r="G41" s="10">
        <v>4892</v>
      </c>
      <c r="H41" s="13">
        <v>4501</v>
      </c>
      <c r="I41" s="10">
        <v>2699</v>
      </c>
      <c r="J41" s="13">
        <v>39882</v>
      </c>
      <c r="K41" s="10">
        <v>7794</v>
      </c>
      <c r="L41" s="13">
        <v>6639</v>
      </c>
      <c r="M41" s="10">
        <v>6517</v>
      </c>
      <c r="N41" s="13">
        <v>6296</v>
      </c>
      <c r="O41" s="10">
        <v>5067</v>
      </c>
      <c r="P41" s="13">
        <v>5236</v>
      </c>
      <c r="Q41" s="10">
        <v>3568</v>
      </c>
      <c r="R41" s="13">
        <v>41117</v>
      </c>
    </row>
    <row r="42" spans="1:18" s="3" customFormat="1" x14ac:dyDescent="0.15">
      <c r="A42" s="17" t="s">
        <v>28</v>
      </c>
      <c r="B42" s="5" t="s">
        <v>60</v>
      </c>
      <c r="C42" s="8">
        <v>6867</v>
      </c>
      <c r="D42" s="11">
        <v>6885</v>
      </c>
      <c r="E42" s="8">
        <v>6641</v>
      </c>
      <c r="F42" s="11">
        <v>6202</v>
      </c>
      <c r="G42" s="8">
        <v>5385</v>
      </c>
      <c r="H42" s="11">
        <v>4821</v>
      </c>
      <c r="I42" s="8">
        <v>2675</v>
      </c>
      <c r="J42" s="11">
        <v>39476</v>
      </c>
      <c r="K42" s="8">
        <v>2629</v>
      </c>
      <c r="L42" s="11">
        <v>3140</v>
      </c>
      <c r="M42" s="8">
        <v>3153</v>
      </c>
      <c r="N42" s="11">
        <v>2941</v>
      </c>
      <c r="O42" s="8">
        <v>2997</v>
      </c>
      <c r="P42" s="11">
        <v>3477</v>
      </c>
      <c r="Q42" s="8">
        <v>2308</v>
      </c>
      <c r="R42" s="11">
        <v>20645</v>
      </c>
    </row>
    <row r="43" spans="1:18" s="3" customFormat="1" x14ac:dyDescent="0.15">
      <c r="A43" s="18"/>
      <c r="B43" s="7" t="s">
        <v>61</v>
      </c>
      <c r="C43" s="10">
        <v>9545</v>
      </c>
      <c r="D43" s="13">
        <v>8759</v>
      </c>
      <c r="E43" s="10">
        <v>8251</v>
      </c>
      <c r="F43" s="13">
        <v>7819</v>
      </c>
      <c r="G43" s="10">
        <v>7493</v>
      </c>
      <c r="H43" s="13">
        <v>8563</v>
      </c>
      <c r="I43" s="10">
        <v>6668</v>
      </c>
      <c r="J43" s="13">
        <v>57098</v>
      </c>
      <c r="K43" s="10">
        <v>9859</v>
      </c>
      <c r="L43" s="13">
        <v>9369</v>
      </c>
      <c r="M43" s="10">
        <v>9376</v>
      </c>
      <c r="N43" s="13">
        <v>9361</v>
      </c>
      <c r="O43" s="10">
        <v>9838</v>
      </c>
      <c r="P43" s="13">
        <v>11620</v>
      </c>
      <c r="Q43" s="10">
        <v>8438</v>
      </c>
      <c r="R43" s="13">
        <v>67861</v>
      </c>
    </row>
    <row r="44" spans="1:18" s="3" customFormat="1" x14ac:dyDescent="0.15">
      <c r="A44" s="17" t="s">
        <v>27</v>
      </c>
      <c r="B44" s="5" t="s">
        <v>60</v>
      </c>
      <c r="C44" s="8">
        <v>16148</v>
      </c>
      <c r="D44" s="11">
        <v>16506</v>
      </c>
      <c r="E44" s="8">
        <v>15232</v>
      </c>
      <c r="F44" s="11">
        <v>14238</v>
      </c>
      <c r="G44" s="8">
        <v>12072</v>
      </c>
      <c r="H44" s="11">
        <v>11888</v>
      </c>
      <c r="I44" s="8">
        <v>7722</v>
      </c>
      <c r="J44" s="11">
        <v>93806</v>
      </c>
      <c r="K44" s="8">
        <v>5630</v>
      </c>
      <c r="L44" s="11">
        <v>6649</v>
      </c>
      <c r="M44" s="8">
        <v>6861</v>
      </c>
      <c r="N44" s="11">
        <v>6467</v>
      </c>
      <c r="O44" s="8">
        <v>6360</v>
      </c>
      <c r="P44" s="11">
        <v>8049</v>
      </c>
      <c r="Q44" s="8">
        <v>6737</v>
      </c>
      <c r="R44" s="11">
        <v>46753</v>
      </c>
    </row>
    <row r="45" spans="1:18" s="3" customFormat="1" x14ac:dyDescent="0.15">
      <c r="A45" s="18"/>
      <c r="B45" s="7" t="s">
        <v>61</v>
      </c>
      <c r="C45" s="10">
        <v>24811</v>
      </c>
      <c r="D45" s="13">
        <v>21740</v>
      </c>
      <c r="E45" s="10">
        <v>19893</v>
      </c>
      <c r="F45" s="13">
        <v>18648</v>
      </c>
      <c r="G45" s="10">
        <v>16836</v>
      </c>
      <c r="H45" s="13">
        <v>19725</v>
      </c>
      <c r="I45" s="10">
        <v>16133</v>
      </c>
      <c r="J45" s="13">
        <v>137786</v>
      </c>
      <c r="K45" s="10">
        <v>24666</v>
      </c>
      <c r="L45" s="13">
        <v>22642</v>
      </c>
      <c r="M45" s="10">
        <v>21531</v>
      </c>
      <c r="N45" s="13">
        <v>21325</v>
      </c>
      <c r="O45" s="10">
        <v>21807</v>
      </c>
      <c r="P45" s="13">
        <v>27543</v>
      </c>
      <c r="Q45" s="10">
        <v>21875</v>
      </c>
      <c r="R45" s="13">
        <v>161389</v>
      </c>
    </row>
    <row r="46" spans="1:18" s="3" customFormat="1" x14ac:dyDescent="0.15">
      <c r="A46" s="17" t="s">
        <v>26</v>
      </c>
      <c r="B46" s="5" t="s">
        <v>60</v>
      </c>
      <c r="C46" s="8">
        <v>16169</v>
      </c>
      <c r="D46" s="11">
        <v>15726</v>
      </c>
      <c r="E46" s="8">
        <v>14774</v>
      </c>
      <c r="F46" s="11">
        <v>13879</v>
      </c>
      <c r="G46" s="8">
        <v>11330</v>
      </c>
      <c r="H46" s="11">
        <v>9627</v>
      </c>
      <c r="I46" s="8">
        <v>5435</v>
      </c>
      <c r="J46" s="11">
        <v>86940</v>
      </c>
      <c r="K46" s="8">
        <v>4996</v>
      </c>
      <c r="L46" s="11">
        <v>5880</v>
      </c>
      <c r="M46" s="8">
        <v>6079</v>
      </c>
      <c r="N46" s="11">
        <v>5612</v>
      </c>
      <c r="O46" s="8">
        <v>5353</v>
      </c>
      <c r="P46" s="11">
        <v>6268</v>
      </c>
      <c r="Q46" s="8">
        <v>4490</v>
      </c>
      <c r="R46" s="11">
        <v>38678</v>
      </c>
    </row>
    <row r="47" spans="1:18" s="3" customFormat="1" x14ac:dyDescent="0.15">
      <c r="A47" s="18"/>
      <c r="B47" s="7" t="s">
        <v>61</v>
      </c>
      <c r="C47" s="10">
        <v>24332</v>
      </c>
      <c r="D47" s="13">
        <v>20327</v>
      </c>
      <c r="E47" s="10">
        <v>18410</v>
      </c>
      <c r="F47" s="13">
        <v>17105</v>
      </c>
      <c r="G47" s="10">
        <v>15118</v>
      </c>
      <c r="H47" s="13">
        <v>15050</v>
      </c>
      <c r="I47" s="10">
        <v>11010</v>
      </c>
      <c r="J47" s="13">
        <v>121352</v>
      </c>
      <c r="K47" s="10">
        <v>20932</v>
      </c>
      <c r="L47" s="13">
        <v>18832</v>
      </c>
      <c r="M47" s="10">
        <v>18330</v>
      </c>
      <c r="N47" s="13">
        <v>18161</v>
      </c>
      <c r="O47" s="10">
        <v>16751</v>
      </c>
      <c r="P47" s="13">
        <v>19255</v>
      </c>
      <c r="Q47" s="10">
        <v>14248</v>
      </c>
      <c r="R47" s="13">
        <v>126509</v>
      </c>
    </row>
    <row r="48" spans="1:18" s="3" customFormat="1" x14ac:dyDescent="0.15">
      <c r="A48" s="17" t="s">
        <v>25</v>
      </c>
      <c r="B48" s="5" t="s">
        <v>60</v>
      </c>
      <c r="C48" s="8">
        <v>34028</v>
      </c>
      <c r="D48" s="11">
        <v>33145</v>
      </c>
      <c r="E48" s="8">
        <v>30444</v>
      </c>
      <c r="F48" s="11">
        <v>27853</v>
      </c>
      <c r="G48" s="8">
        <v>23933</v>
      </c>
      <c r="H48" s="11">
        <v>21462</v>
      </c>
      <c r="I48" s="8">
        <v>12993</v>
      </c>
      <c r="J48" s="11">
        <v>183858</v>
      </c>
      <c r="K48" s="8">
        <v>11915</v>
      </c>
      <c r="L48" s="11">
        <v>13366</v>
      </c>
      <c r="M48" s="8">
        <v>12853</v>
      </c>
      <c r="N48" s="11">
        <v>12076</v>
      </c>
      <c r="O48" s="8">
        <v>11743</v>
      </c>
      <c r="P48" s="11">
        <v>13974</v>
      </c>
      <c r="Q48" s="8">
        <v>10963</v>
      </c>
      <c r="R48" s="11">
        <v>86890</v>
      </c>
    </row>
    <row r="49" spans="1:18" s="3" customFormat="1" x14ac:dyDescent="0.15">
      <c r="A49" s="18"/>
      <c r="B49" s="7" t="s">
        <v>61</v>
      </c>
      <c r="C49" s="10">
        <v>47018</v>
      </c>
      <c r="D49" s="13">
        <v>40354</v>
      </c>
      <c r="E49" s="10">
        <v>36045</v>
      </c>
      <c r="F49" s="13">
        <v>34215</v>
      </c>
      <c r="G49" s="10">
        <v>31237</v>
      </c>
      <c r="H49" s="13">
        <v>33442</v>
      </c>
      <c r="I49" s="10">
        <v>27573</v>
      </c>
      <c r="J49" s="13">
        <v>249884</v>
      </c>
      <c r="K49" s="10">
        <v>42982</v>
      </c>
      <c r="L49" s="13">
        <v>38992</v>
      </c>
      <c r="M49" s="10">
        <v>36948</v>
      </c>
      <c r="N49" s="13">
        <v>36133</v>
      </c>
      <c r="O49" s="10">
        <v>37124</v>
      </c>
      <c r="P49" s="13">
        <v>45866</v>
      </c>
      <c r="Q49" s="10">
        <v>36633</v>
      </c>
      <c r="R49" s="13">
        <v>274678</v>
      </c>
    </row>
    <row r="50" spans="1:18" s="3" customFormat="1" x14ac:dyDescent="0.15">
      <c r="A50" s="17" t="s">
        <v>24</v>
      </c>
      <c r="B50" s="5" t="s">
        <v>60</v>
      </c>
      <c r="C50" s="8">
        <v>72093</v>
      </c>
      <c r="D50" s="11">
        <v>70737</v>
      </c>
      <c r="E50" s="8">
        <v>62744</v>
      </c>
      <c r="F50" s="11">
        <v>52518</v>
      </c>
      <c r="G50" s="8">
        <v>41280</v>
      </c>
      <c r="H50" s="11">
        <v>40829</v>
      </c>
      <c r="I50" s="8">
        <v>29340</v>
      </c>
      <c r="J50" s="11">
        <v>369541</v>
      </c>
      <c r="K50" s="8">
        <v>23502</v>
      </c>
      <c r="L50" s="11">
        <v>25318</v>
      </c>
      <c r="M50" s="8">
        <v>23857</v>
      </c>
      <c r="N50" s="11">
        <v>20156</v>
      </c>
      <c r="O50" s="8">
        <v>20305</v>
      </c>
      <c r="P50" s="11">
        <v>28654</v>
      </c>
      <c r="Q50" s="8">
        <v>25070</v>
      </c>
      <c r="R50" s="11">
        <v>166862</v>
      </c>
    </row>
    <row r="51" spans="1:18" s="3" customFormat="1" x14ac:dyDescent="0.15">
      <c r="A51" s="18"/>
      <c r="B51" s="7" t="s">
        <v>61</v>
      </c>
      <c r="C51" s="10">
        <v>95584</v>
      </c>
      <c r="D51" s="13">
        <v>82574</v>
      </c>
      <c r="E51" s="10">
        <v>69269</v>
      </c>
      <c r="F51" s="13">
        <v>57397</v>
      </c>
      <c r="G51" s="10">
        <v>47295</v>
      </c>
      <c r="H51" s="13">
        <v>55697</v>
      </c>
      <c r="I51" s="10">
        <v>52316</v>
      </c>
      <c r="J51" s="13">
        <v>460132</v>
      </c>
      <c r="K51" s="10">
        <v>87772</v>
      </c>
      <c r="L51" s="13">
        <v>76599</v>
      </c>
      <c r="M51" s="10">
        <v>67267</v>
      </c>
      <c r="N51" s="13">
        <v>58020</v>
      </c>
      <c r="O51" s="10">
        <v>57120</v>
      </c>
      <c r="P51" s="13">
        <v>82262</v>
      </c>
      <c r="Q51" s="10">
        <v>70507</v>
      </c>
      <c r="R51" s="13">
        <v>499547</v>
      </c>
    </row>
    <row r="52" spans="1:18" s="3" customFormat="1" x14ac:dyDescent="0.15">
      <c r="A52" s="17" t="s">
        <v>23</v>
      </c>
      <c r="B52" s="5" t="s">
        <v>60</v>
      </c>
      <c r="C52" s="8">
        <v>16413</v>
      </c>
      <c r="D52" s="11">
        <v>15788</v>
      </c>
      <c r="E52" s="8">
        <v>15059</v>
      </c>
      <c r="F52" s="11">
        <v>13983</v>
      </c>
      <c r="G52" s="8">
        <v>11357</v>
      </c>
      <c r="H52" s="11">
        <v>11321</v>
      </c>
      <c r="I52" s="8">
        <v>7702</v>
      </c>
      <c r="J52" s="11">
        <v>91623</v>
      </c>
      <c r="K52" s="8">
        <v>5487</v>
      </c>
      <c r="L52" s="11">
        <v>6187</v>
      </c>
      <c r="M52" s="8">
        <v>6252</v>
      </c>
      <c r="N52" s="11">
        <v>5635</v>
      </c>
      <c r="O52" s="8">
        <v>5929</v>
      </c>
      <c r="P52" s="11">
        <v>8175</v>
      </c>
      <c r="Q52" s="8">
        <v>6972</v>
      </c>
      <c r="R52" s="11">
        <v>44637</v>
      </c>
    </row>
    <row r="53" spans="1:18" s="3" customFormat="1" x14ac:dyDescent="0.15">
      <c r="A53" s="18"/>
      <c r="B53" s="7" t="s">
        <v>61</v>
      </c>
      <c r="C53" s="10">
        <v>21421</v>
      </c>
      <c r="D53" s="13">
        <v>18124</v>
      </c>
      <c r="E53" s="10">
        <v>16415</v>
      </c>
      <c r="F53" s="13">
        <v>15421</v>
      </c>
      <c r="G53" s="10">
        <v>13339</v>
      </c>
      <c r="H53" s="13">
        <v>16878</v>
      </c>
      <c r="I53" s="10">
        <v>14702</v>
      </c>
      <c r="J53" s="13">
        <v>116300</v>
      </c>
      <c r="K53" s="10">
        <v>19542</v>
      </c>
      <c r="L53" s="13">
        <v>17528</v>
      </c>
      <c r="M53" s="10">
        <v>17003</v>
      </c>
      <c r="N53" s="13">
        <v>16466</v>
      </c>
      <c r="O53" s="10">
        <v>17223</v>
      </c>
      <c r="P53" s="13">
        <v>24468</v>
      </c>
      <c r="Q53" s="10">
        <v>21029</v>
      </c>
      <c r="R53" s="13">
        <v>133259</v>
      </c>
    </row>
    <row r="54" spans="1:18" s="3" customFormat="1" x14ac:dyDescent="0.15">
      <c r="A54" s="17" t="s">
        <v>22</v>
      </c>
      <c r="B54" s="5" t="s">
        <v>60</v>
      </c>
      <c r="C54" s="8">
        <v>12399</v>
      </c>
      <c r="D54" s="11">
        <v>11449</v>
      </c>
      <c r="E54" s="8">
        <v>10603</v>
      </c>
      <c r="F54" s="11">
        <v>9524</v>
      </c>
      <c r="G54" s="8">
        <v>7703</v>
      </c>
      <c r="H54" s="11">
        <v>7200</v>
      </c>
      <c r="I54" s="8">
        <v>4477</v>
      </c>
      <c r="J54" s="11">
        <v>63355</v>
      </c>
      <c r="K54" s="8">
        <v>4062</v>
      </c>
      <c r="L54" s="11">
        <v>4542</v>
      </c>
      <c r="M54" s="8">
        <v>4501</v>
      </c>
      <c r="N54" s="11">
        <v>4227</v>
      </c>
      <c r="O54" s="8">
        <v>3941</v>
      </c>
      <c r="P54" s="11">
        <v>4973</v>
      </c>
      <c r="Q54" s="8">
        <v>3801</v>
      </c>
      <c r="R54" s="11">
        <v>30047</v>
      </c>
    </row>
    <row r="55" spans="1:18" s="3" customFormat="1" x14ac:dyDescent="0.15">
      <c r="A55" s="18"/>
      <c r="B55" s="7" t="s">
        <v>61</v>
      </c>
      <c r="C55" s="10">
        <v>16385</v>
      </c>
      <c r="D55" s="13">
        <v>13234</v>
      </c>
      <c r="E55" s="10">
        <v>11259</v>
      </c>
      <c r="F55" s="13">
        <v>10416</v>
      </c>
      <c r="G55" s="10">
        <v>9003</v>
      </c>
      <c r="H55" s="13">
        <v>10340</v>
      </c>
      <c r="I55" s="10">
        <v>8587</v>
      </c>
      <c r="J55" s="13">
        <v>79224</v>
      </c>
      <c r="K55" s="10">
        <v>15958</v>
      </c>
      <c r="L55" s="13">
        <v>13293</v>
      </c>
      <c r="M55" s="10">
        <v>12433</v>
      </c>
      <c r="N55" s="13">
        <v>11977</v>
      </c>
      <c r="O55" s="10">
        <v>11660</v>
      </c>
      <c r="P55" s="13">
        <v>15575</v>
      </c>
      <c r="Q55" s="10">
        <v>11512</v>
      </c>
      <c r="R55" s="13">
        <v>92408</v>
      </c>
    </row>
    <row r="56" spans="1:18" s="3" customFormat="1" x14ac:dyDescent="0.15">
      <c r="A56" s="17" t="s">
        <v>21</v>
      </c>
      <c r="B56" s="5" t="s">
        <v>60</v>
      </c>
      <c r="C56" s="8">
        <v>20040</v>
      </c>
      <c r="D56" s="11">
        <v>19428</v>
      </c>
      <c r="E56" s="8">
        <v>17340</v>
      </c>
      <c r="F56" s="11">
        <v>15417</v>
      </c>
      <c r="G56" s="8">
        <v>13181</v>
      </c>
      <c r="H56" s="11">
        <v>12605</v>
      </c>
      <c r="I56" s="8">
        <v>7193</v>
      </c>
      <c r="J56" s="11">
        <v>105204</v>
      </c>
      <c r="K56" s="8">
        <v>6606</v>
      </c>
      <c r="L56" s="11">
        <v>7370</v>
      </c>
      <c r="M56" s="8">
        <v>7163</v>
      </c>
      <c r="N56" s="11">
        <v>6218</v>
      </c>
      <c r="O56" s="8">
        <v>5956</v>
      </c>
      <c r="P56" s="11">
        <v>7981</v>
      </c>
      <c r="Q56" s="8">
        <v>5783</v>
      </c>
      <c r="R56" s="11">
        <v>47077</v>
      </c>
    </row>
    <row r="57" spans="1:18" s="3" customFormat="1" x14ac:dyDescent="0.15">
      <c r="A57" s="18"/>
      <c r="B57" s="7" t="s">
        <v>61</v>
      </c>
      <c r="C57" s="10">
        <v>28179</v>
      </c>
      <c r="D57" s="13">
        <v>23661</v>
      </c>
      <c r="E57" s="10">
        <v>20510</v>
      </c>
      <c r="F57" s="13">
        <v>18016</v>
      </c>
      <c r="G57" s="10">
        <v>15871</v>
      </c>
      <c r="H57" s="13">
        <v>18175</v>
      </c>
      <c r="I57" s="10">
        <v>13431</v>
      </c>
      <c r="J57" s="13">
        <v>137843</v>
      </c>
      <c r="K57" s="10">
        <v>27360</v>
      </c>
      <c r="L57" s="13">
        <v>24273</v>
      </c>
      <c r="M57" s="10">
        <v>22154</v>
      </c>
      <c r="N57" s="13">
        <v>19490</v>
      </c>
      <c r="O57" s="10">
        <v>18634</v>
      </c>
      <c r="P57" s="13">
        <v>25518</v>
      </c>
      <c r="Q57" s="10">
        <v>18607</v>
      </c>
      <c r="R57" s="13">
        <v>156036</v>
      </c>
    </row>
    <row r="58" spans="1:18" s="4" customFormat="1" x14ac:dyDescent="0.15">
      <c r="A58" s="17" t="s">
        <v>20</v>
      </c>
      <c r="B58" s="5" t="s">
        <v>60</v>
      </c>
      <c r="C58" s="8">
        <v>67308</v>
      </c>
      <c r="D58" s="11">
        <v>68661</v>
      </c>
      <c r="E58" s="8">
        <v>59185</v>
      </c>
      <c r="F58" s="11">
        <v>45403</v>
      </c>
      <c r="G58" s="8">
        <v>34455</v>
      </c>
      <c r="H58" s="11">
        <v>29261</v>
      </c>
      <c r="I58" s="8">
        <v>17709</v>
      </c>
      <c r="J58" s="11">
        <v>321982</v>
      </c>
      <c r="K58" s="8">
        <v>22516</v>
      </c>
      <c r="L58" s="11">
        <v>23930</v>
      </c>
      <c r="M58" s="8">
        <v>20810</v>
      </c>
      <c r="N58" s="11">
        <v>16055</v>
      </c>
      <c r="O58" s="8">
        <v>14916</v>
      </c>
      <c r="P58" s="11">
        <v>19562</v>
      </c>
      <c r="Q58" s="8">
        <v>15086</v>
      </c>
      <c r="R58" s="11">
        <v>132875</v>
      </c>
    </row>
    <row r="59" spans="1:18" s="3" customFormat="1" x14ac:dyDescent="0.15">
      <c r="A59" s="18"/>
      <c r="B59" s="7" t="s">
        <v>61</v>
      </c>
      <c r="C59" s="10">
        <v>83209</v>
      </c>
      <c r="D59" s="13">
        <v>76964</v>
      </c>
      <c r="E59" s="10">
        <v>64425</v>
      </c>
      <c r="F59" s="13">
        <v>49379</v>
      </c>
      <c r="G59" s="10">
        <v>38154</v>
      </c>
      <c r="H59" s="13">
        <v>38891</v>
      </c>
      <c r="I59" s="10">
        <v>31143</v>
      </c>
      <c r="J59" s="13">
        <v>382165</v>
      </c>
      <c r="K59" s="10">
        <v>81053</v>
      </c>
      <c r="L59" s="13">
        <v>70947</v>
      </c>
      <c r="M59" s="10">
        <v>58100</v>
      </c>
      <c r="N59" s="13">
        <v>44739</v>
      </c>
      <c r="O59" s="10">
        <v>41459</v>
      </c>
      <c r="P59" s="13">
        <v>53956</v>
      </c>
      <c r="Q59" s="10">
        <v>41240</v>
      </c>
      <c r="R59" s="13">
        <v>391494</v>
      </c>
    </row>
    <row r="60" spans="1:18" s="3" customFormat="1" x14ac:dyDescent="0.15">
      <c r="A60" s="17" t="s">
        <v>19</v>
      </c>
      <c r="B60" s="5" t="s">
        <v>60</v>
      </c>
      <c r="C60" s="8">
        <v>41692</v>
      </c>
      <c r="D60" s="11">
        <v>40724</v>
      </c>
      <c r="E60" s="8">
        <v>37002</v>
      </c>
      <c r="F60" s="11">
        <v>33253</v>
      </c>
      <c r="G60" s="8">
        <v>27662</v>
      </c>
      <c r="H60" s="11">
        <v>24791</v>
      </c>
      <c r="I60" s="8">
        <v>15149</v>
      </c>
      <c r="J60" s="11">
        <v>220273</v>
      </c>
      <c r="K60" s="8">
        <v>14055</v>
      </c>
      <c r="L60" s="11">
        <v>15124</v>
      </c>
      <c r="M60" s="8">
        <v>14768</v>
      </c>
      <c r="N60" s="11">
        <v>13188</v>
      </c>
      <c r="O60" s="8">
        <v>12766</v>
      </c>
      <c r="P60" s="11">
        <v>16502</v>
      </c>
      <c r="Q60" s="8">
        <v>12946</v>
      </c>
      <c r="R60" s="11">
        <v>99349</v>
      </c>
    </row>
    <row r="61" spans="1:18" s="3" customFormat="1" x14ac:dyDescent="0.15">
      <c r="A61" s="18"/>
      <c r="B61" s="7" t="s">
        <v>61</v>
      </c>
      <c r="C61" s="10">
        <v>53902</v>
      </c>
      <c r="D61" s="13">
        <v>47191</v>
      </c>
      <c r="E61" s="10">
        <v>40922</v>
      </c>
      <c r="F61" s="13">
        <v>36390</v>
      </c>
      <c r="G61" s="10">
        <v>32860</v>
      </c>
      <c r="H61" s="13">
        <v>38975</v>
      </c>
      <c r="I61" s="10">
        <v>32026</v>
      </c>
      <c r="J61" s="13">
        <v>282266</v>
      </c>
      <c r="K61" s="10">
        <v>54494</v>
      </c>
      <c r="L61" s="13">
        <v>47943</v>
      </c>
      <c r="M61" s="10">
        <v>43165</v>
      </c>
      <c r="N61" s="13">
        <v>39295</v>
      </c>
      <c r="O61" s="10">
        <v>40044</v>
      </c>
      <c r="P61" s="13">
        <v>54529</v>
      </c>
      <c r="Q61" s="10">
        <v>42169</v>
      </c>
      <c r="R61" s="13">
        <v>321639</v>
      </c>
    </row>
    <row r="62" spans="1:18" s="3" customFormat="1" x14ac:dyDescent="0.15">
      <c r="A62" s="17" t="s">
        <v>18</v>
      </c>
      <c r="B62" s="5" t="s">
        <v>60</v>
      </c>
      <c r="C62" s="8">
        <v>8546</v>
      </c>
      <c r="D62" s="11">
        <v>8735</v>
      </c>
      <c r="E62" s="8">
        <v>8250</v>
      </c>
      <c r="F62" s="11">
        <v>7743</v>
      </c>
      <c r="G62" s="8">
        <v>6475</v>
      </c>
      <c r="H62" s="11">
        <v>5725</v>
      </c>
      <c r="I62" s="8">
        <v>3277</v>
      </c>
      <c r="J62" s="11">
        <v>48751</v>
      </c>
      <c r="K62" s="8">
        <v>2906</v>
      </c>
      <c r="L62" s="11">
        <v>3268</v>
      </c>
      <c r="M62" s="8">
        <v>3292</v>
      </c>
      <c r="N62" s="11">
        <v>2992</v>
      </c>
      <c r="O62" s="8">
        <v>2951</v>
      </c>
      <c r="P62" s="11">
        <v>3757</v>
      </c>
      <c r="Q62" s="8">
        <v>2856</v>
      </c>
      <c r="R62" s="11">
        <v>22022</v>
      </c>
    </row>
    <row r="63" spans="1:18" s="3" customFormat="1" x14ac:dyDescent="0.15">
      <c r="A63" s="18"/>
      <c r="B63" s="7" t="s">
        <v>61</v>
      </c>
      <c r="C63" s="10">
        <v>10819</v>
      </c>
      <c r="D63" s="13">
        <v>9668</v>
      </c>
      <c r="E63" s="10">
        <v>8745</v>
      </c>
      <c r="F63" s="13">
        <v>8033</v>
      </c>
      <c r="G63" s="10">
        <v>7087</v>
      </c>
      <c r="H63" s="13">
        <v>7668</v>
      </c>
      <c r="I63" s="10">
        <v>6262</v>
      </c>
      <c r="J63" s="13">
        <v>58282</v>
      </c>
      <c r="K63" s="10">
        <v>11355</v>
      </c>
      <c r="L63" s="13">
        <v>10059</v>
      </c>
      <c r="M63" s="10">
        <v>9589</v>
      </c>
      <c r="N63" s="13">
        <v>8825</v>
      </c>
      <c r="O63" s="10">
        <v>8692</v>
      </c>
      <c r="P63" s="13">
        <v>11243</v>
      </c>
      <c r="Q63" s="10">
        <v>8332</v>
      </c>
      <c r="R63" s="13">
        <v>68095</v>
      </c>
    </row>
    <row r="64" spans="1:18" s="3" customFormat="1" x14ac:dyDescent="0.15">
      <c r="A64" s="17" t="s">
        <v>17</v>
      </c>
      <c r="B64" s="5" t="s">
        <v>60</v>
      </c>
      <c r="C64" s="8">
        <v>5950</v>
      </c>
      <c r="D64" s="11">
        <v>5616</v>
      </c>
      <c r="E64" s="8">
        <v>5372</v>
      </c>
      <c r="F64" s="11">
        <v>5577</v>
      </c>
      <c r="G64" s="8">
        <v>4636</v>
      </c>
      <c r="H64" s="11">
        <v>4480</v>
      </c>
      <c r="I64" s="8">
        <v>2755</v>
      </c>
      <c r="J64" s="11">
        <v>34386</v>
      </c>
      <c r="K64" s="8">
        <v>1884</v>
      </c>
      <c r="L64" s="11">
        <v>2213</v>
      </c>
      <c r="M64" s="8">
        <v>2418</v>
      </c>
      <c r="N64" s="11">
        <v>2284</v>
      </c>
      <c r="O64" s="8">
        <v>2470</v>
      </c>
      <c r="P64" s="11">
        <v>3382</v>
      </c>
      <c r="Q64" s="8">
        <v>2593</v>
      </c>
      <c r="R64" s="11">
        <v>17244</v>
      </c>
    </row>
    <row r="65" spans="1:18" s="3" customFormat="1" x14ac:dyDescent="0.15">
      <c r="A65" s="18"/>
      <c r="B65" s="7" t="s">
        <v>61</v>
      </c>
      <c r="C65" s="10">
        <v>7135</v>
      </c>
      <c r="D65" s="13">
        <v>6344</v>
      </c>
      <c r="E65" s="10">
        <v>5942</v>
      </c>
      <c r="F65" s="13">
        <v>6009</v>
      </c>
      <c r="G65" s="10">
        <v>5269</v>
      </c>
      <c r="H65" s="13">
        <v>6283</v>
      </c>
      <c r="I65" s="10">
        <v>5231</v>
      </c>
      <c r="J65" s="13">
        <v>42213</v>
      </c>
      <c r="K65" s="10">
        <v>6895</v>
      </c>
      <c r="L65" s="13">
        <v>6397</v>
      </c>
      <c r="M65" s="10">
        <v>6405</v>
      </c>
      <c r="N65" s="13">
        <v>6385</v>
      </c>
      <c r="O65" s="10">
        <v>6738</v>
      </c>
      <c r="P65" s="13">
        <v>9348</v>
      </c>
      <c r="Q65" s="10">
        <v>7091</v>
      </c>
      <c r="R65" s="13">
        <v>49259</v>
      </c>
    </row>
    <row r="66" spans="1:18" s="3" customFormat="1" x14ac:dyDescent="0.15">
      <c r="A66" s="17" t="s">
        <v>16</v>
      </c>
      <c r="B66" s="5" t="s">
        <v>60</v>
      </c>
      <c r="C66" s="8">
        <v>2992</v>
      </c>
      <c r="D66" s="11">
        <v>2777</v>
      </c>
      <c r="E66" s="8">
        <v>2868</v>
      </c>
      <c r="F66" s="11">
        <v>2839</v>
      </c>
      <c r="G66" s="8">
        <v>2417</v>
      </c>
      <c r="H66" s="11">
        <v>1985</v>
      </c>
      <c r="I66" s="8">
        <v>1048</v>
      </c>
      <c r="J66" s="11">
        <v>16926</v>
      </c>
      <c r="K66" s="8">
        <v>998</v>
      </c>
      <c r="L66" s="11">
        <v>1099</v>
      </c>
      <c r="M66" s="8">
        <v>1313</v>
      </c>
      <c r="N66" s="11">
        <v>1293</v>
      </c>
      <c r="O66" s="8">
        <v>1180</v>
      </c>
      <c r="P66" s="11">
        <v>1481</v>
      </c>
      <c r="Q66" s="8">
        <v>1029</v>
      </c>
      <c r="R66" s="11">
        <v>8393</v>
      </c>
    </row>
    <row r="67" spans="1:18" s="3" customFormat="1" x14ac:dyDescent="0.15">
      <c r="A67" s="18"/>
      <c r="B67" s="7" t="s">
        <v>61</v>
      </c>
      <c r="C67" s="10">
        <v>4356</v>
      </c>
      <c r="D67" s="13">
        <v>3549</v>
      </c>
      <c r="E67" s="10">
        <v>3456</v>
      </c>
      <c r="F67" s="13">
        <v>3612</v>
      </c>
      <c r="G67" s="10">
        <v>3137</v>
      </c>
      <c r="H67" s="13">
        <v>3200</v>
      </c>
      <c r="I67" s="10">
        <v>2210</v>
      </c>
      <c r="J67" s="13">
        <v>23520</v>
      </c>
      <c r="K67" s="10">
        <v>4232</v>
      </c>
      <c r="L67" s="13">
        <v>3532</v>
      </c>
      <c r="M67" s="10">
        <v>3496</v>
      </c>
      <c r="N67" s="13">
        <v>3663</v>
      </c>
      <c r="O67" s="10">
        <v>3533</v>
      </c>
      <c r="P67" s="13">
        <v>4269</v>
      </c>
      <c r="Q67" s="10">
        <v>2992</v>
      </c>
      <c r="R67" s="13">
        <v>25717</v>
      </c>
    </row>
    <row r="68" spans="1:18" s="4" customFormat="1" x14ac:dyDescent="0.15">
      <c r="A68" s="17" t="s">
        <v>15</v>
      </c>
      <c r="B68" s="5" t="s">
        <v>60</v>
      </c>
      <c r="C68" s="8">
        <v>4606</v>
      </c>
      <c r="D68" s="11">
        <v>4245</v>
      </c>
      <c r="E68" s="8">
        <v>4208</v>
      </c>
      <c r="F68" s="11">
        <v>4476</v>
      </c>
      <c r="G68" s="8">
        <v>3904</v>
      </c>
      <c r="H68" s="11">
        <v>3455</v>
      </c>
      <c r="I68" s="8">
        <v>1687</v>
      </c>
      <c r="J68" s="11">
        <v>26581</v>
      </c>
      <c r="K68" s="8">
        <v>1650</v>
      </c>
      <c r="L68" s="11">
        <v>1619</v>
      </c>
      <c r="M68" s="8">
        <v>1905</v>
      </c>
      <c r="N68" s="11">
        <v>1930</v>
      </c>
      <c r="O68" s="8">
        <v>1913</v>
      </c>
      <c r="P68" s="11">
        <v>2275</v>
      </c>
      <c r="Q68" s="8">
        <v>1723</v>
      </c>
      <c r="R68" s="11">
        <v>13015</v>
      </c>
    </row>
    <row r="69" spans="1:18" s="3" customFormat="1" x14ac:dyDescent="0.15">
      <c r="A69" s="18"/>
      <c r="B69" s="7" t="s">
        <v>61</v>
      </c>
      <c r="C69" s="10">
        <v>7043</v>
      </c>
      <c r="D69" s="13">
        <v>5739</v>
      </c>
      <c r="E69" s="10">
        <v>5346</v>
      </c>
      <c r="F69" s="13">
        <v>6134</v>
      </c>
      <c r="G69" s="10">
        <v>5711</v>
      </c>
      <c r="H69" s="13">
        <v>6233</v>
      </c>
      <c r="I69" s="10">
        <v>3938</v>
      </c>
      <c r="J69" s="13">
        <v>40144</v>
      </c>
      <c r="K69" s="10">
        <v>6914</v>
      </c>
      <c r="L69" s="13">
        <v>5801</v>
      </c>
      <c r="M69" s="10">
        <v>6066</v>
      </c>
      <c r="N69" s="13">
        <v>6471</v>
      </c>
      <c r="O69" s="10">
        <v>6093</v>
      </c>
      <c r="P69" s="13">
        <v>7231</v>
      </c>
      <c r="Q69" s="10">
        <v>5351</v>
      </c>
      <c r="R69" s="13">
        <v>43927</v>
      </c>
    </row>
    <row r="70" spans="1:18" s="4" customFormat="1" x14ac:dyDescent="0.15">
      <c r="A70" s="17" t="s">
        <v>14</v>
      </c>
      <c r="B70" s="5" t="s">
        <v>60</v>
      </c>
      <c r="C70" s="8">
        <v>15093</v>
      </c>
      <c r="D70" s="11">
        <v>13421</v>
      </c>
      <c r="E70" s="8">
        <v>11994</v>
      </c>
      <c r="F70" s="11">
        <v>11759</v>
      </c>
      <c r="G70" s="8">
        <v>10556</v>
      </c>
      <c r="H70" s="11">
        <v>9282</v>
      </c>
      <c r="I70" s="8">
        <v>5758</v>
      </c>
      <c r="J70" s="11">
        <v>77863</v>
      </c>
      <c r="K70" s="8">
        <v>5494</v>
      </c>
      <c r="L70" s="11">
        <v>5824</v>
      </c>
      <c r="M70" s="8">
        <v>5748</v>
      </c>
      <c r="N70" s="11">
        <v>5650</v>
      </c>
      <c r="O70" s="8">
        <v>5303</v>
      </c>
      <c r="P70" s="11">
        <v>6561</v>
      </c>
      <c r="Q70" s="8">
        <v>5247</v>
      </c>
      <c r="R70" s="11">
        <v>39827</v>
      </c>
    </row>
    <row r="71" spans="1:18" s="3" customFormat="1" x14ac:dyDescent="0.15">
      <c r="A71" s="18"/>
      <c r="B71" s="7" t="s">
        <v>61</v>
      </c>
      <c r="C71" s="10">
        <v>18921</v>
      </c>
      <c r="D71" s="13">
        <v>14593</v>
      </c>
      <c r="E71" s="10">
        <v>12760</v>
      </c>
      <c r="F71" s="13">
        <v>12500</v>
      </c>
      <c r="G71" s="10">
        <v>11852</v>
      </c>
      <c r="H71" s="13">
        <v>12770</v>
      </c>
      <c r="I71" s="10">
        <v>10204</v>
      </c>
      <c r="J71" s="13">
        <v>93600</v>
      </c>
      <c r="K71" s="10">
        <v>18837</v>
      </c>
      <c r="L71" s="13">
        <v>15465</v>
      </c>
      <c r="M71" s="10">
        <v>14468</v>
      </c>
      <c r="N71" s="13">
        <v>14182</v>
      </c>
      <c r="O71" s="10">
        <v>14146</v>
      </c>
      <c r="P71" s="13">
        <v>18325</v>
      </c>
      <c r="Q71" s="10">
        <v>14631</v>
      </c>
      <c r="R71" s="13">
        <v>110054</v>
      </c>
    </row>
    <row r="72" spans="1:18" s="4" customFormat="1" x14ac:dyDescent="0.15">
      <c r="A72" s="17" t="s">
        <v>13</v>
      </c>
      <c r="B72" s="5" t="s">
        <v>60</v>
      </c>
      <c r="C72" s="8">
        <v>20273</v>
      </c>
      <c r="D72" s="11">
        <v>19192</v>
      </c>
      <c r="E72" s="8">
        <v>16870</v>
      </c>
      <c r="F72" s="11">
        <v>16371</v>
      </c>
      <c r="G72" s="8">
        <v>12915</v>
      </c>
      <c r="H72" s="11">
        <v>9349</v>
      </c>
      <c r="I72" s="8">
        <v>4243</v>
      </c>
      <c r="J72" s="11">
        <v>99213</v>
      </c>
      <c r="K72" s="8">
        <v>6678</v>
      </c>
      <c r="L72" s="11">
        <v>7158</v>
      </c>
      <c r="M72" s="8">
        <v>6709</v>
      </c>
      <c r="N72" s="11">
        <v>6717</v>
      </c>
      <c r="O72" s="8">
        <v>5551</v>
      </c>
      <c r="P72" s="11">
        <v>5457</v>
      </c>
      <c r="Q72" s="8">
        <v>3431</v>
      </c>
      <c r="R72" s="11">
        <v>41701</v>
      </c>
    </row>
    <row r="73" spans="1:18" s="3" customFormat="1" x14ac:dyDescent="0.15">
      <c r="A73" s="18"/>
      <c r="B73" s="7" t="s">
        <v>61</v>
      </c>
      <c r="C73" s="10">
        <v>28747</v>
      </c>
      <c r="D73" s="13">
        <v>23855</v>
      </c>
      <c r="E73" s="10">
        <v>21004</v>
      </c>
      <c r="F73" s="13">
        <v>19766</v>
      </c>
      <c r="G73" s="10">
        <v>16426</v>
      </c>
      <c r="H73" s="13">
        <v>13781</v>
      </c>
      <c r="I73" s="10">
        <v>8058</v>
      </c>
      <c r="J73" s="13">
        <v>131637</v>
      </c>
      <c r="K73" s="10">
        <v>26042</v>
      </c>
      <c r="L73" s="13">
        <v>21719</v>
      </c>
      <c r="M73" s="10">
        <v>19459</v>
      </c>
      <c r="N73" s="13">
        <v>18616</v>
      </c>
      <c r="O73" s="10">
        <v>15365</v>
      </c>
      <c r="P73" s="13">
        <v>15654</v>
      </c>
      <c r="Q73" s="10">
        <v>9902</v>
      </c>
      <c r="R73" s="13">
        <v>126757</v>
      </c>
    </row>
    <row r="74" spans="1:18" s="3" customFormat="1" x14ac:dyDescent="0.15">
      <c r="A74" s="17" t="s">
        <v>12</v>
      </c>
      <c r="B74" s="5" t="s">
        <v>60</v>
      </c>
      <c r="C74" s="8">
        <v>9051</v>
      </c>
      <c r="D74" s="11">
        <v>8053</v>
      </c>
      <c r="E74" s="8">
        <v>7428</v>
      </c>
      <c r="F74" s="11">
        <v>7685</v>
      </c>
      <c r="G74" s="8">
        <v>6623</v>
      </c>
      <c r="H74" s="11">
        <v>5084</v>
      </c>
      <c r="I74" s="8">
        <v>2507</v>
      </c>
      <c r="J74" s="11">
        <v>46431</v>
      </c>
      <c r="K74" s="8">
        <v>2874</v>
      </c>
      <c r="L74" s="11">
        <v>3326</v>
      </c>
      <c r="M74" s="8">
        <v>3183</v>
      </c>
      <c r="N74" s="11">
        <v>3236</v>
      </c>
      <c r="O74" s="8">
        <v>2985</v>
      </c>
      <c r="P74" s="11">
        <v>3324</v>
      </c>
      <c r="Q74" s="8">
        <v>2149</v>
      </c>
      <c r="R74" s="11">
        <v>21077</v>
      </c>
    </row>
    <row r="75" spans="1:18" s="3" customFormat="1" x14ac:dyDescent="0.15">
      <c r="A75" s="18"/>
      <c r="B75" s="7" t="s">
        <v>61</v>
      </c>
      <c r="C75" s="10">
        <v>13999</v>
      </c>
      <c r="D75" s="13">
        <v>11064</v>
      </c>
      <c r="E75" s="10">
        <v>10065</v>
      </c>
      <c r="F75" s="13">
        <v>10448</v>
      </c>
      <c r="G75" s="10">
        <v>9777</v>
      </c>
      <c r="H75" s="13">
        <v>8418</v>
      </c>
      <c r="I75" s="10">
        <v>5402</v>
      </c>
      <c r="J75" s="13">
        <v>69173</v>
      </c>
      <c r="K75" s="10">
        <v>11592</v>
      </c>
      <c r="L75" s="13">
        <v>10442</v>
      </c>
      <c r="M75" s="10">
        <v>9715</v>
      </c>
      <c r="N75" s="13">
        <v>9819</v>
      </c>
      <c r="O75" s="10">
        <v>9078</v>
      </c>
      <c r="P75" s="13">
        <v>10367</v>
      </c>
      <c r="Q75" s="10">
        <v>7057</v>
      </c>
      <c r="R75" s="13">
        <v>68070</v>
      </c>
    </row>
    <row r="76" spans="1:18" s="3" customFormat="1" x14ac:dyDescent="0.15">
      <c r="A76" s="17" t="s">
        <v>11</v>
      </c>
      <c r="B76" s="5" t="s">
        <v>60</v>
      </c>
      <c r="C76" s="8">
        <v>4498</v>
      </c>
      <c r="D76" s="11">
        <v>4272</v>
      </c>
      <c r="E76" s="8">
        <v>4211</v>
      </c>
      <c r="F76" s="11">
        <v>4579</v>
      </c>
      <c r="G76" s="8">
        <v>4107</v>
      </c>
      <c r="H76" s="11">
        <v>4354</v>
      </c>
      <c r="I76" s="8">
        <v>2379</v>
      </c>
      <c r="J76" s="11">
        <v>28400</v>
      </c>
      <c r="K76" s="8">
        <v>1911</v>
      </c>
      <c r="L76" s="11">
        <v>2106</v>
      </c>
      <c r="M76" s="8">
        <v>2262</v>
      </c>
      <c r="N76" s="11">
        <v>2495</v>
      </c>
      <c r="O76" s="8">
        <v>2683</v>
      </c>
      <c r="P76" s="11">
        <v>3423</v>
      </c>
      <c r="Q76" s="8">
        <v>2360</v>
      </c>
      <c r="R76" s="11">
        <v>17240</v>
      </c>
    </row>
    <row r="77" spans="1:18" s="3" customFormat="1" x14ac:dyDescent="0.15">
      <c r="A77" s="18"/>
      <c r="B77" s="7" t="s">
        <v>61</v>
      </c>
      <c r="C77" s="10">
        <v>5535</v>
      </c>
      <c r="D77" s="13">
        <v>4820</v>
      </c>
      <c r="E77" s="10">
        <v>4550</v>
      </c>
      <c r="F77" s="13">
        <v>4895</v>
      </c>
      <c r="G77" s="10">
        <v>4771</v>
      </c>
      <c r="H77" s="13">
        <v>6177</v>
      </c>
      <c r="I77" s="10">
        <v>4307</v>
      </c>
      <c r="J77" s="13">
        <v>35055</v>
      </c>
      <c r="K77" s="10">
        <v>6550</v>
      </c>
      <c r="L77" s="13">
        <v>5628</v>
      </c>
      <c r="M77" s="10">
        <v>5783</v>
      </c>
      <c r="N77" s="13">
        <v>6410</v>
      </c>
      <c r="O77" s="10">
        <v>7105</v>
      </c>
      <c r="P77" s="13">
        <v>9026</v>
      </c>
      <c r="Q77" s="10">
        <v>6317</v>
      </c>
      <c r="R77" s="13">
        <v>46819</v>
      </c>
    </row>
    <row r="78" spans="1:18" s="3" customFormat="1" x14ac:dyDescent="0.15">
      <c r="A78" s="17" t="s">
        <v>10</v>
      </c>
      <c r="B78" s="5" t="s">
        <v>60</v>
      </c>
      <c r="C78" s="8">
        <v>7044</v>
      </c>
      <c r="D78" s="11">
        <v>6407</v>
      </c>
      <c r="E78" s="8">
        <v>5969</v>
      </c>
      <c r="F78" s="11">
        <v>6187</v>
      </c>
      <c r="G78" s="8">
        <v>5352</v>
      </c>
      <c r="H78" s="11">
        <v>5642</v>
      </c>
      <c r="I78" s="8">
        <v>3493</v>
      </c>
      <c r="J78" s="11">
        <v>40094</v>
      </c>
      <c r="K78" s="8">
        <v>2628</v>
      </c>
      <c r="L78" s="11">
        <v>2696</v>
      </c>
      <c r="M78" s="8">
        <v>2819</v>
      </c>
      <c r="N78" s="11">
        <v>2986</v>
      </c>
      <c r="O78" s="8">
        <v>3118</v>
      </c>
      <c r="P78" s="11">
        <v>4511</v>
      </c>
      <c r="Q78" s="8">
        <v>3599</v>
      </c>
      <c r="R78" s="11">
        <v>22357</v>
      </c>
    </row>
    <row r="79" spans="1:18" s="3" customFormat="1" x14ac:dyDescent="0.15">
      <c r="A79" s="18"/>
      <c r="B79" s="7" t="s">
        <v>61</v>
      </c>
      <c r="C79" s="10">
        <v>8634</v>
      </c>
      <c r="D79" s="13">
        <v>6965</v>
      </c>
      <c r="E79" s="10">
        <v>6199</v>
      </c>
      <c r="F79" s="13">
        <v>6330</v>
      </c>
      <c r="G79" s="10">
        <v>5731</v>
      </c>
      <c r="H79" s="13">
        <v>7405</v>
      </c>
      <c r="I79" s="10">
        <v>6056</v>
      </c>
      <c r="J79" s="13">
        <v>47320</v>
      </c>
      <c r="K79" s="10">
        <v>9412</v>
      </c>
      <c r="L79" s="13">
        <v>7721</v>
      </c>
      <c r="M79" s="10">
        <v>7311</v>
      </c>
      <c r="N79" s="13">
        <v>7932</v>
      </c>
      <c r="O79" s="10">
        <v>8078</v>
      </c>
      <c r="P79" s="13">
        <v>11699</v>
      </c>
      <c r="Q79" s="10">
        <v>9359</v>
      </c>
      <c r="R79" s="13">
        <v>61512</v>
      </c>
    </row>
    <row r="80" spans="1:18" s="3" customFormat="1" x14ac:dyDescent="0.15">
      <c r="A80" s="17" t="s">
        <v>9</v>
      </c>
      <c r="B80" s="5" t="s">
        <v>60</v>
      </c>
      <c r="C80" s="8">
        <v>9951</v>
      </c>
      <c r="D80" s="11">
        <v>9267</v>
      </c>
      <c r="E80" s="8">
        <v>8959</v>
      </c>
      <c r="F80" s="11">
        <v>8915</v>
      </c>
      <c r="G80" s="8">
        <v>6580</v>
      </c>
      <c r="H80" s="11">
        <v>4955</v>
      </c>
      <c r="I80" s="8">
        <v>2281</v>
      </c>
      <c r="J80" s="11">
        <v>50908</v>
      </c>
      <c r="K80" s="8">
        <v>3696</v>
      </c>
      <c r="L80" s="11">
        <v>3938</v>
      </c>
      <c r="M80" s="8">
        <v>4165</v>
      </c>
      <c r="N80" s="11">
        <v>4158</v>
      </c>
      <c r="O80" s="8">
        <v>3348</v>
      </c>
      <c r="P80" s="11">
        <v>3443</v>
      </c>
      <c r="Q80" s="8">
        <v>2083</v>
      </c>
      <c r="R80" s="11">
        <v>24831</v>
      </c>
    </row>
    <row r="81" spans="1:18" s="3" customFormat="1" x14ac:dyDescent="0.15">
      <c r="A81" s="18"/>
      <c r="B81" s="7" t="s">
        <v>61</v>
      </c>
      <c r="C81" s="10">
        <v>12521</v>
      </c>
      <c r="D81" s="13">
        <v>10164</v>
      </c>
      <c r="E81" s="10">
        <v>9627</v>
      </c>
      <c r="F81" s="13">
        <v>9819</v>
      </c>
      <c r="G81" s="10">
        <v>8001</v>
      </c>
      <c r="H81" s="13">
        <v>7689</v>
      </c>
      <c r="I81" s="10">
        <v>4662</v>
      </c>
      <c r="J81" s="13">
        <v>62483</v>
      </c>
      <c r="K81" s="10">
        <v>12129</v>
      </c>
      <c r="L81" s="13">
        <v>10756</v>
      </c>
      <c r="M81" s="10">
        <v>10247</v>
      </c>
      <c r="N81" s="13">
        <v>10307</v>
      </c>
      <c r="O81" s="10">
        <v>9162</v>
      </c>
      <c r="P81" s="13">
        <v>9397</v>
      </c>
      <c r="Q81" s="10">
        <v>6153</v>
      </c>
      <c r="R81" s="13">
        <v>68151</v>
      </c>
    </row>
    <row r="82" spans="1:18" s="3" customFormat="1" x14ac:dyDescent="0.15">
      <c r="A82" s="17" t="s">
        <v>8</v>
      </c>
      <c r="B82" s="5" t="s">
        <v>60</v>
      </c>
      <c r="C82" s="8">
        <v>4022</v>
      </c>
      <c r="D82" s="11">
        <v>3557</v>
      </c>
      <c r="E82" s="8">
        <v>3685</v>
      </c>
      <c r="F82" s="11">
        <v>3833</v>
      </c>
      <c r="G82" s="8">
        <v>3453</v>
      </c>
      <c r="H82" s="11">
        <v>3932</v>
      </c>
      <c r="I82" s="8">
        <v>2400</v>
      </c>
      <c r="J82" s="11">
        <v>24882</v>
      </c>
      <c r="K82" s="8">
        <v>1897</v>
      </c>
      <c r="L82" s="11">
        <v>1991</v>
      </c>
      <c r="M82" s="8">
        <v>2141</v>
      </c>
      <c r="N82" s="11">
        <v>2311</v>
      </c>
      <c r="O82" s="8">
        <v>2413</v>
      </c>
      <c r="P82" s="11">
        <v>3381</v>
      </c>
      <c r="Q82" s="8">
        <v>2581</v>
      </c>
      <c r="R82" s="11">
        <v>16715</v>
      </c>
    </row>
    <row r="83" spans="1:18" s="3" customFormat="1" x14ac:dyDescent="0.15">
      <c r="A83" s="18"/>
      <c r="B83" s="7" t="s">
        <v>61</v>
      </c>
      <c r="C83" s="10">
        <v>4670</v>
      </c>
      <c r="D83" s="13">
        <v>3721</v>
      </c>
      <c r="E83" s="10">
        <v>3835</v>
      </c>
      <c r="F83" s="13">
        <v>3893</v>
      </c>
      <c r="G83" s="10">
        <v>3897</v>
      </c>
      <c r="H83" s="13">
        <v>5639</v>
      </c>
      <c r="I83" s="10">
        <v>4283</v>
      </c>
      <c r="J83" s="13">
        <v>29938</v>
      </c>
      <c r="K83" s="10">
        <v>5704</v>
      </c>
      <c r="L83" s="13">
        <v>4926</v>
      </c>
      <c r="M83" s="10">
        <v>5146</v>
      </c>
      <c r="N83" s="13">
        <v>5653</v>
      </c>
      <c r="O83" s="10">
        <v>5910</v>
      </c>
      <c r="P83" s="13">
        <v>8572</v>
      </c>
      <c r="Q83" s="10">
        <v>6502</v>
      </c>
      <c r="R83" s="13">
        <v>42413</v>
      </c>
    </row>
    <row r="84" spans="1:18" s="3" customFormat="1" x14ac:dyDescent="0.15">
      <c r="A84" s="17" t="s">
        <v>7</v>
      </c>
      <c r="B84" s="5" t="s">
        <v>60</v>
      </c>
      <c r="C84" s="8">
        <v>36428</v>
      </c>
      <c r="D84" s="11">
        <v>32565</v>
      </c>
      <c r="E84" s="8">
        <v>29245</v>
      </c>
      <c r="F84" s="11">
        <v>29414</v>
      </c>
      <c r="G84" s="8">
        <v>25532</v>
      </c>
      <c r="H84" s="11">
        <v>23845</v>
      </c>
      <c r="I84" s="8">
        <v>13340</v>
      </c>
      <c r="J84" s="11">
        <v>190369</v>
      </c>
      <c r="K84" s="8">
        <v>13677</v>
      </c>
      <c r="L84" s="11">
        <v>14294</v>
      </c>
      <c r="M84" s="8">
        <v>14093</v>
      </c>
      <c r="N84" s="11">
        <v>13622</v>
      </c>
      <c r="O84" s="8">
        <v>13688</v>
      </c>
      <c r="P84" s="11">
        <v>17364</v>
      </c>
      <c r="Q84" s="8">
        <v>12493</v>
      </c>
      <c r="R84" s="11">
        <v>99231</v>
      </c>
    </row>
    <row r="85" spans="1:18" s="3" customFormat="1" x14ac:dyDescent="0.15">
      <c r="A85" s="18"/>
      <c r="B85" s="7" t="s">
        <v>61</v>
      </c>
      <c r="C85" s="10">
        <v>43556</v>
      </c>
      <c r="D85" s="13">
        <v>35970</v>
      </c>
      <c r="E85" s="10">
        <v>31832</v>
      </c>
      <c r="F85" s="13">
        <v>32553</v>
      </c>
      <c r="G85" s="10">
        <v>30261</v>
      </c>
      <c r="H85" s="13">
        <v>33179</v>
      </c>
      <c r="I85" s="10">
        <v>24977</v>
      </c>
      <c r="J85" s="13">
        <v>232328</v>
      </c>
      <c r="K85" s="10">
        <v>48387</v>
      </c>
      <c r="L85" s="13">
        <v>40533</v>
      </c>
      <c r="M85" s="10">
        <v>36751</v>
      </c>
      <c r="N85" s="13">
        <v>36717</v>
      </c>
      <c r="O85" s="10">
        <v>38184</v>
      </c>
      <c r="P85" s="13">
        <v>47796</v>
      </c>
      <c r="Q85" s="10">
        <v>35244</v>
      </c>
      <c r="R85" s="13">
        <v>283612</v>
      </c>
    </row>
    <row r="86" spans="1:18" s="3" customFormat="1" x14ac:dyDescent="0.15">
      <c r="A86" s="17" t="s">
        <v>6</v>
      </c>
      <c r="B86" s="5" t="s">
        <v>60</v>
      </c>
      <c r="C86" s="8">
        <v>5486</v>
      </c>
      <c r="D86" s="11">
        <v>5273</v>
      </c>
      <c r="E86" s="8">
        <v>5337</v>
      </c>
      <c r="F86" s="11">
        <v>5527</v>
      </c>
      <c r="G86" s="8">
        <v>4892</v>
      </c>
      <c r="H86" s="11">
        <v>4354</v>
      </c>
      <c r="I86" s="8">
        <v>2475</v>
      </c>
      <c r="J86" s="11">
        <v>33344</v>
      </c>
      <c r="K86" s="8">
        <v>2118</v>
      </c>
      <c r="L86" s="11">
        <v>2368</v>
      </c>
      <c r="M86" s="8">
        <v>2528</v>
      </c>
      <c r="N86" s="11">
        <v>2910</v>
      </c>
      <c r="O86" s="8">
        <v>3035</v>
      </c>
      <c r="P86" s="11">
        <v>3561</v>
      </c>
      <c r="Q86" s="8">
        <v>2477</v>
      </c>
      <c r="R86" s="11">
        <v>18997</v>
      </c>
    </row>
    <row r="87" spans="1:18" s="3" customFormat="1" x14ac:dyDescent="0.15">
      <c r="A87" s="18"/>
      <c r="B87" s="7" t="s">
        <v>61</v>
      </c>
      <c r="C87" s="10">
        <v>6759</v>
      </c>
      <c r="D87" s="13">
        <v>5763</v>
      </c>
      <c r="E87" s="10">
        <v>5856</v>
      </c>
      <c r="F87" s="13">
        <v>6434</v>
      </c>
      <c r="G87" s="10">
        <v>6286</v>
      </c>
      <c r="H87" s="13">
        <v>6808</v>
      </c>
      <c r="I87" s="10">
        <v>4899</v>
      </c>
      <c r="J87" s="13">
        <v>42805</v>
      </c>
      <c r="K87" s="10">
        <v>7111</v>
      </c>
      <c r="L87" s="13">
        <v>6412</v>
      </c>
      <c r="M87" s="10">
        <v>6614</v>
      </c>
      <c r="N87" s="13">
        <v>7396</v>
      </c>
      <c r="O87" s="10">
        <v>7911</v>
      </c>
      <c r="P87" s="13">
        <v>9166</v>
      </c>
      <c r="Q87" s="10">
        <v>7136</v>
      </c>
      <c r="R87" s="13">
        <v>51746</v>
      </c>
    </row>
    <row r="88" spans="1:18" s="3" customFormat="1" x14ac:dyDescent="0.15">
      <c r="A88" s="17" t="s">
        <v>5</v>
      </c>
      <c r="B88" s="5" t="s">
        <v>60</v>
      </c>
      <c r="C88" s="8">
        <v>7706</v>
      </c>
      <c r="D88" s="11">
        <v>7630</v>
      </c>
      <c r="E88" s="8">
        <v>7595</v>
      </c>
      <c r="F88" s="11">
        <v>7841</v>
      </c>
      <c r="G88" s="8">
        <v>7505</v>
      </c>
      <c r="H88" s="11">
        <v>7404</v>
      </c>
      <c r="I88" s="8">
        <v>4001</v>
      </c>
      <c r="J88" s="11">
        <v>49682</v>
      </c>
      <c r="K88" s="8">
        <v>3030</v>
      </c>
      <c r="L88" s="11">
        <v>3612</v>
      </c>
      <c r="M88" s="8">
        <v>3823</v>
      </c>
      <c r="N88" s="11">
        <v>4062</v>
      </c>
      <c r="O88" s="8">
        <v>4816</v>
      </c>
      <c r="P88" s="11">
        <v>6391</v>
      </c>
      <c r="Q88" s="8">
        <v>4507</v>
      </c>
      <c r="R88" s="11">
        <v>30241</v>
      </c>
    </row>
    <row r="89" spans="1:18" s="4" customFormat="1" x14ac:dyDescent="0.15">
      <c r="A89" s="18"/>
      <c r="B89" s="7" t="s">
        <v>61</v>
      </c>
      <c r="C89" s="10">
        <v>9688</v>
      </c>
      <c r="D89" s="13">
        <v>8381</v>
      </c>
      <c r="E89" s="10">
        <v>8528</v>
      </c>
      <c r="F89" s="13">
        <v>9119</v>
      </c>
      <c r="G89" s="10">
        <v>9289</v>
      </c>
      <c r="H89" s="13">
        <v>11284</v>
      </c>
      <c r="I89" s="10">
        <v>7799</v>
      </c>
      <c r="J89" s="13">
        <v>64088</v>
      </c>
      <c r="K89" s="10">
        <v>10230</v>
      </c>
      <c r="L89" s="13">
        <v>9607</v>
      </c>
      <c r="M89" s="10">
        <v>9827</v>
      </c>
      <c r="N89" s="13">
        <v>10847</v>
      </c>
      <c r="O89" s="10">
        <v>12247</v>
      </c>
      <c r="P89" s="13">
        <v>16378</v>
      </c>
      <c r="Q89" s="10">
        <v>11838</v>
      </c>
      <c r="R89" s="13">
        <v>80974</v>
      </c>
    </row>
    <row r="90" spans="1:18" s="3" customFormat="1" x14ac:dyDescent="0.15">
      <c r="A90" s="17" t="s">
        <v>4</v>
      </c>
      <c r="B90" s="5" t="s">
        <v>60</v>
      </c>
      <c r="C90" s="8">
        <v>12016</v>
      </c>
      <c r="D90" s="11">
        <v>11170</v>
      </c>
      <c r="E90" s="8">
        <v>11136</v>
      </c>
      <c r="F90" s="11">
        <v>11670</v>
      </c>
      <c r="G90" s="8">
        <v>10151</v>
      </c>
      <c r="H90" s="11">
        <v>9002</v>
      </c>
      <c r="I90" s="8">
        <v>4620</v>
      </c>
      <c r="J90" s="11">
        <v>69765</v>
      </c>
      <c r="K90" s="8">
        <v>4867</v>
      </c>
      <c r="L90" s="11">
        <v>5359</v>
      </c>
      <c r="M90" s="8">
        <v>5858</v>
      </c>
      <c r="N90" s="11">
        <v>6126</v>
      </c>
      <c r="O90" s="8">
        <v>6022</v>
      </c>
      <c r="P90" s="11">
        <v>6830</v>
      </c>
      <c r="Q90" s="8">
        <v>4614</v>
      </c>
      <c r="R90" s="11">
        <v>39676</v>
      </c>
    </row>
    <row r="91" spans="1:18" s="3" customFormat="1" x14ac:dyDescent="0.15">
      <c r="A91" s="18"/>
      <c r="B91" s="7" t="s">
        <v>61</v>
      </c>
      <c r="C91" s="10">
        <v>13423</v>
      </c>
      <c r="D91" s="13">
        <v>11431</v>
      </c>
      <c r="E91" s="10">
        <v>11497</v>
      </c>
      <c r="F91" s="13">
        <v>13031</v>
      </c>
      <c r="G91" s="10">
        <v>12573</v>
      </c>
      <c r="H91" s="13">
        <v>13456</v>
      </c>
      <c r="I91" s="10">
        <v>9103</v>
      </c>
      <c r="J91" s="13">
        <v>84514</v>
      </c>
      <c r="K91" s="10">
        <v>14849</v>
      </c>
      <c r="L91" s="13">
        <v>13211</v>
      </c>
      <c r="M91" s="10">
        <v>13589</v>
      </c>
      <c r="N91" s="13">
        <v>14989</v>
      </c>
      <c r="O91" s="10">
        <v>15942</v>
      </c>
      <c r="P91" s="13">
        <v>18072</v>
      </c>
      <c r="Q91" s="10">
        <v>12891</v>
      </c>
      <c r="R91" s="13">
        <v>103543</v>
      </c>
    </row>
    <row r="92" spans="1:18" s="3" customFormat="1" x14ac:dyDescent="0.15">
      <c r="A92" s="17" t="s">
        <v>3</v>
      </c>
      <c r="B92" s="5" t="s">
        <v>60</v>
      </c>
      <c r="C92" s="8">
        <v>8053</v>
      </c>
      <c r="D92" s="11">
        <v>7177</v>
      </c>
      <c r="E92" s="8">
        <v>6895</v>
      </c>
      <c r="F92" s="11">
        <v>7433</v>
      </c>
      <c r="G92" s="8">
        <v>6848</v>
      </c>
      <c r="H92" s="11">
        <v>7220</v>
      </c>
      <c r="I92" s="8">
        <v>4211</v>
      </c>
      <c r="J92" s="11">
        <v>47837</v>
      </c>
      <c r="K92" s="8">
        <v>3619</v>
      </c>
      <c r="L92" s="11">
        <v>3798</v>
      </c>
      <c r="M92" s="8">
        <v>4126</v>
      </c>
      <c r="N92" s="11">
        <v>4264</v>
      </c>
      <c r="O92" s="8">
        <v>4773</v>
      </c>
      <c r="P92" s="11">
        <v>6075</v>
      </c>
      <c r="Q92" s="8">
        <v>4620</v>
      </c>
      <c r="R92" s="11">
        <v>31275</v>
      </c>
    </row>
    <row r="93" spans="1:18" s="3" customFormat="1" x14ac:dyDescent="0.15">
      <c r="A93" s="18"/>
      <c r="B93" s="7" t="s">
        <v>61</v>
      </c>
      <c r="C93" s="10">
        <v>9894</v>
      </c>
      <c r="D93" s="13">
        <v>8006</v>
      </c>
      <c r="E93" s="10">
        <v>7830</v>
      </c>
      <c r="F93" s="13">
        <v>8648</v>
      </c>
      <c r="G93" s="10">
        <v>8969</v>
      </c>
      <c r="H93" s="13">
        <v>11092</v>
      </c>
      <c r="I93" s="10">
        <v>8553</v>
      </c>
      <c r="J93" s="13">
        <v>62992</v>
      </c>
      <c r="K93" s="10">
        <v>10338</v>
      </c>
      <c r="L93" s="13">
        <v>9163</v>
      </c>
      <c r="M93" s="10">
        <v>9173</v>
      </c>
      <c r="N93" s="13">
        <v>10192</v>
      </c>
      <c r="O93" s="10">
        <v>11589</v>
      </c>
      <c r="P93" s="13">
        <v>15822</v>
      </c>
      <c r="Q93" s="10">
        <v>12399</v>
      </c>
      <c r="R93" s="13">
        <v>78676</v>
      </c>
    </row>
    <row r="94" spans="1:18" s="3" customFormat="1" x14ac:dyDescent="0.15">
      <c r="A94" s="17" t="s">
        <v>2</v>
      </c>
      <c r="B94" s="5" t="s">
        <v>60</v>
      </c>
      <c r="C94" s="8">
        <v>6542</v>
      </c>
      <c r="D94" s="11">
        <v>6065</v>
      </c>
      <c r="E94" s="8">
        <v>6034</v>
      </c>
      <c r="F94" s="11">
        <v>6437</v>
      </c>
      <c r="G94" s="8">
        <v>5613</v>
      </c>
      <c r="H94" s="11">
        <v>5524</v>
      </c>
      <c r="I94" s="8">
        <v>3254</v>
      </c>
      <c r="J94" s="11">
        <v>39469</v>
      </c>
      <c r="K94" s="8">
        <v>2621</v>
      </c>
      <c r="L94" s="11">
        <v>2940</v>
      </c>
      <c r="M94" s="8">
        <v>3039</v>
      </c>
      <c r="N94" s="11">
        <v>3373</v>
      </c>
      <c r="O94" s="8">
        <v>3662</v>
      </c>
      <c r="P94" s="11">
        <v>5031</v>
      </c>
      <c r="Q94" s="8">
        <v>3792</v>
      </c>
      <c r="R94" s="11">
        <v>24458</v>
      </c>
    </row>
    <row r="95" spans="1:18" s="3" customFormat="1" x14ac:dyDescent="0.15">
      <c r="A95" s="18"/>
      <c r="B95" s="7" t="s">
        <v>61</v>
      </c>
      <c r="C95" s="10">
        <v>7998</v>
      </c>
      <c r="D95" s="13">
        <v>6728</v>
      </c>
      <c r="E95" s="10">
        <v>6887</v>
      </c>
      <c r="F95" s="13">
        <v>7975</v>
      </c>
      <c r="G95" s="10">
        <v>7606</v>
      </c>
      <c r="H95" s="13">
        <v>8877</v>
      </c>
      <c r="I95" s="10">
        <v>6507</v>
      </c>
      <c r="J95" s="13">
        <v>52578</v>
      </c>
      <c r="K95" s="10">
        <v>7915</v>
      </c>
      <c r="L95" s="13">
        <v>6917</v>
      </c>
      <c r="M95" s="10">
        <v>7252</v>
      </c>
      <c r="N95" s="13">
        <v>8367</v>
      </c>
      <c r="O95" s="10">
        <v>9173</v>
      </c>
      <c r="P95" s="13">
        <v>12202</v>
      </c>
      <c r="Q95" s="10">
        <v>9139</v>
      </c>
      <c r="R95" s="13">
        <v>60965</v>
      </c>
    </row>
    <row r="96" spans="1:18" s="3" customFormat="1" x14ac:dyDescent="0.15">
      <c r="A96" s="17" t="s">
        <v>1</v>
      </c>
      <c r="B96" s="5" t="s">
        <v>60</v>
      </c>
      <c r="C96" s="8">
        <v>8846</v>
      </c>
      <c r="D96" s="11">
        <v>8656</v>
      </c>
      <c r="E96" s="8">
        <v>9267</v>
      </c>
      <c r="F96" s="11">
        <v>9789</v>
      </c>
      <c r="G96" s="8">
        <v>8762</v>
      </c>
      <c r="H96" s="11">
        <v>9040</v>
      </c>
      <c r="I96" s="8">
        <v>5772</v>
      </c>
      <c r="J96" s="11">
        <v>60132</v>
      </c>
      <c r="K96" s="8">
        <v>4017</v>
      </c>
      <c r="L96" s="11">
        <v>4662</v>
      </c>
      <c r="M96" s="8">
        <v>5353</v>
      </c>
      <c r="N96" s="11">
        <v>5834</v>
      </c>
      <c r="O96" s="8">
        <v>6600</v>
      </c>
      <c r="P96" s="11">
        <v>8207</v>
      </c>
      <c r="Q96" s="8">
        <v>6728</v>
      </c>
      <c r="R96" s="11">
        <v>41401</v>
      </c>
    </row>
    <row r="97" spans="1:18" s="3" customFormat="1" x14ac:dyDescent="0.15">
      <c r="A97" s="18"/>
      <c r="B97" s="7" t="s">
        <v>61</v>
      </c>
      <c r="C97" s="10">
        <v>11639</v>
      </c>
      <c r="D97" s="13">
        <v>10184</v>
      </c>
      <c r="E97" s="10">
        <v>10851</v>
      </c>
      <c r="F97" s="13">
        <v>12570</v>
      </c>
      <c r="G97" s="10">
        <v>12518</v>
      </c>
      <c r="H97" s="13">
        <v>14725</v>
      </c>
      <c r="I97" s="10">
        <v>11688</v>
      </c>
      <c r="J97" s="13">
        <v>84175</v>
      </c>
      <c r="K97" s="10">
        <v>11900</v>
      </c>
      <c r="L97" s="13">
        <v>10995</v>
      </c>
      <c r="M97" s="10">
        <v>11969</v>
      </c>
      <c r="N97" s="13">
        <v>13901</v>
      </c>
      <c r="O97" s="10">
        <v>15493</v>
      </c>
      <c r="P97" s="13">
        <v>19427</v>
      </c>
      <c r="Q97" s="10">
        <v>15760</v>
      </c>
      <c r="R97" s="13">
        <v>99445</v>
      </c>
    </row>
    <row r="98" spans="1:18" s="3" customFormat="1" x14ac:dyDescent="0.15">
      <c r="A98" s="17" t="s">
        <v>0</v>
      </c>
      <c r="B98" s="5" t="s">
        <v>60</v>
      </c>
      <c r="C98" s="8">
        <v>7846</v>
      </c>
      <c r="D98" s="11">
        <v>7283</v>
      </c>
      <c r="E98" s="8">
        <v>6852</v>
      </c>
      <c r="F98" s="11">
        <v>6339</v>
      </c>
      <c r="G98" s="8">
        <v>5442</v>
      </c>
      <c r="H98" s="11">
        <v>4665</v>
      </c>
      <c r="I98" s="8">
        <v>2534</v>
      </c>
      <c r="J98" s="11">
        <v>40961</v>
      </c>
      <c r="K98" s="8">
        <v>3911</v>
      </c>
      <c r="L98" s="11">
        <v>4112</v>
      </c>
      <c r="M98" s="8">
        <v>4054</v>
      </c>
      <c r="N98" s="11">
        <v>4037</v>
      </c>
      <c r="O98" s="8">
        <v>4358</v>
      </c>
      <c r="P98" s="11">
        <v>4664</v>
      </c>
      <c r="Q98" s="8">
        <v>3102</v>
      </c>
      <c r="R98" s="11">
        <v>28238</v>
      </c>
    </row>
    <row r="99" spans="1:18" s="3" customFormat="1" x14ac:dyDescent="0.15">
      <c r="A99" s="18"/>
      <c r="B99" s="7" t="s">
        <v>61</v>
      </c>
      <c r="C99" s="10">
        <v>7578</v>
      </c>
      <c r="D99" s="13">
        <v>6191</v>
      </c>
      <c r="E99" s="10">
        <v>5678</v>
      </c>
      <c r="F99" s="13">
        <v>5171</v>
      </c>
      <c r="G99" s="10">
        <v>4654</v>
      </c>
      <c r="H99" s="13">
        <v>4567</v>
      </c>
      <c r="I99" s="10">
        <v>3085</v>
      </c>
      <c r="J99" s="13">
        <v>36924</v>
      </c>
      <c r="K99" s="10">
        <v>8865</v>
      </c>
      <c r="L99" s="13">
        <v>7611</v>
      </c>
      <c r="M99" s="10">
        <v>6728</v>
      </c>
      <c r="N99" s="13">
        <v>6496</v>
      </c>
      <c r="O99" s="10">
        <v>6448</v>
      </c>
      <c r="P99" s="13">
        <v>6415</v>
      </c>
      <c r="Q99" s="10">
        <v>4111</v>
      </c>
      <c r="R99" s="13">
        <v>46674</v>
      </c>
    </row>
  </sheetData>
  <sheetProtection formatCells="0" formatColumns="0" formatRows="0" autoFilter="0"/>
  <mergeCells count="52">
    <mergeCell ref="A92:A93"/>
    <mergeCell ref="A94:A95"/>
    <mergeCell ref="A96:A97"/>
    <mergeCell ref="A98:A99"/>
    <mergeCell ref="A80:A81"/>
    <mergeCell ref="A82:A83"/>
    <mergeCell ref="A84:A85"/>
    <mergeCell ref="A86:A87"/>
    <mergeCell ref="A88:A89"/>
    <mergeCell ref="A90:A91"/>
    <mergeCell ref="A78:A79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54:A55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30:A31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6:A7"/>
    <mergeCell ref="A2:A5"/>
    <mergeCell ref="B2:B5"/>
    <mergeCell ref="C2:R2"/>
    <mergeCell ref="C3:J3"/>
    <mergeCell ref="K3:R3"/>
  </mergeCells>
  <phoneticPr fontId="2"/>
  <conditionalFormatting sqref="C6:R99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5" orientation="landscape" horizontalDpi="300" verticalDpi="300" r:id="rId1"/>
  <rowBreaks count="2" manualBreakCount="2">
    <brk id="41" max="16383" man="1"/>
    <brk id="7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Company>厚生労働省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NIT_2014_13_user</cp:lastModifiedBy>
  <cp:lastPrinted>2017-04-13T03:16:14Z</cp:lastPrinted>
  <dcterms:created xsi:type="dcterms:W3CDTF">2013-03-08T05:05:16Z</dcterms:created>
  <dcterms:modified xsi:type="dcterms:W3CDTF">2018-02-06T07:31:45Z</dcterms:modified>
</cp:coreProperties>
</file>