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4_特定健診_検査項目\"/>
    </mc:Choice>
  </mc:AlternateContent>
  <bookViews>
    <workbookView xWindow="330" yWindow="1830" windowWidth="18075" windowHeight="8220"/>
  </bookViews>
  <sheets>
    <sheet name="中性脂肪" sheetId="7" r:id="rId1"/>
  </sheets>
  <definedNames>
    <definedName name="_xlnm._FilterDatabase" localSheetId="0" hidden="1">中性脂肪!$A$1:$R$1</definedName>
    <definedName name="_xlnm.Print_Area" localSheetId="0">中性脂肪!$A$1:$R$146</definedName>
    <definedName name="_xlnm.Print_Titles" localSheetId="0">中性脂肪!$1:$5</definedName>
  </definedNames>
  <calcPr calcId="152511"/>
</workbook>
</file>

<file path=xl/sharedStrings.xml><?xml version="1.0" encoding="utf-8"?>
<sst xmlns="http://schemas.openxmlformats.org/spreadsheetml/2006/main" count="226" uniqueCount="65">
  <si>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</si>
  <si>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</si>
  <si>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</si>
  <si>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</si>
  <si>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</si>
  <si>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</si>
  <si>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</si>
  <si>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</si>
  <si>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</si>
  <si>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</si>
  <si>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</si>
  <si>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</si>
  <si>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</si>
  <si>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</si>
  <si>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</si>
  <si>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</si>
  <si>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</si>
  <si>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</si>
  <si>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</si>
  <si>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</si>
  <si>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</si>
  <si>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</si>
  <si>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</si>
  <si>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</si>
  <si>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</si>
  <si>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</si>
  <si>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</si>
  <si>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</si>
  <si>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</si>
  <si>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</si>
  <si>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</si>
  <si>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</si>
  <si>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</si>
  <si>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</si>
  <si>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</si>
  <si>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</si>
  <si>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</si>
  <si>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</si>
  <si>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</si>
  <si>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</si>
  <si>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</si>
  <si>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</si>
  <si>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</si>
  <si>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</si>
  <si>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</si>
  <si>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</si>
  <si>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</si>
  <si>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</si>
  <si>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</si>
  <si>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</si>
  <si>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</si>
  <si>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</si>
  <si>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</si>
  <si>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</si>
  <si>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</si>
  <si>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</si>
  <si>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</si>
  <si>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</si>
  <si>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</si>
  <si>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(mg/dl)</t>
  </si>
  <si>
    <t>300以上</t>
  </si>
  <si>
    <t>150以上300未満</t>
  </si>
  <si>
    <t>150未満</t>
  </si>
  <si>
    <t>人数</t>
  </si>
  <si>
    <t>特定健診(中性脂肪)：H27年度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</si>
</sst>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3" xfId="0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8.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64</v>
      </c>
    </row>
    <row r="2" spans="1:18" ht="13.5" customHeight="1" x14ac:dyDescent="0.15">
      <c r="A2" s="17" t="s">
        <v>58</v>
      </c>
      <c r="B2" s="20" t="s">
        <v>59</v>
      </c>
      <c r="C2" s="23" t="s">
        <v>57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x14ac:dyDescent="0.15">
      <c r="A3" s="18"/>
      <c r="B3" s="21"/>
      <c r="C3" s="23" t="s">
        <v>56</v>
      </c>
      <c r="D3" s="24"/>
      <c r="E3" s="24"/>
      <c r="F3" s="24"/>
      <c r="G3" s="24"/>
      <c r="H3" s="24"/>
      <c r="I3" s="24"/>
      <c r="J3" s="25"/>
      <c r="K3" s="23" t="s">
        <v>55</v>
      </c>
      <c r="L3" s="24"/>
      <c r="M3" s="24"/>
      <c r="N3" s="24"/>
      <c r="O3" s="24"/>
      <c r="P3" s="24"/>
      <c r="Q3" s="24"/>
      <c r="R3" s="25"/>
    </row>
    <row r="4" spans="1:18" s="1" customFormat="1" ht="27" customHeight="1" x14ac:dyDescent="0.15">
      <c r="A4" s="18"/>
      <c r="B4" s="21"/>
      <c r="C4" s="12" t="s">
        <v>54</v>
      </c>
      <c r="D4" s="12" t="s">
        <v>53</v>
      </c>
      <c r="E4" s="12" t="s">
        <v>52</v>
      </c>
      <c r="F4" s="12" t="s">
        <v>51</v>
      </c>
      <c r="G4" s="12" t="s">
        <v>50</v>
      </c>
      <c r="H4" s="12" t="s">
        <v>49</v>
      </c>
      <c r="I4" s="12" t="s">
        <v>48</v>
      </c>
      <c r="J4" s="12" t="s">
        <v>47</v>
      </c>
      <c r="K4" s="12" t="s">
        <v>54</v>
      </c>
      <c r="L4" s="12" t="s">
        <v>53</v>
      </c>
      <c r="M4" s="12" t="s">
        <v>52</v>
      </c>
      <c r="N4" s="12" t="s">
        <v>51</v>
      </c>
      <c r="O4" s="12" t="s">
        <v>50</v>
      </c>
      <c r="P4" s="12" t="s">
        <v>49</v>
      </c>
      <c r="Q4" s="12" t="s">
        <v>48</v>
      </c>
      <c r="R4" s="12" t="s">
        <v>47</v>
      </c>
    </row>
    <row r="5" spans="1:18" s="1" customFormat="1" x14ac:dyDescent="0.15">
      <c r="A5" s="19"/>
      <c r="B5" s="22"/>
      <c r="C5" s="13" t="s">
        <v>63</v>
      </c>
      <c r="D5" s="13" t="s">
        <v>63</v>
      </c>
      <c r="E5" s="13" t="s">
        <v>63</v>
      </c>
      <c r="F5" s="13" t="s">
        <v>63</v>
      </c>
      <c r="G5" s="13" t="s">
        <v>63</v>
      </c>
      <c r="H5" s="13" t="s">
        <v>63</v>
      </c>
      <c r="I5" s="13" t="s">
        <v>63</v>
      </c>
      <c r="J5" s="13" t="s">
        <v>63</v>
      </c>
      <c r="K5" s="13" t="s">
        <v>63</v>
      </c>
      <c r="L5" s="13" t="s">
        <v>63</v>
      </c>
      <c r="M5" s="13" t="s">
        <v>63</v>
      </c>
      <c r="N5" s="13" t="s">
        <v>63</v>
      </c>
      <c r="O5" s="13" t="s">
        <v>63</v>
      </c>
      <c r="P5" s="13" t="s">
        <v>63</v>
      </c>
      <c r="Q5" s="13" t="s">
        <v>63</v>
      </c>
      <c r="R5" s="13" t="s">
        <v>63</v>
      </c>
    </row>
    <row r="6" spans="1:18" s="3" customFormat="1" x14ac:dyDescent="0.15">
      <c r="A6" s="14" t="s">
        <v>46</v>
      </c>
      <c r="B6" s="5" t="s">
        <v>60</v>
      </c>
      <c r="C6" s="6">
        <v>5414</v>
      </c>
      <c r="D6" s="6">
        <v>5292</v>
      </c>
      <c r="E6" s="6">
        <v>5024</v>
      </c>
      <c r="F6" s="6">
        <v>4281</v>
      </c>
      <c r="G6" s="6">
        <v>3284</v>
      </c>
      <c r="H6" s="6">
        <v>2135</v>
      </c>
      <c r="I6" s="6">
        <v>1030</v>
      </c>
      <c r="J6" s="6">
        <v>26460</v>
      </c>
      <c r="K6" s="6">
        <v>500</v>
      </c>
      <c r="L6" s="6">
        <v>550</v>
      </c>
      <c r="M6" s="6">
        <v>726</v>
      </c>
      <c r="N6" s="6">
        <v>768</v>
      </c>
      <c r="O6" s="6">
        <v>773</v>
      </c>
      <c r="P6" s="6">
        <v>818</v>
      </c>
      <c r="Q6" s="6">
        <v>562</v>
      </c>
      <c r="R6" s="6">
        <v>4697</v>
      </c>
    </row>
    <row r="7" spans="1:18" s="3" customFormat="1" x14ac:dyDescent="0.15">
      <c r="A7" s="15"/>
      <c r="B7" s="7" t="s">
        <v>61</v>
      </c>
      <c r="C7" s="8">
        <v>22752</v>
      </c>
      <c r="D7" s="8">
        <v>21642</v>
      </c>
      <c r="E7" s="8">
        <v>21155</v>
      </c>
      <c r="F7" s="8">
        <v>19896</v>
      </c>
      <c r="G7" s="8">
        <v>16879</v>
      </c>
      <c r="H7" s="8">
        <v>13414</v>
      </c>
      <c r="I7" s="8">
        <v>7683</v>
      </c>
      <c r="J7" s="8">
        <v>123421</v>
      </c>
      <c r="K7" s="8">
        <v>3815</v>
      </c>
      <c r="L7" s="8">
        <v>4526</v>
      </c>
      <c r="M7" s="8">
        <v>5801</v>
      </c>
      <c r="N7" s="8">
        <v>6454</v>
      </c>
      <c r="O7" s="8">
        <v>7423</v>
      </c>
      <c r="P7" s="8">
        <v>9146</v>
      </c>
      <c r="Q7" s="8">
        <v>7102</v>
      </c>
      <c r="R7" s="8">
        <v>44267</v>
      </c>
    </row>
    <row r="8" spans="1:18" s="3" customFormat="1" x14ac:dyDescent="0.15">
      <c r="A8" s="16"/>
      <c r="B8" s="9" t="s">
        <v>62</v>
      </c>
      <c r="C8" s="8">
        <v>69538</v>
      </c>
      <c r="D8" s="8">
        <v>60320</v>
      </c>
      <c r="E8" s="8">
        <v>56459</v>
      </c>
      <c r="F8" s="8">
        <v>55664</v>
      </c>
      <c r="G8" s="8">
        <v>51114</v>
      </c>
      <c r="H8" s="8">
        <v>44080</v>
      </c>
      <c r="I8" s="8">
        <v>28532</v>
      </c>
      <c r="J8" s="8">
        <v>365707</v>
      </c>
      <c r="K8" s="8">
        <v>61152</v>
      </c>
      <c r="L8" s="8">
        <v>55605</v>
      </c>
      <c r="M8" s="8">
        <v>52504</v>
      </c>
      <c r="N8" s="8">
        <v>48381</v>
      </c>
      <c r="O8" s="8">
        <v>47823</v>
      </c>
      <c r="P8" s="8">
        <v>53883</v>
      </c>
      <c r="Q8" s="8">
        <v>40832</v>
      </c>
      <c r="R8" s="8">
        <v>360180</v>
      </c>
    </row>
    <row r="9" spans="1:18" s="3" customFormat="1" x14ac:dyDescent="0.15">
      <c r="A9" s="14" t="s">
        <v>45</v>
      </c>
      <c r="B9" s="5" t="s">
        <v>60</v>
      </c>
      <c r="C9" s="6">
        <v>1498</v>
      </c>
      <c r="D9" s="6">
        <v>1512</v>
      </c>
      <c r="E9" s="6">
        <v>1472</v>
      </c>
      <c r="F9" s="6">
        <v>1304</v>
      </c>
      <c r="G9" s="6">
        <v>855</v>
      </c>
      <c r="H9" s="6">
        <v>645</v>
      </c>
      <c r="I9" s="6">
        <v>245</v>
      </c>
      <c r="J9" s="6">
        <v>7531</v>
      </c>
      <c r="K9" s="6">
        <v>90</v>
      </c>
      <c r="L9" s="6">
        <v>143</v>
      </c>
      <c r="M9" s="6">
        <v>189</v>
      </c>
      <c r="N9" s="6">
        <v>190</v>
      </c>
      <c r="O9" s="6">
        <v>175</v>
      </c>
      <c r="P9" s="6">
        <v>164</v>
      </c>
      <c r="Q9" s="6">
        <v>110</v>
      </c>
      <c r="R9" s="6">
        <v>1061</v>
      </c>
    </row>
    <row r="10" spans="1:18" s="3" customFormat="1" x14ac:dyDescent="0.15">
      <c r="A10" s="15"/>
      <c r="B10" s="7" t="s">
        <v>61</v>
      </c>
      <c r="C10" s="8">
        <v>5720</v>
      </c>
      <c r="D10" s="8">
        <v>5755</v>
      </c>
      <c r="E10" s="8">
        <v>5672</v>
      </c>
      <c r="F10" s="8">
        <v>5381</v>
      </c>
      <c r="G10" s="8">
        <v>4312</v>
      </c>
      <c r="H10" s="8">
        <v>3744</v>
      </c>
      <c r="I10" s="8">
        <v>2108</v>
      </c>
      <c r="J10" s="8">
        <v>32692</v>
      </c>
      <c r="K10" s="8">
        <v>971</v>
      </c>
      <c r="L10" s="8">
        <v>1231</v>
      </c>
      <c r="M10" s="8">
        <v>1646</v>
      </c>
      <c r="N10" s="8">
        <v>1966</v>
      </c>
      <c r="O10" s="8">
        <v>2162</v>
      </c>
      <c r="P10" s="8">
        <v>2498</v>
      </c>
      <c r="Q10" s="8">
        <v>1745</v>
      </c>
      <c r="R10" s="8">
        <v>12219</v>
      </c>
    </row>
    <row r="11" spans="1:18" s="3" customFormat="1" x14ac:dyDescent="0.15">
      <c r="A11" s="16"/>
      <c r="B11" s="9" t="s">
        <v>62</v>
      </c>
      <c r="C11" s="8">
        <v>16404</v>
      </c>
      <c r="D11" s="8">
        <v>15219</v>
      </c>
      <c r="E11" s="8">
        <v>14672</v>
      </c>
      <c r="F11" s="8">
        <v>15256</v>
      </c>
      <c r="G11" s="8">
        <v>14160</v>
      </c>
      <c r="H11" s="8">
        <v>14600</v>
      </c>
      <c r="I11" s="8">
        <v>10120</v>
      </c>
      <c r="J11" s="8">
        <v>100431</v>
      </c>
      <c r="K11" s="8">
        <v>15740</v>
      </c>
      <c r="L11" s="8">
        <v>15231</v>
      </c>
      <c r="M11" s="8">
        <v>15579</v>
      </c>
      <c r="N11" s="8">
        <v>16252</v>
      </c>
      <c r="O11" s="8">
        <v>17165</v>
      </c>
      <c r="P11" s="8">
        <v>20230</v>
      </c>
      <c r="Q11" s="8">
        <v>15443</v>
      </c>
      <c r="R11" s="8">
        <v>115640</v>
      </c>
    </row>
    <row r="12" spans="1:18" s="3" customFormat="1" x14ac:dyDescent="0.15">
      <c r="A12" s="14" t="s">
        <v>44</v>
      </c>
      <c r="B12" s="5" t="s">
        <v>60</v>
      </c>
      <c r="C12" s="6">
        <v>1792</v>
      </c>
      <c r="D12" s="6">
        <v>1734</v>
      </c>
      <c r="E12" s="6">
        <v>1838</v>
      </c>
      <c r="F12" s="6">
        <v>1657</v>
      </c>
      <c r="G12" s="6">
        <v>1238</v>
      </c>
      <c r="H12" s="6">
        <v>1002</v>
      </c>
      <c r="I12" s="6">
        <v>551</v>
      </c>
      <c r="J12" s="6">
        <v>9812</v>
      </c>
      <c r="K12" s="6">
        <v>134</v>
      </c>
      <c r="L12" s="6">
        <v>188</v>
      </c>
      <c r="M12" s="6">
        <v>220</v>
      </c>
      <c r="N12" s="6">
        <v>338</v>
      </c>
      <c r="O12" s="6">
        <v>433</v>
      </c>
      <c r="P12" s="6">
        <v>540</v>
      </c>
      <c r="Q12" s="6">
        <v>416</v>
      </c>
      <c r="R12" s="6">
        <v>2269</v>
      </c>
    </row>
    <row r="13" spans="1:18" s="3" customFormat="1" x14ac:dyDescent="0.15">
      <c r="A13" s="15"/>
      <c r="B13" s="7" t="s">
        <v>61</v>
      </c>
      <c r="C13" s="8">
        <v>6348</v>
      </c>
      <c r="D13" s="8">
        <v>6213</v>
      </c>
      <c r="E13" s="8">
        <v>6480</v>
      </c>
      <c r="F13" s="8">
        <v>6608</v>
      </c>
      <c r="G13" s="8">
        <v>5674</v>
      </c>
      <c r="H13" s="8">
        <v>5862</v>
      </c>
      <c r="I13" s="8">
        <v>3762</v>
      </c>
      <c r="J13" s="8">
        <v>40947</v>
      </c>
      <c r="K13" s="8">
        <v>1198</v>
      </c>
      <c r="L13" s="8">
        <v>1361</v>
      </c>
      <c r="M13" s="8">
        <v>2084</v>
      </c>
      <c r="N13" s="8">
        <v>2794</v>
      </c>
      <c r="O13" s="8">
        <v>3845</v>
      </c>
      <c r="P13" s="8">
        <v>5175</v>
      </c>
      <c r="Q13" s="8">
        <v>4177</v>
      </c>
      <c r="R13" s="8">
        <v>20634</v>
      </c>
    </row>
    <row r="14" spans="1:18" s="3" customFormat="1" x14ac:dyDescent="0.15">
      <c r="A14" s="16"/>
      <c r="B14" s="9" t="s">
        <v>62</v>
      </c>
      <c r="C14" s="8">
        <v>16742</v>
      </c>
      <c r="D14" s="8">
        <v>14837</v>
      </c>
      <c r="E14" s="8">
        <v>15214</v>
      </c>
      <c r="F14" s="8">
        <v>15529</v>
      </c>
      <c r="G14" s="8">
        <v>14136</v>
      </c>
      <c r="H14" s="8">
        <v>14360</v>
      </c>
      <c r="I14" s="8">
        <v>10591</v>
      </c>
      <c r="J14" s="8">
        <v>101409</v>
      </c>
      <c r="K14" s="8">
        <v>15685</v>
      </c>
      <c r="L14" s="8">
        <v>15057</v>
      </c>
      <c r="M14" s="8">
        <v>15076</v>
      </c>
      <c r="N14" s="8">
        <v>15351</v>
      </c>
      <c r="O14" s="8">
        <v>16118</v>
      </c>
      <c r="P14" s="8">
        <v>18676</v>
      </c>
      <c r="Q14" s="8">
        <v>15007</v>
      </c>
      <c r="R14" s="8">
        <v>110970</v>
      </c>
    </row>
    <row r="15" spans="1:18" s="3" customFormat="1" x14ac:dyDescent="0.15">
      <c r="A15" s="14" t="s">
        <v>43</v>
      </c>
      <c r="B15" s="5" t="s">
        <v>60</v>
      </c>
      <c r="C15" s="6">
        <v>3148</v>
      </c>
      <c r="D15" s="6">
        <v>3092</v>
      </c>
      <c r="E15" s="6">
        <v>2901</v>
      </c>
      <c r="F15" s="6">
        <v>2574</v>
      </c>
      <c r="G15" s="6">
        <v>1913</v>
      </c>
      <c r="H15" s="6">
        <v>1425</v>
      </c>
      <c r="I15" s="6">
        <v>696</v>
      </c>
      <c r="J15" s="6">
        <v>15749</v>
      </c>
      <c r="K15" s="6">
        <v>243</v>
      </c>
      <c r="L15" s="6">
        <v>292</v>
      </c>
      <c r="M15" s="6">
        <v>431</v>
      </c>
      <c r="N15" s="6">
        <v>481</v>
      </c>
      <c r="O15" s="6">
        <v>531</v>
      </c>
      <c r="P15" s="6">
        <v>561</v>
      </c>
      <c r="Q15" s="6">
        <v>385</v>
      </c>
      <c r="R15" s="6">
        <v>2924</v>
      </c>
    </row>
    <row r="16" spans="1:18" s="3" customFormat="1" x14ac:dyDescent="0.15">
      <c r="A16" s="15"/>
      <c r="B16" s="7" t="s">
        <v>61</v>
      </c>
      <c r="C16" s="8">
        <v>13220</v>
      </c>
      <c r="D16" s="8">
        <v>12687</v>
      </c>
      <c r="E16" s="8">
        <v>12174</v>
      </c>
      <c r="F16" s="8">
        <v>11476</v>
      </c>
      <c r="G16" s="8">
        <v>9824</v>
      </c>
      <c r="H16" s="8">
        <v>8996</v>
      </c>
      <c r="I16" s="8">
        <v>5660</v>
      </c>
      <c r="J16" s="8">
        <v>74037</v>
      </c>
      <c r="K16" s="8">
        <v>2094</v>
      </c>
      <c r="L16" s="8">
        <v>2438</v>
      </c>
      <c r="M16" s="8">
        <v>3319</v>
      </c>
      <c r="N16" s="8">
        <v>4283</v>
      </c>
      <c r="O16" s="8">
        <v>5175</v>
      </c>
      <c r="P16" s="8">
        <v>6427</v>
      </c>
      <c r="Q16" s="8">
        <v>4699</v>
      </c>
      <c r="R16" s="8">
        <v>28435</v>
      </c>
    </row>
    <row r="17" spans="1:18" s="3" customFormat="1" x14ac:dyDescent="0.15">
      <c r="A17" s="16"/>
      <c r="B17" s="9" t="s">
        <v>62</v>
      </c>
      <c r="C17" s="8">
        <v>38985</v>
      </c>
      <c r="D17" s="8">
        <v>33487</v>
      </c>
      <c r="E17" s="8">
        <v>31338</v>
      </c>
      <c r="F17" s="8">
        <v>31432</v>
      </c>
      <c r="G17" s="8">
        <v>29338</v>
      </c>
      <c r="H17" s="8">
        <v>29409</v>
      </c>
      <c r="I17" s="8">
        <v>21192</v>
      </c>
      <c r="J17" s="8">
        <v>215181</v>
      </c>
      <c r="K17" s="8">
        <v>36599</v>
      </c>
      <c r="L17" s="8">
        <v>32910</v>
      </c>
      <c r="M17" s="8">
        <v>31553</v>
      </c>
      <c r="N17" s="8">
        <v>31038</v>
      </c>
      <c r="O17" s="8">
        <v>32359</v>
      </c>
      <c r="P17" s="8">
        <v>36924</v>
      </c>
      <c r="Q17" s="8">
        <v>26498</v>
      </c>
      <c r="R17" s="8">
        <v>227881</v>
      </c>
    </row>
    <row r="18" spans="1:18" s="3" customFormat="1" x14ac:dyDescent="0.15">
      <c r="A18" s="14" t="s">
        <v>42</v>
      </c>
      <c r="B18" s="5" t="s">
        <v>60</v>
      </c>
      <c r="C18" s="6">
        <v>1414</v>
      </c>
      <c r="D18" s="6">
        <v>1420</v>
      </c>
      <c r="E18" s="6">
        <v>1512</v>
      </c>
      <c r="F18" s="6">
        <v>1442</v>
      </c>
      <c r="G18" s="6">
        <v>1062</v>
      </c>
      <c r="H18" s="6">
        <v>822</v>
      </c>
      <c r="I18" s="6">
        <v>369</v>
      </c>
      <c r="J18" s="6">
        <v>8041</v>
      </c>
      <c r="K18" s="6">
        <v>123</v>
      </c>
      <c r="L18" s="6">
        <v>142</v>
      </c>
      <c r="M18" s="6">
        <v>183</v>
      </c>
      <c r="N18" s="6">
        <v>205</v>
      </c>
      <c r="O18" s="6">
        <v>297</v>
      </c>
      <c r="P18" s="6">
        <v>366</v>
      </c>
      <c r="Q18" s="6">
        <v>193</v>
      </c>
      <c r="R18" s="6">
        <v>1509</v>
      </c>
    </row>
    <row r="19" spans="1:18" s="3" customFormat="1" x14ac:dyDescent="0.15">
      <c r="A19" s="15"/>
      <c r="B19" s="7" t="s">
        <v>61</v>
      </c>
      <c r="C19" s="8">
        <v>4664</v>
      </c>
      <c r="D19" s="8">
        <v>4496</v>
      </c>
      <c r="E19" s="8">
        <v>4935</v>
      </c>
      <c r="F19" s="8">
        <v>5049</v>
      </c>
      <c r="G19" s="8">
        <v>4210</v>
      </c>
      <c r="H19" s="8">
        <v>3887</v>
      </c>
      <c r="I19" s="8">
        <v>2148</v>
      </c>
      <c r="J19" s="8">
        <v>29389</v>
      </c>
      <c r="K19" s="8">
        <v>961</v>
      </c>
      <c r="L19" s="8">
        <v>1059</v>
      </c>
      <c r="M19" s="8">
        <v>1516</v>
      </c>
      <c r="N19" s="8">
        <v>2086</v>
      </c>
      <c r="O19" s="8">
        <v>2405</v>
      </c>
      <c r="P19" s="8">
        <v>2949</v>
      </c>
      <c r="Q19" s="8">
        <v>2025</v>
      </c>
      <c r="R19" s="8">
        <v>13001</v>
      </c>
    </row>
    <row r="20" spans="1:18" s="3" customFormat="1" x14ac:dyDescent="0.15">
      <c r="A20" s="16"/>
      <c r="B20" s="9" t="s">
        <v>62</v>
      </c>
      <c r="C20" s="8">
        <v>11494</v>
      </c>
      <c r="D20" s="8">
        <v>10237</v>
      </c>
      <c r="E20" s="8">
        <v>11220</v>
      </c>
      <c r="F20" s="8">
        <v>12355</v>
      </c>
      <c r="G20" s="8">
        <v>11267</v>
      </c>
      <c r="H20" s="8">
        <v>11455</v>
      </c>
      <c r="I20" s="8">
        <v>7427</v>
      </c>
      <c r="J20" s="8">
        <v>75455</v>
      </c>
      <c r="K20" s="8">
        <v>12285</v>
      </c>
      <c r="L20" s="8">
        <v>11770</v>
      </c>
      <c r="M20" s="8">
        <v>12571</v>
      </c>
      <c r="N20" s="8">
        <v>13633</v>
      </c>
      <c r="O20" s="8">
        <v>13353</v>
      </c>
      <c r="P20" s="8">
        <v>15023</v>
      </c>
      <c r="Q20" s="8">
        <v>10365</v>
      </c>
      <c r="R20" s="8">
        <v>89000</v>
      </c>
    </row>
    <row r="21" spans="1:18" s="3" customFormat="1" x14ac:dyDescent="0.15">
      <c r="A21" s="14" t="s">
        <v>41</v>
      </c>
      <c r="B21" s="5" t="s">
        <v>60</v>
      </c>
      <c r="C21" s="6">
        <v>1591</v>
      </c>
      <c r="D21" s="6">
        <v>1601</v>
      </c>
      <c r="E21" s="6">
        <v>1629</v>
      </c>
      <c r="F21" s="6">
        <v>1636</v>
      </c>
      <c r="G21" s="6">
        <v>1180</v>
      </c>
      <c r="H21" s="6">
        <v>836</v>
      </c>
      <c r="I21" s="6">
        <v>294</v>
      </c>
      <c r="J21" s="6">
        <v>8767</v>
      </c>
      <c r="K21" s="6">
        <v>124</v>
      </c>
      <c r="L21" s="6">
        <v>147</v>
      </c>
      <c r="M21" s="6">
        <v>215</v>
      </c>
      <c r="N21" s="6">
        <v>252</v>
      </c>
      <c r="O21" s="6">
        <v>245</v>
      </c>
      <c r="P21" s="6">
        <v>209</v>
      </c>
      <c r="Q21" s="6">
        <v>111</v>
      </c>
      <c r="R21" s="6">
        <v>1303</v>
      </c>
    </row>
    <row r="22" spans="1:18" s="3" customFormat="1" x14ac:dyDescent="0.15">
      <c r="A22" s="15"/>
      <c r="B22" s="7" t="s">
        <v>61</v>
      </c>
      <c r="C22" s="8">
        <v>5887</v>
      </c>
      <c r="D22" s="8">
        <v>5784</v>
      </c>
      <c r="E22" s="8">
        <v>6053</v>
      </c>
      <c r="F22" s="8">
        <v>6197</v>
      </c>
      <c r="G22" s="8">
        <v>5522</v>
      </c>
      <c r="H22" s="8">
        <v>5087</v>
      </c>
      <c r="I22" s="8">
        <v>2525</v>
      </c>
      <c r="J22" s="8">
        <v>37055</v>
      </c>
      <c r="K22" s="8">
        <v>1043</v>
      </c>
      <c r="L22" s="8">
        <v>1264</v>
      </c>
      <c r="M22" s="8">
        <v>1821</v>
      </c>
      <c r="N22" s="8">
        <v>2534</v>
      </c>
      <c r="O22" s="8">
        <v>2687</v>
      </c>
      <c r="P22" s="8">
        <v>2889</v>
      </c>
      <c r="Q22" s="8">
        <v>1825</v>
      </c>
      <c r="R22" s="8">
        <v>14063</v>
      </c>
    </row>
    <row r="23" spans="1:18" s="3" customFormat="1" x14ac:dyDescent="0.15">
      <c r="A23" s="16"/>
      <c r="B23" s="9" t="s">
        <v>62</v>
      </c>
      <c r="C23" s="8">
        <v>16554</v>
      </c>
      <c r="D23" s="8">
        <v>14762</v>
      </c>
      <c r="E23" s="8">
        <v>15038</v>
      </c>
      <c r="F23" s="8">
        <v>16792</v>
      </c>
      <c r="G23" s="8">
        <v>15963</v>
      </c>
      <c r="H23" s="8">
        <v>16234</v>
      </c>
      <c r="I23" s="8">
        <v>10653</v>
      </c>
      <c r="J23" s="8">
        <v>105996</v>
      </c>
      <c r="K23" s="8">
        <v>18237</v>
      </c>
      <c r="L23" s="8">
        <v>17372</v>
      </c>
      <c r="M23" s="8">
        <v>18047</v>
      </c>
      <c r="N23" s="8">
        <v>19012</v>
      </c>
      <c r="O23" s="8">
        <v>18284</v>
      </c>
      <c r="P23" s="8">
        <v>19232</v>
      </c>
      <c r="Q23" s="8">
        <v>12644</v>
      </c>
      <c r="R23" s="8">
        <v>122828</v>
      </c>
    </row>
    <row r="24" spans="1:18" s="3" customFormat="1" x14ac:dyDescent="0.15">
      <c r="A24" s="14" t="s">
        <v>40</v>
      </c>
      <c r="B24" s="5" t="s">
        <v>60</v>
      </c>
      <c r="C24" s="6">
        <v>2305</v>
      </c>
      <c r="D24" s="6">
        <v>2188</v>
      </c>
      <c r="E24" s="6">
        <v>2157</v>
      </c>
      <c r="F24" s="6">
        <v>2065</v>
      </c>
      <c r="G24" s="6">
        <v>1465</v>
      </c>
      <c r="H24" s="6">
        <v>1068</v>
      </c>
      <c r="I24" s="6">
        <v>518</v>
      </c>
      <c r="J24" s="6">
        <v>11766</v>
      </c>
      <c r="K24" s="6">
        <v>204</v>
      </c>
      <c r="L24" s="6">
        <v>216</v>
      </c>
      <c r="M24" s="6">
        <v>293</v>
      </c>
      <c r="N24" s="6">
        <v>368</v>
      </c>
      <c r="O24" s="6">
        <v>392</v>
      </c>
      <c r="P24" s="6">
        <v>394</v>
      </c>
      <c r="Q24" s="6">
        <v>233</v>
      </c>
      <c r="R24" s="6">
        <v>2100</v>
      </c>
    </row>
    <row r="25" spans="1:18" s="3" customFormat="1" x14ac:dyDescent="0.15">
      <c r="A25" s="15"/>
      <c r="B25" s="7" t="s">
        <v>61</v>
      </c>
      <c r="C25" s="8">
        <v>8655</v>
      </c>
      <c r="D25" s="8">
        <v>8411</v>
      </c>
      <c r="E25" s="8">
        <v>8638</v>
      </c>
      <c r="F25" s="8">
        <v>8807</v>
      </c>
      <c r="G25" s="8">
        <v>7226</v>
      </c>
      <c r="H25" s="8">
        <v>6542</v>
      </c>
      <c r="I25" s="8">
        <v>3825</v>
      </c>
      <c r="J25" s="8">
        <v>52104</v>
      </c>
      <c r="K25" s="8">
        <v>1588</v>
      </c>
      <c r="L25" s="8">
        <v>1857</v>
      </c>
      <c r="M25" s="8">
        <v>2901</v>
      </c>
      <c r="N25" s="8">
        <v>3727</v>
      </c>
      <c r="O25" s="8">
        <v>4177</v>
      </c>
      <c r="P25" s="8">
        <v>4837</v>
      </c>
      <c r="Q25" s="8">
        <v>3402</v>
      </c>
      <c r="R25" s="8">
        <v>22489</v>
      </c>
    </row>
    <row r="26" spans="1:18" s="3" customFormat="1" x14ac:dyDescent="0.15">
      <c r="A26" s="16"/>
      <c r="B26" s="9" t="s">
        <v>62</v>
      </c>
      <c r="C26" s="8">
        <v>25509</v>
      </c>
      <c r="D26" s="8">
        <v>22601</v>
      </c>
      <c r="E26" s="8">
        <v>23051</v>
      </c>
      <c r="F26" s="8">
        <v>24399</v>
      </c>
      <c r="G26" s="8">
        <v>22683</v>
      </c>
      <c r="H26" s="8">
        <v>23564</v>
      </c>
      <c r="I26" s="8">
        <v>16053</v>
      </c>
      <c r="J26" s="8">
        <v>157860</v>
      </c>
      <c r="K26" s="8">
        <v>24268</v>
      </c>
      <c r="L26" s="8">
        <v>23390</v>
      </c>
      <c r="M26" s="8">
        <v>24265</v>
      </c>
      <c r="N26" s="8">
        <v>25798</v>
      </c>
      <c r="O26" s="8">
        <v>26024</v>
      </c>
      <c r="P26" s="8">
        <v>28611</v>
      </c>
      <c r="Q26" s="8">
        <v>20566</v>
      </c>
      <c r="R26" s="8">
        <v>172922</v>
      </c>
    </row>
    <row r="27" spans="1:18" s="3" customFormat="1" x14ac:dyDescent="0.15">
      <c r="A27" s="14" t="s">
        <v>39</v>
      </c>
      <c r="B27" s="5" t="s">
        <v>60</v>
      </c>
      <c r="C27" s="6">
        <v>3597</v>
      </c>
      <c r="D27" s="6">
        <v>3581</v>
      </c>
      <c r="E27" s="6">
        <v>3149</v>
      </c>
      <c r="F27" s="6">
        <v>2611</v>
      </c>
      <c r="G27" s="6">
        <v>2098</v>
      </c>
      <c r="H27" s="6">
        <v>1703</v>
      </c>
      <c r="I27" s="6">
        <v>987</v>
      </c>
      <c r="J27" s="6">
        <v>17726</v>
      </c>
      <c r="K27" s="6">
        <v>351</v>
      </c>
      <c r="L27" s="6">
        <v>366</v>
      </c>
      <c r="M27" s="6">
        <v>483</v>
      </c>
      <c r="N27" s="6">
        <v>577</v>
      </c>
      <c r="O27" s="6">
        <v>778</v>
      </c>
      <c r="P27" s="6">
        <v>947</v>
      </c>
      <c r="Q27" s="6">
        <v>627</v>
      </c>
      <c r="R27" s="6">
        <v>4129</v>
      </c>
    </row>
    <row r="28" spans="1:18" s="3" customFormat="1" x14ac:dyDescent="0.15">
      <c r="A28" s="15"/>
      <c r="B28" s="7" t="s">
        <v>61</v>
      </c>
      <c r="C28" s="8">
        <v>14965</v>
      </c>
      <c r="D28" s="8">
        <v>14422</v>
      </c>
      <c r="E28" s="8">
        <v>13232</v>
      </c>
      <c r="F28" s="8">
        <v>12406</v>
      </c>
      <c r="G28" s="8">
        <v>11250</v>
      </c>
      <c r="H28" s="8">
        <v>10643</v>
      </c>
      <c r="I28" s="8">
        <v>7288</v>
      </c>
      <c r="J28" s="8">
        <v>84206</v>
      </c>
      <c r="K28" s="8">
        <v>2713</v>
      </c>
      <c r="L28" s="8">
        <v>3192</v>
      </c>
      <c r="M28" s="8">
        <v>4205</v>
      </c>
      <c r="N28" s="8">
        <v>5298</v>
      </c>
      <c r="O28" s="8">
        <v>6951</v>
      </c>
      <c r="P28" s="8">
        <v>8682</v>
      </c>
      <c r="Q28" s="8">
        <v>6559</v>
      </c>
      <c r="R28" s="8">
        <v>37600</v>
      </c>
    </row>
    <row r="29" spans="1:18" s="3" customFormat="1" x14ac:dyDescent="0.15">
      <c r="A29" s="16"/>
      <c r="B29" s="9" t="s">
        <v>62</v>
      </c>
      <c r="C29" s="8">
        <v>45210</v>
      </c>
      <c r="D29" s="8">
        <v>39765</v>
      </c>
      <c r="E29" s="8">
        <v>35266</v>
      </c>
      <c r="F29" s="8">
        <v>35096</v>
      </c>
      <c r="G29" s="8">
        <v>33056</v>
      </c>
      <c r="H29" s="8">
        <v>32348</v>
      </c>
      <c r="I29" s="8">
        <v>24699</v>
      </c>
      <c r="J29" s="8">
        <v>245440</v>
      </c>
      <c r="K29" s="8">
        <v>41357</v>
      </c>
      <c r="L29" s="8">
        <v>37622</v>
      </c>
      <c r="M29" s="8">
        <v>34173</v>
      </c>
      <c r="N29" s="8">
        <v>33768</v>
      </c>
      <c r="O29" s="8">
        <v>34732</v>
      </c>
      <c r="P29" s="8">
        <v>39586</v>
      </c>
      <c r="Q29" s="8">
        <v>27544</v>
      </c>
      <c r="R29" s="8">
        <v>248782</v>
      </c>
    </row>
    <row r="30" spans="1:18" s="3" customFormat="1" x14ac:dyDescent="0.15">
      <c r="A30" s="14" t="s">
        <v>38</v>
      </c>
      <c r="B30" s="5" t="s">
        <v>60</v>
      </c>
      <c r="C30" s="6">
        <v>2301</v>
      </c>
      <c r="D30" s="6">
        <v>2226</v>
      </c>
      <c r="E30" s="6">
        <v>2068</v>
      </c>
      <c r="F30" s="6">
        <v>1644</v>
      </c>
      <c r="G30" s="6">
        <v>1167</v>
      </c>
      <c r="H30" s="6">
        <v>871</v>
      </c>
      <c r="I30" s="6">
        <v>446</v>
      </c>
      <c r="J30" s="6">
        <v>10723</v>
      </c>
      <c r="K30" s="6">
        <v>187</v>
      </c>
      <c r="L30" s="6">
        <v>209</v>
      </c>
      <c r="M30" s="6">
        <v>282</v>
      </c>
      <c r="N30" s="6">
        <v>292</v>
      </c>
      <c r="O30" s="6">
        <v>314</v>
      </c>
      <c r="P30" s="6">
        <v>327</v>
      </c>
      <c r="Q30" s="6">
        <v>191</v>
      </c>
      <c r="R30" s="6">
        <v>1802</v>
      </c>
    </row>
    <row r="31" spans="1:18" s="3" customFormat="1" x14ac:dyDescent="0.15">
      <c r="A31" s="15"/>
      <c r="B31" s="7" t="s">
        <v>61</v>
      </c>
      <c r="C31" s="8">
        <v>9905</v>
      </c>
      <c r="D31" s="8">
        <v>9448</v>
      </c>
      <c r="E31" s="8">
        <v>8630</v>
      </c>
      <c r="F31" s="8">
        <v>7975</v>
      </c>
      <c r="G31" s="8">
        <v>6739</v>
      </c>
      <c r="H31" s="8">
        <v>6002</v>
      </c>
      <c r="I31" s="8">
        <v>3554</v>
      </c>
      <c r="J31" s="8">
        <v>52253</v>
      </c>
      <c r="K31" s="8">
        <v>1683</v>
      </c>
      <c r="L31" s="8">
        <v>1788</v>
      </c>
      <c r="M31" s="8">
        <v>2398</v>
      </c>
      <c r="N31" s="8">
        <v>2930</v>
      </c>
      <c r="O31" s="8">
        <v>3485</v>
      </c>
      <c r="P31" s="8">
        <v>4123</v>
      </c>
      <c r="Q31" s="8">
        <v>2906</v>
      </c>
      <c r="R31" s="8">
        <v>19313</v>
      </c>
    </row>
    <row r="32" spans="1:18" s="4" customFormat="1" x14ac:dyDescent="0.15">
      <c r="A32" s="16"/>
      <c r="B32" s="9" t="s">
        <v>62</v>
      </c>
      <c r="C32" s="8">
        <v>31865</v>
      </c>
      <c r="D32" s="8">
        <v>26902</v>
      </c>
      <c r="E32" s="8">
        <v>24839</v>
      </c>
      <c r="F32" s="8">
        <v>24717</v>
      </c>
      <c r="G32" s="8">
        <v>22886</v>
      </c>
      <c r="H32" s="8">
        <v>21683</v>
      </c>
      <c r="I32" s="8">
        <v>15118</v>
      </c>
      <c r="J32" s="8">
        <v>168010</v>
      </c>
      <c r="K32" s="8">
        <v>26694</v>
      </c>
      <c r="L32" s="8">
        <v>23973</v>
      </c>
      <c r="M32" s="8">
        <v>22153</v>
      </c>
      <c r="N32" s="8">
        <v>22359</v>
      </c>
      <c r="O32" s="8">
        <v>22998</v>
      </c>
      <c r="P32" s="8">
        <v>25817</v>
      </c>
      <c r="Q32" s="8">
        <v>18212</v>
      </c>
      <c r="R32" s="8">
        <v>162206</v>
      </c>
    </row>
    <row r="33" spans="1:18" s="3" customFormat="1" x14ac:dyDescent="0.15">
      <c r="A33" s="14" t="s">
        <v>37</v>
      </c>
      <c r="B33" s="5" t="s">
        <v>60</v>
      </c>
      <c r="C33" s="6">
        <v>2223</v>
      </c>
      <c r="D33" s="6">
        <v>2182</v>
      </c>
      <c r="E33" s="6">
        <v>1962</v>
      </c>
      <c r="F33" s="6">
        <v>1752</v>
      </c>
      <c r="G33" s="6">
        <v>1276</v>
      </c>
      <c r="H33" s="6">
        <v>1247</v>
      </c>
      <c r="I33" s="6">
        <v>727</v>
      </c>
      <c r="J33" s="6">
        <v>11369</v>
      </c>
      <c r="K33" s="6">
        <v>183</v>
      </c>
      <c r="L33" s="6">
        <v>255</v>
      </c>
      <c r="M33" s="6">
        <v>302</v>
      </c>
      <c r="N33" s="6">
        <v>345</v>
      </c>
      <c r="O33" s="6">
        <v>452</v>
      </c>
      <c r="P33" s="6">
        <v>626</v>
      </c>
      <c r="Q33" s="6">
        <v>484</v>
      </c>
      <c r="R33" s="6">
        <v>2647</v>
      </c>
    </row>
    <row r="34" spans="1:18" s="3" customFormat="1" x14ac:dyDescent="0.15">
      <c r="A34" s="15"/>
      <c r="B34" s="7" t="s">
        <v>61</v>
      </c>
      <c r="C34" s="8">
        <v>9414</v>
      </c>
      <c r="D34" s="8">
        <v>9042</v>
      </c>
      <c r="E34" s="8">
        <v>8394</v>
      </c>
      <c r="F34" s="8">
        <v>7960</v>
      </c>
      <c r="G34" s="8">
        <v>7028</v>
      </c>
      <c r="H34" s="8">
        <v>7453</v>
      </c>
      <c r="I34" s="8">
        <v>5292</v>
      </c>
      <c r="J34" s="8">
        <v>54583</v>
      </c>
      <c r="K34" s="8">
        <v>1602</v>
      </c>
      <c r="L34" s="8">
        <v>1850</v>
      </c>
      <c r="M34" s="8">
        <v>2653</v>
      </c>
      <c r="N34" s="8">
        <v>3296</v>
      </c>
      <c r="O34" s="8">
        <v>4387</v>
      </c>
      <c r="P34" s="8">
        <v>6745</v>
      </c>
      <c r="Q34" s="8">
        <v>5374</v>
      </c>
      <c r="R34" s="8">
        <v>25907</v>
      </c>
    </row>
    <row r="35" spans="1:18" s="4" customFormat="1" x14ac:dyDescent="0.15">
      <c r="A35" s="16"/>
      <c r="B35" s="7" t="s">
        <v>62</v>
      </c>
      <c r="C35" s="8">
        <v>29547</v>
      </c>
      <c r="D35" s="8">
        <v>26005</v>
      </c>
      <c r="E35" s="8">
        <v>23177</v>
      </c>
      <c r="F35" s="8">
        <v>22508</v>
      </c>
      <c r="G35" s="8">
        <v>21146</v>
      </c>
      <c r="H35" s="8">
        <v>23216</v>
      </c>
      <c r="I35" s="8">
        <v>18087</v>
      </c>
      <c r="J35" s="8">
        <v>163686</v>
      </c>
      <c r="K35" s="8">
        <v>24858</v>
      </c>
      <c r="L35" s="8">
        <v>23275</v>
      </c>
      <c r="M35" s="8">
        <v>21576</v>
      </c>
      <c r="N35" s="8">
        <v>20984</v>
      </c>
      <c r="O35" s="8">
        <v>22725</v>
      </c>
      <c r="P35" s="8">
        <v>29639</v>
      </c>
      <c r="Q35" s="8">
        <v>23945</v>
      </c>
      <c r="R35" s="8">
        <v>167002</v>
      </c>
    </row>
    <row r="36" spans="1:18" s="3" customFormat="1" x14ac:dyDescent="0.15">
      <c r="A36" s="14" t="s">
        <v>36</v>
      </c>
      <c r="B36" s="5" t="s">
        <v>60</v>
      </c>
      <c r="C36" s="6">
        <v>8433</v>
      </c>
      <c r="D36" s="6">
        <v>8659</v>
      </c>
      <c r="E36" s="6">
        <v>7507</v>
      </c>
      <c r="F36" s="6">
        <v>5820</v>
      </c>
      <c r="G36" s="6">
        <v>4373</v>
      </c>
      <c r="H36" s="6">
        <v>3776</v>
      </c>
      <c r="I36" s="6">
        <v>2231</v>
      </c>
      <c r="J36" s="6">
        <v>40799</v>
      </c>
      <c r="K36" s="6">
        <v>689</v>
      </c>
      <c r="L36" s="6">
        <v>797</v>
      </c>
      <c r="M36" s="6">
        <v>957</v>
      </c>
      <c r="N36" s="6">
        <v>1016</v>
      </c>
      <c r="O36" s="6">
        <v>1121</v>
      </c>
      <c r="P36" s="6">
        <v>1667</v>
      </c>
      <c r="Q36" s="6">
        <v>1246</v>
      </c>
      <c r="R36" s="6">
        <v>7493</v>
      </c>
    </row>
    <row r="37" spans="1:18" s="3" customFormat="1" x14ac:dyDescent="0.15">
      <c r="A37" s="15"/>
      <c r="B37" s="7" t="s">
        <v>61</v>
      </c>
      <c r="C37" s="8">
        <v>36299</v>
      </c>
      <c r="D37" s="8">
        <v>35923</v>
      </c>
      <c r="E37" s="8">
        <v>31845</v>
      </c>
      <c r="F37" s="8">
        <v>27034</v>
      </c>
      <c r="G37" s="8">
        <v>23594</v>
      </c>
      <c r="H37" s="8">
        <v>24122</v>
      </c>
      <c r="I37" s="8">
        <v>17413</v>
      </c>
      <c r="J37" s="8">
        <v>196230</v>
      </c>
      <c r="K37" s="8">
        <v>5745</v>
      </c>
      <c r="L37" s="8">
        <v>6867</v>
      </c>
      <c r="M37" s="8">
        <v>8593</v>
      </c>
      <c r="N37" s="8">
        <v>9442</v>
      </c>
      <c r="O37" s="8">
        <v>11781</v>
      </c>
      <c r="P37" s="8">
        <v>18271</v>
      </c>
      <c r="Q37" s="8">
        <v>15323</v>
      </c>
      <c r="R37" s="8">
        <v>76022</v>
      </c>
    </row>
    <row r="38" spans="1:18" s="3" customFormat="1" x14ac:dyDescent="0.15">
      <c r="A38" s="16"/>
      <c r="B38" s="9" t="s">
        <v>62</v>
      </c>
      <c r="C38" s="8">
        <v>124385</v>
      </c>
      <c r="D38" s="8">
        <v>109276</v>
      </c>
      <c r="E38" s="8">
        <v>92966</v>
      </c>
      <c r="F38" s="8">
        <v>81683</v>
      </c>
      <c r="G38" s="8">
        <v>74410</v>
      </c>
      <c r="H38" s="8">
        <v>82540</v>
      </c>
      <c r="I38" s="8">
        <v>69341</v>
      </c>
      <c r="J38" s="8">
        <v>634601</v>
      </c>
      <c r="K38" s="8">
        <v>106216</v>
      </c>
      <c r="L38" s="8">
        <v>96954</v>
      </c>
      <c r="M38" s="8">
        <v>84024</v>
      </c>
      <c r="N38" s="8">
        <v>72857</v>
      </c>
      <c r="O38" s="8">
        <v>76169</v>
      </c>
      <c r="P38" s="8">
        <v>105406</v>
      </c>
      <c r="Q38" s="8">
        <v>89411</v>
      </c>
      <c r="R38" s="8">
        <v>631037</v>
      </c>
    </row>
    <row r="39" spans="1:18" s="3" customFormat="1" x14ac:dyDescent="0.15">
      <c r="A39" s="14" t="s">
        <v>35</v>
      </c>
      <c r="B39" s="5" t="s">
        <v>60</v>
      </c>
      <c r="C39" s="6">
        <v>7635</v>
      </c>
      <c r="D39" s="6">
        <v>7769</v>
      </c>
      <c r="E39" s="6">
        <v>6640</v>
      </c>
      <c r="F39" s="6">
        <v>5457</v>
      </c>
      <c r="G39" s="6">
        <v>4011</v>
      </c>
      <c r="H39" s="6">
        <v>3687</v>
      </c>
      <c r="I39" s="6">
        <v>2115</v>
      </c>
      <c r="J39" s="6">
        <v>37314</v>
      </c>
      <c r="K39" s="6">
        <v>670</v>
      </c>
      <c r="L39" s="6">
        <v>754</v>
      </c>
      <c r="M39" s="6">
        <v>1014</v>
      </c>
      <c r="N39" s="6">
        <v>985</v>
      </c>
      <c r="O39" s="6">
        <v>1160</v>
      </c>
      <c r="P39" s="6">
        <v>1502</v>
      </c>
      <c r="Q39" s="6">
        <v>1112</v>
      </c>
      <c r="R39" s="6">
        <v>7197</v>
      </c>
    </row>
    <row r="40" spans="1:18" s="3" customFormat="1" x14ac:dyDescent="0.15">
      <c r="A40" s="15"/>
      <c r="B40" s="7" t="s">
        <v>61</v>
      </c>
      <c r="C40" s="8">
        <v>32800</v>
      </c>
      <c r="D40" s="8">
        <v>32202</v>
      </c>
      <c r="E40" s="8">
        <v>28051</v>
      </c>
      <c r="F40" s="8">
        <v>24055</v>
      </c>
      <c r="G40" s="8">
        <v>21196</v>
      </c>
      <c r="H40" s="8">
        <v>21885</v>
      </c>
      <c r="I40" s="8">
        <v>15734</v>
      </c>
      <c r="J40" s="8">
        <v>175923</v>
      </c>
      <c r="K40" s="8">
        <v>5273</v>
      </c>
      <c r="L40" s="8">
        <v>6403</v>
      </c>
      <c r="M40" s="8">
        <v>7919</v>
      </c>
      <c r="N40" s="8">
        <v>8824</v>
      </c>
      <c r="O40" s="8">
        <v>11105</v>
      </c>
      <c r="P40" s="8">
        <v>16168</v>
      </c>
      <c r="Q40" s="8">
        <v>13618</v>
      </c>
      <c r="R40" s="8">
        <v>69310</v>
      </c>
    </row>
    <row r="41" spans="1:18" s="3" customFormat="1" x14ac:dyDescent="0.15">
      <c r="A41" s="16"/>
      <c r="B41" s="9" t="s">
        <v>62</v>
      </c>
      <c r="C41" s="8">
        <v>107435</v>
      </c>
      <c r="D41" s="8">
        <v>95010</v>
      </c>
      <c r="E41" s="8">
        <v>79581</v>
      </c>
      <c r="F41" s="8">
        <v>69876</v>
      </c>
      <c r="G41" s="8">
        <v>64161</v>
      </c>
      <c r="H41" s="8">
        <v>70712</v>
      </c>
      <c r="I41" s="8">
        <v>58512</v>
      </c>
      <c r="J41" s="8">
        <v>545287</v>
      </c>
      <c r="K41" s="8">
        <v>96316</v>
      </c>
      <c r="L41" s="8">
        <v>88847</v>
      </c>
      <c r="M41" s="8">
        <v>76638</v>
      </c>
      <c r="N41" s="8">
        <v>67791</v>
      </c>
      <c r="O41" s="8">
        <v>70299</v>
      </c>
      <c r="P41" s="8">
        <v>92066</v>
      </c>
      <c r="Q41" s="8">
        <v>75727</v>
      </c>
      <c r="R41" s="8">
        <v>567684</v>
      </c>
    </row>
    <row r="42" spans="1:18" s="3" customFormat="1" x14ac:dyDescent="0.15">
      <c r="A42" s="14" t="s">
        <v>34</v>
      </c>
      <c r="B42" s="5" t="s">
        <v>60</v>
      </c>
      <c r="C42" s="6">
        <v>20785</v>
      </c>
      <c r="D42" s="6">
        <v>21950</v>
      </c>
      <c r="E42" s="6">
        <v>19168</v>
      </c>
      <c r="F42" s="6">
        <v>13675</v>
      </c>
      <c r="G42" s="6">
        <v>8842</v>
      </c>
      <c r="H42" s="6">
        <v>7669</v>
      </c>
      <c r="I42" s="6">
        <v>4482</v>
      </c>
      <c r="J42" s="6">
        <v>96571</v>
      </c>
      <c r="K42" s="6">
        <v>1731</v>
      </c>
      <c r="L42" s="6">
        <v>2142</v>
      </c>
      <c r="M42" s="6">
        <v>2507</v>
      </c>
      <c r="N42" s="6">
        <v>2398</v>
      </c>
      <c r="O42" s="6">
        <v>2260</v>
      </c>
      <c r="P42" s="6">
        <v>3057</v>
      </c>
      <c r="Q42" s="6">
        <v>2587</v>
      </c>
      <c r="R42" s="6">
        <v>16682</v>
      </c>
    </row>
    <row r="43" spans="1:18" s="3" customFormat="1" x14ac:dyDescent="0.15">
      <c r="A43" s="15"/>
      <c r="B43" s="7" t="s">
        <v>61</v>
      </c>
      <c r="C43" s="8">
        <v>87631</v>
      </c>
      <c r="D43" s="8">
        <v>88973</v>
      </c>
      <c r="E43" s="8">
        <v>77914</v>
      </c>
      <c r="F43" s="8">
        <v>58787</v>
      </c>
      <c r="G43" s="8">
        <v>44189</v>
      </c>
      <c r="H43" s="8">
        <v>42584</v>
      </c>
      <c r="I43" s="8">
        <v>29875</v>
      </c>
      <c r="J43" s="8">
        <v>429953</v>
      </c>
      <c r="K43" s="8">
        <v>14599</v>
      </c>
      <c r="L43" s="8">
        <v>17387</v>
      </c>
      <c r="M43" s="8">
        <v>20122</v>
      </c>
      <c r="N43" s="8">
        <v>20155</v>
      </c>
      <c r="O43" s="8">
        <v>20815</v>
      </c>
      <c r="P43" s="8">
        <v>30666</v>
      </c>
      <c r="Q43" s="8">
        <v>28920</v>
      </c>
      <c r="R43" s="8">
        <v>152664</v>
      </c>
    </row>
    <row r="44" spans="1:18" s="3" customFormat="1" x14ac:dyDescent="0.15">
      <c r="A44" s="16"/>
      <c r="B44" s="9" t="s">
        <v>62</v>
      </c>
      <c r="C44" s="8">
        <v>297880</v>
      </c>
      <c r="D44" s="8">
        <v>273319</v>
      </c>
      <c r="E44" s="8">
        <v>230118</v>
      </c>
      <c r="F44" s="8">
        <v>176862</v>
      </c>
      <c r="G44" s="8">
        <v>137230</v>
      </c>
      <c r="H44" s="8">
        <v>136340</v>
      </c>
      <c r="I44" s="8">
        <v>109262</v>
      </c>
      <c r="J44" s="8">
        <v>1361011</v>
      </c>
      <c r="K44" s="8">
        <v>290327</v>
      </c>
      <c r="L44" s="8">
        <v>264981</v>
      </c>
      <c r="M44" s="8">
        <v>217057</v>
      </c>
      <c r="N44" s="8">
        <v>164493</v>
      </c>
      <c r="O44" s="8">
        <v>141871</v>
      </c>
      <c r="P44" s="8">
        <v>185331</v>
      </c>
      <c r="Q44" s="8">
        <v>168028</v>
      </c>
      <c r="R44" s="8">
        <v>1432088</v>
      </c>
    </row>
    <row r="45" spans="1:18" s="3" customFormat="1" x14ac:dyDescent="0.15">
      <c r="A45" s="14" t="s">
        <v>33</v>
      </c>
      <c r="B45" s="5" t="s">
        <v>60</v>
      </c>
      <c r="C45" s="6">
        <v>11271</v>
      </c>
      <c r="D45" s="6">
        <v>12137</v>
      </c>
      <c r="E45" s="6">
        <v>10437</v>
      </c>
      <c r="F45" s="6">
        <v>7446</v>
      </c>
      <c r="G45" s="6">
        <v>5056</v>
      </c>
      <c r="H45" s="6">
        <v>3518</v>
      </c>
      <c r="I45" s="6">
        <v>1906</v>
      </c>
      <c r="J45" s="6">
        <v>51771</v>
      </c>
      <c r="K45" s="6">
        <v>813</v>
      </c>
      <c r="L45" s="6">
        <v>1029</v>
      </c>
      <c r="M45" s="6">
        <v>1186</v>
      </c>
      <c r="N45" s="6">
        <v>1089</v>
      </c>
      <c r="O45" s="6">
        <v>960</v>
      </c>
      <c r="P45" s="6">
        <v>1213</v>
      </c>
      <c r="Q45" s="6">
        <v>900</v>
      </c>
      <c r="R45" s="6">
        <v>7190</v>
      </c>
    </row>
    <row r="46" spans="1:18" s="3" customFormat="1" x14ac:dyDescent="0.15">
      <c r="A46" s="15"/>
      <c r="B46" s="7" t="s">
        <v>61</v>
      </c>
      <c r="C46" s="8">
        <v>48673</v>
      </c>
      <c r="D46" s="8">
        <v>50879</v>
      </c>
      <c r="E46" s="8">
        <v>44862</v>
      </c>
      <c r="F46" s="8">
        <v>33596</v>
      </c>
      <c r="G46" s="8">
        <v>25537</v>
      </c>
      <c r="H46" s="8">
        <v>21725</v>
      </c>
      <c r="I46" s="8">
        <v>14759</v>
      </c>
      <c r="J46" s="8">
        <v>240031</v>
      </c>
      <c r="K46" s="8">
        <v>7032</v>
      </c>
      <c r="L46" s="8">
        <v>8366</v>
      </c>
      <c r="M46" s="8">
        <v>10077</v>
      </c>
      <c r="N46" s="8">
        <v>9859</v>
      </c>
      <c r="O46" s="8">
        <v>10591</v>
      </c>
      <c r="P46" s="8">
        <v>14126</v>
      </c>
      <c r="Q46" s="8">
        <v>12235</v>
      </c>
      <c r="R46" s="8">
        <v>72286</v>
      </c>
    </row>
    <row r="47" spans="1:18" s="3" customFormat="1" x14ac:dyDescent="0.15">
      <c r="A47" s="16"/>
      <c r="B47" s="10" t="s">
        <v>62</v>
      </c>
      <c r="C47" s="11">
        <v>170032</v>
      </c>
      <c r="D47" s="11">
        <v>160293</v>
      </c>
      <c r="E47" s="11">
        <v>134269</v>
      </c>
      <c r="F47" s="11">
        <v>106497</v>
      </c>
      <c r="G47" s="11">
        <v>85193</v>
      </c>
      <c r="H47" s="11">
        <v>78862</v>
      </c>
      <c r="I47" s="11">
        <v>61494</v>
      </c>
      <c r="J47" s="11">
        <v>796640</v>
      </c>
      <c r="K47" s="11">
        <v>145947</v>
      </c>
      <c r="L47" s="11">
        <v>137021</v>
      </c>
      <c r="M47" s="11">
        <v>112215</v>
      </c>
      <c r="N47" s="11">
        <v>87014</v>
      </c>
      <c r="O47" s="11">
        <v>77522</v>
      </c>
      <c r="P47" s="11">
        <v>96012</v>
      </c>
      <c r="Q47" s="11">
        <v>81606</v>
      </c>
      <c r="R47" s="11">
        <v>737337</v>
      </c>
    </row>
    <row r="48" spans="1:18" s="3" customFormat="1" x14ac:dyDescent="0.15">
      <c r="A48" s="14" t="s">
        <v>32</v>
      </c>
      <c r="B48" s="5" t="s">
        <v>60</v>
      </c>
      <c r="C48" s="6">
        <v>2479</v>
      </c>
      <c r="D48" s="6">
        <v>2639</v>
      </c>
      <c r="E48" s="6">
        <v>2569</v>
      </c>
      <c r="F48" s="6">
        <v>2420</v>
      </c>
      <c r="G48" s="6">
        <v>1895</v>
      </c>
      <c r="H48" s="6">
        <v>1814</v>
      </c>
      <c r="I48" s="6">
        <v>964</v>
      </c>
      <c r="J48" s="6">
        <v>14780</v>
      </c>
      <c r="K48" s="6">
        <v>235</v>
      </c>
      <c r="L48" s="6">
        <v>268</v>
      </c>
      <c r="M48" s="6">
        <v>377</v>
      </c>
      <c r="N48" s="6">
        <v>471</v>
      </c>
      <c r="O48" s="6">
        <v>711</v>
      </c>
      <c r="P48" s="6">
        <v>956</v>
      </c>
      <c r="Q48" s="6">
        <v>636</v>
      </c>
      <c r="R48" s="6">
        <v>3654</v>
      </c>
    </row>
    <row r="49" spans="1:18" s="4" customFormat="1" x14ac:dyDescent="0.15">
      <c r="A49" s="15"/>
      <c r="B49" s="7" t="s">
        <v>61</v>
      </c>
      <c r="C49" s="8">
        <v>10777</v>
      </c>
      <c r="D49" s="8">
        <v>10628</v>
      </c>
      <c r="E49" s="8">
        <v>10437</v>
      </c>
      <c r="F49" s="8">
        <v>10461</v>
      </c>
      <c r="G49" s="8">
        <v>9041</v>
      </c>
      <c r="H49" s="8">
        <v>9922</v>
      </c>
      <c r="I49" s="8">
        <v>6478</v>
      </c>
      <c r="J49" s="8">
        <v>67744</v>
      </c>
      <c r="K49" s="8">
        <v>1948</v>
      </c>
      <c r="L49" s="8">
        <v>2240</v>
      </c>
      <c r="M49" s="8">
        <v>3249</v>
      </c>
      <c r="N49" s="8">
        <v>4158</v>
      </c>
      <c r="O49" s="8">
        <v>5790</v>
      </c>
      <c r="P49" s="8">
        <v>8321</v>
      </c>
      <c r="Q49" s="8">
        <v>6587</v>
      </c>
      <c r="R49" s="8">
        <v>32293</v>
      </c>
    </row>
    <row r="50" spans="1:18" s="3" customFormat="1" x14ac:dyDescent="0.15">
      <c r="A50" s="16"/>
      <c r="B50" s="9" t="s">
        <v>62</v>
      </c>
      <c r="C50" s="8">
        <v>36157</v>
      </c>
      <c r="D50" s="8">
        <v>32225</v>
      </c>
      <c r="E50" s="8">
        <v>30389</v>
      </c>
      <c r="F50" s="8">
        <v>30995</v>
      </c>
      <c r="G50" s="8">
        <v>28393</v>
      </c>
      <c r="H50" s="8">
        <v>28992</v>
      </c>
      <c r="I50" s="8">
        <v>20500</v>
      </c>
      <c r="J50" s="8">
        <v>207651</v>
      </c>
      <c r="K50" s="8">
        <v>33284</v>
      </c>
      <c r="L50" s="8">
        <v>30731</v>
      </c>
      <c r="M50" s="8">
        <v>29609</v>
      </c>
      <c r="N50" s="8">
        <v>29389</v>
      </c>
      <c r="O50" s="8">
        <v>29596</v>
      </c>
      <c r="P50" s="8">
        <v>35145</v>
      </c>
      <c r="Q50" s="8">
        <v>25425</v>
      </c>
      <c r="R50" s="8">
        <v>213179</v>
      </c>
    </row>
    <row r="51" spans="1:18" s="3" customFormat="1" x14ac:dyDescent="0.15">
      <c r="A51" s="14" t="s">
        <v>31</v>
      </c>
      <c r="B51" s="5" t="s">
        <v>60</v>
      </c>
      <c r="C51" s="6">
        <v>1480</v>
      </c>
      <c r="D51" s="6">
        <v>1400</v>
      </c>
      <c r="E51" s="6">
        <v>1272</v>
      </c>
      <c r="F51" s="6">
        <v>1196</v>
      </c>
      <c r="G51" s="6">
        <v>914</v>
      </c>
      <c r="H51" s="6">
        <v>900</v>
      </c>
      <c r="I51" s="6">
        <v>493</v>
      </c>
      <c r="J51" s="6">
        <v>7655</v>
      </c>
      <c r="K51" s="6">
        <v>124</v>
      </c>
      <c r="L51" s="6">
        <v>96</v>
      </c>
      <c r="M51" s="6">
        <v>174</v>
      </c>
      <c r="N51" s="6">
        <v>245</v>
      </c>
      <c r="O51" s="6">
        <v>307</v>
      </c>
      <c r="P51" s="6">
        <v>490</v>
      </c>
      <c r="Q51" s="6">
        <v>359</v>
      </c>
      <c r="R51" s="6">
        <v>1795</v>
      </c>
    </row>
    <row r="52" spans="1:18" s="3" customFormat="1" x14ac:dyDescent="0.15">
      <c r="A52" s="15"/>
      <c r="B52" s="7" t="s">
        <v>61</v>
      </c>
      <c r="C52" s="8">
        <v>6216</v>
      </c>
      <c r="D52" s="8">
        <v>5712</v>
      </c>
      <c r="E52" s="8">
        <v>5277</v>
      </c>
      <c r="F52" s="8">
        <v>5161</v>
      </c>
      <c r="G52" s="8">
        <v>4523</v>
      </c>
      <c r="H52" s="8">
        <v>4713</v>
      </c>
      <c r="I52" s="8">
        <v>3168</v>
      </c>
      <c r="J52" s="8">
        <v>34770</v>
      </c>
      <c r="K52" s="8">
        <v>950</v>
      </c>
      <c r="L52" s="8">
        <v>1164</v>
      </c>
      <c r="M52" s="8">
        <v>1578</v>
      </c>
      <c r="N52" s="8">
        <v>2055</v>
      </c>
      <c r="O52" s="8">
        <v>2648</v>
      </c>
      <c r="P52" s="8">
        <v>4197</v>
      </c>
      <c r="Q52" s="8">
        <v>3527</v>
      </c>
      <c r="R52" s="8">
        <v>16119</v>
      </c>
    </row>
    <row r="53" spans="1:18" s="4" customFormat="1" x14ac:dyDescent="0.15">
      <c r="A53" s="16"/>
      <c r="B53" s="9" t="s">
        <v>62</v>
      </c>
      <c r="C53" s="8">
        <v>19881</v>
      </c>
      <c r="D53" s="8">
        <v>16255</v>
      </c>
      <c r="E53" s="8">
        <v>14159</v>
      </c>
      <c r="F53" s="8">
        <v>13820</v>
      </c>
      <c r="G53" s="8">
        <v>12596</v>
      </c>
      <c r="H53" s="8">
        <v>13227</v>
      </c>
      <c r="I53" s="8">
        <v>9370</v>
      </c>
      <c r="J53" s="8">
        <v>99308</v>
      </c>
      <c r="K53" s="8">
        <v>18128</v>
      </c>
      <c r="L53" s="8">
        <v>16158</v>
      </c>
      <c r="M53" s="8">
        <v>14796</v>
      </c>
      <c r="N53" s="8">
        <v>14021</v>
      </c>
      <c r="O53" s="8">
        <v>13086</v>
      </c>
      <c r="P53" s="8">
        <v>17679</v>
      </c>
      <c r="Q53" s="8">
        <v>13769</v>
      </c>
      <c r="R53" s="8">
        <v>107637</v>
      </c>
    </row>
    <row r="54" spans="1:18" s="3" customFormat="1" x14ac:dyDescent="0.15">
      <c r="A54" s="14" t="s">
        <v>30</v>
      </c>
      <c r="B54" s="5" t="s">
        <v>60</v>
      </c>
      <c r="C54" s="6">
        <v>1311</v>
      </c>
      <c r="D54" s="6">
        <v>1330</v>
      </c>
      <c r="E54" s="6">
        <v>1213</v>
      </c>
      <c r="F54" s="6">
        <v>1024</v>
      </c>
      <c r="G54" s="6">
        <v>771</v>
      </c>
      <c r="H54" s="6">
        <v>748</v>
      </c>
      <c r="I54" s="6">
        <v>458</v>
      </c>
      <c r="J54" s="6">
        <v>6855</v>
      </c>
      <c r="K54" s="6">
        <v>124</v>
      </c>
      <c r="L54" s="6">
        <v>151</v>
      </c>
      <c r="M54" s="6">
        <v>175</v>
      </c>
      <c r="N54" s="6">
        <v>290</v>
      </c>
      <c r="O54" s="6">
        <v>277</v>
      </c>
      <c r="P54" s="6">
        <v>391</v>
      </c>
      <c r="Q54" s="6">
        <v>336</v>
      </c>
      <c r="R54" s="6">
        <v>1744</v>
      </c>
    </row>
    <row r="55" spans="1:18" s="3" customFormat="1" x14ac:dyDescent="0.15">
      <c r="A55" s="15"/>
      <c r="B55" s="7" t="s">
        <v>61</v>
      </c>
      <c r="C55" s="8">
        <v>5851</v>
      </c>
      <c r="D55" s="8">
        <v>5359</v>
      </c>
      <c r="E55" s="8">
        <v>4958</v>
      </c>
      <c r="F55" s="8">
        <v>4691</v>
      </c>
      <c r="G55" s="8">
        <v>4091</v>
      </c>
      <c r="H55" s="8">
        <v>4592</v>
      </c>
      <c r="I55" s="8">
        <v>3142</v>
      </c>
      <c r="J55" s="8">
        <v>32684</v>
      </c>
      <c r="K55" s="8">
        <v>1097</v>
      </c>
      <c r="L55" s="8">
        <v>1250</v>
      </c>
      <c r="M55" s="8">
        <v>1654</v>
      </c>
      <c r="N55" s="8">
        <v>2153</v>
      </c>
      <c r="O55" s="8">
        <v>2517</v>
      </c>
      <c r="P55" s="8">
        <v>4074</v>
      </c>
      <c r="Q55" s="8">
        <v>3490</v>
      </c>
      <c r="R55" s="8">
        <v>16235</v>
      </c>
    </row>
    <row r="56" spans="1:18" s="3" customFormat="1" x14ac:dyDescent="0.15">
      <c r="A56" s="16"/>
      <c r="B56" s="9" t="s">
        <v>62</v>
      </c>
      <c r="C56" s="8">
        <v>20039</v>
      </c>
      <c r="D56" s="8">
        <v>16446</v>
      </c>
      <c r="E56" s="8">
        <v>14536</v>
      </c>
      <c r="F56" s="8">
        <v>13849</v>
      </c>
      <c r="G56" s="8">
        <v>12029</v>
      </c>
      <c r="H56" s="8">
        <v>14471</v>
      </c>
      <c r="I56" s="8">
        <v>10586</v>
      </c>
      <c r="J56" s="8">
        <v>101956</v>
      </c>
      <c r="K56" s="8">
        <v>19382</v>
      </c>
      <c r="L56" s="8">
        <v>17176</v>
      </c>
      <c r="M56" s="8">
        <v>15445</v>
      </c>
      <c r="N56" s="8">
        <v>14361</v>
      </c>
      <c r="O56" s="8">
        <v>13676</v>
      </c>
      <c r="P56" s="8">
        <v>19022</v>
      </c>
      <c r="Q56" s="8">
        <v>14033</v>
      </c>
      <c r="R56" s="8">
        <v>113095</v>
      </c>
    </row>
    <row r="57" spans="1:18" s="3" customFormat="1" x14ac:dyDescent="0.15">
      <c r="A57" s="14" t="s">
        <v>29</v>
      </c>
      <c r="B57" s="5" t="s">
        <v>60</v>
      </c>
      <c r="C57" s="6">
        <v>898</v>
      </c>
      <c r="D57" s="6">
        <v>888</v>
      </c>
      <c r="E57" s="6">
        <v>871</v>
      </c>
      <c r="F57" s="6">
        <v>775</v>
      </c>
      <c r="G57" s="6">
        <v>521</v>
      </c>
      <c r="H57" s="6">
        <v>365</v>
      </c>
      <c r="I57" s="6">
        <v>181</v>
      </c>
      <c r="J57" s="6">
        <v>4499</v>
      </c>
      <c r="K57" s="6">
        <v>76</v>
      </c>
      <c r="L57" s="6">
        <v>85</v>
      </c>
      <c r="M57" s="6">
        <v>107</v>
      </c>
      <c r="N57" s="6">
        <v>152</v>
      </c>
      <c r="O57" s="6">
        <v>158</v>
      </c>
      <c r="P57" s="6">
        <v>205</v>
      </c>
      <c r="Q57" s="6">
        <v>135</v>
      </c>
      <c r="R57" s="6">
        <v>918</v>
      </c>
    </row>
    <row r="58" spans="1:18" s="3" customFormat="1" x14ac:dyDescent="0.15">
      <c r="A58" s="15"/>
      <c r="B58" s="7" t="s">
        <v>61</v>
      </c>
      <c r="C58" s="8">
        <v>3781</v>
      </c>
      <c r="D58" s="8">
        <v>3569</v>
      </c>
      <c r="E58" s="8">
        <v>3497</v>
      </c>
      <c r="F58" s="8">
        <v>3360</v>
      </c>
      <c r="G58" s="8">
        <v>2751</v>
      </c>
      <c r="H58" s="8">
        <v>2420</v>
      </c>
      <c r="I58" s="8">
        <v>1467</v>
      </c>
      <c r="J58" s="8">
        <v>20845</v>
      </c>
      <c r="K58" s="8">
        <v>630</v>
      </c>
      <c r="L58" s="8">
        <v>734</v>
      </c>
      <c r="M58" s="8">
        <v>1120</v>
      </c>
      <c r="N58" s="8">
        <v>1362</v>
      </c>
      <c r="O58" s="8">
        <v>1547</v>
      </c>
      <c r="P58" s="8">
        <v>2048</v>
      </c>
      <c r="Q58" s="8">
        <v>1553</v>
      </c>
      <c r="R58" s="8">
        <v>8994</v>
      </c>
    </row>
    <row r="59" spans="1:18" s="3" customFormat="1" x14ac:dyDescent="0.15">
      <c r="A59" s="16"/>
      <c r="B59" s="10" t="s">
        <v>62</v>
      </c>
      <c r="C59" s="11">
        <v>12512</v>
      </c>
      <c r="D59" s="11">
        <v>10431</v>
      </c>
      <c r="E59" s="11">
        <v>9976</v>
      </c>
      <c r="F59" s="11">
        <v>9828</v>
      </c>
      <c r="G59" s="11">
        <v>8369</v>
      </c>
      <c r="H59" s="11">
        <v>8207</v>
      </c>
      <c r="I59" s="11">
        <v>5211</v>
      </c>
      <c r="J59" s="11">
        <v>64534</v>
      </c>
      <c r="K59" s="11">
        <v>11624</v>
      </c>
      <c r="L59" s="11">
        <v>10473</v>
      </c>
      <c r="M59" s="11">
        <v>10227</v>
      </c>
      <c r="N59" s="11">
        <v>9765</v>
      </c>
      <c r="O59" s="11">
        <v>8283</v>
      </c>
      <c r="P59" s="11">
        <v>9279</v>
      </c>
      <c r="Q59" s="11">
        <v>6722</v>
      </c>
      <c r="R59" s="11">
        <v>66373</v>
      </c>
    </row>
    <row r="60" spans="1:18" s="3" customFormat="1" x14ac:dyDescent="0.15">
      <c r="A60" s="14" t="s">
        <v>28</v>
      </c>
      <c r="B60" s="5" t="s">
        <v>60</v>
      </c>
      <c r="C60" s="6">
        <v>994</v>
      </c>
      <c r="D60" s="6">
        <v>1005</v>
      </c>
      <c r="E60" s="6">
        <v>1012</v>
      </c>
      <c r="F60" s="6">
        <v>798</v>
      </c>
      <c r="G60" s="6">
        <v>547</v>
      </c>
      <c r="H60" s="6">
        <v>415</v>
      </c>
      <c r="I60" s="6">
        <v>213</v>
      </c>
      <c r="J60" s="6">
        <v>4984</v>
      </c>
      <c r="K60" s="6">
        <v>87</v>
      </c>
      <c r="L60" s="6">
        <v>122</v>
      </c>
      <c r="M60" s="6">
        <v>153</v>
      </c>
      <c r="N60" s="6">
        <v>136</v>
      </c>
      <c r="O60" s="6">
        <v>130</v>
      </c>
      <c r="P60" s="6">
        <v>150</v>
      </c>
      <c r="Q60" s="6">
        <v>95</v>
      </c>
      <c r="R60" s="6">
        <v>873</v>
      </c>
    </row>
    <row r="61" spans="1:18" s="3" customFormat="1" x14ac:dyDescent="0.15">
      <c r="A61" s="15"/>
      <c r="B61" s="7" t="s">
        <v>61</v>
      </c>
      <c r="C61" s="8">
        <v>4110</v>
      </c>
      <c r="D61" s="8">
        <v>4274</v>
      </c>
      <c r="E61" s="8">
        <v>4055</v>
      </c>
      <c r="F61" s="8">
        <v>3664</v>
      </c>
      <c r="G61" s="8">
        <v>3106</v>
      </c>
      <c r="H61" s="8">
        <v>2889</v>
      </c>
      <c r="I61" s="8">
        <v>1714</v>
      </c>
      <c r="J61" s="8">
        <v>23812</v>
      </c>
      <c r="K61" s="8">
        <v>669</v>
      </c>
      <c r="L61" s="8">
        <v>864</v>
      </c>
      <c r="M61" s="8">
        <v>1199</v>
      </c>
      <c r="N61" s="8">
        <v>1433</v>
      </c>
      <c r="O61" s="8">
        <v>1634</v>
      </c>
      <c r="P61" s="8">
        <v>2006</v>
      </c>
      <c r="Q61" s="8">
        <v>1344</v>
      </c>
      <c r="R61" s="8">
        <v>9149</v>
      </c>
    </row>
    <row r="62" spans="1:18" s="3" customFormat="1" x14ac:dyDescent="0.15">
      <c r="A62" s="16"/>
      <c r="B62" s="9" t="s">
        <v>62</v>
      </c>
      <c r="C62" s="8">
        <v>13406</v>
      </c>
      <c r="D62" s="8">
        <v>12636</v>
      </c>
      <c r="E62" s="8">
        <v>11855</v>
      </c>
      <c r="F62" s="8">
        <v>11158</v>
      </c>
      <c r="G62" s="8">
        <v>10677</v>
      </c>
      <c r="H62" s="8">
        <v>11259</v>
      </c>
      <c r="I62" s="8">
        <v>8071</v>
      </c>
      <c r="J62" s="8">
        <v>79062</v>
      </c>
      <c r="K62" s="8">
        <v>13051</v>
      </c>
      <c r="L62" s="8">
        <v>12946</v>
      </c>
      <c r="M62" s="8">
        <v>12591</v>
      </c>
      <c r="N62" s="8">
        <v>11946</v>
      </c>
      <c r="O62" s="8">
        <v>12153</v>
      </c>
      <c r="P62" s="8">
        <v>13888</v>
      </c>
      <c r="Q62" s="8">
        <v>9929</v>
      </c>
      <c r="R62" s="8">
        <v>86504</v>
      </c>
    </row>
    <row r="63" spans="1:18" s="3" customFormat="1" x14ac:dyDescent="0.15">
      <c r="A63" s="14" t="s">
        <v>27</v>
      </c>
      <c r="B63" s="5" t="s">
        <v>60</v>
      </c>
      <c r="C63" s="6">
        <v>2379</v>
      </c>
      <c r="D63" s="6">
        <v>2447</v>
      </c>
      <c r="E63" s="6">
        <v>2130</v>
      </c>
      <c r="F63" s="6">
        <v>1743</v>
      </c>
      <c r="G63" s="6">
        <v>1389</v>
      </c>
      <c r="H63" s="6">
        <v>1338</v>
      </c>
      <c r="I63" s="6">
        <v>800</v>
      </c>
      <c r="J63" s="6">
        <v>12226</v>
      </c>
      <c r="K63" s="6">
        <v>198</v>
      </c>
      <c r="L63" s="6">
        <v>260</v>
      </c>
      <c r="M63" s="6">
        <v>303</v>
      </c>
      <c r="N63" s="6">
        <v>355</v>
      </c>
      <c r="O63" s="6">
        <v>436</v>
      </c>
      <c r="P63" s="6">
        <v>622</v>
      </c>
      <c r="Q63" s="6">
        <v>511</v>
      </c>
      <c r="R63" s="6">
        <v>2685</v>
      </c>
    </row>
    <row r="64" spans="1:18" s="4" customFormat="1" x14ac:dyDescent="0.15">
      <c r="A64" s="15"/>
      <c r="B64" s="7" t="s">
        <v>61</v>
      </c>
      <c r="C64" s="8">
        <v>9903</v>
      </c>
      <c r="D64" s="8">
        <v>10031</v>
      </c>
      <c r="E64" s="8">
        <v>9238</v>
      </c>
      <c r="F64" s="8">
        <v>8407</v>
      </c>
      <c r="G64" s="8">
        <v>7423</v>
      </c>
      <c r="H64" s="8">
        <v>8334</v>
      </c>
      <c r="I64" s="8">
        <v>5933</v>
      </c>
      <c r="J64" s="8">
        <v>59269</v>
      </c>
      <c r="K64" s="8">
        <v>1633</v>
      </c>
      <c r="L64" s="8">
        <v>2057</v>
      </c>
      <c r="M64" s="8">
        <v>2803</v>
      </c>
      <c r="N64" s="8">
        <v>3378</v>
      </c>
      <c r="O64" s="8">
        <v>4230</v>
      </c>
      <c r="P64" s="8">
        <v>6511</v>
      </c>
      <c r="Q64" s="8">
        <v>5593</v>
      </c>
      <c r="R64" s="8">
        <v>26205</v>
      </c>
    </row>
    <row r="65" spans="1:18" s="3" customFormat="1" x14ac:dyDescent="0.15">
      <c r="A65" s="16"/>
      <c r="B65" s="9" t="s">
        <v>62</v>
      </c>
      <c r="C65" s="8">
        <v>33027</v>
      </c>
      <c r="D65" s="8">
        <v>29682</v>
      </c>
      <c r="E65" s="8">
        <v>27307</v>
      </c>
      <c r="F65" s="8">
        <v>26212</v>
      </c>
      <c r="G65" s="8">
        <v>23672</v>
      </c>
      <c r="H65" s="8">
        <v>26861</v>
      </c>
      <c r="I65" s="8">
        <v>21428</v>
      </c>
      <c r="J65" s="8">
        <v>188189</v>
      </c>
      <c r="K65" s="8">
        <v>30951</v>
      </c>
      <c r="L65" s="8">
        <v>29675</v>
      </c>
      <c r="M65" s="8">
        <v>27961</v>
      </c>
      <c r="N65" s="8">
        <v>26648</v>
      </c>
      <c r="O65" s="8">
        <v>26801</v>
      </c>
      <c r="P65" s="8">
        <v>33901</v>
      </c>
      <c r="Q65" s="8">
        <v>27782</v>
      </c>
      <c r="R65" s="8">
        <v>203719</v>
      </c>
    </row>
    <row r="66" spans="1:18" s="3" customFormat="1" x14ac:dyDescent="0.15">
      <c r="A66" s="14" t="s">
        <v>26</v>
      </c>
      <c r="B66" s="5" t="s">
        <v>60</v>
      </c>
      <c r="C66" s="6">
        <v>2167</v>
      </c>
      <c r="D66" s="6">
        <v>2082</v>
      </c>
      <c r="E66" s="6">
        <v>1953</v>
      </c>
      <c r="F66" s="6">
        <v>1675</v>
      </c>
      <c r="G66" s="6">
        <v>1240</v>
      </c>
      <c r="H66" s="6">
        <v>1235</v>
      </c>
      <c r="I66" s="6">
        <v>681</v>
      </c>
      <c r="J66" s="6">
        <v>11033</v>
      </c>
      <c r="K66" s="6">
        <v>149</v>
      </c>
      <c r="L66" s="6">
        <v>234</v>
      </c>
      <c r="M66" s="6">
        <v>279</v>
      </c>
      <c r="N66" s="6">
        <v>287</v>
      </c>
      <c r="O66" s="6">
        <v>403</v>
      </c>
      <c r="P66" s="6">
        <v>609</v>
      </c>
      <c r="Q66" s="6">
        <v>423</v>
      </c>
      <c r="R66" s="6">
        <v>2384</v>
      </c>
    </row>
    <row r="67" spans="1:18" s="3" customFormat="1" x14ac:dyDescent="0.15">
      <c r="A67" s="15"/>
      <c r="B67" s="7" t="s">
        <v>61</v>
      </c>
      <c r="C67" s="8">
        <v>9372</v>
      </c>
      <c r="D67" s="8">
        <v>9150</v>
      </c>
      <c r="E67" s="8">
        <v>8656</v>
      </c>
      <c r="F67" s="8">
        <v>8056</v>
      </c>
      <c r="G67" s="8">
        <v>7062</v>
      </c>
      <c r="H67" s="8">
        <v>7394</v>
      </c>
      <c r="I67" s="8">
        <v>5024</v>
      </c>
      <c r="J67" s="8">
        <v>54714</v>
      </c>
      <c r="K67" s="8">
        <v>1426</v>
      </c>
      <c r="L67" s="8">
        <v>1735</v>
      </c>
      <c r="M67" s="8">
        <v>2593</v>
      </c>
      <c r="N67" s="8">
        <v>3287</v>
      </c>
      <c r="O67" s="8">
        <v>4200</v>
      </c>
      <c r="P67" s="8">
        <v>6109</v>
      </c>
      <c r="Q67" s="8">
        <v>4775</v>
      </c>
      <c r="R67" s="8">
        <v>24125</v>
      </c>
    </row>
    <row r="68" spans="1:18" s="3" customFormat="1" x14ac:dyDescent="0.15">
      <c r="A68" s="16"/>
      <c r="B68" s="9" t="s">
        <v>62</v>
      </c>
      <c r="C68" s="8">
        <v>33386</v>
      </c>
      <c r="D68" s="8">
        <v>28595</v>
      </c>
      <c r="E68" s="8">
        <v>26339</v>
      </c>
      <c r="F68" s="8">
        <v>24857</v>
      </c>
      <c r="G68" s="8">
        <v>21751</v>
      </c>
      <c r="H68" s="8">
        <v>22476</v>
      </c>
      <c r="I68" s="8">
        <v>16301</v>
      </c>
      <c r="J68" s="8">
        <v>173705</v>
      </c>
      <c r="K68" s="8">
        <v>27620</v>
      </c>
      <c r="L68" s="8">
        <v>25967</v>
      </c>
      <c r="M68" s="8">
        <v>24872</v>
      </c>
      <c r="N68" s="8">
        <v>23692</v>
      </c>
      <c r="O68" s="8">
        <v>22715</v>
      </c>
      <c r="P68" s="8">
        <v>27583</v>
      </c>
      <c r="Q68" s="8">
        <v>21196</v>
      </c>
      <c r="R68" s="8">
        <v>173645</v>
      </c>
    </row>
    <row r="69" spans="1:18" s="3" customFormat="1" x14ac:dyDescent="0.15">
      <c r="A69" s="14" t="s">
        <v>25</v>
      </c>
      <c r="B69" s="5" t="s">
        <v>60</v>
      </c>
      <c r="C69" s="6">
        <v>4125</v>
      </c>
      <c r="D69" s="6">
        <v>3951</v>
      </c>
      <c r="E69" s="6">
        <v>3617</v>
      </c>
      <c r="F69" s="6">
        <v>2915</v>
      </c>
      <c r="G69" s="6">
        <v>2224</v>
      </c>
      <c r="H69" s="6">
        <v>1663</v>
      </c>
      <c r="I69" s="6">
        <v>908</v>
      </c>
      <c r="J69" s="6">
        <v>19403</v>
      </c>
      <c r="K69" s="6">
        <v>282</v>
      </c>
      <c r="L69" s="6">
        <v>374</v>
      </c>
      <c r="M69" s="6">
        <v>441</v>
      </c>
      <c r="N69" s="6">
        <v>505</v>
      </c>
      <c r="O69" s="6">
        <v>567</v>
      </c>
      <c r="P69" s="6">
        <v>668</v>
      </c>
      <c r="Q69" s="6">
        <v>471</v>
      </c>
      <c r="R69" s="6">
        <v>3308</v>
      </c>
    </row>
    <row r="70" spans="1:18" s="3" customFormat="1" x14ac:dyDescent="0.15">
      <c r="A70" s="15"/>
      <c r="B70" s="7" t="s">
        <v>61</v>
      </c>
      <c r="C70" s="8">
        <v>18109</v>
      </c>
      <c r="D70" s="8">
        <v>17751</v>
      </c>
      <c r="E70" s="8">
        <v>16345</v>
      </c>
      <c r="F70" s="8">
        <v>14636</v>
      </c>
      <c r="G70" s="8">
        <v>12450</v>
      </c>
      <c r="H70" s="8">
        <v>11587</v>
      </c>
      <c r="I70" s="8">
        <v>7482</v>
      </c>
      <c r="J70" s="8">
        <v>98360</v>
      </c>
      <c r="K70" s="8">
        <v>2560</v>
      </c>
      <c r="L70" s="8">
        <v>3169</v>
      </c>
      <c r="M70" s="8">
        <v>4244</v>
      </c>
      <c r="N70" s="8">
        <v>5083</v>
      </c>
      <c r="O70" s="8">
        <v>5982</v>
      </c>
      <c r="P70" s="8">
        <v>7810</v>
      </c>
      <c r="Q70" s="8">
        <v>6250</v>
      </c>
      <c r="R70" s="8">
        <v>35098</v>
      </c>
    </row>
    <row r="71" spans="1:18" s="3" customFormat="1" x14ac:dyDescent="0.15">
      <c r="A71" s="16"/>
      <c r="B71" s="9" t="s">
        <v>62</v>
      </c>
      <c r="C71" s="8">
        <v>65938</v>
      </c>
      <c r="D71" s="8">
        <v>58474</v>
      </c>
      <c r="E71" s="8">
        <v>52758</v>
      </c>
      <c r="F71" s="8">
        <v>49148</v>
      </c>
      <c r="G71" s="8">
        <v>42669</v>
      </c>
      <c r="H71" s="8">
        <v>41254</v>
      </c>
      <c r="I71" s="8">
        <v>31119</v>
      </c>
      <c r="J71" s="8">
        <v>341360</v>
      </c>
      <c r="K71" s="8">
        <v>55397</v>
      </c>
      <c r="L71" s="8">
        <v>51959</v>
      </c>
      <c r="M71" s="8">
        <v>48007</v>
      </c>
      <c r="N71" s="8">
        <v>44695</v>
      </c>
      <c r="O71" s="8">
        <v>43153</v>
      </c>
      <c r="P71" s="8">
        <v>50336</v>
      </c>
      <c r="Q71" s="8">
        <v>39381</v>
      </c>
      <c r="R71" s="8">
        <v>332928</v>
      </c>
    </row>
    <row r="72" spans="1:18" s="3" customFormat="1" x14ac:dyDescent="0.15">
      <c r="A72" s="14" t="s">
        <v>24</v>
      </c>
      <c r="B72" s="5" t="s">
        <v>60</v>
      </c>
      <c r="C72" s="6">
        <v>9052</v>
      </c>
      <c r="D72" s="6">
        <v>9328</v>
      </c>
      <c r="E72" s="6">
        <v>8040</v>
      </c>
      <c r="F72" s="6">
        <v>5978</v>
      </c>
      <c r="G72" s="6">
        <v>4315</v>
      </c>
      <c r="H72" s="6">
        <v>3838</v>
      </c>
      <c r="I72" s="6">
        <v>2647</v>
      </c>
      <c r="J72" s="6">
        <v>43198</v>
      </c>
      <c r="K72" s="6">
        <v>723</v>
      </c>
      <c r="L72" s="6">
        <v>792</v>
      </c>
      <c r="M72" s="6">
        <v>1027</v>
      </c>
      <c r="N72" s="6">
        <v>1160</v>
      </c>
      <c r="O72" s="6">
        <v>1243</v>
      </c>
      <c r="P72" s="6">
        <v>1974</v>
      </c>
      <c r="Q72" s="6">
        <v>1626</v>
      </c>
      <c r="R72" s="6">
        <v>8545</v>
      </c>
    </row>
    <row r="73" spans="1:18" s="3" customFormat="1" x14ac:dyDescent="0.15">
      <c r="A73" s="15"/>
      <c r="B73" s="7" t="s">
        <v>61</v>
      </c>
      <c r="C73" s="8">
        <v>39990</v>
      </c>
      <c r="D73" s="8">
        <v>39320</v>
      </c>
      <c r="E73" s="8">
        <v>34441</v>
      </c>
      <c r="F73" s="8">
        <v>27963</v>
      </c>
      <c r="G73" s="8">
        <v>22338</v>
      </c>
      <c r="H73" s="8">
        <v>23850</v>
      </c>
      <c r="I73" s="8">
        <v>18836</v>
      </c>
      <c r="J73" s="8">
        <v>206738</v>
      </c>
      <c r="K73" s="8">
        <v>5833</v>
      </c>
      <c r="L73" s="8">
        <v>6930</v>
      </c>
      <c r="M73" s="8">
        <v>8811</v>
      </c>
      <c r="N73" s="8">
        <v>9588</v>
      </c>
      <c r="O73" s="8">
        <v>11913</v>
      </c>
      <c r="P73" s="8">
        <v>19467</v>
      </c>
      <c r="Q73" s="8">
        <v>17816</v>
      </c>
      <c r="R73" s="8">
        <v>80358</v>
      </c>
    </row>
    <row r="74" spans="1:18" s="3" customFormat="1" x14ac:dyDescent="0.15">
      <c r="A74" s="16"/>
      <c r="B74" s="9" t="s">
        <v>62</v>
      </c>
      <c r="C74" s="8">
        <v>140626</v>
      </c>
      <c r="D74" s="8">
        <v>123707</v>
      </c>
      <c r="E74" s="8">
        <v>105466</v>
      </c>
      <c r="F74" s="8">
        <v>88159</v>
      </c>
      <c r="G74" s="8">
        <v>70005</v>
      </c>
      <c r="H74" s="8">
        <v>71841</v>
      </c>
      <c r="I74" s="8">
        <v>60908</v>
      </c>
      <c r="J74" s="8">
        <v>660712</v>
      </c>
      <c r="K74" s="8">
        <v>113446</v>
      </c>
      <c r="L74" s="8">
        <v>102209</v>
      </c>
      <c r="M74" s="8">
        <v>88210</v>
      </c>
      <c r="N74" s="8">
        <v>72538</v>
      </c>
      <c r="O74" s="8">
        <v>67592</v>
      </c>
      <c r="P74" s="8">
        <v>91057</v>
      </c>
      <c r="Q74" s="8">
        <v>76533</v>
      </c>
      <c r="R74" s="8">
        <v>611585</v>
      </c>
    </row>
    <row r="75" spans="1:18" s="3" customFormat="1" x14ac:dyDescent="0.15">
      <c r="A75" s="14" t="s">
        <v>23</v>
      </c>
      <c r="B75" s="5" t="s">
        <v>60</v>
      </c>
      <c r="C75" s="6">
        <v>2132</v>
      </c>
      <c r="D75" s="6">
        <v>2130</v>
      </c>
      <c r="E75" s="6">
        <v>1920</v>
      </c>
      <c r="F75" s="6">
        <v>1615</v>
      </c>
      <c r="G75" s="6">
        <v>1189</v>
      </c>
      <c r="H75" s="6">
        <v>1140</v>
      </c>
      <c r="I75" s="6">
        <v>744</v>
      </c>
      <c r="J75" s="6">
        <v>10870</v>
      </c>
      <c r="K75" s="6">
        <v>178</v>
      </c>
      <c r="L75" s="6">
        <v>206</v>
      </c>
      <c r="M75" s="6">
        <v>281</v>
      </c>
      <c r="N75" s="6">
        <v>331</v>
      </c>
      <c r="O75" s="6">
        <v>377</v>
      </c>
      <c r="P75" s="6">
        <v>672</v>
      </c>
      <c r="Q75" s="6">
        <v>506</v>
      </c>
      <c r="R75" s="6">
        <v>2551</v>
      </c>
    </row>
    <row r="76" spans="1:18" s="3" customFormat="1" x14ac:dyDescent="0.15">
      <c r="A76" s="15"/>
      <c r="B76" s="7" t="s">
        <v>61</v>
      </c>
      <c r="C76" s="8">
        <v>9211</v>
      </c>
      <c r="D76" s="8">
        <v>8551</v>
      </c>
      <c r="E76" s="8">
        <v>8180</v>
      </c>
      <c r="F76" s="8">
        <v>7344</v>
      </c>
      <c r="G76" s="8">
        <v>6265</v>
      </c>
      <c r="H76" s="8">
        <v>7043</v>
      </c>
      <c r="I76" s="8">
        <v>5254</v>
      </c>
      <c r="J76" s="8">
        <v>51848</v>
      </c>
      <c r="K76" s="8">
        <v>1473</v>
      </c>
      <c r="L76" s="8">
        <v>1665</v>
      </c>
      <c r="M76" s="8">
        <v>2460</v>
      </c>
      <c r="N76" s="8">
        <v>2887</v>
      </c>
      <c r="O76" s="8">
        <v>3730</v>
      </c>
      <c r="P76" s="8">
        <v>5904</v>
      </c>
      <c r="Q76" s="8">
        <v>5210</v>
      </c>
      <c r="R76" s="8">
        <v>23329</v>
      </c>
    </row>
    <row r="77" spans="1:18" s="3" customFormat="1" x14ac:dyDescent="0.15">
      <c r="A77" s="16"/>
      <c r="B77" s="9" t="s">
        <v>62</v>
      </c>
      <c r="C77" s="8">
        <v>31742</v>
      </c>
      <c r="D77" s="8">
        <v>27590</v>
      </c>
      <c r="E77" s="8">
        <v>24987</v>
      </c>
      <c r="F77" s="8">
        <v>23191</v>
      </c>
      <c r="G77" s="8">
        <v>19210</v>
      </c>
      <c r="H77" s="8">
        <v>20759</v>
      </c>
      <c r="I77" s="8">
        <v>16644</v>
      </c>
      <c r="J77" s="8">
        <v>164123</v>
      </c>
      <c r="K77" s="8">
        <v>25901</v>
      </c>
      <c r="L77" s="8">
        <v>24236</v>
      </c>
      <c r="M77" s="8">
        <v>22855</v>
      </c>
      <c r="N77" s="8">
        <v>20744</v>
      </c>
      <c r="O77" s="8">
        <v>20122</v>
      </c>
      <c r="P77" s="8">
        <v>26622</v>
      </c>
      <c r="Q77" s="8">
        <v>22448</v>
      </c>
      <c r="R77" s="8">
        <v>162928</v>
      </c>
    </row>
    <row r="78" spans="1:18" s="3" customFormat="1" x14ac:dyDescent="0.15">
      <c r="A78" s="14" t="s">
        <v>22</v>
      </c>
      <c r="B78" s="5" t="s">
        <v>60</v>
      </c>
      <c r="C78" s="6">
        <v>1513</v>
      </c>
      <c r="D78" s="6">
        <v>1545</v>
      </c>
      <c r="E78" s="6">
        <v>1456</v>
      </c>
      <c r="F78" s="6">
        <v>1191</v>
      </c>
      <c r="G78" s="6">
        <v>842</v>
      </c>
      <c r="H78" s="6">
        <v>750</v>
      </c>
      <c r="I78" s="6">
        <v>433</v>
      </c>
      <c r="J78" s="6">
        <v>7730</v>
      </c>
      <c r="K78" s="6">
        <v>138</v>
      </c>
      <c r="L78" s="6">
        <v>168</v>
      </c>
      <c r="M78" s="6">
        <v>185</v>
      </c>
      <c r="N78" s="6">
        <v>226</v>
      </c>
      <c r="O78" s="6">
        <v>284</v>
      </c>
      <c r="P78" s="6">
        <v>390</v>
      </c>
      <c r="Q78" s="6">
        <v>307</v>
      </c>
      <c r="R78" s="6">
        <v>1698</v>
      </c>
    </row>
    <row r="79" spans="1:18" s="3" customFormat="1" x14ac:dyDescent="0.15">
      <c r="A79" s="15"/>
      <c r="B79" s="7" t="s">
        <v>61</v>
      </c>
      <c r="C79" s="8">
        <v>6813</v>
      </c>
      <c r="D79" s="8">
        <v>6174</v>
      </c>
      <c r="E79" s="8">
        <v>5880</v>
      </c>
      <c r="F79" s="8">
        <v>5392</v>
      </c>
      <c r="G79" s="8">
        <v>4326</v>
      </c>
      <c r="H79" s="8">
        <v>4455</v>
      </c>
      <c r="I79" s="8">
        <v>3089</v>
      </c>
      <c r="J79" s="8">
        <v>36129</v>
      </c>
      <c r="K79" s="8">
        <v>1146</v>
      </c>
      <c r="L79" s="8">
        <v>1328</v>
      </c>
      <c r="M79" s="8">
        <v>1790</v>
      </c>
      <c r="N79" s="8">
        <v>2194</v>
      </c>
      <c r="O79" s="8">
        <v>2650</v>
      </c>
      <c r="P79" s="8">
        <v>3832</v>
      </c>
      <c r="Q79" s="8">
        <v>2946</v>
      </c>
      <c r="R79" s="8">
        <v>15886</v>
      </c>
    </row>
    <row r="80" spans="1:18" s="3" customFormat="1" x14ac:dyDescent="0.15">
      <c r="A80" s="16"/>
      <c r="B80" s="9" t="s">
        <v>62</v>
      </c>
      <c r="C80" s="8">
        <v>23379</v>
      </c>
      <c r="D80" s="8">
        <v>19415</v>
      </c>
      <c r="E80" s="8">
        <v>17006</v>
      </c>
      <c r="F80" s="8">
        <v>15718</v>
      </c>
      <c r="G80" s="8">
        <v>13216</v>
      </c>
      <c r="H80" s="8">
        <v>14090</v>
      </c>
      <c r="I80" s="8">
        <v>10820</v>
      </c>
      <c r="J80" s="8">
        <v>113644</v>
      </c>
      <c r="K80" s="8">
        <v>20118</v>
      </c>
      <c r="L80" s="8">
        <v>17759</v>
      </c>
      <c r="M80" s="8">
        <v>16365</v>
      </c>
      <c r="N80" s="8">
        <v>14993</v>
      </c>
      <c r="O80" s="8">
        <v>13891</v>
      </c>
      <c r="P80" s="8">
        <v>17809</v>
      </c>
      <c r="Q80" s="8">
        <v>13162</v>
      </c>
      <c r="R80" s="8">
        <v>114097</v>
      </c>
    </row>
    <row r="81" spans="1:18" s="4" customFormat="1" x14ac:dyDescent="0.15">
      <c r="A81" s="14" t="s">
        <v>21</v>
      </c>
      <c r="B81" s="5" t="s">
        <v>60</v>
      </c>
      <c r="C81" s="6">
        <v>2669</v>
      </c>
      <c r="D81" s="6">
        <v>2722</v>
      </c>
      <c r="E81" s="6">
        <v>2442</v>
      </c>
      <c r="F81" s="6">
        <v>2046</v>
      </c>
      <c r="G81" s="6">
        <v>1573</v>
      </c>
      <c r="H81" s="6">
        <v>1394</v>
      </c>
      <c r="I81" s="6">
        <v>828</v>
      </c>
      <c r="J81" s="6">
        <v>13674</v>
      </c>
      <c r="K81" s="6">
        <v>226</v>
      </c>
      <c r="L81" s="6">
        <v>265</v>
      </c>
      <c r="M81" s="6">
        <v>330</v>
      </c>
      <c r="N81" s="6">
        <v>359</v>
      </c>
      <c r="O81" s="6">
        <v>406</v>
      </c>
      <c r="P81" s="6">
        <v>661</v>
      </c>
      <c r="Q81" s="6">
        <v>436</v>
      </c>
      <c r="R81" s="6">
        <v>2683</v>
      </c>
    </row>
    <row r="82" spans="1:18" s="3" customFormat="1" x14ac:dyDescent="0.15">
      <c r="A82" s="15"/>
      <c r="B82" s="7" t="s">
        <v>61</v>
      </c>
      <c r="C82" s="8">
        <v>11339</v>
      </c>
      <c r="D82" s="8">
        <v>10912</v>
      </c>
      <c r="E82" s="8">
        <v>9944</v>
      </c>
      <c r="F82" s="8">
        <v>8739</v>
      </c>
      <c r="G82" s="8">
        <v>7386</v>
      </c>
      <c r="H82" s="8">
        <v>7869</v>
      </c>
      <c r="I82" s="8">
        <v>5148</v>
      </c>
      <c r="J82" s="8">
        <v>61337</v>
      </c>
      <c r="K82" s="8">
        <v>1683</v>
      </c>
      <c r="L82" s="8">
        <v>2015</v>
      </c>
      <c r="M82" s="8">
        <v>2703</v>
      </c>
      <c r="N82" s="8">
        <v>2999</v>
      </c>
      <c r="O82" s="8">
        <v>3694</v>
      </c>
      <c r="P82" s="8">
        <v>6428</v>
      </c>
      <c r="Q82" s="8">
        <v>5011</v>
      </c>
      <c r="R82" s="8">
        <v>24533</v>
      </c>
    </row>
    <row r="83" spans="1:18" s="3" customFormat="1" x14ac:dyDescent="0.15">
      <c r="A83" s="16"/>
      <c r="B83" s="9" t="s">
        <v>62</v>
      </c>
      <c r="C83" s="8">
        <v>40574</v>
      </c>
      <c r="D83" s="8">
        <v>35322</v>
      </c>
      <c r="E83" s="8">
        <v>31012</v>
      </c>
      <c r="F83" s="8">
        <v>27233</v>
      </c>
      <c r="G83" s="8">
        <v>23290</v>
      </c>
      <c r="H83" s="8">
        <v>25599</v>
      </c>
      <c r="I83" s="8">
        <v>18371</v>
      </c>
      <c r="J83" s="8">
        <v>201401</v>
      </c>
      <c r="K83" s="8">
        <v>35610</v>
      </c>
      <c r="L83" s="8">
        <v>32442</v>
      </c>
      <c r="M83" s="8">
        <v>29089</v>
      </c>
      <c r="N83" s="8">
        <v>24851</v>
      </c>
      <c r="O83" s="8">
        <v>23393</v>
      </c>
      <c r="P83" s="8">
        <v>32006</v>
      </c>
      <c r="Q83" s="8">
        <v>23783</v>
      </c>
      <c r="R83" s="8">
        <v>201174</v>
      </c>
    </row>
    <row r="84" spans="1:18" s="3" customFormat="1" x14ac:dyDescent="0.15">
      <c r="A84" s="14" t="s">
        <v>20</v>
      </c>
      <c r="B84" s="5" t="s">
        <v>60</v>
      </c>
      <c r="C84" s="6">
        <v>9667</v>
      </c>
      <c r="D84" s="6">
        <v>10393</v>
      </c>
      <c r="E84" s="6">
        <v>9346</v>
      </c>
      <c r="F84" s="6">
        <v>6651</v>
      </c>
      <c r="G84" s="6">
        <v>4589</v>
      </c>
      <c r="H84" s="6">
        <v>3708</v>
      </c>
      <c r="I84" s="6">
        <v>1978</v>
      </c>
      <c r="J84" s="6">
        <v>46332</v>
      </c>
      <c r="K84" s="6">
        <v>842</v>
      </c>
      <c r="L84" s="6">
        <v>1028</v>
      </c>
      <c r="M84" s="6">
        <v>1277</v>
      </c>
      <c r="N84" s="6">
        <v>1236</v>
      </c>
      <c r="O84" s="6">
        <v>1132</v>
      </c>
      <c r="P84" s="6">
        <v>1493</v>
      </c>
      <c r="Q84" s="6">
        <v>979</v>
      </c>
      <c r="R84" s="6">
        <v>7987</v>
      </c>
    </row>
    <row r="85" spans="1:18" s="3" customFormat="1" x14ac:dyDescent="0.15">
      <c r="A85" s="15"/>
      <c r="B85" s="7" t="s">
        <v>61</v>
      </c>
      <c r="C85" s="8">
        <v>40970</v>
      </c>
      <c r="D85" s="8">
        <v>42274</v>
      </c>
      <c r="E85" s="8">
        <v>36957</v>
      </c>
      <c r="F85" s="8">
        <v>28577</v>
      </c>
      <c r="G85" s="8">
        <v>22773</v>
      </c>
      <c r="H85" s="8">
        <v>22249</v>
      </c>
      <c r="I85" s="8">
        <v>15295</v>
      </c>
      <c r="J85" s="8">
        <v>209095</v>
      </c>
      <c r="K85" s="8">
        <v>6802</v>
      </c>
      <c r="L85" s="8">
        <v>8094</v>
      </c>
      <c r="M85" s="8">
        <v>10166</v>
      </c>
      <c r="N85" s="8">
        <v>10180</v>
      </c>
      <c r="O85" s="8">
        <v>11268</v>
      </c>
      <c r="P85" s="8">
        <v>17067</v>
      </c>
      <c r="Q85" s="8">
        <v>13804</v>
      </c>
      <c r="R85" s="8">
        <v>77381</v>
      </c>
    </row>
    <row r="86" spans="1:18" s="3" customFormat="1" x14ac:dyDescent="0.15">
      <c r="A86" s="16"/>
      <c r="B86" s="9" t="s">
        <v>62</v>
      </c>
      <c r="C86" s="8">
        <v>141816</v>
      </c>
      <c r="D86" s="8">
        <v>131961</v>
      </c>
      <c r="E86" s="8">
        <v>111065</v>
      </c>
      <c r="F86" s="8">
        <v>88018</v>
      </c>
      <c r="G86" s="8">
        <v>70909</v>
      </c>
      <c r="H86" s="8">
        <v>75123</v>
      </c>
      <c r="I86" s="8">
        <v>60428</v>
      </c>
      <c r="J86" s="8">
        <v>679320</v>
      </c>
      <c r="K86" s="8">
        <v>130731</v>
      </c>
      <c r="L86" s="8">
        <v>120916</v>
      </c>
      <c r="M86" s="8">
        <v>100805</v>
      </c>
      <c r="N86" s="8">
        <v>78433</v>
      </c>
      <c r="O86" s="8">
        <v>73871</v>
      </c>
      <c r="P86" s="8">
        <v>100681</v>
      </c>
      <c r="Q86" s="8">
        <v>82249</v>
      </c>
      <c r="R86" s="8">
        <v>687686</v>
      </c>
    </row>
    <row r="87" spans="1:18" s="3" customFormat="1" x14ac:dyDescent="0.15">
      <c r="A87" s="14" t="s">
        <v>19</v>
      </c>
      <c r="B87" s="5" t="s">
        <v>60</v>
      </c>
      <c r="C87" s="6">
        <v>5825</v>
      </c>
      <c r="D87" s="6">
        <v>6061</v>
      </c>
      <c r="E87" s="6">
        <v>5515</v>
      </c>
      <c r="F87" s="6">
        <v>4528</v>
      </c>
      <c r="G87" s="6">
        <v>3377</v>
      </c>
      <c r="H87" s="6">
        <v>2702</v>
      </c>
      <c r="I87" s="6">
        <v>1462</v>
      </c>
      <c r="J87" s="6">
        <v>29470</v>
      </c>
      <c r="K87" s="6">
        <v>440</v>
      </c>
      <c r="L87" s="6">
        <v>544</v>
      </c>
      <c r="M87" s="6">
        <v>670</v>
      </c>
      <c r="N87" s="6">
        <v>690</v>
      </c>
      <c r="O87" s="6">
        <v>784</v>
      </c>
      <c r="P87" s="6">
        <v>1023</v>
      </c>
      <c r="Q87" s="6">
        <v>793</v>
      </c>
      <c r="R87" s="6">
        <v>4944</v>
      </c>
    </row>
    <row r="88" spans="1:18" s="3" customFormat="1" x14ac:dyDescent="0.15">
      <c r="A88" s="15"/>
      <c r="B88" s="7" t="s">
        <v>61</v>
      </c>
      <c r="C88" s="8">
        <v>24383</v>
      </c>
      <c r="D88" s="8">
        <v>24114</v>
      </c>
      <c r="E88" s="8">
        <v>22076</v>
      </c>
      <c r="F88" s="8">
        <v>19538</v>
      </c>
      <c r="G88" s="8">
        <v>16640</v>
      </c>
      <c r="H88" s="8">
        <v>16810</v>
      </c>
      <c r="I88" s="8">
        <v>11051</v>
      </c>
      <c r="J88" s="8">
        <v>134612</v>
      </c>
      <c r="K88" s="8">
        <v>3489</v>
      </c>
      <c r="L88" s="8">
        <v>4350</v>
      </c>
      <c r="M88" s="8">
        <v>5652</v>
      </c>
      <c r="N88" s="8">
        <v>6520</v>
      </c>
      <c r="O88" s="8">
        <v>8061</v>
      </c>
      <c r="P88" s="8">
        <v>12023</v>
      </c>
      <c r="Q88" s="8">
        <v>9594</v>
      </c>
      <c r="R88" s="8">
        <v>49689</v>
      </c>
    </row>
    <row r="89" spans="1:18" s="3" customFormat="1" x14ac:dyDescent="0.15">
      <c r="A89" s="16"/>
      <c r="B89" s="9" t="s">
        <v>62</v>
      </c>
      <c r="C89" s="8">
        <v>85776</v>
      </c>
      <c r="D89" s="8">
        <v>76485</v>
      </c>
      <c r="E89" s="8">
        <v>66868</v>
      </c>
      <c r="F89" s="8">
        <v>59707</v>
      </c>
      <c r="G89" s="8">
        <v>52963</v>
      </c>
      <c r="H89" s="8">
        <v>56631</v>
      </c>
      <c r="I89" s="8">
        <v>44229</v>
      </c>
      <c r="J89" s="8">
        <v>442659</v>
      </c>
      <c r="K89" s="8">
        <v>76616</v>
      </c>
      <c r="L89" s="8">
        <v>69834</v>
      </c>
      <c r="M89" s="8">
        <v>62298</v>
      </c>
      <c r="N89" s="8">
        <v>54386</v>
      </c>
      <c r="O89" s="8">
        <v>53343</v>
      </c>
      <c r="P89" s="8">
        <v>71676</v>
      </c>
      <c r="Q89" s="8">
        <v>57065</v>
      </c>
      <c r="R89" s="8">
        <v>445218</v>
      </c>
    </row>
    <row r="90" spans="1:18" s="3" customFormat="1" x14ac:dyDescent="0.15">
      <c r="A90" s="14" t="s">
        <v>18</v>
      </c>
      <c r="B90" s="5" t="s">
        <v>60</v>
      </c>
      <c r="C90" s="6">
        <v>1153</v>
      </c>
      <c r="D90" s="6">
        <v>1234</v>
      </c>
      <c r="E90" s="6">
        <v>1171</v>
      </c>
      <c r="F90" s="6">
        <v>985</v>
      </c>
      <c r="G90" s="6">
        <v>717</v>
      </c>
      <c r="H90" s="6">
        <v>566</v>
      </c>
      <c r="I90" s="6">
        <v>338</v>
      </c>
      <c r="J90" s="6">
        <v>6164</v>
      </c>
      <c r="K90" s="6">
        <v>85</v>
      </c>
      <c r="L90" s="6">
        <v>96</v>
      </c>
      <c r="M90" s="6">
        <v>186</v>
      </c>
      <c r="N90" s="6">
        <v>172</v>
      </c>
      <c r="O90" s="6">
        <v>194</v>
      </c>
      <c r="P90" s="6">
        <v>274</v>
      </c>
      <c r="Q90" s="6">
        <v>202</v>
      </c>
      <c r="R90" s="6">
        <v>1209</v>
      </c>
    </row>
    <row r="91" spans="1:18" s="3" customFormat="1" x14ac:dyDescent="0.15">
      <c r="A91" s="15"/>
      <c r="B91" s="7" t="s">
        <v>61</v>
      </c>
      <c r="C91" s="8">
        <v>5140</v>
      </c>
      <c r="D91" s="8">
        <v>5214</v>
      </c>
      <c r="E91" s="8">
        <v>5105</v>
      </c>
      <c r="F91" s="8">
        <v>4654</v>
      </c>
      <c r="G91" s="8">
        <v>4028</v>
      </c>
      <c r="H91" s="8">
        <v>3942</v>
      </c>
      <c r="I91" s="8">
        <v>2683</v>
      </c>
      <c r="J91" s="8">
        <v>30766</v>
      </c>
      <c r="K91" s="8">
        <v>753</v>
      </c>
      <c r="L91" s="8">
        <v>1032</v>
      </c>
      <c r="M91" s="8">
        <v>1421</v>
      </c>
      <c r="N91" s="8">
        <v>1623</v>
      </c>
      <c r="O91" s="8">
        <v>2051</v>
      </c>
      <c r="P91" s="8">
        <v>3103</v>
      </c>
      <c r="Q91" s="8">
        <v>2427</v>
      </c>
      <c r="R91" s="8">
        <v>12410</v>
      </c>
    </row>
    <row r="92" spans="1:18" s="3" customFormat="1" x14ac:dyDescent="0.15">
      <c r="A92" s="16"/>
      <c r="B92" s="10" t="s">
        <v>62</v>
      </c>
      <c r="C92" s="11">
        <v>18295</v>
      </c>
      <c r="D92" s="11">
        <v>16573</v>
      </c>
      <c r="E92" s="11">
        <v>15145</v>
      </c>
      <c r="F92" s="11">
        <v>14379</v>
      </c>
      <c r="G92" s="11">
        <v>12673</v>
      </c>
      <c r="H92" s="11">
        <v>13113</v>
      </c>
      <c r="I92" s="11">
        <v>10485</v>
      </c>
      <c r="J92" s="11">
        <v>100663</v>
      </c>
      <c r="K92" s="11">
        <v>16434</v>
      </c>
      <c r="L92" s="11">
        <v>15228</v>
      </c>
      <c r="M92" s="11">
        <v>14297</v>
      </c>
      <c r="N92" s="11">
        <v>12963</v>
      </c>
      <c r="O92" s="11">
        <v>12796</v>
      </c>
      <c r="P92" s="11">
        <v>17598</v>
      </c>
      <c r="Q92" s="11">
        <v>14003</v>
      </c>
      <c r="R92" s="11">
        <v>103319</v>
      </c>
    </row>
    <row r="93" spans="1:18" s="3" customFormat="1" x14ac:dyDescent="0.15">
      <c r="A93" s="14" t="s">
        <v>17</v>
      </c>
      <c r="B93" s="5" t="s">
        <v>60</v>
      </c>
      <c r="C93" s="6">
        <v>1001</v>
      </c>
      <c r="D93" s="6">
        <v>954</v>
      </c>
      <c r="E93" s="6">
        <v>1000</v>
      </c>
      <c r="F93" s="6">
        <v>912</v>
      </c>
      <c r="G93" s="6">
        <v>580</v>
      </c>
      <c r="H93" s="6">
        <v>464</v>
      </c>
      <c r="I93" s="6">
        <v>253</v>
      </c>
      <c r="J93" s="6">
        <v>5164</v>
      </c>
      <c r="K93" s="6">
        <v>70</v>
      </c>
      <c r="L93" s="6">
        <v>89</v>
      </c>
      <c r="M93" s="6">
        <v>140</v>
      </c>
      <c r="N93" s="6">
        <v>141</v>
      </c>
      <c r="O93" s="6">
        <v>144</v>
      </c>
      <c r="P93" s="6">
        <v>202</v>
      </c>
      <c r="Q93" s="6">
        <v>118</v>
      </c>
      <c r="R93" s="6">
        <v>904</v>
      </c>
    </row>
    <row r="94" spans="1:18" s="3" customFormat="1" x14ac:dyDescent="0.15">
      <c r="A94" s="15"/>
      <c r="B94" s="7" t="s">
        <v>61</v>
      </c>
      <c r="C94" s="8">
        <v>3766</v>
      </c>
      <c r="D94" s="8">
        <v>3645</v>
      </c>
      <c r="E94" s="8">
        <v>3613</v>
      </c>
      <c r="F94" s="8">
        <v>3693</v>
      </c>
      <c r="G94" s="8">
        <v>3137</v>
      </c>
      <c r="H94" s="8">
        <v>3013</v>
      </c>
      <c r="I94" s="8">
        <v>1882</v>
      </c>
      <c r="J94" s="8">
        <v>22749</v>
      </c>
      <c r="K94" s="8">
        <v>602</v>
      </c>
      <c r="L94" s="8">
        <v>757</v>
      </c>
      <c r="M94" s="8">
        <v>1153</v>
      </c>
      <c r="N94" s="8">
        <v>1354</v>
      </c>
      <c r="O94" s="8">
        <v>1645</v>
      </c>
      <c r="P94" s="8">
        <v>2374</v>
      </c>
      <c r="Q94" s="8">
        <v>1738</v>
      </c>
      <c r="R94" s="8">
        <v>9623</v>
      </c>
    </row>
    <row r="95" spans="1:18" s="3" customFormat="1" x14ac:dyDescent="0.15">
      <c r="A95" s="16"/>
      <c r="B95" s="9" t="s">
        <v>62</v>
      </c>
      <c r="C95" s="8">
        <v>11914</v>
      </c>
      <c r="D95" s="8">
        <v>10282</v>
      </c>
      <c r="E95" s="8">
        <v>9785</v>
      </c>
      <c r="F95" s="8">
        <v>10069</v>
      </c>
      <c r="G95" s="8">
        <v>8618</v>
      </c>
      <c r="H95" s="8">
        <v>9230</v>
      </c>
      <c r="I95" s="8">
        <v>7061</v>
      </c>
      <c r="J95" s="8">
        <v>66959</v>
      </c>
      <c r="K95" s="8">
        <v>10411</v>
      </c>
      <c r="L95" s="8">
        <v>10034</v>
      </c>
      <c r="M95" s="8">
        <v>9946</v>
      </c>
      <c r="N95" s="8">
        <v>9430</v>
      </c>
      <c r="O95" s="8">
        <v>9466</v>
      </c>
      <c r="P95" s="8">
        <v>12487</v>
      </c>
      <c r="Q95" s="8">
        <v>9279</v>
      </c>
      <c r="R95" s="8">
        <v>71053</v>
      </c>
    </row>
    <row r="96" spans="1:18" s="3" customFormat="1" x14ac:dyDescent="0.15">
      <c r="A96" s="14" t="s">
        <v>16</v>
      </c>
      <c r="B96" s="5" t="s">
        <v>60</v>
      </c>
      <c r="C96" s="6">
        <v>560</v>
      </c>
      <c r="D96" s="6">
        <v>488</v>
      </c>
      <c r="E96" s="6">
        <v>533</v>
      </c>
      <c r="F96" s="6">
        <v>533</v>
      </c>
      <c r="G96" s="6">
        <v>344</v>
      </c>
      <c r="H96" s="6">
        <v>250</v>
      </c>
      <c r="I96" s="6">
        <v>97</v>
      </c>
      <c r="J96" s="6">
        <v>2805</v>
      </c>
      <c r="K96" s="6">
        <v>37</v>
      </c>
      <c r="L96" s="6">
        <v>48</v>
      </c>
      <c r="M96" s="6">
        <v>81</v>
      </c>
      <c r="N96" s="6">
        <v>92</v>
      </c>
      <c r="O96" s="6">
        <v>88</v>
      </c>
      <c r="P96" s="6">
        <v>90</v>
      </c>
      <c r="Q96" s="6">
        <v>63</v>
      </c>
      <c r="R96" s="6">
        <v>499</v>
      </c>
    </row>
    <row r="97" spans="1:18" s="3" customFormat="1" x14ac:dyDescent="0.15">
      <c r="A97" s="15"/>
      <c r="B97" s="7" t="s">
        <v>61</v>
      </c>
      <c r="C97" s="8">
        <v>2295</v>
      </c>
      <c r="D97" s="8">
        <v>2168</v>
      </c>
      <c r="E97" s="8">
        <v>2263</v>
      </c>
      <c r="F97" s="8">
        <v>2243</v>
      </c>
      <c r="G97" s="8">
        <v>1821</v>
      </c>
      <c r="H97" s="8">
        <v>1587</v>
      </c>
      <c r="I97" s="8">
        <v>892</v>
      </c>
      <c r="J97" s="8">
        <v>13269</v>
      </c>
      <c r="K97" s="8">
        <v>383</v>
      </c>
      <c r="L97" s="8">
        <v>396</v>
      </c>
      <c r="M97" s="8">
        <v>724</v>
      </c>
      <c r="N97" s="8">
        <v>840</v>
      </c>
      <c r="O97" s="8">
        <v>929</v>
      </c>
      <c r="P97" s="8">
        <v>1247</v>
      </c>
      <c r="Q97" s="8">
        <v>855</v>
      </c>
      <c r="R97" s="8">
        <v>5374</v>
      </c>
    </row>
    <row r="98" spans="1:18" s="3" customFormat="1" x14ac:dyDescent="0.15">
      <c r="A98" s="16"/>
      <c r="B98" s="9" t="s">
        <v>62</v>
      </c>
      <c r="C98" s="8">
        <v>7727</v>
      </c>
      <c r="D98" s="8">
        <v>6468</v>
      </c>
      <c r="E98" s="8">
        <v>6548</v>
      </c>
      <c r="F98" s="8">
        <v>6839</v>
      </c>
      <c r="G98" s="8">
        <v>6017</v>
      </c>
      <c r="H98" s="8">
        <v>5585</v>
      </c>
      <c r="I98" s="8">
        <v>3789</v>
      </c>
      <c r="J98" s="8">
        <v>42973</v>
      </c>
      <c r="K98" s="8">
        <v>7259</v>
      </c>
      <c r="L98" s="8">
        <v>6345</v>
      </c>
      <c r="M98" s="8">
        <v>6518</v>
      </c>
      <c r="N98" s="8">
        <v>6620</v>
      </c>
      <c r="O98" s="8">
        <v>6162</v>
      </c>
      <c r="P98" s="8">
        <v>7348</v>
      </c>
      <c r="Q98" s="8">
        <v>5467</v>
      </c>
      <c r="R98" s="8">
        <v>45719</v>
      </c>
    </row>
    <row r="99" spans="1:18" s="4" customFormat="1" x14ac:dyDescent="0.15">
      <c r="A99" s="14" t="s">
        <v>15</v>
      </c>
      <c r="B99" s="5" t="s">
        <v>60</v>
      </c>
      <c r="C99" s="6">
        <v>696</v>
      </c>
      <c r="D99" s="6">
        <v>658</v>
      </c>
      <c r="E99" s="6">
        <v>671</v>
      </c>
      <c r="F99" s="6">
        <v>674</v>
      </c>
      <c r="G99" s="6">
        <v>501</v>
      </c>
      <c r="H99" s="6">
        <v>366</v>
      </c>
      <c r="I99" s="6">
        <v>176</v>
      </c>
      <c r="J99" s="6">
        <v>3742</v>
      </c>
      <c r="K99" s="6">
        <v>59</v>
      </c>
      <c r="L99" s="6">
        <v>62</v>
      </c>
      <c r="M99" s="6">
        <v>82</v>
      </c>
      <c r="N99" s="6">
        <v>92</v>
      </c>
      <c r="O99" s="6">
        <v>124</v>
      </c>
      <c r="P99" s="6">
        <v>144</v>
      </c>
      <c r="Q99" s="6">
        <v>117</v>
      </c>
      <c r="R99" s="6">
        <v>680</v>
      </c>
    </row>
    <row r="100" spans="1:18" s="4" customFormat="1" x14ac:dyDescent="0.15">
      <c r="A100" s="15"/>
      <c r="B100" s="7" t="s">
        <v>61</v>
      </c>
      <c r="C100" s="8">
        <v>2992</v>
      </c>
      <c r="D100" s="8">
        <v>2836</v>
      </c>
      <c r="E100" s="8">
        <v>2761</v>
      </c>
      <c r="F100" s="8">
        <v>2826</v>
      </c>
      <c r="G100" s="8">
        <v>2469</v>
      </c>
      <c r="H100" s="8">
        <v>2521</v>
      </c>
      <c r="I100" s="8">
        <v>1375</v>
      </c>
      <c r="J100" s="8">
        <v>17780</v>
      </c>
      <c r="K100" s="8">
        <v>485</v>
      </c>
      <c r="L100" s="8">
        <v>530</v>
      </c>
      <c r="M100" s="8">
        <v>809</v>
      </c>
      <c r="N100" s="8">
        <v>1108</v>
      </c>
      <c r="O100" s="8">
        <v>1268</v>
      </c>
      <c r="P100" s="8">
        <v>1850</v>
      </c>
      <c r="Q100" s="8">
        <v>1424</v>
      </c>
      <c r="R100" s="8">
        <v>7474</v>
      </c>
    </row>
    <row r="101" spans="1:18" s="3" customFormat="1" x14ac:dyDescent="0.15">
      <c r="A101" s="16"/>
      <c r="B101" s="9" t="s">
        <v>62</v>
      </c>
      <c r="C101" s="8">
        <v>10428</v>
      </c>
      <c r="D101" s="8">
        <v>8603</v>
      </c>
      <c r="E101" s="8">
        <v>8386</v>
      </c>
      <c r="F101" s="8">
        <v>9521</v>
      </c>
      <c r="G101" s="8">
        <v>8607</v>
      </c>
      <c r="H101" s="8">
        <v>9344</v>
      </c>
      <c r="I101" s="8">
        <v>6199</v>
      </c>
      <c r="J101" s="8">
        <v>61088</v>
      </c>
      <c r="K101" s="8">
        <v>10183</v>
      </c>
      <c r="L101" s="8">
        <v>8841</v>
      </c>
      <c r="M101" s="8">
        <v>9043</v>
      </c>
      <c r="N101" s="8">
        <v>9428</v>
      </c>
      <c r="O101" s="8">
        <v>8970</v>
      </c>
      <c r="P101" s="8">
        <v>11375</v>
      </c>
      <c r="Q101" s="8">
        <v>9125</v>
      </c>
      <c r="R101" s="8">
        <v>66965</v>
      </c>
    </row>
    <row r="102" spans="1:18" s="4" customFormat="1" x14ac:dyDescent="0.15">
      <c r="A102" s="14" t="s">
        <v>14</v>
      </c>
      <c r="B102" s="5" t="s">
        <v>60</v>
      </c>
      <c r="C102" s="6">
        <v>1983</v>
      </c>
      <c r="D102" s="6">
        <v>1823</v>
      </c>
      <c r="E102" s="6">
        <v>1731</v>
      </c>
      <c r="F102" s="6">
        <v>1549</v>
      </c>
      <c r="G102" s="6">
        <v>1113</v>
      </c>
      <c r="H102" s="6">
        <v>853</v>
      </c>
      <c r="I102" s="6">
        <v>490</v>
      </c>
      <c r="J102" s="6">
        <v>9542</v>
      </c>
      <c r="K102" s="6">
        <v>163</v>
      </c>
      <c r="L102" s="6">
        <v>179</v>
      </c>
      <c r="M102" s="6">
        <v>237</v>
      </c>
      <c r="N102" s="6">
        <v>277</v>
      </c>
      <c r="O102" s="6">
        <v>268</v>
      </c>
      <c r="P102" s="6">
        <v>378</v>
      </c>
      <c r="Q102" s="6">
        <v>267</v>
      </c>
      <c r="R102" s="6">
        <v>1769</v>
      </c>
    </row>
    <row r="103" spans="1:18" s="4" customFormat="1" x14ac:dyDescent="0.15">
      <c r="A103" s="15"/>
      <c r="B103" s="7" t="s">
        <v>61</v>
      </c>
      <c r="C103" s="8">
        <v>8415</v>
      </c>
      <c r="D103" s="8">
        <v>7656</v>
      </c>
      <c r="E103" s="8">
        <v>7030</v>
      </c>
      <c r="F103" s="8">
        <v>6912</v>
      </c>
      <c r="G103" s="8">
        <v>5664</v>
      </c>
      <c r="H103" s="8">
        <v>5249</v>
      </c>
      <c r="I103" s="8">
        <v>3298</v>
      </c>
      <c r="J103" s="8">
        <v>44224</v>
      </c>
      <c r="K103" s="8">
        <v>1341</v>
      </c>
      <c r="L103" s="8">
        <v>1617</v>
      </c>
      <c r="M103" s="8">
        <v>2064</v>
      </c>
      <c r="N103" s="8">
        <v>2717</v>
      </c>
      <c r="O103" s="8">
        <v>3011</v>
      </c>
      <c r="P103" s="8">
        <v>4172</v>
      </c>
      <c r="Q103" s="8">
        <v>3298</v>
      </c>
      <c r="R103" s="8">
        <v>18220</v>
      </c>
    </row>
    <row r="104" spans="1:18" s="3" customFormat="1" x14ac:dyDescent="0.15">
      <c r="A104" s="16"/>
      <c r="B104" s="9" t="s">
        <v>62</v>
      </c>
      <c r="C104" s="8">
        <v>28355</v>
      </c>
      <c r="D104" s="8">
        <v>22913</v>
      </c>
      <c r="E104" s="8">
        <v>20934</v>
      </c>
      <c r="F104" s="8">
        <v>20619</v>
      </c>
      <c r="G104" s="8">
        <v>18020</v>
      </c>
      <c r="H104" s="8">
        <v>17415</v>
      </c>
      <c r="I104" s="8">
        <v>12897</v>
      </c>
      <c r="J104" s="8">
        <v>141153</v>
      </c>
      <c r="K104" s="8">
        <v>25912</v>
      </c>
      <c r="L104" s="8">
        <v>22638</v>
      </c>
      <c r="M104" s="8">
        <v>21091</v>
      </c>
      <c r="N104" s="8">
        <v>19922</v>
      </c>
      <c r="O104" s="8">
        <v>17858</v>
      </c>
      <c r="P104" s="8">
        <v>21726</v>
      </c>
      <c r="Q104" s="8">
        <v>16998</v>
      </c>
      <c r="R104" s="8">
        <v>146145</v>
      </c>
    </row>
    <row r="105" spans="1:18" s="3" customFormat="1" x14ac:dyDescent="0.15">
      <c r="A105" s="14" t="s">
        <v>13</v>
      </c>
      <c r="B105" s="5" t="s">
        <v>60</v>
      </c>
      <c r="C105" s="6">
        <v>3370</v>
      </c>
      <c r="D105" s="6">
        <v>3488</v>
      </c>
      <c r="E105" s="6">
        <v>3043</v>
      </c>
      <c r="F105" s="6">
        <v>2640</v>
      </c>
      <c r="G105" s="6">
        <v>1945</v>
      </c>
      <c r="H105" s="6">
        <v>1305</v>
      </c>
      <c r="I105" s="6">
        <v>627</v>
      </c>
      <c r="J105" s="6">
        <v>16418</v>
      </c>
      <c r="K105" s="6">
        <v>262</v>
      </c>
      <c r="L105" s="6">
        <v>337</v>
      </c>
      <c r="M105" s="6">
        <v>344</v>
      </c>
      <c r="N105" s="6">
        <v>383</v>
      </c>
      <c r="O105" s="6">
        <v>413</v>
      </c>
      <c r="P105" s="6">
        <v>507</v>
      </c>
      <c r="Q105" s="6">
        <v>387</v>
      </c>
      <c r="R105" s="6">
        <v>2633</v>
      </c>
    </row>
    <row r="106" spans="1:18" s="3" customFormat="1" x14ac:dyDescent="0.15">
      <c r="A106" s="15"/>
      <c r="B106" s="7" t="s">
        <v>61</v>
      </c>
      <c r="C106" s="8">
        <v>14014</v>
      </c>
      <c r="D106" s="8">
        <v>13381</v>
      </c>
      <c r="E106" s="8">
        <v>12136</v>
      </c>
      <c r="F106" s="8">
        <v>11101</v>
      </c>
      <c r="G106" s="8">
        <v>8994</v>
      </c>
      <c r="H106" s="8">
        <v>7863</v>
      </c>
      <c r="I106" s="8">
        <v>4635</v>
      </c>
      <c r="J106" s="8">
        <v>72124</v>
      </c>
      <c r="K106" s="8">
        <v>2190</v>
      </c>
      <c r="L106" s="8">
        <v>2375</v>
      </c>
      <c r="M106" s="8">
        <v>3119</v>
      </c>
      <c r="N106" s="8">
        <v>3707</v>
      </c>
      <c r="O106" s="8">
        <v>4154</v>
      </c>
      <c r="P106" s="8">
        <v>5601</v>
      </c>
      <c r="Q106" s="8">
        <v>4356</v>
      </c>
      <c r="R106" s="8">
        <v>25502</v>
      </c>
    </row>
    <row r="107" spans="1:18" s="3" customFormat="1" x14ac:dyDescent="0.15">
      <c r="A107" s="16"/>
      <c r="B107" s="9" t="s">
        <v>62</v>
      </c>
      <c r="C107" s="8">
        <v>47431</v>
      </c>
      <c r="D107" s="8">
        <v>40073</v>
      </c>
      <c r="E107" s="8">
        <v>35510</v>
      </c>
      <c r="F107" s="8">
        <v>33239</v>
      </c>
      <c r="G107" s="8">
        <v>28039</v>
      </c>
      <c r="H107" s="8">
        <v>24692</v>
      </c>
      <c r="I107" s="8">
        <v>16080</v>
      </c>
      <c r="J107" s="8">
        <v>225064</v>
      </c>
      <c r="K107" s="8">
        <v>40230</v>
      </c>
      <c r="L107" s="8">
        <v>35522</v>
      </c>
      <c r="M107" s="8">
        <v>31372</v>
      </c>
      <c r="N107" s="8">
        <v>29281</v>
      </c>
      <c r="O107" s="8">
        <v>25375</v>
      </c>
      <c r="P107" s="8">
        <v>28616</v>
      </c>
      <c r="Q107" s="8">
        <v>20436</v>
      </c>
      <c r="R107" s="8">
        <v>210832</v>
      </c>
    </row>
    <row r="108" spans="1:18" s="3" customFormat="1" x14ac:dyDescent="0.15">
      <c r="A108" s="14" t="s">
        <v>12</v>
      </c>
      <c r="B108" s="5" t="s">
        <v>60</v>
      </c>
      <c r="C108" s="6">
        <v>1381</v>
      </c>
      <c r="D108" s="6">
        <v>1324</v>
      </c>
      <c r="E108" s="6">
        <v>1248</v>
      </c>
      <c r="F108" s="6">
        <v>1208</v>
      </c>
      <c r="G108" s="6">
        <v>887</v>
      </c>
      <c r="H108" s="6">
        <v>566</v>
      </c>
      <c r="I108" s="6">
        <v>264</v>
      </c>
      <c r="J108" s="6">
        <v>6878</v>
      </c>
      <c r="K108" s="6">
        <v>109</v>
      </c>
      <c r="L108" s="6">
        <v>107</v>
      </c>
      <c r="M108" s="6">
        <v>141</v>
      </c>
      <c r="N108" s="6">
        <v>156</v>
      </c>
      <c r="O108" s="6">
        <v>179</v>
      </c>
      <c r="P108" s="6">
        <v>218</v>
      </c>
      <c r="Q108" s="6">
        <v>127</v>
      </c>
      <c r="R108" s="6">
        <v>1037</v>
      </c>
    </row>
    <row r="109" spans="1:18" s="3" customFormat="1" x14ac:dyDescent="0.15">
      <c r="A109" s="15"/>
      <c r="B109" s="7" t="s">
        <v>61</v>
      </c>
      <c r="C109" s="8">
        <v>5852</v>
      </c>
      <c r="D109" s="8">
        <v>5158</v>
      </c>
      <c r="E109" s="8">
        <v>5021</v>
      </c>
      <c r="F109" s="8">
        <v>4853</v>
      </c>
      <c r="G109" s="8">
        <v>4295</v>
      </c>
      <c r="H109" s="8">
        <v>3649</v>
      </c>
      <c r="I109" s="8">
        <v>2104</v>
      </c>
      <c r="J109" s="8">
        <v>30932</v>
      </c>
      <c r="K109" s="8">
        <v>810</v>
      </c>
      <c r="L109" s="8">
        <v>978</v>
      </c>
      <c r="M109" s="8">
        <v>1343</v>
      </c>
      <c r="N109" s="8">
        <v>1755</v>
      </c>
      <c r="O109" s="8">
        <v>1930</v>
      </c>
      <c r="P109" s="8">
        <v>2688</v>
      </c>
      <c r="Q109" s="8">
        <v>1914</v>
      </c>
      <c r="R109" s="8">
        <v>11418</v>
      </c>
    </row>
    <row r="110" spans="1:18" s="3" customFormat="1" x14ac:dyDescent="0.15">
      <c r="A110" s="16"/>
      <c r="B110" s="9" t="s">
        <v>62</v>
      </c>
      <c r="C110" s="8">
        <v>20231</v>
      </c>
      <c r="D110" s="8">
        <v>16394</v>
      </c>
      <c r="E110" s="8">
        <v>14986</v>
      </c>
      <c r="F110" s="8">
        <v>15611</v>
      </c>
      <c r="G110" s="8">
        <v>14321</v>
      </c>
      <c r="H110" s="8">
        <v>13337</v>
      </c>
      <c r="I110" s="8">
        <v>8815</v>
      </c>
      <c r="J110" s="8">
        <v>103695</v>
      </c>
      <c r="K110" s="8">
        <v>16462</v>
      </c>
      <c r="L110" s="8">
        <v>15434</v>
      </c>
      <c r="M110" s="8">
        <v>14155</v>
      </c>
      <c r="N110" s="8">
        <v>14328</v>
      </c>
      <c r="O110" s="8">
        <v>13657</v>
      </c>
      <c r="P110" s="8">
        <v>17193</v>
      </c>
      <c r="Q110" s="8">
        <v>12748</v>
      </c>
      <c r="R110" s="8">
        <v>103977</v>
      </c>
    </row>
    <row r="111" spans="1:18" s="3" customFormat="1" x14ac:dyDescent="0.15">
      <c r="A111" s="14" t="s">
        <v>11</v>
      </c>
      <c r="B111" s="5" t="s">
        <v>60</v>
      </c>
      <c r="C111" s="6">
        <v>733</v>
      </c>
      <c r="D111" s="6">
        <v>718</v>
      </c>
      <c r="E111" s="6">
        <v>756</v>
      </c>
      <c r="F111" s="6">
        <v>703</v>
      </c>
      <c r="G111" s="6">
        <v>552</v>
      </c>
      <c r="H111" s="6">
        <v>471</v>
      </c>
      <c r="I111" s="6">
        <v>233</v>
      </c>
      <c r="J111" s="6">
        <v>4166</v>
      </c>
      <c r="K111" s="6">
        <v>67</v>
      </c>
      <c r="L111" s="6">
        <v>84</v>
      </c>
      <c r="M111" s="6">
        <v>135</v>
      </c>
      <c r="N111" s="6">
        <v>147</v>
      </c>
      <c r="O111" s="6">
        <v>192</v>
      </c>
      <c r="P111" s="6">
        <v>217</v>
      </c>
      <c r="Q111" s="6">
        <v>116</v>
      </c>
      <c r="R111" s="6">
        <v>958</v>
      </c>
    </row>
    <row r="112" spans="1:18" s="3" customFormat="1" x14ac:dyDescent="0.15">
      <c r="A112" s="15"/>
      <c r="B112" s="7" t="s">
        <v>61</v>
      </c>
      <c r="C112" s="8">
        <v>3027</v>
      </c>
      <c r="D112" s="8">
        <v>2949</v>
      </c>
      <c r="E112" s="8">
        <v>2729</v>
      </c>
      <c r="F112" s="8">
        <v>2856</v>
      </c>
      <c r="G112" s="8">
        <v>2659</v>
      </c>
      <c r="H112" s="8">
        <v>2858</v>
      </c>
      <c r="I112" s="8">
        <v>1540</v>
      </c>
      <c r="J112" s="8">
        <v>18618</v>
      </c>
      <c r="K112" s="8">
        <v>587</v>
      </c>
      <c r="L112" s="8">
        <v>714</v>
      </c>
      <c r="M112" s="8">
        <v>981</v>
      </c>
      <c r="N112" s="8">
        <v>1379</v>
      </c>
      <c r="O112" s="8">
        <v>1697</v>
      </c>
      <c r="P112" s="8">
        <v>2324</v>
      </c>
      <c r="Q112" s="8">
        <v>1572</v>
      </c>
      <c r="R112" s="8">
        <v>9254</v>
      </c>
    </row>
    <row r="113" spans="1:18" s="4" customFormat="1" x14ac:dyDescent="0.15">
      <c r="A113" s="16"/>
      <c r="B113" s="10" t="s">
        <v>62</v>
      </c>
      <c r="C113" s="11">
        <v>9819</v>
      </c>
      <c r="D113" s="11">
        <v>8352</v>
      </c>
      <c r="E113" s="11">
        <v>8069</v>
      </c>
      <c r="F113" s="11">
        <v>8424</v>
      </c>
      <c r="G113" s="11">
        <v>7789</v>
      </c>
      <c r="H113" s="11">
        <v>8446</v>
      </c>
      <c r="I113" s="11">
        <v>5403</v>
      </c>
      <c r="J113" s="11">
        <v>56302</v>
      </c>
      <c r="K113" s="11">
        <v>10052</v>
      </c>
      <c r="L113" s="11">
        <v>9112</v>
      </c>
      <c r="M113" s="11">
        <v>9022</v>
      </c>
      <c r="N113" s="11">
        <v>9154</v>
      </c>
      <c r="O113" s="11">
        <v>9294</v>
      </c>
      <c r="P113" s="11">
        <v>11011</v>
      </c>
      <c r="Q113" s="11">
        <v>7561</v>
      </c>
      <c r="R113" s="11">
        <v>65206</v>
      </c>
    </row>
    <row r="114" spans="1:18" s="3" customFormat="1" x14ac:dyDescent="0.15">
      <c r="A114" s="14" t="s">
        <v>10</v>
      </c>
      <c r="B114" s="5" t="s">
        <v>60</v>
      </c>
      <c r="C114" s="6">
        <v>1005</v>
      </c>
      <c r="D114" s="6">
        <v>1060</v>
      </c>
      <c r="E114" s="6">
        <v>956</v>
      </c>
      <c r="F114" s="6">
        <v>892</v>
      </c>
      <c r="G114" s="6">
        <v>654</v>
      </c>
      <c r="H114" s="6">
        <v>737</v>
      </c>
      <c r="I114" s="6">
        <v>468</v>
      </c>
      <c r="J114" s="6">
        <v>5772</v>
      </c>
      <c r="K114" s="6">
        <v>80</v>
      </c>
      <c r="L114" s="6">
        <v>111</v>
      </c>
      <c r="M114" s="6">
        <v>148</v>
      </c>
      <c r="N114" s="6">
        <v>191</v>
      </c>
      <c r="O114" s="6">
        <v>292</v>
      </c>
      <c r="P114" s="6">
        <v>488</v>
      </c>
      <c r="Q114" s="6">
        <v>393</v>
      </c>
      <c r="R114" s="6">
        <v>1703</v>
      </c>
    </row>
    <row r="115" spans="1:18" s="3" customFormat="1" x14ac:dyDescent="0.15">
      <c r="A115" s="15"/>
      <c r="B115" s="7" t="s">
        <v>61</v>
      </c>
      <c r="C115" s="8">
        <v>4404</v>
      </c>
      <c r="D115" s="8">
        <v>4025</v>
      </c>
      <c r="E115" s="8">
        <v>3982</v>
      </c>
      <c r="F115" s="8">
        <v>3919</v>
      </c>
      <c r="G115" s="8">
        <v>3581</v>
      </c>
      <c r="H115" s="8">
        <v>4174</v>
      </c>
      <c r="I115" s="8">
        <v>2998</v>
      </c>
      <c r="J115" s="8">
        <v>27083</v>
      </c>
      <c r="K115" s="8">
        <v>807</v>
      </c>
      <c r="L115" s="8">
        <v>918</v>
      </c>
      <c r="M115" s="8">
        <v>1277</v>
      </c>
      <c r="N115" s="8">
        <v>1731</v>
      </c>
      <c r="O115" s="8">
        <v>2431</v>
      </c>
      <c r="P115" s="8">
        <v>4206</v>
      </c>
      <c r="Q115" s="8">
        <v>3663</v>
      </c>
      <c r="R115" s="8">
        <v>15033</v>
      </c>
    </row>
    <row r="116" spans="1:18" s="3" customFormat="1" x14ac:dyDescent="0.15">
      <c r="A116" s="16"/>
      <c r="B116" s="10" t="s">
        <v>62</v>
      </c>
      <c r="C116" s="11">
        <v>14097</v>
      </c>
      <c r="D116" s="11">
        <v>11619</v>
      </c>
      <c r="E116" s="11">
        <v>10519</v>
      </c>
      <c r="F116" s="11">
        <v>10796</v>
      </c>
      <c r="G116" s="11">
        <v>9312</v>
      </c>
      <c r="H116" s="11">
        <v>10624</v>
      </c>
      <c r="I116" s="11">
        <v>7880</v>
      </c>
      <c r="J116" s="11">
        <v>74847</v>
      </c>
      <c r="K116" s="11">
        <v>13308</v>
      </c>
      <c r="L116" s="11">
        <v>11335</v>
      </c>
      <c r="M116" s="11">
        <v>10618</v>
      </c>
      <c r="N116" s="11">
        <v>10957</v>
      </c>
      <c r="O116" s="11">
        <v>10594</v>
      </c>
      <c r="P116" s="11">
        <v>14610</v>
      </c>
      <c r="Q116" s="11">
        <v>11286</v>
      </c>
      <c r="R116" s="11">
        <v>82708</v>
      </c>
    </row>
    <row r="117" spans="1:18" s="3" customFormat="1" x14ac:dyDescent="0.15">
      <c r="A117" s="14" t="s">
        <v>9</v>
      </c>
      <c r="B117" s="5" t="s">
        <v>60</v>
      </c>
      <c r="C117" s="6">
        <v>1516</v>
      </c>
      <c r="D117" s="6">
        <v>1436</v>
      </c>
      <c r="E117" s="6">
        <v>1492</v>
      </c>
      <c r="F117" s="6">
        <v>1218</v>
      </c>
      <c r="G117" s="6">
        <v>951</v>
      </c>
      <c r="H117" s="6">
        <v>740</v>
      </c>
      <c r="I117" s="6">
        <v>336</v>
      </c>
      <c r="J117" s="6">
        <v>7689</v>
      </c>
      <c r="K117" s="6">
        <v>118</v>
      </c>
      <c r="L117" s="6">
        <v>128</v>
      </c>
      <c r="M117" s="6">
        <v>182</v>
      </c>
      <c r="N117" s="6">
        <v>212</v>
      </c>
      <c r="O117" s="6">
        <v>233</v>
      </c>
      <c r="P117" s="6">
        <v>282</v>
      </c>
      <c r="Q117" s="6">
        <v>193</v>
      </c>
      <c r="R117" s="6">
        <v>1348</v>
      </c>
    </row>
    <row r="118" spans="1:18" s="3" customFormat="1" x14ac:dyDescent="0.15">
      <c r="A118" s="15"/>
      <c r="B118" s="7" t="s">
        <v>61</v>
      </c>
      <c r="C118" s="8">
        <v>5948</v>
      </c>
      <c r="D118" s="8">
        <v>5448</v>
      </c>
      <c r="E118" s="8">
        <v>5401</v>
      </c>
      <c r="F118" s="8">
        <v>5227</v>
      </c>
      <c r="G118" s="8">
        <v>4378</v>
      </c>
      <c r="H118" s="8">
        <v>4221</v>
      </c>
      <c r="I118" s="8">
        <v>2287</v>
      </c>
      <c r="J118" s="8">
        <v>32910</v>
      </c>
      <c r="K118" s="8">
        <v>979</v>
      </c>
      <c r="L118" s="8">
        <v>1169</v>
      </c>
      <c r="M118" s="8">
        <v>1650</v>
      </c>
      <c r="N118" s="8">
        <v>2031</v>
      </c>
      <c r="O118" s="8">
        <v>2374</v>
      </c>
      <c r="P118" s="8">
        <v>3242</v>
      </c>
      <c r="Q118" s="8">
        <v>2245</v>
      </c>
      <c r="R118" s="8">
        <v>13690</v>
      </c>
    </row>
    <row r="119" spans="1:18" s="3" customFormat="1" x14ac:dyDescent="0.15">
      <c r="A119" s="16"/>
      <c r="B119" s="9" t="s">
        <v>62</v>
      </c>
      <c r="C119" s="8">
        <v>18672</v>
      </c>
      <c r="D119" s="8">
        <v>15567</v>
      </c>
      <c r="E119" s="8">
        <v>15004</v>
      </c>
      <c r="F119" s="8">
        <v>15387</v>
      </c>
      <c r="G119" s="8">
        <v>12996</v>
      </c>
      <c r="H119" s="8">
        <v>13405</v>
      </c>
      <c r="I119" s="8">
        <v>8648</v>
      </c>
      <c r="J119" s="8">
        <v>99679</v>
      </c>
      <c r="K119" s="8">
        <v>17638</v>
      </c>
      <c r="L119" s="8">
        <v>16068</v>
      </c>
      <c r="M119" s="8">
        <v>15544</v>
      </c>
      <c r="N119" s="8">
        <v>15376</v>
      </c>
      <c r="O119" s="8">
        <v>14551</v>
      </c>
      <c r="P119" s="8">
        <v>17350</v>
      </c>
      <c r="Q119" s="8">
        <v>12059</v>
      </c>
      <c r="R119" s="8">
        <v>108586</v>
      </c>
    </row>
    <row r="120" spans="1:18" s="3" customFormat="1" x14ac:dyDescent="0.15">
      <c r="A120" s="14" t="s">
        <v>8</v>
      </c>
      <c r="B120" s="5" t="s">
        <v>60</v>
      </c>
      <c r="C120" s="6">
        <v>839</v>
      </c>
      <c r="D120" s="6">
        <v>815</v>
      </c>
      <c r="E120" s="6">
        <v>867</v>
      </c>
      <c r="F120" s="6">
        <v>690</v>
      </c>
      <c r="G120" s="6">
        <v>548</v>
      </c>
      <c r="H120" s="6">
        <v>510</v>
      </c>
      <c r="I120" s="6">
        <v>223</v>
      </c>
      <c r="J120" s="6">
        <v>4492</v>
      </c>
      <c r="K120" s="6">
        <v>86</v>
      </c>
      <c r="L120" s="6">
        <v>104</v>
      </c>
      <c r="M120" s="6">
        <v>125</v>
      </c>
      <c r="N120" s="6">
        <v>144</v>
      </c>
      <c r="O120" s="6">
        <v>153</v>
      </c>
      <c r="P120" s="6">
        <v>241</v>
      </c>
      <c r="Q120" s="6">
        <v>200</v>
      </c>
      <c r="R120" s="6">
        <v>1053</v>
      </c>
    </row>
    <row r="121" spans="1:18" s="3" customFormat="1" x14ac:dyDescent="0.15">
      <c r="A121" s="15"/>
      <c r="B121" s="7" t="s">
        <v>61</v>
      </c>
      <c r="C121" s="8">
        <v>3099</v>
      </c>
      <c r="D121" s="8">
        <v>2702</v>
      </c>
      <c r="E121" s="8">
        <v>2832</v>
      </c>
      <c r="F121" s="8">
        <v>2745</v>
      </c>
      <c r="G121" s="8">
        <v>2337</v>
      </c>
      <c r="H121" s="8">
        <v>2636</v>
      </c>
      <c r="I121" s="8">
        <v>1582</v>
      </c>
      <c r="J121" s="8">
        <v>17933</v>
      </c>
      <c r="K121" s="8">
        <v>658</v>
      </c>
      <c r="L121" s="8">
        <v>715</v>
      </c>
      <c r="M121" s="8">
        <v>950</v>
      </c>
      <c r="N121" s="8">
        <v>1298</v>
      </c>
      <c r="O121" s="8">
        <v>1541</v>
      </c>
      <c r="P121" s="8">
        <v>2377</v>
      </c>
      <c r="Q121" s="8">
        <v>1769</v>
      </c>
      <c r="R121" s="8">
        <v>9308</v>
      </c>
    </row>
    <row r="122" spans="1:18" s="3" customFormat="1" x14ac:dyDescent="0.15">
      <c r="A122" s="16"/>
      <c r="B122" s="9" t="s">
        <v>62</v>
      </c>
      <c r="C122" s="8">
        <v>9909</v>
      </c>
      <c r="D122" s="8">
        <v>7832</v>
      </c>
      <c r="E122" s="8">
        <v>7713</v>
      </c>
      <c r="F122" s="8">
        <v>7960</v>
      </c>
      <c r="G122" s="8">
        <v>7241</v>
      </c>
      <c r="H122" s="8">
        <v>7804</v>
      </c>
      <c r="I122" s="8">
        <v>5208</v>
      </c>
      <c r="J122" s="8">
        <v>53667</v>
      </c>
      <c r="K122" s="8">
        <v>10048</v>
      </c>
      <c r="L122" s="8">
        <v>8840</v>
      </c>
      <c r="M122" s="8">
        <v>8718</v>
      </c>
      <c r="N122" s="8">
        <v>8785</v>
      </c>
      <c r="O122" s="8">
        <v>8190</v>
      </c>
      <c r="P122" s="8">
        <v>10126</v>
      </c>
      <c r="Q122" s="8">
        <v>7281</v>
      </c>
      <c r="R122" s="8">
        <v>61988</v>
      </c>
    </row>
    <row r="123" spans="1:18" s="3" customFormat="1" x14ac:dyDescent="0.15">
      <c r="A123" s="14" t="s">
        <v>7</v>
      </c>
      <c r="B123" s="5" t="s">
        <v>60</v>
      </c>
      <c r="C123" s="6">
        <v>6085</v>
      </c>
      <c r="D123" s="6">
        <v>5888</v>
      </c>
      <c r="E123" s="6">
        <v>5240</v>
      </c>
      <c r="F123" s="6">
        <v>4602</v>
      </c>
      <c r="G123" s="6">
        <v>3515</v>
      </c>
      <c r="H123" s="6">
        <v>2554</v>
      </c>
      <c r="I123" s="6">
        <v>1214</v>
      </c>
      <c r="J123" s="6">
        <v>29098</v>
      </c>
      <c r="K123" s="6">
        <v>453</v>
      </c>
      <c r="L123" s="6">
        <v>559</v>
      </c>
      <c r="M123" s="6">
        <v>638</v>
      </c>
      <c r="N123" s="6">
        <v>729</v>
      </c>
      <c r="O123" s="6">
        <v>826</v>
      </c>
      <c r="P123" s="6">
        <v>943</v>
      </c>
      <c r="Q123" s="6">
        <v>606</v>
      </c>
      <c r="R123" s="6">
        <v>4754</v>
      </c>
    </row>
    <row r="124" spans="1:18" s="3" customFormat="1" x14ac:dyDescent="0.15">
      <c r="A124" s="15"/>
      <c r="B124" s="7" t="s">
        <v>61</v>
      </c>
      <c r="C124" s="8">
        <v>23172</v>
      </c>
      <c r="D124" s="8">
        <v>21216</v>
      </c>
      <c r="E124" s="8">
        <v>19491</v>
      </c>
      <c r="F124" s="8">
        <v>18454</v>
      </c>
      <c r="G124" s="8">
        <v>15562</v>
      </c>
      <c r="H124" s="8">
        <v>14409</v>
      </c>
      <c r="I124" s="8">
        <v>8303</v>
      </c>
      <c r="J124" s="8">
        <v>120607</v>
      </c>
      <c r="K124" s="8">
        <v>3755</v>
      </c>
      <c r="L124" s="8">
        <v>4202</v>
      </c>
      <c r="M124" s="8">
        <v>5487</v>
      </c>
      <c r="N124" s="8">
        <v>6586</v>
      </c>
      <c r="O124" s="8">
        <v>7526</v>
      </c>
      <c r="P124" s="8">
        <v>10401</v>
      </c>
      <c r="Q124" s="8">
        <v>7395</v>
      </c>
      <c r="R124" s="8">
        <v>45352</v>
      </c>
    </row>
    <row r="125" spans="1:18" s="3" customFormat="1" x14ac:dyDescent="0.15">
      <c r="A125" s="16"/>
      <c r="B125" s="9" t="s">
        <v>62</v>
      </c>
      <c r="C125" s="8">
        <v>72235</v>
      </c>
      <c r="D125" s="8">
        <v>60049</v>
      </c>
      <c r="E125" s="8">
        <v>53220</v>
      </c>
      <c r="F125" s="8">
        <v>53430</v>
      </c>
      <c r="G125" s="8">
        <v>48663</v>
      </c>
      <c r="H125" s="8">
        <v>46344</v>
      </c>
      <c r="I125" s="8">
        <v>31186</v>
      </c>
      <c r="J125" s="8">
        <v>365127</v>
      </c>
      <c r="K125" s="8">
        <v>68908</v>
      </c>
      <c r="L125" s="8">
        <v>60361</v>
      </c>
      <c r="M125" s="8">
        <v>54307</v>
      </c>
      <c r="N125" s="8">
        <v>51759</v>
      </c>
      <c r="O125" s="8">
        <v>50113</v>
      </c>
      <c r="P125" s="8">
        <v>58605</v>
      </c>
      <c r="Q125" s="8">
        <v>42521</v>
      </c>
      <c r="R125" s="8">
        <v>386574</v>
      </c>
    </row>
    <row r="126" spans="1:18" s="3" customFormat="1" x14ac:dyDescent="0.15">
      <c r="A126" s="14" t="s">
        <v>6</v>
      </c>
      <c r="B126" s="5" t="s">
        <v>60</v>
      </c>
      <c r="C126" s="6">
        <v>743</v>
      </c>
      <c r="D126" s="6">
        <v>806</v>
      </c>
      <c r="E126" s="6">
        <v>702</v>
      </c>
      <c r="F126" s="6">
        <v>712</v>
      </c>
      <c r="G126" s="6">
        <v>498</v>
      </c>
      <c r="H126" s="6">
        <v>383</v>
      </c>
      <c r="I126" s="6">
        <v>155</v>
      </c>
      <c r="J126" s="6">
        <v>3999</v>
      </c>
      <c r="K126" s="6">
        <v>42</v>
      </c>
      <c r="L126" s="6">
        <v>58</v>
      </c>
      <c r="M126" s="6">
        <v>90</v>
      </c>
      <c r="N126" s="6">
        <v>109</v>
      </c>
      <c r="O126" s="6">
        <v>125</v>
      </c>
      <c r="P126" s="6">
        <v>140</v>
      </c>
      <c r="Q126" s="6">
        <v>84</v>
      </c>
      <c r="R126" s="6">
        <v>648</v>
      </c>
    </row>
    <row r="127" spans="1:18" s="3" customFormat="1" x14ac:dyDescent="0.15">
      <c r="A127" s="15"/>
      <c r="B127" s="7" t="s">
        <v>61</v>
      </c>
      <c r="C127" s="8">
        <v>3108</v>
      </c>
      <c r="D127" s="8">
        <v>3027</v>
      </c>
      <c r="E127" s="8">
        <v>3030</v>
      </c>
      <c r="F127" s="8">
        <v>3002</v>
      </c>
      <c r="G127" s="8">
        <v>2710</v>
      </c>
      <c r="H127" s="8">
        <v>2518</v>
      </c>
      <c r="I127" s="8">
        <v>1369</v>
      </c>
      <c r="J127" s="8">
        <v>18764</v>
      </c>
      <c r="K127" s="8">
        <v>496</v>
      </c>
      <c r="L127" s="8">
        <v>564</v>
      </c>
      <c r="M127" s="8">
        <v>822</v>
      </c>
      <c r="N127" s="8">
        <v>1167</v>
      </c>
      <c r="O127" s="8">
        <v>1324</v>
      </c>
      <c r="P127" s="8">
        <v>1730</v>
      </c>
      <c r="Q127" s="8">
        <v>1234</v>
      </c>
      <c r="R127" s="8">
        <v>7337</v>
      </c>
    </row>
    <row r="128" spans="1:18" s="3" customFormat="1" x14ac:dyDescent="0.15">
      <c r="A128" s="16"/>
      <c r="B128" s="9" t="s">
        <v>62</v>
      </c>
      <c r="C128" s="8">
        <v>10467</v>
      </c>
      <c r="D128" s="8">
        <v>9088</v>
      </c>
      <c r="E128" s="8">
        <v>9319</v>
      </c>
      <c r="F128" s="8">
        <v>9881</v>
      </c>
      <c r="G128" s="8">
        <v>9283</v>
      </c>
      <c r="H128" s="8">
        <v>8983</v>
      </c>
      <c r="I128" s="8">
        <v>6114</v>
      </c>
      <c r="J128" s="8">
        <v>63135</v>
      </c>
      <c r="K128" s="8">
        <v>9853</v>
      </c>
      <c r="L128" s="8">
        <v>9238</v>
      </c>
      <c r="M128" s="8">
        <v>9287</v>
      </c>
      <c r="N128" s="8">
        <v>10007</v>
      </c>
      <c r="O128" s="8">
        <v>10282</v>
      </c>
      <c r="P128" s="8">
        <v>11335</v>
      </c>
      <c r="Q128" s="8">
        <v>8563</v>
      </c>
      <c r="R128" s="8">
        <v>68565</v>
      </c>
    </row>
    <row r="129" spans="1:18" s="3" customFormat="1" x14ac:dyDescent="0.15">
      <c r="A129" s="14" t="s">
        <v>5</v>
      </c>
      <c r="B129" s="5" t="s">
        <v>60</v>
      </c>
      <c r="C129" s="6">
        <v>1162</v>
      </c>
      <c r="D129" s="6">
        <v>1215</v>
      </c>
      <c r="E129" s="6">
        <v>1185</v>
      </c>
      <c r="F129" s="6">
        <v>1053</v>
      </c>
      <c r="G129" s="6">
        <v>867</v>
      </c>
      <c r="H129" s="6">
        <v>668</v>
      </c>
      <c r="I129" s="6">
        <v>340</v>
      </c>
      <c r="J129" s="6">
        <v>6490</v>
      </c>
      <c r="K129" s="6">
        <v>89</v>
      </c>
      <c r="L129" s="6">
        <v>117</v>
      </c>
      <c r="M129" s="6">
        <v>136</v>
      </c>
      <c r="N129" s="6">
        <v>198</v>
      </c>
      <c r="O129" s="6">
        <v>238</v>
      </c>
      <c r="P129" s="6">
        <v>296</v>
      </c>
      <c r="Q129" s="6">
        <v>249</v>
      </c>
      <c r="R129" s="6">
        <v>1323</v>
      </c>
    </row>
    <row r="130" spans="1:18" s="4" customFormat="1" x14ac:dyDescent="0.15">
      <c r="A130" s="15"/>
      <c r="B130" s="7" t="s">
        <v>61</v>
      </c>
      <c r="C130" s="8">
        <v>5014</v>
      </c>
      <c r="D130" s="8">
        <v>4912</v>
      </c>
      <c r="E130" s="8">
        <v>4904</v>
      </c>
      <c r="F130" s="8">
        <v>4620</v>
      </c>
      <c r="G130" s="8">
        <v>4446</v>
      </c>
      <c r="H130" s="8">
        <v>4217</v>
      </c>
      <c r="I130" s="8">
        <v>2592</v>
      </c>
      <c r="J130" s="8">
        <v>30705</v>
      </c>
      <c r="K130" s="8">
        <v>821</v>
      </c>
      <c r="L130" s="8">
        <v>1011</v>
      </c>
      <c r="M130" s="8">
        <v>1466</v>
      </c>
      <c r="N130" s="8">
        <v>1893</v>
      </c>
      <c r="O130" s="8">
        <v>2453</v>
      </c>
      <c r="P130" s="8">
        <v>3319</v>
      </c>
      <c r="Q130" s="8">
        <v>2735</v>
      </c>
      <c r="R130" s="8">
        <v>13698</v>
      </c>
    </row>
    <row r="131" spans="1:18" s="4" customFormat="1" x14ac:dyDescent="0.15">
      <c r="A131" s="16"/>
      <c r="B131" s="9" t="s">
        <v>62</v>
      </c>
      <c r="C131" s="8">
        <v>16126</v>
      </c>
      <c r="D131" s="8">
        <v>14601</v>
      </c>
      <c r="E131" s="8">
        <v>14374</v>
      </c>
      <c r="F131" s="8">
        <v>14861</v>
      </c>
      <c r="G131" s="8">
        <v>14635</v>
      </c>
      <c r="H131" s="8">
        <v>15378</v>
      </c>
      <c r="I131" s="8">
        <v>10592</v>
      </c>
      <c r="J131" s="8">
        <v>100567</v>
      </c>
      <c r="K131" s="8">
        <v>15124</v>
      </c>
      <c r="L131" s="8">
        <v>14725</v>
      </c>
      <c r="M131" s="8">
        <v>14629</v>
      </c>
      <c r="N131" s="8">
        <v>15275</v>
      </c>
      <c r="O131" s="8">
        <v>16290</v>
      </c>
      <c r="P131" s="8">
        <v>20166</v>
      </c>
      <c r="Q131" s="8">
        <v>15291</v>
      </c>
      <c r="R131" s="8">
        <v>111500</v>
      </c>
    </row>
    <row r="132" spans="1:18" s="3" customFormat="1" x14ac:dyDescent="0.15">
      <c r="A132" s="14" t="s">
        <v>4</v>
      </c>
      <c r="B132" s="5" t="s">
        <v>60</v>
      </c>
      <c r="C132" s="6">
        <v>1906</v>
      </c>
      <c r="D132" s="6">
        <v>1837</v>
      </c>
      <c r="E132" s="6">
        <v>1876</v>
      </c>
      <c r="F132" s="6">
        <v>1598</v>
      </c>
      <c r="G132" s="6">
        <v>1166</v>
      </c>
      <c r="H132" s="6">
        <v>838</v>
      </c>
      <c r="I132" s="6">
        <v>322</v>
      </c>
      <c r="J132" s="6">
        <v>9543</v>
      </c>
      <c r="K132" s="6">
        <v>144</v>
      </c>
      <c r="L132" s="6">
        <v>160</v>
      </c>
      <c r="M132" s="6">
        <v>226</v>
      </c>
      <c r="N132" s="6">
        <v>291</v>
      </c>
      <c r="O132" s="6">
        <v>287</v>
      </c>
      <c r="P132" s="6">
        <v>261</v>
      </c>
      <c r="Q132" s="6">
        <v>174</v>
      </c>
      <c r="R132" s="6">
        <v>1543</v>
      </c>
    </row>
    <row r="133" spans="1:18" s="3" customFormat="1" x14ac:dyDescent="0.15">
      <c r="A133" s="15"/>
      <c r="B133" s="7" t="s">
        <v>61</v>
      </c>
      <c r="C133" s="8">
        <v>7490</v>
      </c>
      <c r="D133" s="8">
        <v>7011</v>
      </c>
      <c r="E133" s="8">
        <v>7109</v>
      </c>
      <c r="F133" s="8">
        <v>6986</v>
      </c>
      <c r="G133" s="8">
        <v>5999</v>
      </c>
      <c r="H133" s="8">
        <v>5180</v>
      </c>
      <c r="I133" s="8">
        <v>2584</v>
      </c>
      <c r="J133" s="8">
        <v>42359</v>
      </c>
      <c r="K133" s="8">
        <v>1214</v>
      </c>
      <c r="L133" s="8">
        <v>1465</v>
      </c>
      <c r="M133" s="8">
        <v>2184</v>
      </c>
      <c r="N133" s="8">
        <v>2734</v>
      </c>
      <c r="O133" s="8">
        <v>3062</v>
      </c>
      <c r="P133" s="8">
        <v>3629</v>
      </c>
      <c r="Q133" s="8">
        <v>2567</v>
      </c>
      <c r="R133" s="8">
        <v>16855</v>
      </c>
    </row>
    <row r="134" spans="1:18" s="3" customFormat="1" x14ac:dyDescent="0.15">
      <c r="A134" s="16"/>
      <c r="B134" s="9" t="s">
        <v>62</v>
      </c>
      <c r="C134" s="8">
        <v>22312</v>
      </c>
      <c r="D134" s="8">
        <v>19550</v>
      </c>
      <c r="E134" s="8">
        <v>19432</v>
      </c>
      <c r="F134" s="8">
        <v>21190</v>
      </c>
      <c r="G134" s="8">
        <v>19918</v>
      </c>
      <c r="H134" s="8">
        <v>19180</v>
      </c>
      <c r="I134" s="8">
        <v>12033</v>
      </c>
      <c r="J134" s="8">
        <v>133615</v>
      </c>
      <c r="K134" s="8">
        <v>22334</v>
      </c>
      <c r="L134" s="8">
        <v>20491</v>
      </c>
      <c r="M134" s="8">
        <v>20937</v>
      </c>
      <c r="N134" s="8">
        <v>21567</v>
      </c>
      <c r="O134" s="8">
        <v>21612</v>
      </c>
      <c r="P134" s="8">
        <v>23402</v>
      </c>
      <c r="Q134" s="8">
        <v>16538</v>
      </c>
      <c r="R134" s="8">
        <v>146881</v>
      </c>
    </row>
    <row r="135" spans="1:18" s="3" customFormat="1" x14ac:dyDescent="0.15">
      <c r="A135" s="14" t="s">
        <v>3</v>
      </c>
      <c r="B135" s="5" t="s">
        <v>60</v>
      </c>
      <c r="C135" s="6">
        <v>1237</v>
      </c>
      <c r="D135" s="6">
        <v>1199</v>
      </c>
      <c r="E135" s="6">
        <v>1107</v>
      </c>
      <c r="F135" s="6">
        <v>1008</v>
      </c>
      <c r="G135" s="6">
        <v>742</v>
      </c>
      <c r="H135" s="6">
        <v>603</v>
      </c>
      <c r="I135" s="6">
        <v>295</v>
      </c>
      <c r="J135" s="6">
        <v>6191</v>
      </c>
      <c r="K135" s="6">
        <v>102</v>
      </c>
      <c r="L135" s="6">
        <v>116</v>
      </c>
      <c r="M135" s="6">
        <v>137</v>
      </c>
      <c r="N135" s="6">
        <v>159</v>
      </c>
      <c r="O135" s="6">
        <v>218</v>
      </c>
      <c r="P135" s="6">
        <v>239</v>
      </c>
      <c r="Q135" s="6">
        <v>150</v>
      </c>
      <c r="R135" s="6">
        <v>1121</v>
      </c>
    </row>
    <row r="136" spans="1:18" s="3" customFormat="1" x14ac:dyDescent="0.15">
      <c r="A136" s="15"/>
      <c r="B136" s="7" t="s">
        <v>61</v>
      </c>
      <c r="C136" s="8">
        <v>5189</v>
      </c>
      <c r="D136" s="8">
        <v>4773</v>
      </c>
      <c r="E136" s="8">
        <v>4569</v>
      </c>
      <c r="F136" s="8">
        <v>4677</v>
      </c>
      <c r="G136" s="8">
        <v>4184</v>
      </c>
      <c r="H136" s="8">
        <v>4014</v>
      </c>
      <c r="I136" s="8">
        <v>2463</v>
      </c>
      <c r="J136" s="8">
        <v>29869</v>
      </c>
      <c r="K136" s="8">
        <v>840</v>
      </c>
      <c r="L136" s="8">
        <v>1015</v>
      </c>
      <c r="M136" s="8">
        <v>1293</v>
      </c>
      <c r="N136" s="8">
        <v>1845</v>
      </c>
      <c r="O136" s="8">
        <v>2252</v>
      </c>
      <c r="P136" s="8">
        <v>3207</v>
      </c>
      <c r="Q136" s="8">
        <v>2459</v>
      </c>
      <c r="R136" s="8">
        <v>12911</v>
      </c>
    </row>
    <row r="137" spans="1:18" s="3" customFormat="1" x14ac:dyDescent="0.15">
      <c r="A137" s="16"/>
      <c r="B137" s="10" t="s">
        <v>62</v>
      </c>
      <c r="C137" s="11">
        <v>17128</v>
      </c>
      <c r="D137" s="11">
        <v>14183</v>
      </c>
      <c r="E137" s="11">
        <v>13536</v>
      </c>
      <c r="F137" s="11">
        <v>14639</v>
      </c>
      <c r="G137" s="11">
        <v>14082</v>
      </c>
      <c r="H137" s="11">
        <v>14889</v>
      </c>
      <c r="I137" s="11">
        <v>10420</v>
      </c>
      <c r="J137" s="11">
        <v>98877</v>
      </c>
      <c r="K137" s="11">
        <v>16284</v>
      </c>
      <c r="L137" s="11">
        <v>14645</v>
      </c>
      <c r="M137" s="11">
        <v>14590</v>
      </c>
      <c r="N137" s="11">
        <v>15035</v>
      </c>
      <c r="O137" s="11">
        <v>15609</v>
      </c>
      <c r="P137" s="11">
        <v>19466</v>
      </c>
      <c r="Q137" s="11">
        <v>14866</v>
      </c>
      <c r="R137" s="11">
        <v>110495</v>
      </c>
    </row>
    <row r="138" spans="1:18" s="3" customFormat="1" x14ac:dyDescent="0.15">
      <c r="A138" s="14" t="s">
        <v>2</v>
      </c>
      <c r="B138" s="5" t="s">
        <v>60</v>
      </c>
      <c r="C138" s="6">
        <v>1256</v>
      </c>
      <c r="D138" s="6">
        <v>1152</v>
      </c>
      <c r="E138" s="6">
        <v>1175</v>
      </c>
      <c r="F138" s="6">
        <v>1073</v>
      </c>
      <c r="G138" s="6">
        <v>845</v>
      </c>
      <c r="H138" s="6">
        <v>588</v>
      </c>
      <c r="I138" s="6">
        <v>257</v>
      </c>
      <c r="J138" s="6">
        <v>6346</v>
      </c>
      <c r="K138" s="6">
        <v>73</v>
      </c>
      <c r="L138" s="6">
        <v>105</v>
      </c>
      <c r="M138" s="6">
        <v>123</v>
      </c>
      <c r="N138" s="6">
        <v>141</v>
      </c>
      <c r="O138" s="6">
        <v>171</v>
      </c>
      <c r="P138" s="6">
        <v>192</v>
      </c>
      <c r="Q138" s="6">
        <v>155</v>
      </c>
      <c r="R138" s="6">
        <v>960</v>
      </c>
    </row>
    <row r="139" spans="1:18" s="3" customFormat="1" x14ac:dyDescent="0.15">
      <c r="A139" s="15"/>
      <c r="B139" s="7" t="s">
        <v>61</v>
      </c>
      <c r="C139" s="8">
        <v>4238</v>
      </c>
      <c r="D139" s="8">
        <v>3982</v>
      </c>
      <c r="E139" s="8">
        <v>3930</v>
      </c>
      <c r="F139" s="8">
        <v>4025</v>
      </c>
      <c r="G139" s="8">
        <v>3469</v>
      </c>
      <c r="H139" s="8">
        <v>3303</v>
      </c>
      <c r="I139" s="8">
        <v>1867</v>
      </c>
      <c r="J139" s="8">
        <v>24814</v>
      </c>
      <c r="K139" s="8">
        <v>677</v>
      </c>
      <c r="L139" s="8">
        <v>787</v>
      </c>
      <c r="M139" s="8">
        <v>1130</v>
      </c>
      <c r="N139" s="8">
        <v>1507</v>
      </c>
      <c r="O139" s="8">
        <v>1788</v>
      </c>
      <c r="P139" s="8">
        <v>2392</v>
      </c>
      <c r="Q139" s="8">
        <v>1745</v>
      </c>
      <c r="R139" s="8">
        <v>10026</v>
      </c>
    </row>
    <row r="140" spans="1:18" s="3" customFormat="1" x14ac:dyDescent="0.15">
      <c r="A140" s="16"/>
      <c r="B140" s="9" t="s">
        <v>62</v>
      </c>
      <c r="C140" s="8">
        <v>13304</v>
      </c>
      <c r="D140" s="8">
        <v>11321</v>
      </c>
      <c r="E140" s="8">
        <v>11617</v>
      </c>
      <c r="F140" s="8">
        <v>12703</v>
      </c>
      <c r="G140" s="8">
        <v>11809</v>
      </c>
      <c r="H140" s="8">
        <v>11901</v>
      </c>
      <c r="I140" s="8">
        <v>8190</v>
      </c>
      <c r="J140" s="8">
        <v>80845</v>
      </c>
      <c r="K140" s="8">
        <v>12705</v>
      </c>
      <c r="L140" s="8">
        <v>11579</v>
      </c>
      <c r="M140" s="8">
        <v>11846</v>
      </c>
      <c r="N140" s="8">
        <v>12901</v>
      </c>
      <c r="O140" s="8">
        <v>13059</v>
      </c>
      <c r="P140" s="8">
        <v>15939</v>
      </c>
      <c r="Q140" s="8">
        <v>11643</v>
      </c>
      <c r="R140" s="8">
        <v>89672</v>
      </c>
    </row>
    <row r="141" spans="1:18" s="3" customFormat="1" x14ac:dyDescent="0.15">
      <c r="A141" s="14" t="s">
        <v>1</v>
      </c>
      <c r="B141" s="5" t="s">
        <v>60</v>
      </c>
      <c r="C141" s="6">
        <v>1681</v>
      </c>
      <c r="D141" s="6">
        <v>1700</v>
      </c>
      <c r="E141" s="6">
        <v>1778</v>
      </c>
      <c r="F141" s="6">
        <v>1644</v>
      </c>
      <c r="G141" s="6">
        <v>1315</v>
      </c>
      <c r="H141" s="6">
        <v>932</v>
      </c>
      <c r="I141" s="6">
        <v>402</v>
      </c>
      <c r="J141" s="6">
        <v>9452</v>
      </c>
      <c r="K141" s="6">
        <v>145</v>
      </c>
      <c r="L141" s="6">
        <v>174</v>
      </c>
      <c r="M141" s="6">
        <v>202</v>
      </c>
      <c r="N141" s="6">
        <v>267</v>
      </c>
      <c r="O141" s="6">
        <v>278</v>
      </c>
      <c r="P141" s="6">
        <v>315</v>
      </c>
      <c r="Q141" s="6">
        <v>195</v>
      </c>
      <c r="R141" s="6">
        <v>1576</v>
      </c>
    </row>
    <row r="142" spans="1:18" s="3" customFormat="1" x14ac:dyDescent="0.15">
      <c r="A142" s="15"/>
      <c r="B142" s="7" t="s">
        <v>61</v>
      </c>
      <c r="C142" s="8">
        <v>6205</v>
      </c>
      <c r="D142" s="8">
        <v>5979</v>
      </c>
      <c r="E142" s="8">
        <v>6309</v>
      </c>
      <c r="F142" s="8">
        <v>6713</v>
      </c>
      <c r="G142" s="8">
        <v>5642</v>
      </c>
      <c r="H142" s="8">
        <v>5048</v>
      </c>
      <c r="I142" s="8">
        <v>3021</v>
      </c>
      <c r="J142" s="8">
        <v>38917</v>
      </c>
      <c r="K142" s="8">
        <v>1051</v>
      </c>
      <c r="L142" s="8">
        <v>1287</v>
      </c>
      <c r="M142" s="8">
        <v>1987</v>
      </c>
      <c r="N142" s="8">
        <v>2542</v>
      </c>
      <c r="O142" s="8">
        <v>3085</v>
      </c>
      <c r="P142" s="8">
        <v>3724</v>
      </c>
      <c r="Q142" s="8">
        <v>2875</v>
      </c>
      <c r="R142" s="8">
        <v>16551</v>
      </c>
    </row>
    <row r="143" spans="1:18" s="3" customFormat="1" x14ac:dyDescent="0.15">
      <c r="A143" s="16"/>
      <c r="B143" s="9" t="s">
        <v>62</v>
      </c>
      <c r="C143" s="8">
        <v>18859</v>
      </c>
      <c r="D143" s="8">
        <v>16875</v>
      </c>
      <c r="E143" s="8">
        <v>18169</v>
      </c>
      <c r="F143" s="8">
        <v>20352</v>
      </c>
      <c r="G143" s="8">
        <v>19277</v>
      </c>
      <c r="H143" s="8">
        <v>20092</v>
      </c>
      <c r="I143" s="8">
        <v>14767</v>
      </c>
      <c r="J143" s="8">
        <v>128391</v>
      </c>
      <c r="K143" s="8">
        <v>18031</v>
      </c>
      <c r="L143" s="8">
        <v>17538</v>
      </c>
      <c r="M143" s="8">
        <v>18678</v>
      </c>
      <c r="N143" s="8">
        <v>20548</v>
      </c>
      <c r="O143" s="8">
        <v>21392</v>
      </c>
      <c r="P143" s="8">
        <v>24929</v>
      </c>
      <c r="Q143" s="8">
        <v>20004</v>
      </c>
      <c r="R143" s="8">
        <v>141120</v>
      </c>
    </row>
    <row r="144" spans="1:18" s="3" customFormat="1" x14ac:dyDescent="0.15">
      <c r="A144" s="14" t="s">
        <v>0</v>
      </c>
      <c r="B144" s="5" t="s">
        <v>60</v>
      </c>
      <c r="C144" s="6">
        <v>2190</v>
      </c>
      <c r="D144" s="6">
        <v>2016</v>
      </c>
      <c r="E144" s="6">
        <v>1757</v>
      </c>
      <c r="F144" s="6">
        <v>1376</v>
      </c>
      <c r="G144" s="6">
        <v>1101</v>
      </c>
      <c r="H144" s="6">
        <v>738</v>
      </c>
      <c r="I144" s="6">
        <v>312</v>
      </c>
      <c r="J144" s="6">
        <v>9490</v>
      </c>
      <c r="K144" s="6">
        <v>278</v>
      </c>
      <c r="L144" s="6">
        <v>313</v>
      </c>
      <c r="M144" s="6">
        <v>295</v>
      </c>
      <c r="N144" s="6">
        <v>323</v>
      </c>
      <c r="O144" s="6">
        <v>360</v>
      </c>
      <c r="P144" s="6">
        <v>332</v>
      </c>
      <c r="Q144" s="6">
        <v>191</v>
      </c>
      <c r="R144" s="6">
        <v>2092</v>
      </c>
    </row>
    <row r="145" spans="1:18" s="4" customFormat="1" x14ac:dyDescent="0.15">
      <c r="A145" s="15"/>
      <c r="B145" s="7" t="s">
        <v>61</v>
      </c>
      <c r="C145" s="8">
        <v>7162</v>
      </c>
      <c r="D145" s="8">
        <v>6501</v>
      </c>
      <c r="E145" s="8">
        <v>6053</v>
      </c>
      <c r="F145" s="8">
        <v>5454</v>
      </c>
      <c r="G145" s="8">
        <v>4721</v>
      </c>
      <c r="H145" s="8">
        <v>3963</v>
      </c>
      <c r="I145" s="8">
        <v>2172</v>
      </c>
      <c r="J145" s="8">
        <v>36026</v>
      </c>
      <c r="K145" s="8">
        <v>1691</v>
      </c>
      <c r="L145" s="8">
        <v>1917</v>
      </c>
      <c r="M145" s="8">
        <v>2310</v>
      </c>
      <c r="N145" s="8">
        <v>2723</v>
      </c>
      <c r="O145" s="8">
        <v>3033</v>
      </c>
      <c r="P145" s="8">
        <v>3254</v>
      </c>
      <c r="Q145" s="8">
        <v>2144</v>
      </c>
      <c r="R145" s="8">
        <v>17072</v>
      </c>
    </row>
    <row r="146" spans="1:18" s="3" customFormat="1" x14ac:dyDescent="0.15">
      <c r="A146" s="16"/>
      <c r="B146" s="10" t="s">
        <v>62</v>
      </c>
      <c r="C146" s="11">
        <v>18008</v>
      </c>
      <c r="D146" s="11">
        <v>15201</v>
      </c>
      <c r="E146" s="11">
        <v>14212</v>
      </c>
      <c r="F146" s="11">
        <v>13955</v>
      </c>
      <c r="G146" s="11">
        <v>13500</v>
      </c>
      <c r="H146" s="11">
        <v>12867</v>
      </c>
      <c r="I146" s="11">
        <v>8220</v>
      </c>
      <c r="J146" s="11">
        <v>95963</v>
      </c>
      <c r="K146" s="11">
        <v>20145</v>
      </c>
      <c r="L146" s="11">
        <v>17901</v>
      </c>
      <c r="M146" s="11">
        <v>16334</v>
      </c>
      <c r="N146" s="11">
        <v>15935</v>
      </c>
      <c r="O146" s="11">
        <v>16103</v>
      </c>
      <c r="P146" s="11">
        <v>15578</v>
      </c>
      <c r="Q146" s="11">
        <v>10353</v>
      </c>
      <c r="R146" s="11">
        <v>112349</v>
      </c>
    </row>
  </sheetData>
  <sheetProtection formatCells="0" formatColumns="0" formatRows="0" autoFilter="0"/>
  <mergeCells count="52"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6:A8"/>
    <mergeCell ref="A2:A5"/>
    <mergeCell ref="B2:B5"/>
    <mergeCell ref="C2:R2"/>
    <mergeCell ref="C3:J3"/>
    <mergeCell ref="K3:R3"/>
  </mergeCells>
  <phoneticPr fontId="3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59" max="18" man="1"/>
    <brk id="116" max="18" man="1"/>
  </rowBreaks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中性脂肪</vt:lpstr>
      <vt:lpstr>中性脂肪!Print_Area</vt:lpstr>
      <vt:lpstr>中性脂肪!Print_Titles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2016-12-14T09:26:15Z</cp:lastPrinted>
  <dcterms:created xsi:type="dcterms:W3CDTF">2013-03-08T04:18:14Z</dcterms:created>
  <dcterms:modified xsi:type="dcterms:W3CDTF">2018-02-06T07:23:58Z</dcterms:modified>
  <cp:contentStatus/>
</cp:coreProperties>
</file>