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720" yWindow="390" windowWidth="18075" windowHeight="8220"/>
  </bookViews>
  <sheets>
    <sheet name="GOT（AST）" sheetId="7" r:id="rId1"/>
  </sheets>
  <definedNames>
    <definedName name="_xlnm._FilterDatabase" localSheetId="0" hidden="1">'GOT（AST）'!$A$1:$R$1</definedName>
    <definedName name="_xlnm.Print_Area" localSheetId="0">'GOT（AST）'!$A$1:$R$146</definedName>
    <definedName name="_xlnm.Print_Titles" localSheetId="0">'GOT（AST）'!$1:$5</definedName>
  </definedNames>
  <calcPr calcId="152511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<sst xmlns="http://schemas.openxmlformats.org/spreadsheetml/2006/main" count="226" uniqueCount="65">
  <si>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</si>
  <si>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</si>
  <si>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</si>
  <si>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</si>
  <si>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</si>
  <si>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</si>
  <si>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</si>
  <si>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</si>
  <si>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</si>
  <si>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</si>
  <si>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</si>
  <si>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</si>
  <si>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</si>
  <si>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</si>
  <si>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</si>
  <si>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</si>
  <si>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</si>
  <si>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</si>
  <si>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</si>
  <si>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</si>
  <si>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</si>
  <si>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</si>
  <si>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</si>
  <si>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</si>
  <si>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</si>
  <si>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</si>
  <si>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</si>
  <si>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</si>
  <si>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</si>
  <si>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</si>
  <si>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</si>
  <si>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</si>
  <si>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</si>
  <si>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</si>
  <si>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</si>
  <si>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</si>
  <si>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</si>
  <si>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</si>
  <si>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</si>
  <si>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</si>
  <si>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</si>
  <si>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</si>
  <si>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</si>
  <si>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</si>
  <si>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</si>
  <si>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</si>
  <si>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</si>
  <si>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</si>
  <si>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</si>
  <si>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</si>
  <si>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</si>
  <si>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</si>
  <si>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</si>
  <si>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</si>
  <si>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</si>
  <si>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</si>
  <si>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</si>
  <si>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</si>
  <si>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</si>
  <si>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（U/l）</t>
  </si>
  <si>
    <t>30以下</t>
  </si>
  <si>
    <t>51以上</t>
  </si>
  <si>
    <t>人数</t>
  </si>
  <si>
    <t>31以上50以下</t>
  </si>
  <si>
    <t>特定健診(GOT（AST）)：H27年度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</si>
</sst>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 x14ac:dyDescent="0.15">
      <c r="A5" s="19"/>
      <c r="B5" s="22"/>
      <c r="C5" s="13" t="s">
        <v>62</v>
      </c>
      <c r="D5" s="13" t="s">
        <v>62</v>
      </c>
      <c r="E5" s="13" t="s">
        <v>62</v>
      </c>
      <c r="F5" s="13" t="s">
        <v>62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</row>
    <row r="6" spans="1:18" s="3" customFormat="1" x14ac:dyDescent="0.15">
      <c r="A6" s="14" t="s">
        <v>46</v>
      </c>
      <c r="B6" s="5" t="s">
        <v>60</v>
      </c>
      <c r="C6" s="6">
        <v>81083</v>
      </c>
      <c r="D6" s="6">
        <v>71747</v>
      </c>
      <c r="E6" s="6">
        <v>67758</v>
      </c>
      <c r="F6" s="6">
        <v>65473</v>
      </c>
      <c r="G6" s="6">
        <v>58061</v>
      </c>
      <c r="H6" s="6">
        <v>48710</v>
      </c>
      <c r="I6" s="6">
        <v>30411</v>
      </c>
      <c r="J6" s="6">
        <v>423243</v>
      </c>
      <c r="K6" s="6">
        <v>62967</v>
      </c>
      <c r="L6" s="6">
        <v>57743</v>
      </c>
      <c r="M6" s="6">
        <v>54427</v>
      </c>
      <c r="N6" s="6">
        <v>50166</v>
      </c>
      <c r="O6" s="6">
        <v>50487</v>
      </c>
      <c r="P6" s="6">
        <v>57303</v>
      </c>
      <c r="Q6" s="6">
        <v>42973</v>
      </c>
      <c r="R6" s="6">
        <v>376066</v>
      </c>
    </row>
    <row r="7" spans="1:18" s="3" customFormat="1" x14ac:dyDescent="0.15">
      <c r="A7" s="15"/>
      <c r="B7" s="7" t="s">
        <v>63</v>
      </c>
      <c r="C7" s="8">
        <v>13718</v>
      </c>
      <c r="D7" s="8">
        <v>12723</v>
      </c>
      <c r="E7" s="8">
        <v>12106</v>
      </c>
      <c r="F7" s="8">
        <v>11735</v>
      </c>
      <c r="G7" s="8">
        <v>10934</v>
      </c>
      <c r="H7" s="8">
        <v>9160</v>
      </c>
      <c r="I7" s="8">
        <v>5849</v>
      </c>
      <c r="J7" s="8">
        <v>76225</v>
      </c>
      <c r="K7" s="8">
        <v>2012</v>
      </c>
      <c r="L7" s="8">
        <v>2417</v>
      </c>
      <c r="M7" s="8">
        <v>3888</v>
      </c>
      <c r="N7" s="8">
        <v>4632</v>
      </c>
      <c r="O7" s="8">
        <v>4729</v>
      </c>
      <c r="P7" s="8">
        <v>5635</v>
      </c>
      <c r="Q7" s="8">
        <v>4836</v>
      </c>
      <c r="R7" s="8">
        <v>28149</v>
      </c>
    </row>
    <row r="8" spans="1:18" s="3" customFormat="1" x14ac:dyDescent="0.15">
      <c r="A8" s="16"/>
      <c r="B8" s="9" t="s">
        <v>61</v>
      </c>
      <c r="C8" s="8">
        <v>2921</v>
      </c>
      <c r="D8" s="8">
        <v>2795</v>
      </c>
      <c r="E8" s="8">
        <v>2778</v>
      </c>
      <c r="F8" s="8">
        <v>2657</v>
      </c>
      <c r="G8" s="8">
        <v>2284</v>
      </c>
      <c r="H8" s="8">
        <v>1760</v>
      </c>
      <c r="I8" s="8">
        <v>986</v>
      </c>
      <c r="J8" s="8">
        <v>16181</v>
      </c>
      <c r="K8" s="8">
        <v>499</v>
      </c>
      <c r="L8" s="8">
        <v>536</v>
      </c>
      <c r="M8" s="8">
        <v>728</v>
      </c>
      <c r="N8" s="8">
        <v>814</v>
      </c>
      <c r="O8" s="8">
        <v>809</v>
      </c>
      <c r="P8" s="8">
        <v>912</v>
      </c>
      <c r="Q8" s="8">
        <v>689</v>
      </c>
      <c r="R8" s="8">
        <v>4987</v>
      </c>
    </row>
    <row r="9" spans="1:18" s="3" customFormat="1" x14ac:dyDescent="0.15">
      <c r="A9" s="14" t="s">
        <v>45</v>
      </c>
      <c r="B9" s="5" t="s">
        <v>60</v>
      </c>
      <c r="C9" s="6">
        <v>18950</v>
      </c>
      <c r="D9" s="6">
        <v>18002</v>
      </c>
      <c r="E9" s="6">
        <v>17454</v>
      </c>
      <c r="F9" s="6">
        <v>17350</v>
      </c>
      <c r="G9" s="6">
        <v>15307</v>
      </c>
      <c r="H9" s="6">
        <v>14929</v>
      </c>
      <c r="I9" s="6">
        <v>9747</v>
      </c>
      <c r="J9" s="6">
        <v>111739</v>
      </c>
      <c r="K9" s="6">
        <v>16146</v>
      </c>
      <c r="L9" s="6">
        <v>15757</v>
      </c>
      <c r="M9" s="6">
        <v>15951</v>
      </c>
      <c r="N9" s="6">
        <v>16594</v>
      </c>
      <c r="O9" s="6">
        <v>17326</v>
      </c>
      <c r="P9" s="6">
        <v>20179</v>
      </c>
      <c r="Q9" s="6">
        <v>15013</v>
      </c>
      <c r="R9" s="6">
        <v>116966</v>
      </c>
    </row>
    <row r="10" spans="1:18" s="3" customFormat="1" x14ac:dyDescent="0.15">
      <c r="A10" s="15"/>
      <c r="B10" s="7" t="s">
        <v>63</v>
      </c>
      <c r="C10" s="8">
        <v>3833</v>
      </c>
      <c r="D10" s="8">
        <v>3663</v>
      </c>
      <c r="E10" s="8">
        <v>3447</v>
      </c>
      <c r="F10" s="8">
        <v>3666</v>
      </c>
      <c r="G10" s="8">
        <v>3306</v>
      </c>
      <c r="H10" s="8">
        <v>3342</v>
      </c>
      <c r="I10" s="8">
        <v>2331</v>
      </c>
      <c r="J10" s="8">
        <v>23588</v>
      </c>
      <c r="K10" s="8">
        <v>512</v>
      </c>
      <c r="L10" s="8">
        <v>676</v>
      </c>
      <c r="M10" s="8">
        <v>1170</v>
      </c>
      <c r="N10" s="8">
        <v>1528</v>
      </c>
      <c r="O10" s="8">
        <v>1881</v>
      </c>
      <c r="P10" s="8">
        <v>2332</v>
      </c>
      <c r="Q10" s="8">
        <v>1991</v>
      </c>
      <c r="R10" s="8">
        <v>10090</v>
      </c>
    </row>
    <row r="11" spans="1:18" s="3" customFormat="1" x14ac:dyDescent="0.15">
      <c r="A11" s="16"/>
      <c r="B11" s="9" t="s">
        <v>61</v>
      </c>
      <c r="C11" s="8">
        <v>844</v>
      </c>
      <c r="D11" s="8">
        <v>827</v>
      </c>
      <c r="E11" s="8">
        <v>916</v>
      </c>
      <c r="F11" s="8">
        <v>926</v>
      </c>
      <c r="G11" s="8">
        <v>715</v>
      </c>
      <c r="H11" s="8">
        <v>719</v>
      </c>
      <c r="I11" s="8">
        <v>395</v>
      </c>
      <c r="J11" s="8">
        <v>5342</v>
      </c>
      <c r="K11" s="8">
        <v>145</v>
      </c>
      <c r="L11" s="8">
        <v>173</v>
      </c>
      <c r="M11" s="8">
        <v>292</v>
      </c>
      <c r="N11" s="8">
        <v>285</v>
      </c>
      <c r="O11" s="8">
        <v>296</v>
      </c>
      <c r="P11" s="8">
        <v>381</v>
      </c>
      <c r="Q11" s="8">
        <v>294</v>
      </c>
      <c r="R11" s="8">
        <v>1866</v>
      </c>
    </row>
    <row r="12" spans="1:18" s="3" customFormat="1" x14ac:dyDescent="0.15">
      <c r="A12" s="14" t="s">
        <v>44</v>
      </c>
      <c r="B12" s="5" t="s">
        <v>60</v>
      </c>
      <c r="C12" s="6">
        <v>19909</v>
      </c>
      <c r="D12" s="6">
        <v>18116</v>
      </c>
      <c r="E12" s="6">
        <v>18571</v>
      </c>
      <c r="F12" s="6">
        <v>18701</v>
      </c>
      <c r="G12" s="6">
        <v>16358</v>
      </c>
      <c r="H12" s="6">
        <v>16387</v>
      </c>
      <c r="I12" s="6">
        <v>11471</v>
      </c>
      <c r="J12" s="6">
        <v>119513</v>
      </c>
      <c r="K12" s="6">
        <v>16348</v>
      </c>
      <c r="L12" s="6">
        <v>15735</v>
      </c>
      <c r="M12" s="6">
        <v>15872</v>
      </c>
      <c r="N12" s="6">
        <v>16479</v>
      </c>
      <c r="O12" s="6">
        <v>18087</v>
      </c>
      <c r="P12" s="6">
        <v>21451</v>
      </c>
      <c r="Q12" s="6">
        <v>16982</v>
      </c>
      <c r="R12" s="6">
        <v>120954</v>
      </c>
    </row>
    <row r="13" spans="1:18" s="3" customFormat="1" x14ac:dyDescent="0.15">
      <c r="A13" s="15"/>
      <c r="B13" s="7" t="s">
        <v>63</v>
      </c>
      <c r="C13" s="8">
        <v>4074</v>
      </c>
      <c r="D13" s="8">
        <v>3823</v>
      </c>
      <c r="E13" s="8">
        <v>4034</v>
      </c>
      <c r="F13" s="8">
        <v>4106</v>
      </c>
      <c r="G13" s="8">
        <v>3888</v>
      </c>
      <c r="H13" s="8">
        <v>4104</v>
      </c>
      <c r="I13" s="8">
        <v>2941</v>
      </c>
      <c r="J13" s="8">
        <v>26970</v>
      </c>
      <c r="K13" s="8">
        <v>548</v>
      </c>
      <c r="L13" s="8">
        <v>713</v>
      </c>
      <c r="M13" s="8">
        <v>1268</v>
      </c>
      <c r="N13" s="8">
        <v>1722</v>
      </c>
      <c r="O13" s="8">
        <v>1977</v>
      </c>
      <c r="P13" s="8">
        <v>2551</v>
      </c>
      <c r="Q13" s="8">
        <v>2326</v>
      </c>
      <c r="R13" s="8">
        <v>11105</v>
      </c>
    </row>
    <row r="14" spans="1:18" s="3" customFormat="1" x14ac:dyDescent="0.15">
      <c r="A14" s="16"/>
      <c r="B14" s="9" t="s">
        <v>61</v>
      </c>
      <c r="C14" s="8">
        <v>907</v>
      </c>
      <c r="D14" s="8">
        <v>852</v>
      </c>
      <c r="E14" s="8">
        <v>933</v>
      </c>
      <c r="F14" s="8">
        <v>989</v>
      </c>
      <c r="G14" s="8">
        <v>804</v>
      </c>
      <c r="H14" s="8">
        <v>734</v>
      </c>
      <c r="I14" s="8">
        <v>492</v>
      </c>
      <c r="J14" s="8">
        <v>5711</v>
      </c>
      <c r="K14" s="8">
        <v>122</v>
      </c>
      <c r="L14" s="8">
        <v>160</v>
      </c>
      <c r="M14" s="8">
        <v>239</v>
      </c>
      <c r="N14" s="8">
        <v>283</v>
      </c>
      <c r="O14" s="8">
        <v>332</v>
      </c>
      <c r="P14" s="8">
        <v>390</v>
      </c>
      <c r="Q14" s="8">
        <v>291</v>
      </c>
      <c r="R14" s="8">
        <v>1817</v>
      </c>
    </row>
    <row r="15" spans="1:18" s="3" customFormat="1" x14ac:dyDescent="0.15">
      <c r="A15" s="14" t="s">
        <v>43</v>
      </c>
      <c r="B15" s="5" t="s">
        <v>60</v>
      </c>
      <c r="C15" s="6">
        <v>45364</v>
      </c>
      <c r="D15" s="6">
        <v>40309</v>
      </c>
      <c r="E15" s="6">
        <v>37738</v>
      </c>
      <c r="F15" s="6">
        <v>36640</v>
      </c>
      <c r="G15" s="6">
        <v>32991</v>
      </c>
      <c r="H15" s="6">
        <v>31818</v>
      </c>
      <c r="I15" s="6">
        <v>22019</v>
      </c>
      <c r="J15" s="6">
        <v>246879</v>
      </c>
      <c r="K15" s="6">
        <v>37523</v>
      </c>
      <c r="L15" s="6">
        <v>33919</v>
      </c>
      <c r="M15" s="6">
        <v>32473</v>
      </c>
      <c r="N15" s="6">
        <v>32395</v>
      </c>
      <c r="O15" s="6">
        <v>34075</v>
      </c>
      <c r="P15" s="6">
        <v>39133</v>
      </c>
      <c r="Q15" s="6">
        <v>27780</v>
      </c>
      <c r="R15" s="6">
        <v>237298</v>
      </c>
    </row>
    <row r="16" spans="1:18" s="3" customFormat="1" x14ac:dyDescent="0.15">
      <c r="A16" s="15"/>
      <c r="B16" s="7" t="s">
        <v>63</v>
      </c>
      <c r="C16" s="8">
        <v>8242</v>
      </c>
      <c r="D16" s="8">
        <v>7378</v>
      </c>
      <c r="E16" s="8">
        <v>7070</v>
      </c>
      <c r="F16" s="8">
        <v>7108</v>
      </c>
      <c r="G16" s="8">
        <v>6641</v>
      </c>
      <c r="H16" s="8">
        <v>6712</v>
      </c>
      <c r="I16" s="8">
        <v>4741</v>
      </c>
      <c r="J16" s="8">
        <v>47892</v>
      </c>
      <c r="K16" s="8">
        <v>1098</v>
      </c>
      <c r="L16" s="8">
        <v>1391</v>
      </c>
      <c r="M16" s="8">
        <v>2353</v>
      </c>
      <c r="N16" s="8">
        <v>2852</v>
      </c>
      <c r="O16" s="8">
        <v>3393</v>
      </c>
      <c r="P16" s="8">
        <v>4112</v>
      </c>
      <c r="Q16" s="8">
        <v>3299</v>
      </c>
      <c r="R16" s="8">
        <v>18498</v>
      </c>
    </row>
    <row r="17" spans="1:18" s="3" customFormat="1" x14ac:dyDescent="0.15">
      <c r="A17" s="16"/>
      <c r="B17" s="9" t="s">
        <v>61</v>
      </c>
      <c r="C17" s="8">
        <v>1766</v>
      </c>
      <c r="D17" s="8">
        <v>1601</v>
      </c>
      <c r="E17" s="8">
        <v>1615</v>
      </c>
      <c r="F17" s="8">
        <v>1746</v>
      </c>
      <c r="G17" s="8">
        <v>1445</v>
      </c>
      <c r="H17" s="8">
        <v>1300</v>
      </c>
      <c r="I17" s="8">
        <v>788</v>
      </c>
      <c r="J17" s="8">
        <v>10261</v>
      </c>
      <c r="K17" s="8">
        <v>317</v>
      </c>
      <c r="L17" s="8">
        <v>335</v>
      </c>
      <c r="M17" s="8">
        <v>478</v>
      </c>
      <c r="N17" s="8">
        <v>557</v>
      </c>
      <c r="O17" s="8">
        <v>597</v>
      </c>
      <c r="P17" s="8">
        <v>667</v>
      </c>
      <c r="Q17" s="8">
        <v>504</v>
      </c>
      <c r="R17" s="8">
        <v>3455</v>
      </c>
    </row>
    <row r="18" spans="1:18" s="3" customFormat="1" x14ac:dyDescent="0.15">
      <c r="A18" s="14" t="s">
        <v>42</v>
      </c>
      <c r="B18" s="5" t="s">
        <v>60</v>
      </c>
      <c r="C18" s="6">
        <v>14010</v>
      </c>
      <c r="D18" s="6">
        <v>12918</v>
      </c>
      <c r="E18" s="6">
        <v>14047</v>
      </c>
      <c r="F18" s="6">
        <v>14767</v>
      </c>
      <c r="G18" s="6">
        <v>12955</v>
      </c>
      <c r="H18" s="6">
        <v>12454</v>
      </c>
      <c r="I18" s="6">
        <v>7623</v>
      </c>
      <c r="J18" s="6">
        <v>88774</v>
      </c>
      <c r="K18" s="6">
        <v>12780</v>
      </c>
      <c r="L18" s="6">
        <v>12333</v>
      </c>
      <c r="M18" s="6">
        <v>13129</v>
      </c>
      <c r="N18" s="6">
        <v>14353</v>
      </c>
      <c r="O18" s="6">
        <v>14367</v>
      </c>
      <c r="P18" s="6">
        <v>16327</v>
      </c>
      <c r="Q18" s="6">
        <v>11087</v>
      </c>
      <c r="R18" s="6">
        <v>94376</v>
      </c>
    </row>
    <row r="19" spans="1:18" s="3" customFormat="1" x14ac:dyDescent="0.15">
      <c r="A19" s="15"/>
      <c r="B19" s="7" t="s">
        <v>63</v>
      </c>
      <c r="C19" s="8">
        <v>2896</v>
      </c>
      <c r="D19" s="8">
        <v>2627</v>
      </c>
      <c r="E19" s="8">
        <v>2932</v>
      </c>
      <c r="F19" s="8">
        <v>3284</v>
      </c>
      <c r="G19" s="8">
        <v>2927</v>
      </c>
      <c r="H19" s="8">
        <v>3168</v>
      </c>
      <c r="I19" s="8">
        <v>1997</v>
      </c>
      <c r="J19" s="8">
        <v>19831</v>
      </c>
      <c r="K19" s="8">
        <v>476</v>
      </c>
      <c r="L19" s="8">
        <v>495</v>
      </c>
      <c r="M19" s="8">
        <v>962</v>
      </c>
      <c r="N19" s="8">
        <v>1353</v>
      </c>
      <c r="O19" s="8">
        <v>1465</v>
      </c>
      <c r="P19" s="8">
        <v>1746</v>
      </c>
      <c r="Q19" s="8">
        <v>1348</v>
      </c>
      <c r="R19" s="8">
        <v>7845</v>
      </c>
    </row>
    <row r="20" spans="1:18" s="3" customFormat="1" x14ac:dyDescent="0.15">
      <c r="A20" s="16"/>
      <c r="B20" s="9" t="s">
        <v>61</v>
      </c>
      <c r="C20" s="8">
        <v>675</v>
      </c>
      <c r="D20" s="8">
        <v>613</v>
      </c>
      <c r="E20" s="8">
        <v>691</v>
      </c>
      <c r="F20" s="8">
        <v>800</v>
      </c>
      <c r="G20" s="8">
        <v>658</v>
      </c>
      <c r="H20" s="8">
        <v>543</v>
      </c>
      <c r="I20" s="8">
        <v>324</v>
      </c>
      <c r="J20" s="8">
        <v>4304</v>
      </c>
      <c r="K20" s="8">
        <v>113</v>
      </c>
      <c r="L20" s="8">
        <v>144</v>
      </c>
      <c r="M20" s="8">
        <v>179</v>
      </c>
      <c r="N20" s="8">
        <v>218</v>
      </c>
      <c r="O20" s="8">
        <v>223</v>
      </c>
      <c r="P20" s="8">
        <v>265</v>
      </c>
      <c r="Q20" s="8">
        <v>148</v>
      </c>
      <c r="R20" s="8">
        <v>1290</v>
      </c>
    </row>
    <row r="21" spans="1:18" s="3" customFormat="1" x14ac:dyDescent="0.15">
      <c r="A21" s="14" t="s">
        <v>41</v>
      </c>
      <c r="B21" s="5" t="s">
        <v>60</v>
      </c>
      <c r="C21" s="6">
        <v>19714</v>
      </c>
      <c r="D21" s="6">
        <v>18087</v>
      </c>
      <c r="E21" s="6">
        <v>18437</v>
      </c>
      <c r="F21" s="6">
        <v>19889</v>
      </c>
      <c r="G21" s="6">
        <v>18106</v>
      </c>
      <c r="H21" s="6">
        <v>17503</v>
      </c>
      <c r="I21" s="6">
        <v>10750</v>
      </c>
      <c r="J21" s="6">
        <v>122486</v>
      </c>
      <c r="K21" s="6">
        <v>18744</v>
      </c>
      <c r="L21" s="6">
        <v>18019</v>
      </c>
      <c r="M21" s="6">
        <v>18643</v>
      </c>
      <c r="N21" s="6">
        <v>19786</v>
      </c>
      <c r="O21" s="6">
        <v>19160</v>
      </c>
      <c r="P21" s="6">
        <v>20017</v>
      </c>
      <c r="Q21" s="6">
        <v>12894</v>
      </c>
      <c r="R21" s="6">
        <v>127263</v>
      </c>
    </row>
    <row r="22" spans="1:18" s="3" customFormat="1" x14ac:dyDescent="0.15">
      <c r="A22" s="15"/>
      <c r="B22" s="7" t="s">
        <v>63</v>
      </c>
      <c r="C22" s="8">
        <v>3572</v>
      </c>
      <c r="D22" s="8">
        <v>3388</v>
      </c>
      <c r="E22" s="8">
        <v>3533</v>
      </c>
      <c r="F22" s="8">
        <v>3895</v>
      </c>
      <c r="G22" s="8">
        <v>3824</v>
      </c>
      <c r="H22" s="8">
        <v>3924</v>
      </c>
      <c r="I22" s="8">
        <v>2372</v>
      </c>
      <c r="J22" s="8">
        <v>24508</v>
      </c>
      <c r="K22" s="8">
        <v>530</v>
      </c>
      <c r="L22" s="8">
        <v>632</v>
      </c>
      <c r="M22" s="8">
        <v>1215</v>
      </c>
      <c r="N22" s="8">
        <v>1730</v>
      </c>
      <c r="O22" s="8">
        <v>1766</v>
      </c>
      <c r="P22" s="8">
        <v>2011</v>
      </c>
      <c r="Q22" s="8">
        <v>1480</v>
      </c>
      <c r="R22" s="8">
        <v>9364</v>
      </c>
    </row>
    <row r="23" spans="1:18" s="3" customFormat="1" x14ac:dyDescent="0.15">
      <c r="A23" s="16"/>
      <c r="B23" s="9" t="s">
        <v>61</v>
      </c>
      <c r="C23" s="8">
        <v>753</v>
      </c>
      <c r="D23" s="8">
        <v>678</v>
      </c>
      <c r="E23" s="8">
        <v>750</v>
      </c>
      <c r="F23" s="8">
        <v>847</v>
      </c>
      <c r="G23" s="8">
        <v>739</v>
      </c>
      <c r="H23" s="8">
        <v>730</v>
      </c>
      <c r="I23" s="8">
        <v>350</v>
      </c>
      <c r="J23" s="8">
        <v>4847</v>
      </c>
      <c r="K23" s="8">
        <v>134</v>
      </c>
      <c r="L23" s="8">
        <v>132</v>
      </c>
      <c r="M23" s="8">
        <v>225</v>
      </c>
      <c r="N23" s="8">
        <v>283</v>
      </c>
      <c r="O23" s="8">
        <v>292</v>
      </c>
      <c r="P23" s="8">
        <v>302</v>
      </c>
      <c r="Q23" s="8">
        <v>207</v>
      </c>
      <c r="R23" s="8">
        <v>1575</v>
      </c>
    </row>
    <row r="24" spans="1:18" s="3" customFormat="1" x14ac:dyDescent="0.15">
      <c r="A24" s="14" t="s">
        <v>40</v>
      </c>
      <c r="B24" s="5" t="s">
        <v>60</v>
      </c>
      <c r="C24" s="6">
        <v>30240</v>
      </c>
      <c r="D24" s="6">
        <v>27394</v>
      </c>
      <c r="E24" s="6">
        <v>27891</v>
      </c>
      <c r="F24" s="6">
        <v>29044</v>
      </c>
      <c r="G24" s="6">
        <v>25470</v>
      </c>
      <c r="H24" s="6">
        <v>25175</v>
      </c>
      <c r="I24" s="6">
        <v>16351</v>
      </c>
      <c r="J24" s="6">
        <v>181565</v>
      </c>
      <c r="K24" s="6">
        <v>25076</v>
      </c>
      <c r="L24" s="6">
        <v>24273</v>
      </c>
      <c r="M24" s="6">
        <v>25345</v>
      </c>
      <c r="N24" s="6">
        <v>27062</v>
      </c>
      <c r="O24" s="6">
        <v>27525</v>
      </c>
      <c r="P24" s="6">
        <v>30213</v>
      </c>
      <c r="Q24" s="6">
        <v>21350</v>
      </c>
      <c r="R24" s="6">
        <v>180844</v>
      </c>
    </row>
    <row r="25" spans="1:18" s="3" customFormat="1" x14ac:dyDescent="0.15">
      <c r="A25" s="15"/>
      <c r="B25" s="7" t="s">
        <v>63</v>
      </c>
      <c r="C25" s="8">
        <v>5069</v>
      </c>
      <c r="D25" s="8">
        <v>4701</v>
      </c>
      <c r="E25" s="8">
        <v>4828</v>
      </c>
      <c r="F25" s="8">
        <v>5080</v>
      </c>
      <c r="G25" s="8">
        <v>4812</v>
      </c>
      <c r="H25" s="8">
        <v>5081</v>
      </c>
      <c r="I25" s="8">
        <v>3437</v>
      </c>
      <c r="J25" s="8">
        <v>33008</v>
      </c>
      <c r="K25" s="8">
        <v>789</v>
      </c>
      <c r="L25" s="8">
        <v>950</v>
      </c>
      <c r="M25" s="8">
        <v>1789</v>
      </c>
      <c r="N25" s="8">
        <v>2378</v>
      </c>
      <c r="O25" s="8">
        <v>2579</v>
      </c>
      <c r="P25" s="8">
        <v>3072</v>
      </c>
      <c r="Q25" s="8">
        <v>2452</v>
      </c>
      <c r="R25" s="8">
        <v>14009</v>
      </c>
    </row>
    <row r="26" spans="1:18" s="3" customFormat="1" x14ac:dyDescent="0.15">
      <c r="A26" s="16"/>
      <c r="B26" s="9" t="s">
        <v>61</v>
      </c>
      <c r="C26" s="8">
        <v>1165</v>
      </c>
      <c r="D26" s="8">
        <v>1113</v>
      </c>
      <c r="E26" s="8">
        <v>1133</v>
      </c>
      <c r="F26" s="8">
        <v>1150</v>
      </c>
      <c r="G26" s="8">
        <v>1095</v>
      </c>
      <c r="H26" s="8">
        <v>923</v>
      </c>
      <c r="I26" s="8">
        <v>609</v>
      </c>
      <c r="J26" s="8">
        <v>7188</v>
      </c>
      <c r="K26" s="8">
        <v>197</v>
      </c>
      <c r="L26" s="8">
        <v>243</v>
      </c>
      <c r="M26" s="8">
        <v>332</v>
      </c>
      <c r="N26" s="8">
        <v>452</v>
      </c>
      <c r="O26" s="8">
        <v>490</v>
      </c>
      <c r="P26" s="8">
        <v>556</v>
      </c>
      <c r="Q26" s="8">
        <v>400</v>
      </c>
      <c r="R26" s="8">
        <v>2670</v>
      </c>
    </row>
    <row r="27" spans="1:18" s="3" customFormat="1" x14ac:dyDescent="0.15">
      <c r="A27" s="14" t="s">
        <v>39</v>
      </c>
      <c r="B27" s="5" t="s">
        <v>60</v>
      </c>
      <c r="C27" s="6">
        <v>53051</v>
      </c>
      <c r="D27" s="6">
        <v>48130</v>
      </c>
      <c r="E27" s="6">
        <v>43016</v>
      </c>
      <c r="F27" s="6">
        <v>41700</v>
      </c>
      <c r="G27" s="6">
        <v>38722</v>
      </c>
      <c r="H27" s="6">
        <v>37533</v>
      </c>
      <c r="I27" s="6">
        <v>27670</v>
      </c>
      <c r="J27" s="6">
        <v>289822</v>
      </c>
      <c r="K27" s="6">
        <v>42858</v>
      </c>
      <c r="L27" s="6">
        <v>39259</v>
      </c>
      <c r="M27" s="6">
        <v>35959</v>
      </c>
      <c r="N27" s="6">
        <v>36034</v>
      </c>
      <c r="O27" s="6">
        <v>38479</v>
      </c>
      <c r="P27" s="6">
        <v>44508</v>
      </c>
      <c r="Q27" s="6">
        <v>31042</v>
      </c>
      <c r="R27" s="6">
        <v>268139</v>
      </c>
    </row>
    <row r="28" spans="1:18" s="3" customFormat="1" x14ac:dyDescent="0.15">
      <c r="A28" s="15"/>
      <c r="B28" s="7" t="s">
        <v>63</v>
      </c>
      <c r="C28" s="8">
        <v>8837</v>
      </c>
      <c r="D28" s="8">
        <v>7872</v>
      </c>
      <c r="E28" s="8">
        <v>6983</v>
      </c>
      <c r="F28" s="8">
        <v>6854</v>
      </c>
      <c r="G28" s="8">
        <v>6365</v>
      </c>
      <c r="H28" s="8">
        <v>6076</v>
      </c>
      <c r="I28" s="8">
        <v>4570</v>
      </c>
      <c r="J28" s="8">
        <v>47557</v>
      </c>
      <c r="K28" s="8">
        <v>1265</v>
      </c>
      <c r="L28" s="8">
        <v>1546</v>
      </c>
      <c r="M28" s="8">
        <v>2384</v>
      </c>
      <c r="N28" s="8">
        <v>3031</v>
      </c>
      <c r="O28" s="8">
        <v>3396</v>
      </c>
      <c r="P28" s="8">
        <v>4037</v>
      </c>
      <c r="Q28" s="8">
        <v>3187</v>
      </c>
      <c r="R28" s="8">
        <v>18846</v>
      </c>
    </row>
    <row r="29" spans="1:18" s="3" customFormat="1" x14ac:dyDescent="0.15">
      <c r="A29" s="16"/>
      <c r="B29" s="9" t="s">
        <v>61</v>
      </c>
      <c r="C29" s="8">
        <v>1884</v>
      </c>
      <c r="D29" s="8">
        <v>1774</v>
      </c>
      <c r="E29" s="8">
        <v>1655</v>
      </c>
      <c r="F29" s="8">
        <v>1552</v>
      </c>
      <c r="G29" s="8">
        <v>1317</v>
      </c>
      <c r="H29" s="8">
        <v>1087</v>
      </c>
      <c r="I29" s="8">
        <v>733</v>
      </c>
      <c r="J29" s="8">
        <v>10002</v>
      </c>
      <c r="K29" s="8">
        <v>300</v>
      </c>
      <c r="L29" s="8">
        <v>379</v>
      </c>
      <c r="M29" s="8">
        <v>519</v>
      </c>
      <c r="N29" s="8">
        <v>572</v>
      </c>
      <c r="O29" s="8">
        <v>587</v>
      </c>
      <c r="P29" s="8">
        <v>670</v>
      </c>
      <c r="Q29" s="8">
        <v>501</v>
      </c>
      <c r="R29" s="8">
        <v>3528</v>
      </c>
    </row>
    <row r="30" spans="1:18" s="3" customFormat="1" x14ac:dyDescent="0.15">
      <c r="A30" s="14" t="s">
        <v>38</v>
      </c>
      <c r="B30" s="5" t="s">
        <v>60</v>
      </c>
      <c r="C30" s="6">
        <v>37054</v>
      </c>
      <c r="D30" s="6">
        <v>32302</v>
      </c>
      <c r="E30" s="6">
        <v>29677</v>
      </c>
      <c r="F30" s="6">
        <v>28756</v>
      </c>
      <c r="G30" s="6">
        <v>25372</v>
      </c>
      <c r="H30" s="6">
        <v>23260</v>
      </c>
      <c r="I30" s="6">
        <v>15498</v>
      </c>
      <c r="J30" s="6">
        <v>191919</v>
      </c>
      <c r="K30" s="6">
        <v>27497</v>
      </c>
      <c r="L30" s="6">
        <v>24775</v>
      </c>
      <c r="M30" s="6">
        <v>23042</v>
      </c>
      <c r="N30" s="6">
        <v>23140</v>
      </c>
      <c r="O30" s="6">
        <v>24055</v>
      </c>
      <c r="P30" s="6">
        <v>26852</v>
      </c>
      <c r="Q30" s="6">
        <v>18568</v>
      </c>
      <c r="R30" s="6">
        <v>167929</v>
      </c>
    </row>
    <row r="31" spans="1:18" s="3" customFormat="1" x14ac:dyDescent="0.15">
      <c r="A31" s="15"/>
      <c r="B31" s="7" t="s">
        <v>63</v>
      </c>
      <c r="C31" s="8">
        <v>5758</v>
      </c>
      <c r="D31" s="8">
        <v>5148</v>
      </c>
      <c r="E31" s="8">
        <v>4765</v>
      </c>
      <c r="F31" s="8">
        <v>4545</v>
      </c>
      <c r="G31" s="8">
        <v>4452</v>
      </c>
      <c r="H31" s="8">
        <v>4541</v>
      </c>
      <c r="I31" s="8">
        <v>3118</v>
      </c>
      <c r="J31" s="8">
        <v>32327</v>
      </c>
      <c r="K31" s="8">
        <v>835</v>
      </c>
      <c r="L31" s="8">
        <v>963</v>
      </c>
      <c r="M31" s="8">
        <v>1478</v>
      </c>
      <c r="N31" s="8">
        <v>2057</v>
      </c>
      <c r="O31" s="8">
        <v>2328</v>
      </c>
      <c r="P31" s="8">
        <v>2891</v>
      </c>
      <c r="Q31" s="8">
        <v>2374</v>
      </c>
      <c r="R31" s="8">
        <v>12926</v>
      </c>
    </row>
    <row r="32" spans="1:18" s="4" customFormat="1" x14ac:dyDescent="0.15">
      <c r="A32" s="16"/>
      <c r="B32" s="9" t="s">
        <v>61</v>
      </c>
      <c r="C32" s="8">
        <v>1278</v>
      </c>
      <c r="D32" s="8">
        <v>1138</v>
      </c>
      <c r="E32" s="8">
        <v>1103</v>
      </c>
      <c r="F32" s="8">
        <v>1036</v>
      </c>
      <c r="G32" s="8">
        <v>971</v>
      </c>
      <c r="H32" s="8">
        <v>758</v>
      </c>
      <c r="I32" s="8">
        <v>502</v>
      </c>
      <c r="J32" s="8">
        <v>6786</v>
      </c>
      <c r="K32" s="8">
        <v>237</v>
      </c>
      <c r="L32" s="8">
        <v>237</v>
      </c>
      <c r="M32" s="8">
        <v>315</v>
      </c>
      <c r="N32" s="8">
        <v>387</v>
      </c>
      <c r="O32" s="8">
        <v>414</v>
      </c>
      <c r="P32" s="8">
        <v>526</v>
      </c>
      <c r="Q32" s="8">
        <v>367</v>
      </c>
      <c r="R32" s="8">
        <v>2483</v>
      </c>
    </row>
    <row r="33" spans="1:18" s="3" customFormat="1" x14ac:dyDescent="0.15">
      <c r="A33" s="14" t="s">
        <v>37</v>
      </c>
      <c r="B33" s="5" t="s">
        <v>60</v>
      </c>
      <c r="C33" s="6">
        <v>34829</v>
      </c>
      <c r="D33" s="6">
        <v>31376</v>
      </c>
      <c r="E33" s="6">
        <v>28252</v>
      </c>
      <c r="F33" s="6">
        <v>26997</v>
      </c>
      <c r="G33" s="6">
        <v>24553</v>
      </c>
      <c r="H33" s="6">
        <v>26386</v>
      </c>
      <c r="I33" s="6">
        <v>19875</v>
      </c>
      <c r="J33" s="6">
        <v>192268</v>
      </c>
      <c r="K33" s="6">
        <v>25748</v>
      </c>
      <c r="L33" s="6">
        <v>24262</v>
      </c>
      <c r="M33" s="6">
        <v>22722</v>
      </c>
      <c r="N33" s="6">
        <v>22433</v>
      </c>
      <c r="O33" s="6">
        <v>24948</v>
      </c>
      <c r="P33" s="6">
        <v>32904</v>
      </c>
      <c r="Q33" s="6">
        <v>26290</v>
      </c>
      <c r="R33" s="6">
        <v>179307</v>
      </c>
    </row>
    <row r="34" spans="1:18" s="3" customFormat="1" x14ac:dyDescent="0.15">
      <c r="A34" s="15"/>
      <c r="B34" s="7" t="s">
        <v>63</v>
      </c>
      <c r="C34" s="8">
        <v>5341</v>
      </c>
      <c r="D34" s="8">
        <v>4918</v>
      </c>
      <c r="E34" s="8">
        <v>4328</v>
      </c>
      <c r="F34" s="8">
        <v>4264</v>
      </c>
      <c r="G34" s="8">
        <v>4102</v>
      </c>
      <c r="H34" s="8">
        <v>4657</v>
      </c>
      <c r="I34" s="8">
        <v>3635</v>
      </c>
      <c r="J34" s="8">
        <v>31245</v>
      </c>
      <c r="K34" s="8">
        <v>704</v>
      </c>
      <c r="L34" s="8">
        <v>914</v>
      </c>
      <c r="M34" s="8">
        <v>1515</v>
      </c>
      <c r="N34" s="8">
        <v>1883</v>
      </c>
      <c r="O34" s="8">
        <v>2224</v>
      </c>
      <c r="P34" s="8">
        <v>3472</v>
      </c>
      <c r="Q34" s="8">
        <v>3001</v>
      </c>
      <c r="R34" s="8">
        <v>13713</v>
      </c>
    </row>
    <row r="35" spans="1:18" s="4" customFormat="1" x14ac:dyDescent="0.15">
      <c r="A35" s="16"/>
      <c r="B35" s="7" t="s">
        <v>61</v>
      </c>
      <c r="C35" s="8">
        <v>1063</v>
      </c>
      <c r="D35" s="8">
        <v>972</v>
      </c>
      <c r="E35" s="8">
        <v>976</v>
      </c>
      <c r="F35" s="8">
        <v>987</v>
      </c>
      <c r="G35" s="8">
        <v>810</v>
      </c>
      <c r="H35" s="8">
        <v>893</v>
      </c>
      <c r="I35" s="8">
        <v>600</v>
      </c>
      <c r="J35" s="8">
        <v>6301</v>
      </c>
      <c r="K35" s="8">
        <v>208</v>
      </c>
      <c r="L35" s="8">
        <v>217</v>
      </c>
      <c r="M35" s="8">
        <v>303</v>
      </c>
      <c r="N35" s="8">
        <v>317</v>
      </c>
      <c r="O35" s="8">
        <v>408</v>
      </c>
      <c r="P35" s="8">
        <v>635</v>
      </c>
      <c r="Q35" s="8">
        <v>515</v>
      </c>
      <c r="R35" s="8">
        <v>2603</v>
      </c>
    </row>
    <row r="36" spans="1:18" s="3" customFormat="1" x14ac:dyDescent="0.15">
      <c r="A36" s="14" t="s">
        <v>36</v>
      </c>
      <c r="B36" s="5" t="s">
        <v>60</v>
      </c>
      <c r="C36" s="6">
        <v>143211</v>
      </c>
      <c r="D36" s="6">
        <v>129645</v>
      </c>
      <c r="E36" s="6">
        <v>111222</v>
      </c>
      <c r="F36" s="6">
        <v>96952</v>
      </c>
      <c r="G36" s="6">
        <v>86305</v>
      </c>
      <c r="H36" s="6">
        <v>93125</v>
      </c>
      <c r="I36" s="6">
        <v>74496</v>
      </c>
      <c r="J36" s="6">
        <v>734956</v>
      </c>
      <c r="K36" s="6">
        <v>108750</v>
      </c>
      <c r="L36" s="6">
        <v>99938</v>
      </c>
      <c r="M36" s="6">
        <v>86766</v>
      </c>
      <c r="N36" s="6">
        <v>76068</v>
      </c>
      <c r="O36" s="6">
        <v>80527</v>
      </c>
      <c r="P36" s="6">
        <v>112794</v>
      </c>
      <c r="Q36" s="6">
        <v>94305</v>
      </c>
      <c r="R36" s="6">
        <v>659148</v>
      </c>
    </row>
    <row r="37" spans="1:18" s="3" customFormat="1" x14ac:dyDescent="0.15">
      <c r="A37" s="15"/>
      <c r="B37" s="7" t="s">
        <v>63</v>
      </c>
      <c r="C37" s="8">
        <v>21310</v>
      </c>
      <c r="D37" s="8">
        <v>19818</v>
      </c>
      <c r="E37" s="8">
        <v>17127</v>
      </c>
      <c r="F37" s="8">
        <v>14297</v>
      </c>
      <c r="G37" s="8">
        <v>13098</v>
      </c>
      <c r="H37" s="8">
        <v>14475</v>
      </c>
      <c r="I37" s="8">
        <v>12315</v>
      </c>
      <c r="J37" s="8">
        <v>112440</v>
      </c>
      <c r="K37" s="8">
        <v>3169</v>
      </c>
      <c r="L37" s="8">
        <v>3876</v>
      </c>
      <c r="M37" s="8">
        <v>5699</v>
      </c>
      <c r="N37" s="8">
        <v>6139</v>
      </c>
      <c r="O37" s="8">
        <v>7250</v>
      </c>
      <c r="P37" s="8">
        <v>10689</v>
      </c>
      <c r="Q37" s="8">
        <v>10003</v>
      </c>
      <c r="R37" s="8">
        <v>46825</v>
      </c>
    </row>
    <row r="38" spans="1:18" s="3" customFormat="1" x14ac:dyDescent="0.15">
      <c r="A38" s="16"/>
      <c r="B38" s="9" t="s">
        <v>61</v>
      </c>
      <c r="C38" s="8">
        <v>4630</v>
      </c>
      <c r="D38" s="8">
        <v>4421</v>
      </c>
      <c r="E38" s="8">
        <v>3998</v>
      </c>
      <c r="F38" s="8">
        <v>3301</v>
      </c>
      <c r="G38" s="8">
        <v>2981</v>
      </c>
      <c r="H38" s="8">
        <v>2840</v>
      </c>
      <c r="I38" s="8">
        <v>2177</v>
      </c>
      <c r="J38" s="8">
        <v>24348</v>
      </c>
      <c r="K38" s="8">
        <v>727</v>
      </c>
      <c r="L38" s="8">
        <v>803</v>
      </c>
      <c r="M38" s="8">
        <v>1112</v>
      </c>
      <c r="N38" s="8">
        <v>1117</v>
      </c>
      <c r="O38" s="8">
        <v>1291</v>
      </c>
      <c r="P38" s="8">
        <v>1861</v>
      </c>
      <c r="Q38" s="8">
        <v>1674</v>
      </c>
      <c r="R38" s="8">
        <v>8585</v>
      </c>
    </row>
    <row r="39" spans="1:18" s="3" customFormat="1" x14ac:dyDescent="0.15">
      <c r="A39" s="14" t="s">
        <v>35</v>
      </c>
      <c r="B39" s="5" t="s">
        <v>60</v>
      </c>
      <c r="C39" s="6">
        <v>124896</v>
      </c>
      <c r="D39" s="6">
        <v>113355</v>
      </c>
      <c r="E39" s="6">
        <v>95768</v>
      </c>
      <c r="F39" s="6">
        <v>83316</v>
      </c>
      <c r="G39" s="6">
        <v>75147</v>
      </c>
      <c r="H39" s="6">
        <v>81372</v>
      </c>
      <c r="I39" s="6">
        <v>64183</v>
      </c>
      <c r="J39" s="6">
        <v>638037</v>
      </c>
      <c r="K39" s="6">
        <v>98688</v>
      </c>
      <c r="L39" s="6">
        <v>91749</v>
      </c>
      <c r="M39" s="6">
        <v>79381</v>
      </c>
      <c r="N39" s="6">
        <v>70749</v>
      </c>
      <c r="O39" s="6">
        <v>75051</v>
      </c>
      <c r="P39" s="6">
        <v>99144</v>
      </c>
      <c r="Q39" s="6">
        <v>80725</v>
      </c>
      <c r="R39" s="6">
        <v>595487</v>
      </c>
    </row>
    <row r="40" spans="1:18" s="3" customFormat="1" x14ac:dyDescent="0.15">
      <c r="A40" s="15"/>
      <c r="B40" s="7" t="s">
        <v>63</v>
      </c>
      <c r="C40" s="8">
        <v>18926</v>
      </c>
      <c r="D40" s="8">
        <v>17765</v>
      </c>
      <c r="E40" s="8">
        <v>15047</v>
      </c>
      <c r="F40" s="8">
        <v>12963</v>
      </c>
      <c r="G40" s="8">
        <v>11674</v>
      </c>
      <c r="H40" s="8">
        <v>12414</v>
      </c>
      <c r="I40" s="8">
        <v>10471</v>
      </c>
      <c r="J40" s="8">
        <v>99260</v>
      </c>
      <c r="K40" s="8">
        <v>2852</v>
      </c>
      <c r="L40" s="8">
        <v>3483</v>
      </c>
      <c r="M40" s="8">
        <v>5112</v>
      </c>
      <c r="N40" s="8">
        <v>5803</v>
      </c>
      <c r="O40" s="8">
        <v>6440</v>
      </c>
      <c r="P40" s="8">
        <v>9181</v>
      </c>
      <c r="Q40" s="8">
        <v>8560</v>
      </c>
      <c r="R40" s="8">
        <v>41431</v>
      </c>
    </row>
    <row r="41" spans="1:18" s="3" customFormat="1" x14ac:dyDescent="0.15">
      <c r="A41" s="16"/>
      <c r="B41" s="9" t="s">
        <v>61</v>
      </c>
      <c r="C41" s="8">
        <v>4083</v>
      </c>
      <c r="D41" s="8">
        <v>3888</v>
      </c>
      <c r="E41" s="8">
        <v>3485</v>
      </c>
      <c r="F41" s="8">
        <v>3111</v>
      </c>
      <c r="G41" s="8">
        <v>2550</v>
      </c>
      <c r="H41" s="8">
        <v>2500</v>
      </c>
      <c r="I41" s="8">
        <v>1707</v>
      </c>
      <c r="J41" s="8">
        <v>21324</v>
      </c>
      <c r="K41" s="8">
        <v>728</v>
      </c>
      <c r="L41" s="8">
        <v>778</v>
      </c>
      <c r="M41" s="8">
        <v>1089</v>
      </c>
      <c r="N41" s="8">
        <v>1049</v>
      </c>
      <c r="O41" s="8">
        <v>1075</v>
      </c>
      <c r="P41" s="8">
        <v>1409</v>
      </c>
      <c r="Q41" s="8">
        <v>1172</v>
      </c>
      <c r="R41" s="8">
        <v>7300</v>
      </c>
    </row>
    <row r="42" spans="1:18" s="3" customFormat="1" x14ac:dyDescent="0.15">
      <c r="A42" s="14" t="s">
        <v>34</v>
      </c>
      <c r="B42" s="5" t="s">
        <v>60</v>
      </c>
      <c r="C42" s="6">
        <v>343114</v>
      </c>
      <c r="D42" s="6">
        <v>322610</v>
      </c>
      <c r="E42" s="6">
        <v>274294</v>
      </c>
      <c r="F42" s="6">
        <v>208828</v>
      </c>
      <c r="G42" s="6">
        <v>159289</v>
      </c>
      <c r="H42" s="6">
        <v>156699</v>
      </c>
      <c r="I42" s="6">
        <v>120258</v>
      </c>
      <c r="J42" s="6">
        <v>1585092</v>
      </c>
      <c r="K42" s="6">
        <v>296260</v>
      </c>
      <c r="L42" s="6">
        <v>271922</v>
      </c>
      <c r="M42" s="6">
        <v>222023</v>
      </c>
      <c r="N42" s="6">
        <v>169890</v>
      </c>
      <c r="O42" s="6">
        <v>149254</v>
      </c>
      <c r="P42" s="6">
        <v>196943</v>
      </c>
      <c r="Q42" s="6">
        <v>177283</v>
      </c>
      <c r="R42" s="6">
        <v>1483575</v>
      </c>
    </row>
    <row r="43" spans="1:18" s="3" customFormat="1" x14ac:dyDescent="0.15">
      <c r="A43" s="15"/>
      <c r="B43" s="7" t="s">
        <v>63</v>
      </c>
      <c r="C43" s="8">
        <v>52115</v>
      </c>
      <c r="D43" s="8">
        <v>50520</v>
      </c>
      <c r="E43" s="8">
        <v>43016</v>
      </c>
      <c r="F43" s="8">
        <v>32504</v>
      </c>
      <c r="G43" s="8">
        <v>25134</v>
      </c>
      <c r="H43" s="8">
        <v>24423</v>
      </c>
      <c r="I43" s="8">
        <v>19493</v>
      </c>
      <c r="J43" s="8">
        <v>247205</v>
      </c>
      <c r="K43" s="8">
        <v>8451</v>
      </c>
      <c r="L43" s="8">
        <v>10366</v>
      </c>
      <c r="M43" s="8">
        <v>14858</v>
      </c>
      <c r="N43" s="8">
        <v>14610</v>
      </c>
      <c r="O43" s="8">
        <v>13389</v>
      </c>
      <c r="P43" s="8">
        <v>18792</v>
      </c>
      <c r="Q43" s="8">
        <v>19124</v>
      </c>
      <c r="R43" s="8">
        <v>99590</v>
      </c>
    </row>
    <row r="44" spans="1:18" s="3" customFormat="1" x14ac:dyDescent="0.15">
      <c r="A44" s="16"/>
      <c r="B44" s="9" t="s">
        <v>61</v>
      </c>
      <c r="C44" s="8">
        <v>11133</v>
      </c>
      <c r="D44" s="8">
        <v>11224</v>
      </c>
      <c r="E44" s="8">
        <v>9955</v>
      </c>
      <c r="F44" s="8">
        <v>8024</v>
      </c>
      <c r="G44" s="8">
        <v>5861</v>
      </c>
      <c r="H44" s="8">
        <v>5487</v>
      </c>
      <c r="I44" s="8">
        <v>3870</v>
      </c>
      <c r="J44" s="8">
        <v>55554</v>
      </c>
      <c r="K44" s="8">
        <v>1954</v>
      </c>
      <c r="L44" s="8">
        <v>2238</v>
      </c>
      <c r="M44" s="8">
        <v>2815</v>
      </c>
      <c r="N44" s="8">
        <v>2563</v>
      </c>
      <c r="O44" s="8">
        <v>2309</v>
      </c>
      <c r="P44" s="8">
        <v>3321</v>
      </c>
      <c r="Q44" s="8">
        <v>3135</v>
      </c>
      <c r="R44" s="8">
        <v>18335</v>
      </c>
    </row>
    <row r="45" spans="1:18" s="4" customFormat="1" x14ac:dyDescent="0.15">
      <c r="A45" s="14" t="s">
        <v>33</v>
      </c>
      <c r="B45" s="5" t="s">
        <v>60</v>
      </c>
      <c r="C45" s="6">
        <v>194906</v>
      </c>
      <c r="D45" s="6">
        <v>188252</v>
      </c>
      <c r="E45" s="6">
        <v>159492</v>
      </c>
      <c r="F45" s="6">
        <v>124366</v>
      </c>
      <c r="G45" s="6">
        <v>97508</v>
      </c>
      <c r="H45" s="6">
        <v>88361</v>
      </c>
      <c r="I45" s="6">
        <v>66256</v>
      </c>
      <c r="J45" s="6">
        <v>919141</v>
      </c>
      <c r="K45" s="6">
        <v>148677</v>
      </c>
      <c r="L45" s="6">
        <v>140151</v>
      </c>
      <c r="M45" s="6">
        <v>114530</v>
      </c>
      <c r="N45" s="6">
        <v>89158</v>
      </c>
      <c r="O45" s="6">
        <v>80837</v>
      </c>
      <c r="P45" s="6">
        <v>100908</v>
      </c>
      <c r="Q45" s="6">
        <v>84850</v>
      </c>
      <c r="R45" s="6">
        <v>759111</v>
      </c>
    </row>
    <row r="46" spans="1:18" s="3" customFormat="1" x14ac:dyDescent="0.15">
      <c r="A46" s="15"/>
      <c r="B46" s="7" t="s">
        <v>63</v>
      </c>
      <c r="C46" s="8">
        <v>28981</v>
      </c>
      <c r="D46" s="8">
        <v>28837</v>
      </c>
      <c r="E46" s="8">
        <v>24641</v>
      </c>
      <c r="F46" s="8">
        <v>18914</v>
      </c>
      <c r="G46" s="8">
        <v>15035</v>
      </c>
      <c r="H46" s="8">
        <v>13173</v>
      </c>
      <c r="I46" s="8">
        <v>10167</v>
      </c>
      <c r="J46" s="8">
        <v>139748</v>
      </c>
      <c r="K46" s="8">
        <v>4239</v>
      </c>
      <c r="L46" s="8">
        <v>5186</v>
      </c>
      <c r="M46" s="8">
        <v>7578</v>
      </c>
      <c r="N46" s="8">
        <v>7529</v>
      </c>
      <c r="O46" s="8">
        <v>7037</v>
      </c>
      <c r="P46" s="8">
        <v>9033</v>
      </c>
      <c r="Q46" s="8">
        <v>8673</v>
      </c>
      <c r="R46" s="8">
        <v>49275</v>
      </c>
    </row>
    <row r="47" spans="1:18" s="3" customFormat="1" x14ac:dyDescent="0.15">
      <c r="A47" s="16"/>
      <c r="B47" s="10" t="s">
        <v>61</v>
      </c>
      <c r="C47" s="11">
        <v>6160</v>
      </c>
      <c r="D47" s="11">
        <v>6308</v>
      </c>
      <c r="E47" s="11">
        <v>5499</v>
      </c>
      <c r="F47" s="11">
        <v>4297</v>
      </c>
      <c r="G47" s="11">
        <v>3269</v>
      </c>
      <c r="H47" s="11">
        <v>2588</v>
      </c>
      <c r="I47" s="11">
        <v>1738</v>
      </c>
      <c r="J47" s="11">
        <v>29859</v>
      </c>
      <c r="K47" s="11">
        <v>902</v>
      </c>
      <c r="L47" s="11">
        <v>1102</v>
      </c>
      <c r="M47" s="11">
        <v>1390</v>
      </c>
      <c r="N47" s="11">
        <v>1281</v>
      </c>
      <c r="O47" s="11">
        <v>1208</v>
      </c>
      <c r="P47" s="11">
        <v>1410</v>
      </c>
      <c r="Q47" s="11">
        <v>1219</v>
      </c>
      <c r="R47" s="11">
        <v>8512</v>
      </c>
    </row>
    <row r="48" spans="1:18" s="3" customFormat="1" x14ac:dyDescent="0.15">
      <c r="A48" s="14" t="s">
        <v>32</v>
      </c>
      <c r="B48" s="5" t="s">
        <v>60</v>
      </c>
      <c r="C48" s="6">
        <v>41697</v>
      </c>
      <c r="D48" s="6">
        <v>38117</v>
      </c>
      <c r="E48" s="6">
        <v>36157</v>
      </c>
      <c r="F48" s="6">
        <v>36401</v>
      </c>
      <c r="G48" s="6">
        <v>32247</v>
      </c>
      <c r="H48" s="6">
        <v>32983</v>
      </c>
      <c r="I48" s="6">
        <v>22432</v>
      </c>
      <c r="J48" s="6">
        <v>240034</v>
      </c>
      <c r="K48" s="6">
        <v>34473</v>
      </c>
      <c r="L48" s="6">
        <v>31988</v>
      </c>
      <c r="M48" s="6">
        <v>31041</v>
      </c>
      <c r="N48" s="6">
        <v>31091</v>
      </c>
      <c r="O48" s="6">
        <v>32794</v>
      </c>
      <c r="P48" s="6">
        <v>40191</v>
      </c>
      <c r="Q48" s="6">
        <v>29089</v>
      </c>
      <c r="R48" s="6">
        <v>230667</v>
      </c>
    </row>
    <row r="49" spans="1:18" s="3" customFormat="1" x14ac:dyDescent="0.15">
      <c r="A49" s="15"/>
      <c r="B49" s="7" t="s">
        <v>63</v>
      </c>
      <c r="C49" s="8">
        <v>6412</v>
      </c>
      <c r="D49" s="8">
        <v>6040</v>
      </c>
      <c r="E49" s="8">
        <v>5928</v>
      </c>
      <c r="F49" s="8">
        <v>6114</v>
      </c>
      <c r="G49" s="8">
        <v>5868</v>
      </c>
      <c r="H49" s="8">
        <v>6558</v>
      </c>
      <c r="I49" s="8">
        <v>4749</v>
      </c>
      <c r="J49" s="8">
        <v>41669</v>
      </c>
      <c r="K49" s="8">
        <v>801</v>
      </c>
      <c r="L49" s="8">
        <v>1013</v>
      </c>
      <c r="M49" s="8">
        <v>1813</v>
      </c>
      <c r="N49" s="8">
        <v>2503</v>
      </c>
      <c r="O49" s="8">
        <v>2855</v>
      </c>
      <c r="P49" s="8">
        <v>3715</v>
      </c>
      <c r="Q49" s="8">
        <v>3144</v>
      </c>
      <c r="R49" s="8">
        <v>15844</v>
      </c>
    </row>
    <row r="50" spans="1:18" s="3" customFormat="1" x14ac:dyDescent="0.15">
      <c r="A50" s="16"/>
      <c r="B50" s="9" t="s">
        <v>61</v>
      </c>
      <c r="C50" s="8">
        <v>1307</v>
      </c>
      <c r="D50" s="8">
        <v>1349</v>
      </c>
      <c r="E50" s="8">
        <v>1314</v>
      </c>
      <c r="F50" s="8">
        <v>1367</v>
      </c>
      <c r="G50" s="8">
        <v>1215</v>
      </c>
      <c r="H50" s="8">
        <v>1187</v>
      </c>
      <c r="I50" s="8">
        <v>761</v>
      </c>
      <c r="J50" s="8">
        <v>8500</v>
      </c>
      <c r="K50" s="8">
        <v>194</v>
      </c>
      <c r="L50" s="8">
        <v>238</v>
      </c>
      <c r="M50" s="8">
        <v>383</v>
      </c>
      <c r="N50" s="8">
        <v>425</v>
      </c>
      <c r="O50" s="8">
        <v>446</v>
      </c>
      <c r="P50" s="8">
        <v>519</v>
      </c>
      <c r="Q50" s="8">
        <v>415</v>
      </c>
      <c r="R50" s="8">
        <v>2620</v>
      </c>
    </row>
    <row r="51" spans="1:18" s="3" customFormat="1" x14ac:dyDescent="0.15">
      <c r="A51" s="14" t="s">
        <v>31</v>
      </c>
      <c r="B51" s="5" t="s">
        <v>60</v>
      </c>
      <c r="C51" s="6">
        <v>23401</v>
      </c>
      <c r="D51" s="6">
        <v>19729</v>
      </c>
      <c r="E51" s="6">
        <v>17400</v>
      </c>
      <c r="F51" s="6">
        <v>16850</v>
      </c>
      <c r="G51" s="6">
        <v>15080</v>
      </c>
      <c r="H51" s="6">
        <v>15693</v>
      </c>
      <c r="I51" s="6">
        <v>10864</v>
      </c>
      <c r="J51" s="6">
        <v>119017</v>
      </c>
      <c r="K51" s="6">
        <v>18624</v>
      </c>
      <c r="L51" s="6">
        <v>16740</v>
      </c>
      <c r="M51" s="6">
        <v>15462</v>
      </c>
      <c r="N51" s="6">
        <v>14979</v>
      </c>
      <c r="O51" s="6">
        <v>14627</v>
      </c>
      <c r="P51" s="6">
        <v>20389</v>
      </c>
      <c r="Q51" s="6">
        <v>15902</v>
      </c>
      <c r="R51" s="6">
        <v>116723</v>
      </c>
    </row>
    <row r="52" spans="1:18" s="3" customFormat="1" x14ac:dyDescent="0.15">
      <c r="A52" s="15"/>
      <c r="B52" s="7" t="s">
        <v>63</v>
      </c>
      <c r="C52" s="8">
        <v>3502</v>
      </c>
      <c r="D52" s="8">
        <v>3007</v>
      </c>
      <c r="E52" s="8">
        <v>2663</v>
      </c>
      <c r="F52" s="8">
        <v>2718</v>
      </c>
      <c r="G52" s="8">
        <v>2405</v>
      </c>
      <c r="H52" s="8">
        <v>2657</v>
      </c>
      <c r="I52" s="8">
        <v>1854</v>
      </c>
      <c r="J52" s="8">
        <v>18806</v>
      </c>
      <c r="K52" s="8">
        <v>463</v>
      </c>
      <c r="L52" s="8">
        <v>555</v>
      </c>
      <c r="M52" s="8">
        <v>919</v>
      </c>
      <c r="N52" s="8">
        <v>1150</v>
      </c>
      <c r="O52" s="8">
        <v>1223</v>
      </c>
      <c r="P52" s="8">
        <v>1726</v>
      </c>
      <c r="Q52" s="8">
        <v>1539</v>
      </c>
      <c r="R52" s="8">
        <v>7575</v>
      </c>
    </row>
    <row r="53" spans="1:18" s="3" customFormat="1" x14ac:dyDescent="0.15">
      <c r="A53" s="16"/>
      <c r="B53" s="9" t="s">
        <v>61</v>
      </c>
      <c r="C53" s="8">
        <v>684</v>
      </c>
      <c r="D53" s="8">
        <v>633</v>
      </c>
      <c r="E53" s="8">
        <v>652</v>
      </c>
      <c r="F53" s="8">
        <v>619</v>
      </c>
      <c r="G53" s="8">
        <v>548</v>
      </c>
      <c r="H53" s="8">
        <v>489</v>
      </c>
      <c r="I53" s="8">
        <v>313</v>
      </c>
      <c r="J53" s="8">
        <v>3938</v>
      </c>
      <c r="K53" s="8">
        <v>115</v>
      </c>
      <c r="L53" s="8">
        <v>122</v>
      </c>
      <c r="M53" s="8">
        <v>167</v>
      </c>
      <c r="N53" s="8">
        <v>191</v>
      </c>
      <c r="O53" s="8">
        <v>191</v>
      </c>
      <c r="P53" s="8">
        <v>252</v>
      </c>
      <c r="Q53" s="8">
        <v>214</v>
      </c>
      <c r="R53" s="8">
        <v>1252</v>
      </c>
    </row>
    <row r="54" spans="1:18" s="3" customFormat="1" x14ac:dyDescent="0.15">
      <c r="A54" s="14" t="s">
        <v>30</v>
      </c>
      <c r="B54" s="5" t="s">
        <v>60</v>
      </c>
      <c r="C54" s="6">
        <v>23243</v>
      </c>
      <c r="D54" s="6">
        <v>19640</v>
      </c>
      <c r="E54" s="6">
        <v>17415</v>
      </c>
      <c r="F54" s="6">
        <v>16516</v>
      </c>
      <c r="G54" s="6">
        <v>14081</v>
      </c>
      <c r="H54" s="6">
        <v>16583</v>
      </c>
      <c r="I54" s="6">
        <v>11797</v>
      </c>
      <c r="J54" s="6">
        <v>119275</v>
      </c>
      <c r="K54" s="6">
        <v>19969</v>
      </c>
      <c r="L54" s="6">
        <v>17826</v>
      </c>
      <c r="M54" s="6">
        <v>16136</v>
      </c>
      <c r="N54" s="6">
        <v>15409</v>
      </c>
      <c r="O54" s="6">
        <v>14984</v>
      </c>
      <c r="P54" s="6">
        <v>21355</v>
      </c>
      <c r="Q54" s="6">
        <v>15967</v>
      </c>
      <c r="R54" s="6">
        <v>121646</v>
      </c>
    </row>
    <row r="55" spans="1:18" s="3" customFormat="1" x14ac:dyDescent="0.15">
      <c r="A55" s="15"/>
      <c r="B55" s="7" t="s">
        <v>63</v>
      </c>
      <c r="C55" s="8">
        <v>3282</v>
      </c>
      <c r="D55" s="8">
        <v>2893</v>
      </c>
      <c r="E55" s="8">
        <v>2694</v>
      </c>
      <c r="F55" s="8">
        <v>2500</v>
      </c>
      <c r="G55" s="8">
        <v>2313</v>
      </c>
      <c r="H55" s="8">
        <v>2667</v>
      </c>
      <c r="I55" s="8">
        <v>2005</v>
      </c>
      <c r="J55" s="8">
        <v>18354</v>
      </c>
      <c r="K55" s="8">
        <v>523</v>
      </c>
      <c r="L55" s="8">
        <v>600</v>
      </c>
      <c r="M55" s="8">
        <v>964</v>
      </c>
      <c r="N55" s="8">
        <v>1149</v>
      </c>
      <c r="O55" s="8">
        <v>1261</v>
      </c>
      <c r="P55" s="8">
        <v>1845</v>
      </c>
      <c r="Q55" s="8">
        <v>1627</v>
      </c>
      <c r="R55" s="8">
        <v>7969</v>
      </c>
    </row>
    <row r="56" spans="1:18" s="3" customFormat="1" x14ac:dyDescent="0.15">
      <c r="A56" s="16"/>
      <c r="B56" s="9" t="s">
        <v>61</v>
      </c>
      <c r="C56" s="8">
        <v>684</v>
      </c>
      <c r="D56" s="8">
        <v>607</v>
      </c>
      <c r="E56" s="8">
        <v>605</v>
      </c>
      <c r="F56" s="8">
        <v>552</v>
      </c>
      <c r="G56" s="8">
        <v>501</v>
      </c>
      <c r="H56" s="8">
        <v>561</v>
      </c>
      <c r="I56" s="8">
        <v>384</v>
      </c>
      <c r="J56" s="8">
        <v>3894</v>
      </c>
      <c r="K56" s="8">
        <v>111</v>
      </c>
      <c r="L56" s="8">
        <v>150</v>
      </c>
      <c r="M56" s="8">
        <v>178</v>
      </c>
      <c r="N56" s="8">
        <v>248</v>
      </c>
      <c r="O56" s="8">
        <v>226</v>
      </c>
      <c r="P56" s="8">
        <v>289</v>
      </c>
      <c r="Q56" s="8">
        <v>265</v>
      </c>
      <c r="R56" s="8">
        <v>1467</v>
      </c>
    </row>
    <row r="57" spans="1:18" s="3" customFormat="1" x14ac:dyDescent="0.15">
      <c r="A57" s="14" t="s">
        <v>29</v>
      </c>
      <c r="B57" s="5" t="s">
        <v>60</v>
      </c>
      <c r="C57" s="6">
        <v>14848</v>
      </c>
      <c r="D57" s="6">
        <v>12720</v>
      </c>
      <c r="E57" s="6">
        <v>12238</v>
      </c>
      <c r="F57" s="6">
        <v>11851</v>
      </c>
      <c r="G57" s="6">
        <v>9855</v>
      </c>
      <c r="H57" s="6">
        <v>9222</v>
      </c>
      <c r="I57" s="6">
        <v>5677</v>
      </c>
      <c r="J57" s="6">
        <v>76411</v>
      </c>
      <c r="K57" s="6">
        <v>11949</v>
      </c>
      <c r="L57" s="6">
        <v>10801</v>
      </c>
      <c r="M57" s="6">
        <v>10711</v>
      </c>
      <c r="N57" s="6">
        <v>10376</v>
      </c>
      <c r="O57" s="6">
        <v>9097</v>
      </c>
      <c r="P57" s="6">
        <v>10478</v>
      </c>
      <c r="Q57" s="6">
        <v>7584</v>
      </c>
      <c r="R57" s="6">
        <v>70996</v>
      </c>
    </row>
    <row r="58" spans="1:18" s="3" customFormat="1" x14ac:dyDescent="0.15">
      <c r="A58" s="15"/>
      <c r="B58" s="7" t="s">
        <v>63</v>
      </c>
      <c r="C58" s="8">
        <v>1976</v>
      </c>
      <c r="D58" s="8">
        <v>1810</v>
      </c>
      <c r="E58" s="8">
        <v>1742</v>
      </c>
      <c r="F58" s="8">
        <v>1711</v>
      </c>
      <c r="G58" s="8">
        <v>1511</v>
      </c>
      <c r="H58" s="8">
        <v>1476</v>
      </c>
      <c r="I58" s="8">
        <v>1016</v>
      </c>
      <c r="J58" s="8">
        <v>11242</v>
      </c>
      <c r="K58" s="8">
        <v>300</v>
      </c>
      <c r="L58" s="8">
        <v>402</v>
      </c>
      <c r="M58" s="8">
        <v>624</v>
      </c>
      <c r="N58" s="8">
        <v>764</v>
      </c>
      <c r="O58" s="8">
        <v>780</v>
      </c>
      <c r="P58" s="8">
        <v>900</v>
      </c>
      <c r="Q58" s="8">
        <v>738</v>
      </c>
      <c r="R58" s="8">
        <v>4508</v>
      </c>
    </row>
    <row r="59" spans="1:18" s="3" customFormat="1" x14ac:dyDescent="0.15">
      <c r="A59" s="16"/>
      <c r="B59" s="10" t="s">
        <v>61</v>
      </c>
      <c r="C59" s="11">
        <v>370</v>
      </c>
      <c r="D59" s="11">
        <v>362</v>
      </c>
      <c r="E59" s="11">
        <v>365</v>
      </c>
      <c r="F59" s="11">
        <v>402</v>
      </c>
      <c r="G59" s="11">
        <v>276</v>
      </c>
      <c r="H59" s="11">
        <v>295</v>
      </c>
      <c r="I59" s="11">
        <v>165</v>
      </c>
      <c r="J59" s="11">
        <v>2235</v>
      </c>
      <c r="K59" s="11">
        <v>80</v>
      </c>
      <c r="L59" s="11">
        <v>89</v>
      </c>
      <c r="M59" s="11">
        <v>119</v>
      </c>
      <c r="N59" s="11">
        <v>140</v>
      </c>
      <c r="O59" s="11">
        <v>112</v>
      </c>
      <c r="P59" s="11">
        <v>154</v>
      </c>
      <c r="Q59" s="11">
        <v>88</v>
      </c>
      <c r="R59" s="11">
        <v>782</v>
      </c>
    </row>
    <row r="60" spans="1:18" s="3" customFormat="1" x14ac:dyDescent="0.15">
      <c r="A60" s="14" t="s">
        <v>28</v>
      </c>
      <c r="B60" s="5" t="s">
        <v>60</v>
      </c>
      <c r="C60" s="6">
        <v>15815</v>
      </c>
      <c r="D60" s="6">
        <v>15228</v>
      </c>
      <c r="E60" s="6">
        <v>14230</v>
      </c>
      <c r="F60" s="6">
        <v>13130</v>
      </c>
      <c r="G60" s="6">
        <v>12087</v>
      </c>
      <c r="H60" s="6">
        <v>12299</v>
      </c>
      <c r="I60" s="6">
        <v>8304</v>
      </c>
      <c r="J60" s="6">
        <v>91093</v>
      </c>
      <c r="K60" s="6">
        <v>13367</v>
      </c>
      <c r="L60" s="6">
        <v>13369</v>
      </c>
      <c r="M60" s="6">
        <v>13022</v>
      </c>
      <c r="N60" s="6">
        <v>12434</v>
      </c>
      <c r="O60" s="6">
        <v>12745</v>
      </c>
      <c r="P60" s="6">
        <v>14537</v>
      </c>
      <c r="Q60" s="6">
        <v>10139</v>
      </c>
      <c r="R60" s="6">
        <v>89613</v>
      </c>
    </row>
    <row r="61" spans="1:18" s="3" customFormat="1" x14ac:dyDescent="0.15">
      <c r="A61" s="15"/>
      <c r="B61" s="7" t="s">
        <v>63</v>
      </c>
      <c r="C61" s="8">
        <v>2247</v>
      </c>
      <c r="D61" s="8">
        <v>2203</v>
      </c>
      <c r="E61" s="8">
        <v>2202</v>
      </c>
      <c r="F61" s="8">
        <v>2024</v>
      </c>
      <c r="G61" s="8">
        <v>1815</v>
      </c>
      <c r="H61" s="8">
        <v>1924</v>
      </c>
      <c r="I61" s="8">
        <v>1478</v>
      </c>
      <c r="J61" s="8">
        <v>13893</v>
      </c>
      <c r="K61" s="8">
        <v>360</v>
      </c>
      <c r="L61" s="8">
        <v>460</v>
      </c>
      <c r="M61" s="8">
        <v>768</v>
      </c>
      <c r="N61" s="8">
        <v>906</v>
      </c>
      <c r="O61" s="8">
        <v>1013</v>
      </c>
      <c r="P61" s="8">
        <v>1294</v>
      </c>
      <c r="Q61" s="8">
        <v>1054</v>
      </c>
      <c r="R61" s="8">
        <v>5855</v>
      </c>
    </row>
    <row r="62" spans="1:18" s="3" customFormat="1" x14ac:dyDescent="0.15">
      <c r="A62" s="16"/>
      <c r="B62" s="9" t="s">
        <v>61</v>
      </c>
      <c r="C62" s="8">
        <v>455</v>
      </c>
      <c r="D62" s="8">
        <v>489</v>
      </c>
      <c r="E62" s="8">
        <v>496</v>
      </c>
      <c r="F62" s="8">
        <v>464</v>
      </c>
      <c r="G62" s="8">
        <v>428</v>
      </c>
      <c r="H62" s="8">
        <v>339</v>
      </c>
      <c r="I62" s="8">
        <v>216</v>
      </c>
      <c r="J62" s="8">
        <v>2887</v>
      </c>
      <c r="K62" s="8">
        <v>80</v>
      </c>
      <c r="L62" s="8">
        <v>103</v>
      </c>
      <c r="M62" s="8">
        <v>154</v>
      </c>
      <c r="N62" s="8">
        <v>175</v>
      </c>
      <c r="O62" s="8">
        <v>159</v>
      </c>
      <c r="P62" s="8">
        <v>213</v>
      </c>
      <c r="Q62" s="8">
        <v>175</v>
      </c>
      <c r="R62" s="8">
        <v>1059</v>
      </c>
    </row>
    <row r="63" spans="1:18" s="3" customFormat="1" x14ac:dyDescent="0.15">
      <c r="A63" s="14" t="s">
        <v>27</v>
      </c>
      <c r="B63" s="5" t="s">
        <v>60</v>
      </c>
      <c r="C63" s="6">
        <v>38619</v>
      </c>
      <c r="D63" s="6">
        <v>35748</v>
      </c>
      <c r="E63" s="6">
        <v>32661</v>
      </c>
      <c r="F63" s="6">
        <v>30669</v>
      </c>
      <c r="G63" s="6">
        <v>27128</v>
      </c>
      <c r="H63" s="6">
        <v>30381</v>
      </c>
      <c r="I63" s="6">
        <v>23431</v>
      </c>
      <c r="J63" s="6">
        <v>218637</v>
      </c>
      <c r="K63" s="6">
        <v>31832</v>
      </c>
      <c r="L63" s="6">
        <v>30756</v>
      </c>
      <c r="M63" s="6">
        <v>29043</v>
      </c>
      <c r="N63" s="6">
        <v>27781</v>
      </c>
      <c r="O63" s="6">
        <v>28757</v>
      </c>
      <c r="P63" s="6">
        <v>37146</v>
      </c>
      <c r="Q63" s="6">
        <v>30422</v>
      </c>
      <c r="R63" s="6">
        <v>215737</v>
      </c>
    </row>
    <row r="64" spans="1:18" s="3" customFormat="1" x14ac:dyDescent="0.15">
      <c r="A64" s="15"/>
      <c r="B64" s="7" t="s">
        <v>63</v>
      </c>
      <c r="C64" s="8">
        <v>5645</v>
      </c>
      <c r="D64" s="8">
        <v>5341</v>
      </c>
      <c r="E64" s="8">
        <v>4963</v>
      </c>
      <c r="F64" s="8">
        <v>4643</v>
      </c>
      <c r="G64" s="8">
        <v>4441</v>
      </c>
      <c r="H64" s="8">
        <v>5192</v>
      </c>
      <c r="I64" s="8">
        <v>4074</v>
      </c>
      <c r="J64" s="8">
        <v>34299</v>
      </c>
      <c r="K64" s="8">
        <v>782</v>
      </c>
      <c r="L64" s="8">
        <v>1032</v>
      </c>
      <c r="M64" s="8">
        <v>1722</v>
      </c>
      <c r="N64" s="8">
        <v>2254</v>
      </c>
      <c r="O64" s="8">
        <v>2352</v>
      </c>
      <c r="P64" s="8">
        <v>3381</v>
      </c>
      <c r="Q64" s="8">
        <v>3098</v>
      </c>
      <c r="R64" s="8">
        <v>14621</v>
      </c>
    </row>
    <row r="65" spans="1:18" s="3" customFormat="1" x14ac:dyDescent="0.15">
      <c r="A65" s="16"/>
      <c r="B65" s="9" t="s">
        <v>61</v>
      </c>
      <c r="C65" s="8">
        <v>1060</v>
      </c>
      <c r="D65" s="8">
        <v>1092</v>
      </c>
      <c r="E65" s="8">
        <v>1067</v>
      </c>
      <c r="F65" s="8">
        <v>1065</v>
      </c>
      <c r="G65" s="8">
        <v>927</v>
      </c>
      <c r="H65" s="8">
        <v>963</v>
      </c>
      <c r="I65" s="8">
        <v>659</v>
      </c>
      <c r="J65" s="8">
        <v>6833</v>
      </c>
      <c r="K65" s="8">
        <v>178</v>
      </c>
      <c r="L65" s="8">
        <v>216</v>
      </c>
      <c r="M65" s="8">
        <v>315</v>
      </c>
      <c r="N65" s="8">
        <v>362</v>
      </c>
      <c r="O65" s="8">
        <v>364</v>
      </c>
      <c r="P65" s="8">
        <v>506</v>
      </c>
      <c r="Q65" s="8">
        <v>365</v>
      </c>
      <c r="R65" s="8">
        <v>2306</v>
      </c>
    </row>
    <row r="66" spans="1:18" s="3" customFormat="1" x14ac:dyDescent="0.15">
      <c r="A66" s="14" t="s">
        <v>26</v>
      </c>
      <c r="B66" s="5" t="s">
        <v>60</v>
      </c>
      <c r="C66" s="6">
        <v>39116</v>
      </c>
      <c r="D66" s="6">
        <v>34475</v>
      </c>
      <c r="E66" s="6">
        <v>31739</v>
      </c>
      <c r="F66" s="6">
        <v>29780</v>
      </c>
      <c r="G66" s="6">
        <v>25678</v>
      </c>
      <c r="H66" s="6">
        <v>26344</v>
      </c>
      <c r="I66" s="6">
        <v>18454</v>
      </c>
      <c r="J66" s="6">
        <v>205586</v>
      </c>
      <c r="K66" s="6">
        <v>28316</v>
      </c>
      <c r="L66" s="6">
        <v>26895</v>
      </c>
      <c r="M66" s="6">
        <v>26012</v>
      </c>
      <c r="N66" s="6">
        <v>25111</v>
      </c>
      <c r="O66" s="6">
        <v>24890</v>
      </c>
      <c r="P66" s="6">
        <v>31024</v>
      </c>
      <c r="Q66" s="6">
        <v>23523</v>
      </c>
      <c r="R66" s="6">
        <v>185771</v>
      </c>
    </row>
    <row r="67" spans="1:18" s="3" customFormat="1" x14ac:dyDescent="0.15">
      <c r="A67" s="15"/>
      <c r="B67" s="7" t="s">
        <v>63</v>
      </c>
      <c r="C67" s="8">
        <v>4886</v>
      </c>
      <c r="D67" s="8">
        <v>4413</v>
      </c>
      <c r="E67" s="8">
        <v>4327</v>
      </c>
      <c r="F67" s="8">
        <v>3949</v>
      </c>
      <c r="G67" s="8">
        <v>3623</v>
      </c>
      <c r="H67" s="8">
        <v>4048</v>
      </c>
      <c r="I67" s="8">
        <v>2995</v>
      </c>
      <c r="J67" s="8">
        <v>28241</v>
      </c>
      <c r="K67" s="8">
        <v>714</v>
      </c>
      <c r="L67" s="8">
        <v>841</v>
      </c>
      <c r="M67" s="8">
        <v>1443</v>
      </c>
      <c r="N67" s="8">
        <v>1842</v>
      </c>
      <c r="O67" s="8">
        <v>2085</v>
      </c>
      <c r="P67" s="8">
        <v>2857</v>
      </c>
      <c r="Q67" s="8">
        <v>2504</v>
      </c>
      <c r="R67" s="8">
        <v>12286</v>
      </c>
    </row>
    <row r="68" spans="1:18" s="3" customFormat="1" x14ac:dyDescent="0.15">
      <c r="A68" s="16"/>
      <c r="B68" s="9" t="s">
        <v>61</v>
      </c>
      <c r="C68" s="8">
        <v>973</v>
      </c>
      <c r="D68" s="8">
        <v>1002</v>
      </c>
      <c r="E68" s="8">
        <v>941</v>
      </c>
      <c r="F68" s="8">
        <v>891</v>
      </c>
      <c r="G68" s="8">
        <v>784</v>
      </c>
      <c r="H68" s="8">
        <v>717</v>
      </c>
      <c r="I68" s="8">
        <v>557</v>
      </c>
      <c r="J68" s="8">
        <v>5865</v>
      </c>
      <c r="K68" s="8">
        <v>171</v>
      </c>
      <c r="L68" s="8">
        <v>203</v>
      </c>
      <c r="M68" s="8">
        <v>290</v>
      </c>
      <c r="N68" s="8">
        <v>316</v>
      </c>
      <c r="O68" s="8">
        <v>345</v>
      </c>
      <c r="P68" s="8">
        <v>418</v>
      </c>
      <c r="Q68" s="8">
        <v>366</v>
      </c>
      <c r="R68" s="8">
        <v>2109</v>
      </c>
    </row>
    <row r="69" spans="1:18" s="3" customFormat="1" x14ac:dyDescent="0.15">
      <c r="A69" s="14" t="s">
        <v>25</v>
      </c>
      <c r="B69" s="5" t="s">
        <v>60</v>
      </c>
      <c r="C69" s="6">
        <v>75836</v>
      </c>
      <c r="D69" s="6">
        <v>68609</v>
      </c>
      <c r="E69" s="6">
        <v>62351</v>
      </c>
      <c r="F69" s="6">
        <v>57106</v>
      </c>
      <c r="G69" s="6">
        <v>48751</v>
      </c>
      <c r="H69" s="6">
        <v>46019</v>
      </c>
      <c r="I69" s="6">
        <v>32991</v>
      </c>
      <c r="J69" s="6">
        <v>391663</v>
      </c>
      <c r="K69" s="6">
        <v>56388</v>
      </c>
      <c r="L69" s="6">
        <v>53274</v>
      </c>
      <c r="M69" s="6">
        <v>49227</v>
      </c>
      <c r="N69" s="6">
        <v>46075</v>
      </c>
      <c r="O69" s="6">
        <v>45300</v>
      </c>
      <c r="P69" s="6">
        <v>53213</v>
      </c>
      <c r="Q69" s="6">
        <v>41041</v>
      </c>
      <c r="R69" s="6">
        <v>344518</v>
      </c>
    </row>
    <row r="70" spans="1:18" s="3" customFormat="1" x14ac:dyDescent="0.15">
      <c r="A70" s="15"/>
      <c r="B70" s="7" t="s">
        <v>63</v>
      </c>
      <c r="C70" s="8">
        <v>10223</v>
      </c>
      <c r="D70" s="8">
        <v>9701</v>
      </c>
      <c r="E70" s="8">
        <v>8467</v>
      </c>
      <c r="F70" s="8">
        <v>7839</v>
      </c>
      <c r="G70" s="8">
        <v>7150</v>
      </c>
      <c r="H70" s="8">
        <v>7229</v>
      </c>
      <c r="I70" s="8">
        <v>5613</v>
      </c>
      <c r="J70" s="8">
        <v>56222</v>
      </c>
      <c r="K70" s="8">
        <v>1500</v>
      </c>
      <c r="L70" s="8">
        <v>1815</v>
      </c>
      <c r="M70" s="8">
        <v>2910</v>
      </c>
      <c r="N70" s="8">
        <v>3593</v>
      </c>
      <c r="O70" s="8">
        <v>3795</v>
      </c>
      <c r="P70" s="8">
        <v>4821</v>
      </c>
      <c r="Q70" s="8">
        <v>4455</v>
      </c>
      <c r="R70" s="8">
        <v>22889</v>
      </c>
    </row>
    <row r="71" spans="1:18" s="3" customFormat="1" x14ac:dyDescent="0.15">
      <c r="A71" s="16"/>
      <c r="B71" s="9" t="s">
        <v>61</v>
      </c>
      <c r="C71" s="8">
        <v>2120</v>
      </c>
      <c r="D71" s="8">
        <v>1877</v>
      </c>
      <c r="E71" s="8">
        <v>1910</v>
      </c>
      <c r="F71" s="8">
        <v>1765</v>
      </c>
      <c r="G71" s="8">
        <v>1441</v>
      </c>
      <c r="H71" s="8">
        <v>1262</v>
      </c>
      <c r="I71" s="8">
        <v>909</v>
      </c>
      <c r="J71" s="8">
        <v>11284</v>
      </c>
      <c r="K71" s="8">
        <v>354</v>
      </c>
      <c r="L71" s="8">
        <v>416</v>
      </c>
      <c r="M71" s="8">
        <v>556</v>
      </c>
      <c r="N71" s="8">
        <v>615</v>
      </c>
      <c r="O71" s="8">
        <v>607</v>
      </c>
      <c r="P71" s="8">
        <v>782</v>
      </c>
      <c r="Q71" s="8">
        <v>610</v>
      </c>
      <c r="R71" s="8">
        <v>3940</v>
      </c>
    </row>
    <row r="72" spans="1:18" s="3" customFormat="1" x14ac:dyDescent="0.15">
      <c r="A72" s="14" t="s">
        <v>24</v>
      </c>
      <c r="B72" s="5" t="s">
        <v>60</v>
      </c>
      <c r="C72" s="6">
        <v>165450</v>
      </c>
      <c r="D72" s="6">
        <v>149658</v>
      </c>
      <c r="E72" s="6">
        <v>128476</v>
      </c>
      <c r="F72" s="6">
        <v>106092</v>
      </c>
      <c r="G72" s="6">
        <v>83475</v>
      </c>
      <c r="H72" s="6">
        <v>85506</v>
      </c>
      <c r="I72" s="6">
        <v>70152</v>
      </c>
      <c r="J72" s="6">
        <v>788809</v>
      </c>
      <c r="K72" s="6">
        <v>116581</v>
      </c>
      <c r="L72" s="6">
        <v>105769</v>
      </c>
      <c r="M72" s="6">
        <v>92091</v>
      </c>
      <c r="N72" s="6">
        <v>76973</v>
      </c>
      <c r="O72" s="6">
        <v>74079</v>
      </c>
      <c r="P72" s="6">
        <v>102589</v>
      </c>
      <c r="Q72" s="6">
        <v>86218</v>
      </c>
      <c r="R72" s="6">
        <v>654300</v>
      </c>
    </row>
    <row r="73" spans="1:18" s="3" customFormat="1" x14ac:dyDescent="0.15">
      <c r="A73" s="15"/>
      <c r="B73" s="7" t="s">
        <v>63</v>
      </c>
      <c r="C73" s="8">
        <v>20314</v>
      </c>
      <c r="D73" s="8">
        <v>18913</v>
      </c>
      <c r="E73" s="8">
        <v>16106</v>
      </c>
      <c r="F73" s="8">
        <v>13162</v>
      </c>
      <c r="G73" s="8">
        <v>10776</v>
      </c>
      <c r="H73" s="8">
        <v>11674</v>
      </c>
      <c r="I73" s="8">
        <v>10304</v>
      </c>
      <c r="J73" s="8">
        <v>101249</v>
      </c>
      <c r="K73" s="8">
        <v>2768</v>
      </c>
      <c r="L73" s="8">
        <v>3375</v>
      </c>
      <c r="M73" s="8">
        <v>4966</v>
      </c>
      <c r="N73" s="8">
        <v>5374</v>
      </c>
      <c r="O73" s="8">
        <v>5627</v>
      </c>
      <c r="P73" s="8">
        <v>8301</v>
      </c>
      <c r="Q73" s="8">
        <v>8317</v>
      </c>
      <c r="R73" s="8">
        <v>38728</v>
      </c>
    </row>
    <row r="74" spans="1:18" s="3" customFormat="1" x14ac:dyDescent="0.15">
      <c r="A74" s="16"/>
      <c r="B74" s="9" t="s">
        <v>61</v>
      </c>
      <c r="C74" s="8">
        <v>4214</v>
      </c>
      <c r="D74" s="8">
        <v>4100</v>
      </c>
      <c r="E74" s="8">
        <v>3653</v>
      </c>
      <c r="F74" s="8">
        <v>3028</v>
      </c>
      <c r="G74" s="8">
        <v>2490</v>
      </c>
      <c r="H74" s="8">
        <v>2365</v>
      </c>
      <c r="I74" s="8">
        <v>1942</v>
      </c>
      <c r="J74" s="8">
        <v>21792</v>
      </c>
      <c r="K74" s="8">
        <v>723</v>
      </c>
      <c r="L74" s="8">
        <v>844</v>
      </c>
      <c r="M74" s="8">
        <v>1034</v>
      </c>
      <c r="N74" s="8">
        <v>990</v>
      </c>
      <c r="O74" s="8">
        <v>1079</v>
      </c>
      <c r="P74" s="8">
        <v>1614</v>
      </c>
      <c r="Q74" s="8">
        <v>1445</v>
      </c>
      <c r="R74" s="8">
        <v>7729</v>
      </c>
    </row>
    <row r="75" spans="1:18" s="3" customFormat="1" x14ac:dyDescent="0.15">
      <c r="A75" s="14" t="s">
        <v>23</v>
      </c>
      <c r="B75" s="5" t="s">
        <v>60</v>
      </c>
      <c r="C75" s="6">
        <v>37005</v>
      </c>
      <c r="D75" s="6">
        <v>32865</v>
      </c>
      <c r="E75" s="6">
        <v>30073</v>
      </c>
      <c r="F75" s="6">
        <v>27413</v>
      </c>
      <c r="G75" s="6">
        <v>22625</v>
      </c>
      <c r="H75" s="6">
        <v>24220</v>
      </c>
      <c r="I75" s="6">
        <v>18781</v>
      </c>
      <c r="J75" s="6">
        <v>192982</v>
      </c>
      <c r="K75" s="6">
        <v>26695</v>
      </c>
      <c r="L75" s="6">
        <v>25109</v>
      </c>
      <c r="M75" s="6">
        <v>23949</v>
      </c>
      <c r="N75" s="6">
        <v>21996</v>
      </c>
      <c r="O75" s="6">
        <v>22036</v>
      </c>
      <c r="P75" s="6">
        <v>29790</v>
      </c>
      <c r="Q75" s="6">
        <v>24882</v>
      </c>
      <c r="R75" s="6">
        <v>174457</v>
      </c>
    </row>
    <row r="76" spans="1:18" s="3" customFormat="1" x14ac:dyDescent="0.15">
      <c r="A76" s="15"/>
      <c r="B76" s="7" t="s">
        <v>63</v>
      </c>
      <c r="C76" s="8">
        <v>5019</v>
      </c>
      <c r="D76" s="8">
        <v>4445</v>
      </c>
      <c r="E76" s="8">
        <v>4108</v>
      </c>
      <c r="F76" s="8">
        <v>3890</v>
      </c>
      <c r="G76" s="8">
        <v>3342</v>
      </c>
      <c r="H76" s="8">
        <v>3980</v>
      </c>
      <c r="I76" s="8">
        <v>3300</v>
      </c>
      <c r="J76" s="8">
        <v>28084</v>
      </c>
      <c r="K76" s="8">
        <v>672</v>
      </c>
      <c r="L76" s="8">
        <v>833</v>
      </c>
      <c r="M76" s="8">
        <v>1396</v>
      </c>
      <c r="N76" s="8">
        <v>1673</v>
      </c>
      <c r="O76" s="8">
        <v>1886</v>
      </c>
      <c r="P76" s="8">
        <v>2906</v>
      </c>
      <c r="Q76" s="8">
        <v>2885</v>
      </c>
      <c r="R76" s="8">
        <v>12251</v>
      </c>
    </row>
    <row r="77" spans="1:18" s="3" customFormat="1" x14ac:dyDescent="0.15">
      <c r="A77" s="16"/>
      <c r="B77" s="9" t="s">
        <v>61</v>
      </c>
      <c r="C77" s="8">
        <v>1106</v>
      </c>
      <c r="D77" s="8">
        <v>1007</v>
      </c>
      <c r="E77" s="8">
        <v>941</v>
      </c>
      <c r="F77" s="8">
        <v>855</v>
      </c>
      <c r="G77" s="8">
        <v>702</v>
      </c>
      <c r="H77" s="8">
        <v>746</v>
      </c>
      <c r="I77" s="8">
        <v>562</v>
      </c>
      <c r="J77" s="8">
        <v>5919</v>
      </c>
      <c r="K77" s="8">
        <v>195</v>
      </c>
      <c r="L77" s="8">
        <v>185</v>
      </c>
      <c r="M77" s="8">
        <v>268</v>
      </c>
      <c r="N77" s="8">
        <v>308</v>
      </c>
      <c r="O77" s="8">
        <v>319</v>
      </c>
      <c r="P77" s="8">
        <v>503</v>
      </c>
      <c r="Q77" s="8">
        <v>397</v>
      </c>
      <c r="R77" s="8">
        <v>2175</v>
      </c>
    </row>
    <row r="78" spans="1:18" s="3" customFormat="1" x14ac:dyDescent="0.15">
      <c r="A78" s="14" t="s">
        <v>22</v>
      </c>
      <c r="B78" s="5" t="s">
        <v>60</v>
      </c>
      <c r="C78" s="6">
        <v>27124</v>
      </c>
      <c r="D78" s="6">
        <v>22961</v>
      </c>
      <c r="E78" s="6">
        <v>20391</v>
      </c>
      <c r="F78" s="6">
        <v>18749</v>
      </c>
      <c r="G78" s="6">
        <v>15362</v>
      </c>
      <c r="H78" s="6">
        <v>15894</v>
      </c>
      <c r="I78" s="6">
        <v>11820</v>
      </c>
      <c r="J78" s="6">
        <v>132301</v>
      </c>
      <c r="K78" s="6">
        <v>20719</v>
      </c>
      <c r="L78" s="6">
        <v>18462</v>
      </c>
      <c r="M78" s="6">
        <v>17085</v>
      </c>
      <c r="N78" s="6">
        <v>15872</v>
      </c>
      <c r="O78" s="6">
        <v>15245</v>
      </c>
      <c r="P78" s="6">
        <v>19705</v>
      </c>
      <c r="Q78" s="6">
        <v>14434</v>
      </c>
      <c r="R78" s="6">
        <v>121522</v>
      </c>
    </row>
    <row r="79" spans="1:18" s="3" customFormat="1" x14ac:dyDescent="0.15">
      <c r="A79" s="15"/>
      <c r="B79" s="7" t="s">
        <v>63</v>
      </c>
      <c r="C79" s="8">
        <v>3866</v>
      </c>
      <c r="D79" s="8">
        <v>3487</v>
      </c>
      <c r="E79" s="8">
        <v>3271</v>
      </c>
      <c r="F79" s="8">
        <v>2927</v>
      </c>
      <c r="G79" s="8">
        <v>2510</v>
      </c>
      <c r="H79" s="8">
        <v>2872</v>
      </c>
      <c r="I79" s="8">
        <v>2181</v>
      </c>
      <c r="J79" s="8">
        <v>21114</v>
      </c>
      <c r="K79" s="8">
        <v>553</v>
      </c>
      <c r="L79" s="8">
        <v>647</v>
      </c>
      <c r="M79" s="8">
        <v>1057</v>
      </c>
      <c r="N79" s="8">
        <v>1325</v>
      </c>
      <c r="O79" s="8">
        <v>1384</v>
      </c>
      <c r="P79" s="8">
        <v>2058</v>
      </c>
      <c r="Q79" s="8">
        <v>1745</v>
      </c>
      <c r="R79" s="8">
        <v>8769</v>
      </c>
    </row>
    <row r="80" spans="1:18" s="3" customFormat="1" x14ac:dyDescent="0.15">
      <c r="A80" s="16"/>
      <c r="B80" s="9" t="s">
        <v>61</v>
      </c>
      <c r="C80" s="8">
        <v>723</v>
      </c>
      <c r="D80" s="8">
        <v>690</v>
      </c>
      <c r="E80" s="8">
        <v>684</v>
      </c>
      <c r="F80" s="8">
        <v>627</v>
      </c>
      <c r="G80" s="8">
        <v>516</v>
      </c>
      <c r="H80" s="8">
        <v>532</v>
      </c>
      <c r="I80" s="8">
        <v>340</v>
      </c>
      <c r="J80" s="8">
        <v>4112</v>
      </c>
      <c r="K80" s="8">
        <v>132</v>
      </c>
      <c r="L80" s="8">
        <v>150</v>
      </c>
      <c r="M80" s="8">
        <v>198</v>
      </c>
      <c r="N80" s="8">
        <v>216</v>
      </c>
      <c r="O80" s="8">
        <v>198</v>
      </c>
      <c r="P80" s="8">
        <v>269</v>
      </c>
      <c r="Q80" s="8">
        <v>238</v>
      </c>
      <c r="R80" s="8">
        <v>1401</v>
      </c>
    </row>
    <row r="81" spans="1:18" s="3" customFormat="1" x14ac:dyDescent="0.15">
      <c r="A81" s="14" t="s">
        <v>21</v>
      </c>
      <c r="B81" s="5" t="s">
        <v>60</v>
      </c>
      <c r="C81" s="6">
        <v>46825</v>
      </c>
      <c r="D81" s="6">
        <v>41681</v>
      </c>
      <c r="E81" s="6">
        <v>36749</v>
      </c>
      <c r="F81" s="6">
        <v>32210</v>
      </c>
      <c r="G81" s="6">
        <v>27234</v>
      </c>
      <c r="H81" s="6">
        <v>29517</v>
      </c>
      <c r="I81" s="6">
        <v>20500</v>
      </c>
      <c r="J81" s="6">
        <v>234716</v>
      </c>
      <c r="K81" s="6">
        <v>36377</v>
      </c>
      <c r="L81" s="6">
        <v>33302</v>
      </c>
      <c r="M81" s="6">
        <v>29986</v>
      </c>
      <c r="N81" s="6">
        <v>25859</v>
      </c>
      <c r="O81" s="6">
        <v>25066</v>
      </c>
      <c r="P81" s="6">
        <v>35574</v>
      </c>
      <c r="Q81" s="6">
        <v>26214</v>
      </c>
      <c r="R81" s="6">
        <v>212378</v>
      </c>
    </row>
    <row r="82" spans="1:18" s="3" customFormat="1" x14ac:dyDescent="0.15">
      <c r="A82" s="15"/>
      <c r="B82" s="7" t="s">
        <v>63</v>
      </c>
      <c r="C82" s="8">
        <v>6524</v>
      </c>
      <c r="D82" s="8">
        <v>6020</v>
      </c>
      <c r="E82" s="8">
        <v>5437</v>
      </c>
      <c r="F82" s="8">
        <v>4727</v>
      </c>
      <c r="G82" s="8">
        <v>4126</v>
      </c>
      <c r="H82" s="8">
        <v>4478</v>
      </c>
      <c r="I82" s="8">
        <v>3287</v>
      </c>
      <c r="J82" s="8">
        <v>34599</v>
      </c>
      <c r="K82" s="8">
        <v>959</v>
      </c>
      <c r="L82" s="8">
        <v>1186</v>
      </c>
      <c r="M82" s="8">
        <v>1797</v>
      </c>
      <c r="N82" s="8">
        <v>2034</v>
      </c>
      <c r="O82" s="8">
        <v>2099</v>
      </c>
      <c r="P82" s="8">
        <v>3047</v>
      </c>
      <c r="Q82" s="8">
        <v>2642</v>
      </c>
      <c r="R82" s="8">
        <v>13764</v>
      </c>
    </row>
    <row r="83" spans="1:18" s="3" customFormat="1" x14ac:dyDescent="0.15">
      <c r="A83" s="16"/>
      <c r="B83" s="9" t="s">
        <v>61</v>
      </c>
      <c r="C83" s="8">
        <v>1245</v>
      </c>
      <c r="D83" s="8">
        <v>1263</v>
      </c>
      <c r="E83" s="8">
        <v>1222</v>
      </c>
      <c r="F83" s="8">
        <v>1088</v>
      </c>
      <c r="G83" s="8">
        <v>892</v>
      </c>
      <c r="H83" s="8">
        <v>868</v>
      </c>
      <c r="I83" s="8">
        <v>559</v>
      </c>
      <c r="J83" s="8">
        <v>7137</v>
      </c>
      <c r="K83" s="8">
        <v>183</v>
      </c>
      <c r="L83" s="8">
        <v>238</v>
      </c>
      <c r="M83" s="8">
        <v>340</v>
      </c>
      <c r="N83" s="8">
        <v>319</v>
      </c>
      <c r="O83" s="8">
        <v>327</v>
      </c>
      <c r="P83" s="8">
        <v>474</v>
      </c>
      <c r="Q83" s="8">
        <v>375</v>
      </c>
      <c r="R83" s="8">
        <v>2256</v>
      </c>
    </row>
    <row r="84" spans="1:18" s="4" customFormat="1" x14ac:dyDescent="0.15">
      <c r="A84" s="14" t="s">
        <v>20</v>
      </c>
      <c r="B84" s="5" t="s">
        <v>60</v>
      </c>
      <c r="C84" s="6">
        <v>163114</v>
      </c>
      <c r="D84" s="6">
        <v>155416</v>
      </c>
      <c r="E84" s="6">
        <v>131887</v>
      </c>
      <c r="F84" s="6">
        <v>103325</v>
      </c>
      <c r="G84" s="6">
        <v>82108</v>
      </c>
      <c r="H84" s="6">
        <v>84454</v>
      </c>
      <c r="I84" s="6">
        <v>63942</v>
      </c>
      <c r="J84" s="6">
        <v>784246</v>
      </c>
      <c r="K84" s="6">
        <v>133647</v>
      </c>
      <c r="L84" s="6">
        <v>124342</v>
      </c>
      <c r="M84" s="6">
        <v>104102</v>
      </c>
      <c r="N84" s="6">
        <v>81488</v>
      </c>
      <c r="O84" s="6">
        <v>77994</v>
      </c>
      <c r="P84" s="6">
        <v>107061</v>
      </c>
      <c r="Q84" s="6">
        <v>85665</v>
      </c>
      <c r="R84" s="6">
        <v>714299</v>
      </c>
    </row>
    <row r="85" spans="1:18" s="3" customFormat="1" x14ac:dyDescent="0.15">
      <c r="A85" s="15"/>
      <c r="B85" s="7" t="s">
        <v>63</v>
      </c>
      <c r="C85" s="8">
        <v>24121</v>
      </c>
      <c r="D85" s="8">
        <v>24022</v>
      </c>
      <c r="E85" s="8">
        <v>20671</v>
      </c>
      <c r="F85" s="8">
        <v>16039</v>
      </c>
      <c r="G85" s="8">
        <v>13200</v>
      </c>
      <c r="H85" s="8">
        <v>13889</v>
      </c>
      <c r="I85" s="8">
        <v>11658</v>
      </c>
      <c r="J85" s="8">
        <v>123600</v>
      </c>
      <c r="K85" s="8">
        <v>3820</v>
      </c>
      <c r="L85" s="8">
        <v>4637</v>
      </c>
      <c r="M85" s="8">
        <v>6857</v>
      </c>
      <c r="N85" s="8">
        <v>7059</v>
      </c>
      <c r="O85" s="8">
        <v>7055</v>
      </c>
      <c r="P85" s="8">
        <v>10463</v>
      </c>
      <c r="Q85" s="8">
        <v>9857</v>
      </c>
      <c r="R85" s="8">
        <v>49748</v>
      </c>
    </row>
    <row r="86" spans="1:18" s="3" customFormat="1" x14ac:dyDescent="0.15">
      <c r="A86" s="16"/>
      <c r="B86" s="9" t="s">
        <v>61</v>
      </c>
      <c r="C86" s="8">
        <v>5279</v>
      </c>
      <c r="D86" s="8">
        <v>5250</v>
      </c>
      <c r="E86" s="8">
        <v>4861</v>
      </c>
      <c r="F86" s="8">
        <v>3912</v>
      </c>
      <c r="G86" s="8">
        <v>2974</v>
      </c>
      <c r="H86" s="8">
        <v>2743</v>
      </c>
      <c r="I86" s="8">
        <v>2105</v>
      </c>
      <c r="J86" s="8">
        <v>27124</v>
      </c>
      <c r="K86" s="8">
        <v>913</v>
      </c>
      <c r="L86" s="8">
        <v>1063</v>
      </c>
      <c r="M86" s="8">
        <v>1293</v>
      </c>
      <c r="N86" s="8">
        <v>1301</v>
      </c>
      <c r="O86" s="8">
        <v>1223</v>
      </c>
      <c r="P86" s="8">
        <v>1723</v>
      </c>
      <c r="Q86" s="8">
        <v>1512</v>
      </c>
      <c r="R86" s="8">
        <v>9028</v>
      </c>
    </row>
    <row r="87" spans="1:18" s="3" customFormat="1" x14ac:dyDescent="0.15">
      <c r="A87" s="14" t="s">
        <v>19</v>
      </c>
      <c r="B87" s="5" t="s">
        <v>60</v>
      </c>
      <c r="C87" s="6">
        <v>98744</v>
      </c>
      <c r="D87" s="6">
        <v>90140</v>
      </c>
      <c r="E87" s="6">
        <v>79350</v>
      </c>
      <c r="F87" s="6">
        <v>70291</v>
      </c>
      <c r="G87" s="6">
        <v>60946</v>
      </c>
      <c r="H87" s="6">
        <v>63821</v>
      </c>
      <c r="I87" s="6">
        <v>47224</v>
      </c>
      <c r="J87" s="6">
        <v>510516</v>
      </c>
      <c r="K87" s="6">
        <v>77999</v>
      </c>
      <c r="L87" s="6">
        <v>71720</v>
      </c>
      <c r="M87" s="6">
        <v>63835</v>
      </c>
      <c r="N87" s="6">
        <v>56428</v>
      </c>
      <c r="O87" s="6">
        <v>56757</v>
      </c>
      <c r="P87" s="6">
        <v>76867</v>
      </c>
      <c r="Q87" s="6">
        <v>60169</v>
      </c>
      <c r="R87" s="6">
        <v>463775</v>
      </c>
    </row>
    <row r="88" spans="1:18" s="3" customFormat="1" x14ac:dyDescent="0.15">
      <c r="A88" s="15"/>
      <c r="B88" s="7" t="s">
        <v>63</v>
      </c>
      <c r="C88" s="8">
        <v>14335</v>
      </c>
      <c r="D88" s="8">
        <v>13498</v>
      </c>
      <c r="E88" s="8">
        <v>12233</v>
      </c>
      <c r="F88" s="8">
        <v>10874</v>
      </c>
      <c r="G88" s="8">
        <v>9809</v>
      </c>
      <c r="H88" s="8">
        <v>10300</v>
      </c>
      <c r="I88" s="8">
        <v>8104</v>
      </c>
      <c r="J88" s="8">
        <v>79153</v>
      </c>
      <c r="K88" s="8">
        <v>2068</v>
      </c>
      <c r="L88" s="8">
        <v>2477</v>
      </c>
      <c r="M88" s="8">
        <v>4059</v>
      </c>
      <c r="N88" s="8">
        <v>4406</v>
      </c>
      <c r="O88" s="8">
        <v>4616</v>
      </c>
      <c r="P88" s="8">
        <v>6779</v>
      </c>
      <c r="Q88" s="8">
        <v>6356</v>
      </c>
      <c r="R88" s="8">
        <v>30761</v>
      </c>
    </row>
    <row r="89" spans="1:18" s="3" customFormat="1" x14ac:dyDescent="0.15">
      <c r="A89" s="16"/>
      <c r="B89" s="9" t="s">
        <v>61</v>
      </c>
      <c r="C89" s="8">
        <v>2942</v>
      </c>
      <c r="D89" s="8">
        <v>3060</v>
      </c>
      <c r="E89" s="8">
        <v>2905</v>
      </c>
      <c r="F89" s="8">
        <v>2623</v>
      </c>
      <c r="G89" s="8">
        <v>2230</v>
      </c>
      <c r="H89" s="8">
        <v>2031</v>
      </c>
      <c r="I89" s="8">
        <v>1424</v>
      </c>
      <c r="J89" s="8">
        <v>17215</v>
      </c>
      <c r="K89" s="8">
        <v>481</v>
      </c>
      <c r="L89" s="8">
        <v>535</v>
      </c>
      <c r="M89" s="8">
        <v>729</v>
      </c>
      <c r="N89" s="8">
        <v>761</v>
      </c>
      <c r="O89" s="8">
        <v>823</v>
      </c>
      <c r="P89" s="8">
        <v>1084</v>
      </c>
      <c r="Q89" s="8">
        <v>934</v>
      </c>
      <c r="R89" s="8">
        <v>5347</v>
      </c>
    </row>
    <row r="90" spans="1:18" s="3" customFormat="1" x14ac:dyDescent="0.15">
      <c r="A90" s="14" t="s">
        <v>18</v>
      </c>
      <c r="B90" s="5" t="s">
        <v>60</v>
      </c>
      <c r="C90" s="6">
        <v>20902</v>
      </c>
      <c r="D90" s="6">
        <v>19336</v>
      </c>
      <c r="E90" s="6">
        <v>17981</v>
      </c>
      <c r="F90" s="6">
        <v>16838</v>
      </c>
      <c r="G90" s="6">
        <v>14666</v>
      </c>
      <c r="H90" s="6">
        <v>14774</v>
      </c>
      <c r="I90" s="6">
        <v>11187</v>
      </c>
      <c r="J90" s="6">
        <v>115684</v>
      </c>
      <c r="K90" s="6">
        <v>16715</v>
      </c>
      <c r="L90" s="6">
        <v>15687</v>
      </c>
      <c r="M90" s="6">
        <v>14796</v>
      </c>
      <c r="N90" s="6">
        <v>13413</v>
      </c>
      <c r="O90" s="6">
        <v>13634</v>
      </c>
      <c r="P90" s="6">
        <v>18739</v>
      </c>
      <c r="Q90" s="6">
        <v>14631</v>
      </c>
      <c r="R90" s="6">
        <v>107615</v>
      </c>
    </row>
    <row r="91" spans="1:18" s="3" customFormat="1" x14ac:dyDescent="0.15">
      <c r="A91" s="15"/>
      <c r="B91" s="7" t="s">
        <v>63</v>
      </c>
      <c r="C91" s="8">
        <v>3132</v>
      </c>
      <c r="D91" s="8">
        <v>3083</v>
      </c>
      <c r="E91" s="8">
        <v>2802</v>
      </c>
      <c r="F91" s="8">
        <v>2571</v>
      </c>
      <c r="G91" s="8">
        <v>2297</v>
      </c>
      <c r="H91" s="8">
        <v>2439</v>
      </c>
      <c r="I91" s="8">
        <v>2006</v>
      </c>
      <c r="J91" s="8">
        <v>18330</v>
      </c>
      <c r="K91" s="8">
        <v>450</v>
      </c>
      <c r="L91" s="8">
        <v>553</v>
      </c>
      <c r="M91" s="8">
        <v>956</v>
      </c>
      <c r="N91" s="8">
        <v>1149</v>
      </c>
      <c r="O91" s="8">
        <v>1229</v>
      </c>
      <c r="P91" s="8">
        <v>1990</v>
      </c>
      <c r="Q91" s="8">
        <v>1760</v>
      </c>
      <c r="R91" s="8">
        <v>8087</v>
      </c>
    </row>
    <row r="92" spans="1:18" s="3" customFormat="1" x14ac:dyDescent="0.15">
      <c r="A92" s="16"/>
      <c r="B92" s="10" t="s">
        <v>61</v>
      </c>
      <c r="C92" s="11">
        <v>563</v>
      </c>
      <c r="D92" s="11">
        <v>608</v>
      </c>
      <c r="E92" s="11">
        <v>644</v>
      </c>
      <c r="F92" s="11">
        <v>613</v>
      </c>
      <c r="G92" s="11">
        <v>455</v>
      </c>
      <c r="H92" s="11">
        <v>407</v>
      </c>
      <c r="I92" s="11">
        <v>314</v>
      </c>
      <c r="J92" s="11">
        <v>3604</v>
      </c>
      <c r="K92" s="11">
        <v>107</v>
      </c>
      <c r="L92" s="11">
        <v>119</v>
      </c>
      <c r="M92" s="11">
        <v>153</v>
      </c>
      <c r="N92" s="11">
        <v>196</v>
      </c>
      <c r="O92" s="11">
        <v>178</v>
      </c>
      <c r="P92" s="11">
        <v>247</v>
      </c>
      <c r="Q92" s="11">
        <v>242</v>
      </c>
      <c r="R92" s="11">
        <v>1242</v>
      </c>
    </row>
    <row r="93" spans="1:18" s="3" customFormat="1" x14ac:dyDescent="0.15">
      <c r="A93" s="14" t="s">
        <v>17</v>
      </c>
      <c r="B93" s="5" t="s">
        <v>60</v>
      </c>
      <c r="C93" s="6">
        <v>14019</v>
      </c>
      <c r="D93" s="6">
        <v>12464</v>
      </c>
      <c r="E93" s="6">
        <v>12038</v>
      </c>
      <c r="F93" s="6">
        <v>12222</v>
      </c>
      <c r="G93" s="6">
        <v>10194</v>
      </c>
      <c r="H93" s="6">
        <v>10606</v>
      </c>
      <c r="I93" s="6">
        <v>7689</v>
      </c>
      <c r="J93" s="6">
        <v>79232</v>
      </c>
      <c r="K93" s="6">
        <v>10679</v>
      </c>
      <c r="L93" s="6">
        <v>10400</v>
      </c>
      <c r="M93" s="6">
        <v>10442</v>
      </c>
      <c r="N93" s="6">
        <v>10009</v>
      </c>
      <c r="O93" s="6">
        <v>10218</v>
      </c>
      <c r="P93" s="6">
        <v>13645</v>
      </c>
      <c r="Q93" s="6">
        <v>9962</v>
      </c>
      <c r="R93" s="6">
        <v>75355</v>
      </c>
    </row>
    <row r="94" spans="1:18" s="3" customFormat="1" x14ac:dyDescent="0.15">
      <c r="A94" s="15"/>
      <c r="B94" s="7" t="s">
        <v>63</v>
      </c>
      <c r="C94" s="8">
        <v>2229</v>
      </c>
      <c r="D94" s="8">
        <v>1953</v>
      </c>
      <c r="E94" s="8">
        <v>1927</v>
      </c>
      <c r="F94" s="8">
        <v>1971</v>
      </c>
      <c r="G94" s="8">
        <v>1763</v>
      </c>
      <c r="H94" s="8">
        <v>1787</v>
      </c>
      <c r="I94" s="8">
        <v>1294</v>
      </c>
      <c r="J94" s="8">
        <v>12924</v>
      </c>
      <c r="K94" s="8">
        <v>333</v>
      </c>
      <c r="L94" s="8">
        <v>396</v>
      </c>
      <c r="M94" s="8">
        <v>661</v>
      </c>
      <c r="N94" s="8">
        <v>775</v>
      </c>
      <c r="O94" s="8">
        <v>917</v>
      </c>
      <c r="P94" s="8">
        <v>1219</v>
      </c>
      <c r="Q94" s="8">
        <v>1036</v>
      </c>
      <c r="R94" s="8">
        <v>5337</v>
      </c>
    </row>
    <row r="95" spans="1:18" s="3" customFormat="1" x14ac:dyDescent="0.15">
      <c r="A95" s="16"/>
      <c r="B95" s="9" t="s">
        <v>61</v>
      </c>
      <c r="C95" s="8">
        <v>437</v>
      </c>
      <c r="D95" s="8">
        <v>471</v>
      </c>
      <c r="E95" s="8">
        <v>440</v>
      </c>
      <c r="F95" s="8">
        <v>484</v>
      </c>
      <c r="G95" s="8">
        <v>382</v>
      </c>
      <c r="H95" s="8">
        <v>315</v>
      </c>
      <c r="I95" s="8">
        <v>221</v>
      </c>
      <c r="J95" s="8">
        <v>2750</v>
      </c>
      <c r="K95" s="8">
        <v>71</v>
      </c>
      <c r="L95" s="8">
        <v>84</v>
      </c>
      <c r="M95" s="8">
        <v>137</v>
      </c>
      <c r="N95" s="8">
        <v>140</v>
      </c>
      <c r="O95" s="8">
        <v>122</v>
      </c>
      <c r="P95" s="8">
        <v>201</v>
      </c>
      <c r="Q95" s="8">
        <v>142</v>
      </c>
      <c r="R95" s="8">
        <v>897</v>
      </c>
    </row>
    <row r="96" spans="1:18" s="3" customFormat="1" x14ac:dyDescent="0.15">
      <c r="A96" s="14" t="s">
        <v>16</v>
      </c>
      <c r="B96" s="5" t="s">
        <v>60</v>
      </c>
      <c r="C96" s="6">
        <v>9004</v>
      </c>
      <c r="D96" s="6">
        <v>7697</v>
      </c>
      <c r="E96" s="6">
        <v>7797</v>
      </c>
      <c r="F96" s="6">
        <v>7956</v>
      </c>
      <c r="G96" s="6">
        <v>6770</v>
      </c>
      <c r="H96" s="6">
        <v>6081</v>
      </c>
      <c r="I96" s="6">
        <v>3872</v>
      </c>
      <c r="J96" s="6">
        <v>49177</v>
      </c>
      <c r="K96" s="6">
        <v>7473</v>
      </c>
      <c r="L96" s="6">
        <v>6504</v>
      </c>
      <c r="M96" s="6">
        <v>6784</v>
      </c>
      <c r="N96" s="6">
        <v>6900</v>
      </c>
      <c r="O96" s="6">
        <v>6563</v>
      </c>
      <c r="P96" s="6">
        <v>7878</v>
      </c>
      <c r="Q96" s="6">
        <v>5699</v>
      </c>
      <c r="R96" s="6">
        <v>47801</v>
      </c>
    </row>
    <row r="97" spans="1:18" s="3" customFormat="1" x14ac:dyDescent="0.15">
      <c r="A97" s="15"/>
      <c r="B97" s="7" t="s">
        <v>63</v>
      </c>
      <c r="C97" s="8">
        <v>1327</v>
      </c>
      <c r="D97" s="8">
        <v>1148</v>
      </c>
      <c r="E97" s="8">
        <v>1249</v>
      </c>
      <c r="F97" s="8">
        <v>1340</v>
      </c>
      <c r="G97" s="8">
        <v>1145</v>
      </c>
      <c r="H97" s="8">
        <v>1115</v>
      </c>
      <c r="I97" s="8">
        <v>763</v>
      </c>
      <c r="J97" s="8">
        <v>8087</v>
      </c>
      <c r="K97" s="8">
        <v>160</v>
      </c>
      <c r="L97" s="8">
        <v>222</v>
      </c>
      <c r="M97" s="8">
        <v>460</v>
      </c>
      <c r="N97" s="8">
        <v>554</v>
      </c>
      <c r="O97" s="8">
        <v>526</v>
      </c>
      <c r="P97" s="8">
        <v>709</v>
      </c>
      <c r="Q97" s="8">
        <v>600</v>
      </c>
      <c r="R97" s="8">
        <v>3231</v>
      </c>
    </row>
    <row r="98" spans="1:18" s="3" customFormat="1" x14ac:dyDescent="0.15">
      <c r="A98" s="16"/>
      <c r="B98" s="9" t="s">
        <v>61</v>
      </c>
      <c r="C98" s="8">
        <v>254</v>
      </c>
      <c r="D98" s="8">
        <v>281</v>
      </c>
      <c r="E98" s="8">
        <v>302</v>
      </c>
      <c r="F98" s="8">
        <v>317</v>
      </c>
      <c r="G98" s="8">
        <v>269</v>
      </c>
      <c r="H98" s="8">
        <v>227</v>
      </c>
      <c r="I98" s="8">
        <v>143</v>
      </c>
      <c r="J98" s="8">
        <v>1793</v>
      </c>
      <c r="K98" s="8">
        <v>45</v>
      </c>
      <c r="L98" s="8">
        <v>63</v>
      </c>
      <c r="M98" s="8">
        <v>80</v>
      </c>
      <c r="N98" s="8">
        <v>98</v>
      </c>
      <c r="O98" s="8">
        <v>90</v>
      </c>
      <c r="P98" s="8">
        <v>98</v>
      </c>
      <c r="Q98" s="8">
        <v>86</v>
      </c>
      <c r="R98" s="8">
        <v>560</v>
      </c>
    </row>
    <row r="99" spans="1:18" s="4" customFormat="1" x14ac:dyDescent="0.15">
      <c r="A99" s="14" t="s">
        <v>15</v>
      </c>
      <c r="B99" s="5" t="s">
        <v>60</v>
      </c>
      <c r="C99" s="6">
        <v>11692</v>
      </c>
      <c r="D99" s="6">
        <v>9970</v>
      </c>
      <c r="E99" s="6">
        <v>9663</v>
      </c>
      <c r="F99" s="6">
        <v>10560</v>
      </c>
      <c r="G99" s="6">
        <v>9123</v>
      </c>
      <c r="H99" s="6">
        <v>9641</v>
      </c>
      <c r="I99" s="6">
        <v>6150</v>
      </c>
      <c r="J99" s="6">
        <v>66799</v>
      </c>
      <c r="K99" s="6">
        <v>10343</v>
      </c>
      <c r="L99" s="6">
        <v>9057</v>
      </c>
      <c r="M99" s="6">
        <v>9201</v>
      </c>
      <c r="N99" s="6">
        <v>9642</v>
      </c>
      <c r="O99" s="6">
        <v>9372</v>
      </c>
      <c r="P99" s="6">
        <v>11928</v>
      </c>
      <c r="Q99" s="6">
        <v>9423</v>
      </c>
      <c r="R99" s="6">
        <v>68966</v>
      </c>
    </row>
    <row r="100" spans="1:18" s="3" customFormat="1" x14ac:dyDescent="0.15">
      <c r="A100" s="15"/>
      <c r="B100" s="7" t="s">
        <v>63</v>
      </c>
      <c r="C100" s="8">
        <v>1999</v>
      </c>
      <c r="D100" s="8">
        <v>1738</v>
      </c>
      <c r="E100" s="8">
        <v>1771</v>
      </c>
      <c r="F100" s="8">
        <v>1973</v>
      </c>
      <c r="G100" s="8">
        <v>1981</v>
      </c>
      <c r="H100" s="8">
        <v>2168</v>
      </c>
      <c r="I100" s="8">
        <v>1360</v>
      </c>
      <c r="J100" s="8">
        <v>12990</v>
      </c>
      <c r="K100" s="8">
        <v>314</v>
      </c>
      <c r="L100" s="8">
        <v>325</v>
      </c>
      <c r="M100" s="8">
        <v>632</v>
      </c>
      <c r="N100" s="8">
        <v>860</v>
      </c>
      <c r="O100" s="8">
        <v>872</v>
      </c>
      <c r="P100" s="8">
        <v>1242</v>
      </c>
      <c r="Q100" s="8">
        <v>1114</v>
      </c>
      <c r="R100" s="8">
        <v>5359</v>
      </c>
    </row>
    <row r="101" spans="1:18" s="3" customFormat="1" x14ac:dyDescent="0.15">
      <c r="A101" s="16"/>
      <c r="B101" s="9" t="s">
        <v>61</v>
      </c>
      <c r="C101" s="8">
        <v>428</v>
      </c>
      <c r="D101" s="8">
        <v>395</v>
      </c>
      <c r="E101" s="8">
        <v>388</v>
      </c>
      <c r="F101" s="8">
        <v>489</v>
      </c>
      <c r="G101" s="8">
        <v>474</v>
      </c>
      <c r="H101" s="8">
        <v>423</v>
      </c>
      <c r="I101" s="8">
        <v>240</v>
      </c>
      <c r="J101" s="8">
        <v>2837</v>
      </c>
      <c r="K101" s="8">
        <v>70</v>
      </c>
      <c r="L101" s="8">
        <v>51</v>
      </c>
      <c r="M101" s="8">
        <v>101</v>
      </c>
      <c r="N101" s="8">
        <v>126</v>
      </c>
      <c r="O101" s="8">
        <v>118</v>
      </c>
      <c r="P101" s="8">
        <v>199</v>
      </c>
      <c r="Q101" s="8">
        <v>129</v>
      </c>
      <c r="R101" s="8">
        <v>794</v>
      </c>
    </row>
    <row r="102" spans="1:18" s="4" customFormat="1" x14ac:dyDescent="0.15">
      <c r="A102" s="14" t="s">
        <v>14</v>
      </c>
      <c r="B102" s="5" t="s">
        <v>60</v>
      </c>
      <c r="C102" s="6">
        <v>33347</v>
      </c>
      <c r="D102" s="6">
        <v>27550</v>
      </c>
      <c r="E102" s="6">
        <v>25223</v>
      </c>
      <c r="F102" s="6">
        <v>24566</v>
      </c>
      <c r="G102" s="6">
        <v>20777</v>
      </c>
      <c r="H102" s="6">
        <v>19600</v>
      </c>
      <c r="I102" s="6">
        <v>13750</v>
      </c>
      <c r="J102" s="6">
        <v>164813</v>
      </c>
      <c r="K102" s="6">
        <v>26584</v>
      </c>
      <c r="L102" s="6">
        <v>23444</v>
      </c>
      <c r="M102" s="6">
        <v>21825</v>
      </c>
      <c r="N102" s="6">
        <v>21010</v>
      </c>
      <c r="O102" s="6">
        <v>19167</v>
      </c>
      <c r="P102" s="6">
        <v>23782</v>
      </c>
      <c r="Q102" s="6">
        <v>18304</v>
      </c>
      <c r="R102" s="6">
        <v>154116</v>
      </c>
    </row>
    <row r="103" spans="1:18" s="4" customFormat="1" x14ac:dyDescent="0.15">
      <c r="A103" s="15"/>
      <c r="B103" s="7" t="s">
        <v>63</v>
      </c>
      <c r="C103" s="8">
        <v>4463</v>
      </c>
      <c r="D103" s="8">
        <v>3954</v>
      </c>
      <c r="E103" s="8">
        <v>3623</v>
      </c>
      <c r="F103" s="8">
        <v>3597</v>
      </c>
      <c r="G103" s="8">
        <v>3294</v>
      </c>
      <c r="H103" s="8">
        <v>3270</v>
      </c>
      <c r="I103" s="8">
        <v>2502</v>
      </c>
      <c r="J103" s="8">
        <v>24703</v>
      </c>
      <c r="K103" s="8">
        <v>674</v>
      </c>
      <c r="L103" s="8">
        <v>796</v>
      </c>
      <c r="M103" s="8">
        <v>1313</v>
      </c>
      <c r="N103" s="8">
        <v>1630</v>
      </c>
      <c r="O103" s="8">
        <v>1674</v>
      </c>
      <c r="P103" s="8">
        <v>2152</v>
      </c>
      <c r="Q103" s="8">
        <v>1965</v>
      </c>
      <c r="R103" s="8">
        <v>10204</v>
      </c>
    </row>
    <row r="104" spans="1:18" s="3" customFormat="1" x14ac:dyDescent="0.15">
      <c r="A104" s="16"/>
      <c r="B104" s="9" t="s">
        <v>61</v>
      </c>
      <c r="C104" s="8">
        <v>955</v>
      </c>
      <c r="D104" s="8">
        <v>897</v>
      </c>
      <c r="E104" s="8">
        <v>856</v>
      </c>
      <c r="F104" s="8">
        <v>919</v>
      </c>
      <c r="G104" s="8">
        <v>730</v>
      </c>
      <c r="H104" s="8">
        <v>650</v>
      </c>
      <c r="I104" s="8">
        <v>435</v>
      </c>
      <c r="J104" s="8">
        <v>5442</v>
      </c>
      <c r="K104" s="8">
        <v>164</v>
      </c>
      <c r="L104" s="8">
        <v>195</v>
      </c>
      <c r="M104" s="8">
        <v>254</v>
      </c>
      <c r="N104" s="8">
        <v>276</v>
      </c>
      <c r="O104" s="8">
        <v>299</v>
      </c>
      <c r="P104" s="8">
        <v>342</v>
      </c>
      <c r="Q104" s="8">
        <v>295</v>
      </c>
      <c r="R104" s="8">
        <v>1825</v>
      </c>
    </row>
    <row r="105" spans="1:18" s="4" customFormat="1" x14ac:dyDescent="0.15">
      <c r="A105" s="14" t="s">
        <v>13</v>
      </c>
      <c r="B105" s="5" t="s">
        <v>60</v>
      </c>
      <c r="C105" s="6">
        <v>54663</v>
      </c>
      <c r="D105" s="6">
        <v>47460</v>
      </c>
      <c r="E105" s="6">
        <v>42189</v>
      </c>
      <c r="F105" s="6">
        <v>39293</v>
      </c>
      <c r="G105" s="6">
        <v>32435</v>
      </c>
      <c r="H105" s="6">
        <v>28407</v>
      </c>
      <c r="I105" s="6">
        <v>17977</v>
      </c>
      <c r="J105" s="6">
        <v>262424</v>
      </c>
      <c r="K105" s="6">
        <v>41267</v>
      </c>
      <c r="L105" s="6">
        <v>36498</v>
      </c>
      <c r="M105" s="6">
        <v>32436</v>
      </c>
      <c r="N105" s="6">
        <v>30464</v>
      </c>
      <c r="O105" s="6">
        <v>27209</v>
      </c>
      <c r="P105" s="6">
        <v>31666</v>
      </c>
      <c r="Q105" s="6">
        <v>22824</v>
      </c>
      <c r="R105" s="6">
        <v>222364</v>
      </c>
    </row>
    <row r="106" spans="1:18" s="3" customFormat="1" x14ac:dyDescent="0.15">
      <c r="A106" s="15"/>
      <c r="B106" s="7" t="s">
        <v>63</v>
      </c>
      <c r="C106" s="8">
        <v>8512</v>
      </c>
      <c r="D106" s="8">
        <v>7823</v>
      </c>
      <c r="E106" s="8">
        <v>6981</v>
      </c>
      <c r="F106" s="8">
        <v>6235</v>
      </c>
      <c r="G106" s="8">
        <v>5288</v>
      </c>
      <c r="H106" s="8">
        <v>4543</v>
      </c>
      <c r="I106" s="8">
        <v>2883</v>
      </c>
      <c r="J106" s="8">
        <v>42265</v>
      </c>
      <c r="K106" s="8">
        <v>1174</v>
      </c>
      <c r="L106" s="8">
        <v>1445</v>
      </c>
      <c r="M106" s="8">
        <v>2016</v>
      </c>
      <c r="N106" s="8">
        <v>2493</v>
      </c>
      <c r="O106" s="8">
        <v>2319</v>
      </c>
      <c r="P106" s="8">
        <v>2633</v>
      </c>
      <c r="Q106" s="8">
        <v>2030</v>
      </c>
      <c r="R106" s="8">
        <v>14110</v>
      </c>
    </row>
    <row r="107" spans="1:18" s="3" customFormat="1" x14ac:dyDescent="0.15">
      <c r="A107" s="16"/>
      <c r="B107" s="9" t="s">
        <v>61</v>
      </c>
      <c r="C107" s="8">
        <v>1661</v>
      </c>
      <c r="D107" s="8">
        <v>1680</v>
      </c>
      <c r="E107" s="8">
        <v>1534</v>
      </c>
      <c r="F107" s="8">
        <v>1466</v>
      </c>
      <c r="G107" s="8">
        <v>1261</v>
      </c>
      <c r="H107" s="8">
        <v>910</v>
      </c>
      <c r="I107" s="8">
        <v>482</v>
      </c>
      <c r="J107" s="8">
        <v>8994</v>
      </c>
      <c r="K107" s="8">
        <v>245</v>
      </c>
      <c r="L107" s="8">
        <v>297</v>
      </c>
      <c r="M107" s="8">
        <v>385</v>
      </c>
      <c r="N107" s="8">
        <v>416</v>
      </c>
      <c r="O107" s="8">
        <v>414</v>
      </c>
      <c r="P107" s="8">
        <v>425</v>
      </c>
      <c r="Q107" s="8">
        <v>326</v>
      </c>
      <c r="R107" s="8">
        <v>2508</v>
      </c>
    </row>
    <row r="108" spans="1:18" s="3" customFormat="1" x14ac:dyDescent="0.15">
      <c r="A108" s="14" t="s">
        <v>12</v>
      </c>
      <c r="B108" s="5" t="s">
        <v>60</v>
      </c>
      <c r="C108" s="6">
        <v>23114</v>
      </c>
      <c r="D108" s="6">
        <v>19205</v>
      </c>
      <c r="E108" s="6">
        <v>17691</v>
      </c>
      <c r="F108" s="6">
        <v>18031</v>
      </c>
      <c r="G108" s="6">
        <v>16000</v>
      </c>
      <c r="H108" s="6">
        <v>14457</v>
      </c>
      <c r="I108" s="6">
        <v>9106</v>
      </c>
      <c r="J108" s="6">
        <v>117604</v>
      </c>
      <c r="K108" s="6">
        <v>16753</v>
      </c>
      <c r="L108" s="6">
        <v>15830</v>
      </c>
      <c r="M108" s="6">
        <v>14474</v>
      </c>
      <c r="N108" s="6">
        <v>14700</v>
      </c>
      <c r="O108" s="6">
        <v>14273</v>
      </c>
      <c r="P108" s="6">
        <v>18060</v>
      </c>
      <c r="Q108" s="6">
        <v>13091</v>
      </c>
      <c r="R108" s="6">
        <v>107181</v>
      </c>
    </row>
    <row r="109" spans="1:18" s="4" customFormat="1" x14ac:dyDescent="0.15">
      <c r="A109" s="15"/>
      <c r="B109" s="7" t="s">
        <v>63</v>
      </c>
      <c r="C109" s="8">
        <v>3647</v>
      </c>
      <c r="D109" s="8">
        <v>3053</v>
      </c>
      <c r="E109" s="8">
        <v>2900</v>
      </c>
      <c r="F109" s="8">
        <v>2966</v>
      </c>
      <c r="G109" s="8">
        <v>2890</v>
      </c>
      <c r="H109" s="8">
        <v>2617</v>
      </c>
      <c r="I109" s="8">
        <v>1818</v>
      </c>
      <c r="J109" s="8">
        <v>19891</v>
      </c>
      <c r="K109" s="8">
        <v>508</v>
      </c>
      <c r="L109" s="8">
        <v>587</v>
      </c>
      <c r="M109" s="8">
        <v>996</v>
      </c>
      <c r="N109" s="8">
        <v>1354</v>
      </c>
      <c r="O109" s="8">
        <v>1275</v>
      </c>
      <c r="P109" s="8">
        <v>1804</v>
      </c>
      <c r="Q109" s="8">
        <v>1505</v>
      </c>
      <c r="R109" s="8">
        <v>8029</v>
      </c>
    </row>
    <row r="110" spans="1:18" s="3" customFormat="1" x14ac:dyDescent="0.15">
      <c r="A110" s="16"/>
      <c r="B110" s="9" t="s">
        <v>61</v>
      </c>
      <c r="C110" s="8">
        <v>708</v>
      </c>
      <c r="D110" s="8">
        <v>627</v>
      </c>
      <c r="E110" s="8">
        <v>669</v>
      </c>
      <c r="F110" s="8">
        <v>677</v>
      </c>
      <c r="G110" s="8">
        <v>617</v>
      </c>
      <c r="H110" s="8">
        <v>479</v>
      </c>
      <c r="I110" s="8">
        <v>259</v>
      </c>
      <c r="J110" s="8">
        <v>4036</v>
      </c>
      <c r="K110" s="8">
        <v>124</v>
      </c>
      <c r="L110" s="8">
        <v>108</v>
      </c>
      <c r="M110" s="8">
        <v>172</v>
      </c>
      <c r="N110" s="8">
        <v>189</v>
      </c>
      <c r="O110" s="8">
        <v>221</v>
      </c>
      <c r="P110" s="8">
        <v>235</v>
      </c>
      <c r="Q110" s="8">
        <v>192</v>
      </c>
      <c r="R110" s="8">
        <v>1241</v>
      </c>
    </row>
    <row r="111" spans="1:18" s="3" customFormat="1" x14ac:dyDescent="0.15">
      <c r="A111" s="14" t="s">
        <v>11</v>
      </c>
      <c r="B111" s="5" t="s">
        <v>60</v>
      </c>
      <c r="C111" s="6">
        <v>11383</v>
      </c>
      <c r="D111" s="6">
        <v>10069</v>
      </c>
      <c r="E111" s="6">
        <v>9682</v>
      </c>
      <c r="F111" s="6">
        <v>10083</v>
      </c>
      <c r="G111" s="6">
        <v>9155</v>
      </c>
      <c r="H111" s="6">
        <v>9637</v>
      </c>
      <c r="I111" s="6">
        <v>5889</v>
      </c>
      <c r="J111" s="6">
        <v>65898</v>
      </c>
      <c r="K111" s="6">
        <v>10332</v>
      </c>
      <c r="L111" s="6">
        <v>9434</v>
      </c>
      <c r="M111" s="6">
        <v>9404</v>
      </c>
      <c r="N111" s="6">
        <v>9706</v>
      </c>
      <c r="O111" s="6">
        <v>10164</v>
      </c>
      <c r="P111" s="6">
        <v>12135</v>
      </c>
      <c r="Q111" s="6">
        <v>8214</v>
      </c>
      <c r="R111" s="6">
        <v>69389</v>
      </c>
    </row>
    <row r="112" spans="1:18" s="4" customFormat="1" x14ac:dyDescent="0.15">
      <c r="A112" s="15"/>
      <c r="B112" s="7" t="s">
        <v>63</v>
      </c>
      <c r="C112" s="8">
        <v>1804</v>
      </c>
      <c r="D112" s="8">
        <v>1567</v>
      </c>
      <c r="E112" s="8">
        <v>1505</v>
      </c>
      <c r="F112" s="8">
        <v>1540</v>
      </c>
      <c r="G112" s="8">
        <v>1521</v>
      </c>
      <c r="H112" s="8">
        <v>1793</v>
      </c>
      <c r="I112" s="8">
        <v>1083</v>
      </c>
      <c r="J112" s="8">
        <v>10813</v>
      </c>
      <c r="K112" s="8">
        <v>305</v>
      </c>
      <c r="L112" s="8">
        <v>390</v>
      </c>
      <c r="M112" s="8">
        <v>611</v>
      </c>
      <c r="N112" s="8">
        <v>797</v>
      </c>
      <c r="O112" s="8">
        <v>850</v>
      </c>
      <c r="P112" s="8">
        <v>1236</v>
      </c>
      <c r="Q112" s="8">
        <v>886</v>
      </c>
      <c r="R112" s="8">
        <v>5075</v>
      </c>
    </row>
    <row r="113" spans="1:18" s="3" customFormat="1" x14ac:dyDescent="0.15">
      <c r="A113" s="16"/>
      <c r="B113" s="10" t="s">
        <v>61</v>
      </c>
      <c r="C113" s="11">
        <v>395</v>
      </c>
      <c r="D113" s="11">
        <v>384</v>
      </c>
      <c r="E113" s="11">
        <v>368</v>
      </c>
      <c r="F113" s="11">
        <v>362</v>
      </c>
      <c r="G113" s="11">
        <v>324</v>
      </c>
      <c r="H113" s="11">
        <v>345</v>
      </c>
      <c r="I113" s="11">
        <v>204</v>
      </c>
      <c r="J113" s="11">
        <v>2382</v>
      </c>
      <c r="K113" s="11">
        <v>68</v>
      </c>
      <c r="L113" s="11">
        <v>86</v>
      </c>
      <c r="M113" s="11">
        <v>123</v>
      </c>
      <c r="N113" s="11">
        <v>173</v>
      </c>
      <c r="O113" s="11">
        <v>167</v>
      </c>
      <c r="P113" s="11">
        <v>181</v>
      </c>
      <c r="Q113" s="11">
        <v>149</v>
      </c>
      <c r="R113" s="11">
        <v>947</v>
      </c>
    </row>
    <row r="114" spans="1:18" s="3" customFormat="1" x14ac:dyDescent="0.15">
      <c r="A114" s="14" t="s">
        <v>10</v>
      </c>
      <c r="B114" s="5" t="s">
        <v>60</v>
      </c>
      <c r="C114" s="6">
        <v>16375</v>
      </c>
      <c r="D114" s="6">
        <v>14021</v>
      </c>
      <c r="E114" s="6">
        <v>12976</v>
      </c>
      <c r="F114" s="6">
        <v>13108</v>
      </c>
      <c r="G114" s="6">
        <v>11402</v>
      </c>
      <c r="H114" s="6">
        <v>13013</v>
      </c>
      <c r="I114" s="6">
        <v>9517</v>
      </c>
      <c r="J114" s="6">
        <v>90412</v>
      </c>
      <c r="K114" s="6">
        <v>13681</v>
      </c>
      <c r="L114" s="6">
        <v>11778</v>
      </c>
      <c r="M114" s="6">
        <v>11172</v>
      </c>
      <c r="N114" s="6">
        <v>11748</v>
      </c>
      <c r="O114" s="6">
        <v>12024</v>
      </c>
      <c r="P114" s="6">
        <v>17548</v>
      </c>
      <c r="Q114" s="6">
        <v>13682</v>
      </c>
      <c r="R114" s="6">
        <v>91633</v>
      </c>
    </row>
    <row r="115" spans="1:18" s="3" customFormat="1" x14ac:dyDescent="0.15">
      <c r="A115" s="15"/>
      <c r="B115" s="7" t="s">
        <v>63</v>
      </c>
      <c r="C115" s="8">
        <v>2588</v>
      </c>
      <c r="D115" s="8">
        <v>2191</v>
      </c>
      <c r="E115" s="8">
        <v>1983</v>
      </c>
      <c r="F115" s="8">
        <v>2038</v>
      </c>
      <c r="G115" s="8">
        <v>1728</v>
      </c>
      <c r="H115" s="8">
        <v>2046</v>
      </c>
      <c r="I115" s="8">
        <v>1558</v>
      </c>
      <c r="J115" s="8">
        <v>14132</v>
      </c>
      <c r="K115" s="8">
        <v>410</v>
      </c>
      <c r="L115" s="8">
        <v>467</v>
      </c>
      <c r="M115" s="8">
        <v>716</v>
      </c>
      <c r="N115" s="8">
        <v>978</v>
      </c>
      <c r="O115" s="8">
        <v>1103</v>
      </c>
      <c r="P115" s="8">
        <v>1496</v>
      </c>
      <c r="Q115" s="8">
        <v>1441</v>
      </c>
      <c r="R115" s="8">
        <v>6611</v>
      </c>
    </row>
    <row r="116" spans="1:18" s="3" customFormat="1" x14ac:dyDescent="0.15">
      <c r="A116" s="16"/>
      <c r="B116" s="10" t="s">
        <v>61</v>
      </c>
      <c r="C116" s="11">
        <v>544</v>
      </c>
      <c r="D116" s="11">
        <v>494</v>
      </c>
      <c r="E116" s="11">
        <v>502</v>
      </c>
      <c r="F116" s="11">
        <v>462</v>
      </c>
      <c r="G116" s="11">
        <v>419</v>
      </c>
      <c r="H116" s="11">
        <v>478</v>
      </c>
      <c r="I116" s="11">
        <v>272</v>
      </c>
      <c r="J116" s="11">
        <v>3171</v>
      </c>
      <c r="K116" s="11">
        <v>104</v>
      </c>
      <c r="L116" s="11">
        <v>120</v>
      </c>
      <c r="M116" s="11">
        <v>154</v>
      </c>
      <c r="N116" s="11">
        <v>155</v>
      </c>
      <c r="O116" s="11">
        <v>191</v>
      </c>
      <c r="P116" s="11">
        <v>261</v>
      </c>
      <c r="Q116" s="11">
        <v>219</v>
      </c>
      <c r="R116" s="11">
        <v>1204</v>
      </c>
    </row>
    <row r="117" spans="1:18" s="3" customFormat="1" x14ac:dyDescent="0.15">
      <c r="A117" s="14" t="s">
        <v>9</v>
      </c>
      <c r="B117" s="5" t="s">
        <v>60</v>
      </c>
      <c r="C117" s="6">
        <v>21902</v>
      </c>
      <c r="D117" s="6">
        <v>18611</v>
      </c>
      <c r="E117" s="6">
        <v>18106</v>
      </c>
      <c r="F117" s="6">
        <v>17872</v>
      </c>
      <c r="G117" s="6">
        <v>15023</v>
      </c>
      <c r="H117" s="6">
        <v>14942</v>
      </c>
      <c r="I117" s="6">
        <v>9050</v>
      </c>
      <c r="J117" s="6">
        <v>115506</v>
      </c>
      <c r="K117" s="6">
        <v>18021</v>
      </c>
      <c r="L117" s="6">
        <v>16550</v>
      </c>
      <c r="M117" s="6">
        <v>16090</v>
      </c>
      <c r="N117" s="6">
        <v>16006</v>
      </c>
      <c r="O117" s="6">
        <v>15476</v>
      </c>
      <c r="P117" s="6">
        <v>18677</v>
      </c>
      <c r="Q117" s="6">
        <v>12781</v>
      </c>
      <c r="R117" s="6">
        <v>113601</v>
      </c>
    </row>
    <row r="118" spans="1:18" s="3" customFormat="1" x14ac:dyDescent="0.15">
      <c r="A118" s="15"/>
      <c r="B118" s="7" t="s">
        <v>63</v>
      </c>
      <c r="C118" s="8">
        <v>3474</v>
      </c>
      <c r="D118" s="8">
        <v>3143</v>
      </c>
      <c r="E118" s="8">
        <v>3143</v>
      </c>
      <c r="F118" s="8">
        <v>3214</v>
      </c>
      <c r="G118" s="8">
        <v>2675</v>
      </c>
      <c r="H118" s="8">
        <v>2858</v>
      </c>
      <c r="I118" s="8">
        <v>1947</v>
      </c>
      <c r="J118" s="8">
        <v>20454</v>
      </c>
      <c r="K118" s="8">
        <v>572</v>
      </c>
      <c r="L118" s="8">
        <v>661</v>
      </c>
      <c r="M118" s="8">
        <v>1069</v>
      </c>
      <c r="N118" s="8">
        <v>1359</v>
      </c>
      <c r="O118" s="8">
        <v>1452</v>
      </c>
      <c r="P118" s="8">
        <v>1932</v>
      </c>
      <c r="Q118" s="8">
        <v>1514</v>
      </c>
      <c r="R118" s="8">
        <v>8559</v>
      </c>
    </row>
    <row r="119" spans="1:18" s="3" customFormat="1" x14ac:dyDescent="0.15">
      <c r="A119" s="16"/>
      <c r="B119" s="10" t="s">
        <v>61</v>
      </c>
      <c r="C119" s="11">
        <v>765</v>
      </c>
      <c r="D119" s="11">
        <v>705</v>
      </c>
      <c r="E119" s="11">
        <v>653</v>
      </c>
      <c r="F119" s="11">
        <v>750</v>
      </c>
      <c r="G119" s="11">
        <v>629</v>
      </c>
      <c r="H119" s="11">
        <v>566</v>
      </c>
      <c r="I119" s="11">
        <v>274</v>
      </c>
      <c r="J119" s="11">
        <v>4342</v>
      </c>
      <c r="K119" s="11">
        <v>143</v>
      </c>
      <c r="L119" s="11">
        <v>154</v>
      </c>
      <c r="M119" s="11">
        <v>216</v>
      </c>
      <c r="N119" s="11">
        <v>254</v>
      </c>
      <c r="O119" s="11">
        <v>231</v>
      </c>
      <c r="P119" s="11">
        <v>265</v>
      </c>
      <c r="Q119" s="11">
        <v>202</v>
      </c>
      <c r="R119" s="11">
        <v>1465</v>
      </c>
    </row>
    <row r="120" spans="1:18" s="3" customFormat="1" x14ac:dyDescent="0.15">
      <c r="A120" s="14" t="s">
        <v>8</v>
      </c>
      <c r="B120" s="5" t="s">
        <v>60</v>
      </c>
      <c r="C120" s="6">
        <v>11303</v>
      </c>
      <c r="D120" s="6">
        <v>9210</v>
      </c>
      <c r="E120" s="6">
        <v>9123</v>
      </c>
      <c r="F120" s="6">
        <v>9133</v>
      </c>
      <c r="G120" s="6">
        <v>8004</v>
      </c>
      <c r="H120" s="6">
        <v>8655</v>
      </c>
      <c r="I120" s="6">
        <v>5623</v>
      </c>
      <c r="J120" s="6">
        <v>61051</v>
      </c>
      <c r="K120" s="6">
        <v>10406</v>
      </c>
      <c r="L120" s="6">
        <v>9156</v>
      </c>
      <c r="M120" s="6">
        <v>8980</v>
      </c>
      <c r="N120" s="6">
        <v>9170</v>
      </c>
      <c r="O120" s="6">
        <v>8890</v>
      </c>
      <c r="P120" s="6">
        <v>11328</v>
      </c>
      <c r="Q120" s="6">
        <v>8170</v>
      </c>
      <c r="R120" s="6">
        <v>66100</v>
      </c>
    </row>
    <row r="121" spans="1:18" s="3" customFormat="1" x14ac:dyDescent="0.15">
      <c r="A121" s="15"/>
      <c r="B121" s="7" t="s">
        <v>63</v>
      </c>
      <c r="C121" s="8">
        <v>2084</v>
      </c>
      <c r="D121" s="8">
        <v>1743</v>
      </c>
      <c r="E121" s="8">
        <v>1886</v>
      </c>
      <c r="F121" s="8">
        <v>1817</v>
      </c>
      <c r="G121" s="8">
        <v>1730</v>
      </c>
      <c r="H121" s="8">
        <v>1931</v>
      </c>
      <c r="I121" s="8">
        <v>1215</v>
      </c>
      <c r="J121" s="8">
        <v>12406</v>
      </c>
      <c r="K121" s="8">
        <v>307</v>
      </c>
      <c r="L121" s="8">
        <v>400</v>
      </c>
      <c r="M121" s="8">
        <v>697</v>
      </c>
      <c r="N121" s="8">
        <v>896</v>
      </c>
      <c r="O121" s="8">
        <v>858</v>
      </c>
      <c r="P121" s="8">
        <v>1243</v>
      </c>
      <c r="Q121" s="8">
        <v>961</v>
      </c>
      <c r="R121" s="8">
        <v>5362</v>
      </c>
    </row>
    <row r="122" spans="1:18" s="3" customFormat="1" x14ac:dyDescent="0.15">
      <c r="A122" s="16"/>
      <c r="B122" s="9" t="s">
        <v>61</v>
      </c>
      <c r="C122" s="8">
        <v>469</v>
      </c>
      <c r="D122" s="8">
        <v>404</v>
      </c>
      <c r="E122" s="8">
        <v>411</v>
      </c>
      <c r="F122" s="8">
        <v>451</v>
      </c>
      <c r="G122" s="8">
        <v>391</v>
      </c>
      <c r="H122" s="8">
        <v>366</v>
      </c>
      <c r="I122" s="8">
        <v>176</v>
      </c>
      <c r="J122" s="8">
        <v>2668</v>
      </c>
      <c r="K122" s="8">
        <v>80</v>
      </c>
      <c r="L122" s="8">
        <v>104</v>
      </c>
      <c r="M122" s="8">
        <v>116</v>
      </c>
      <c r="N122" s="8">
        <v>161</v>
      </c>
      <c r="O122" s="8">
        <v>138</v>
      </c>
      <c r="P122" s="8">
        <v>173</v>
      </c>
      <c r="Q122" s="8">
        <v>119</v>
      </c>
      <c r="R122" s="8">
        <v>891</v>
      </c>
    </row>
    <row r="123" spans="1:18" s="3" customFormat="1" x14ac:dyDescent="0.15">
      <c r="A123" s="14" t="s">
        <v>7</v>
      </c>
      <c r="B123" s="5" t="s">
        <v>60</v>
      </c>
      <c r="C123" s="6">
        <v>85194</v>
      </c>
      <c r="D123" s="6">
        <v>72838</v>
      </c>
      <c r="E123" s="6">
        <v>64873</v>
      </c>
      <c r="F123" s="6">
        <v>63791</v>
      </c>
      <c r="G123" s="6">
        <v>56427</v>
      </c>
      <c r="H123" s="6">
        <v>52926</v>
      </c>
      <c r="I123" s="6">
        <v>33901</v>
      </c>
      <c r="J123" s="6">
        <v>429950</v>
      </c>
      <c r="K123" s="6">
        <v>70534</v>
      </c>
      <c r="L123" s="6">
        <v>62206</v>
      </c>
      <c r="M123" s="6">
        <v>55891</v>
      </c>
      <c r="N123" s="6">
        <v>53667</v>
      </c>
      <c r="O123" s="6">
        <v>53010</v>
      </c>
      <c r="P123" s="6">
        <v>63235</v>
      </c>
      <c r="Q123" s="6">
        <v>45092</v>
      </c>
      <c r="R123" s="6">
        <v>403635</v>
      </c>
    </row>
    <row r="124" spans="1:18" s="3" customFormat="1" x14ac:dyDescent="0.15">
      <c r="A124" s="15"/>
      <c r="B124" s="7" t="s">
        <v>63</v>
      </c>
      <c r="C124" s="8">
        <v>13515</v>
      </c>
      <c r="D124" s="8">
        <v>11805</v>
      </c>
      <c r="E124" s="8">
        <v>10562</v>
      </c>
      <c r="F124" s="8">
        <v>10243</v>
      </c>
      <c r="G124" s="8">
        <v>9160</v>
      </c>
      <c r="H124" s="8">
        <v>8590</v>
      </c>
      <c r="I124" s="8">
        <v>5789</v>
      </c>
      <c r="J124" s="8">
        <v>69664</v>
      </c>
      <c r="K124" s="8">
        <v>2091</v>
      </c>
      <c r="L124" s="8">
        <v>2383</v>
      </c>
      <c r="M124" s="8">
        <v>3813</v>
      </c>
      <c r="N124" s="8">
        <v>4586</v>
      </c>
      <c r="O124" s="8">
        <v>4655</v>
      </c>
      <c r="P124" s="8">
        <v>5744</v>
      </c>
      <c r="Q124" s="8">
        <v>4739</v>
      </c>
      <c r="R124" s="8">
        <v>28011</v>
      </c>
    </row>
    <row r="125" spans="1:18" s="3" customFormat="1" x14ac:dyDescent="0.15">
      <c r="A125" s="16"/>
      <c r="B125" s="9" t="s">
        <v>61</v>
      </c>
      <c r="C125" s="8">
        <v>2891</v>
      </c>
      <c r="D125" s="8">
        <v>2652</v>
      </c>
      <c r="E125" s="8">
        <v>2622</v>
      </c>
      <c r="F125" s="8">
        <v>2487</v>
      </c>
      <c r="G125" s="8">
        <v>2162</v>
      </c>
      <c r="H125" s="8">
        <v>1794</v>
      </c>
      <c r="I125" s="8">
        <v>1015</v>
      </c>
      <c r="J125" s="8">
        <v>15623</v>
      </c>
      <c r="K125" s="8">
        <v>523</v>
      </c>
      <c r="L125" s="8">
        <v>559</v>
      </c>
      <c r="M125" s="8">
        <v>748</v>
      </c>
      <c r="N125" s="8">
        <v>839</v>
      </c>
      <c r="O125" s="8">
        <v>809</v>
      </c>
      <c r="P125" s="8">
        <v>971</v>
      </c>
      <c r="Q125" s="8">
        <v>691</v>
      </c>
      <c r="R125" s="8">
        <v>5140</v>
      </c>
    </row>
    <row r="126" spans="1:18" s="3" customFormat="1" x14ac:dyDescent="0.15">
      <c r="A126" s="14" t="s">
        <v>6</v>
      </c>
      <c r="B126" s="5" t="s">
        <v>60</v>
      </c>
      <c r="C126" s="6">
        <v>12043</v>
      </c>
      <c r="D126" s="6">
        <v>10712</v>
      </c>
      <c r="E126" s="6">
        <v>10965</v>
      </c>
      <c r="F126" s="6">
        <v>11287</v>
      </c>
      <c r="G126" s="6">
        <v>10459</v>
      </c>
      <c r="H126" s="6">
        <v>9918</v>
      </c>
      <c r="I126" s="6">
        <v>6369</v>
      </c>
      <c r="J126" s="6">
        <v>71753</v>
      </c>
      <c r="K126" s="6">
        <v>10050</v>
      </c>
      <c r="L126" s="6">
        <v>9458</v>
      </c>
      <c r="M126" s="6">
        <v>9476</v>
      </c>
      <c r="N126" s="6">
        <v>10300</v>
      </c>
      <c r="O126" s="6">
        <v>10656</v>
      </c>
      <c r="P126" s="6">
        <v>12043</v>
      </c>
      <c r="Q126" s="6">
        <v>8898</v>
      </c>
      <c r="R126" s="6">
        <v>70881</v>
      </c>
    </row>
    <row r="127" spans="1:18" s="3" customFormat="1" x14ac:dyDescent="0.15">
      <c r="A127" s="15"/>
      <c r="B127" s="7" t="s">
        <v>63</v>
      </c>
      <c r="C127" s="8">
        <v>1845</v>
      </c>
      <c r="D127" s="8">
        <v>1804</v>
      </c>
      <c r="E127" s="8">
        <v>1711</v>
      </c>
      <c r="F127" s="8">
        <v>1873</v>
      </c>
      <c r="G127" s="8">
        <v>1691</v>
      </c>
      <c r="H127" s="8">
        <v>1656</v>
      </c>
      <c r="I127" s="8">
        <v>1086</v>
      </c>
      <c r="J127" s="8">
        <v>11666</v>
      </c>
      <c r="K127" s="8">
        <v>278</v>
      </c>
      <c r="L127" s="8">
        <v>315</v>
      </c>
      <c r="M127" s="8">
        <v>608</v>
      </c>
      <c r="N127" s="8">
        <v>823</v>
      </c>
      <c r="O127" s="8">
        <v>908</v>
      </c>
      <c r="P127" s="8">
        <v>963</v>
      </c>
      <c r="Q127" s="8">
        <v>843</v>
      </c>
      <c r="R127" s="8">
        <v>4738</v>
      </c>
    </row>
    <row r="128" spans="1:18" s="3" customFormat="1" x14ac:dyDescent="0.15">
      <c r="A128" s="16"/>
      <c r="B128" s="9" t="s">
        <v>61</v>
      </c>
      <c r="C128" s="8">
        <v>432</v>
      </c>
      <c r="D128" s="8">
        <v>411</v>
      </c>
      <c r="E128" s="8">
        <v>379</v>
      </c>
      <c r="F128" s="8">
        <v>435</v>
      </c>
      <c r="G128" s="8">
        <v>343</v>
      </c>
      <c r="H128" s="8">
        <v>310</v>
      </c>
      <c r="I128" s="8">
        <v>183</v>
      </c>
      <c r="J128" s="8">
        <v>2493</v>
      </c>
      <c r="K128" s="8">
        <v>63</v>
      </c>
      <c r="L128" s="8">
        <v>87</v>
      </c>
      <c r="M128" s="8">
        <v>115</v>
      </c>
      <c r="N128" s="8">
        <v>161</v>
      </c>
      <c r="O128" s="8">
        <v>168</v>
      </c>
      <c r="P128" s="8">
        <v>199</v>
      </c>
      <c r="Q128" s="8">
        <v>140</v>
      </c>
      <c r="R128" s="8">
        <v>933</v>
      </c>
    </row>
    <row r="129" spans="1:18" s="3" customFormat="1" x14ac:dyDescent="0.15">
      <c r="A129" s="14" t="s">
        <v>5</v>
      </c>
      <c r="B129" s="5" t="s">
        <v>60</v>
      </c>
      <c r="C129" s="6">
        <v>18656</v>
      </c>
      <c r="D129" s="6">
        <v>17304</v>
      </c>
      <c r="E129" s="6">
        <v>16957</v>
      </c>
      <c r="F129" s="6">
        <v>16938</v>
      </c>
      <c r="G129" s="6">
        <v>16416</v>
      </c>
      <c r="H129" s="6">
        <v>16699</v>
      </c>
      <c r="I129" s="6">
        <v>11138</v>
      </c>
      <c r="J129" s="6">
        <v>114108</v>
      </c>
      <c r="K129" s="6">
        <v>15492</v>
      </c>
      <c r="L129" s="6">
        <v>15140</v>
      </c>
      <c r="M129" s="6">
        <v>15050</v>
      </c>
      <c r="N129" s="6">
        <v>15823</v>
      </c>
      <c r="O129" s="6">
        <v>17281</v>
      </c>
      <c r="P129" s="6">
        <v>21562</v>
      </c>
      <c r="Q129" s="6">
        <v>16441</v>
      </c>
      <c r="R129" s="6">
        <v>116789</v>
      </c>
    </row>
    <row r="130" spans="1:18" s="4" customFormat="1" x14ac:dyDescent="0.15">
      <c r="A130" s="15"/>
      <c r="B130" s="7" t="s">
        <v>63</v>
      </c>
      <c r="C130" s="8">
        <v>3015</v>
      </c>
      <c r="D130" s="8">
        <v>2819</v>
      </c>
      <c r="E130" s="8">
        <v>2848</v>
      </c>
      <c r="F130" s="8">
        <v>2921</v>
      </c>
      <c r="G130" s="8">
        <v>2868</v>
      </c>
      <c r="H130" s="8">
        <v>2980</v>
      </c>
      <c r="I130" s="8">
        <v>2040</v>
      </c>
      <c r="J130" s="8">
        <v>19491</v>
      </c>
      <c r="K130" s="8">
        <v>446</v>
      </c>
      <c r="L130" s="8">
        <v>577</v>
      </c>
      <c r="M130" s="8">
        <v>973</v>
      </c>
      <c r="N130" s="8">
        <v>1313</v>
      </c>
      <c r="O130" s="8">
        <v>1425</v>
      </c>
      <c r="P130" s="8">
        <v>1862</v>
      </c>
      <c r="Q130" s="8">
        <v>1576</v>
      </c>
      <c r="R130" s="8">
        <v>8172</v>
      </c>
    </row>
    <row r="131" spans="1:18" s="4" customFormat="1" x14ac:dyDescent="0.15">
      <c r="A131" s="16"/>
      <c r="B131" s="9" t="s">
        <v>61</v>
      </c>
      <c r="C131" s="8">
        <v>635</v>
      </c>
      <c r="D131" s="8">
        <v>611</v>
      </c>
      <c r="E131" s="8">
        <v>663</v>
      </c>
      <c r="F131" s="8">
        <v>679</v>
      </c>
      <c r="G131" s="8">
        <v>667</v>
      </c>
      <c r="H131" s="8">
        <v>587</v>
      </c>
      <c r="I131" s="8">
        <v>351</v>
      </c>
      <c r="J131" s="8">
        <v>4193</v>
      </c>
      <c r="K131" s="8">
        <v>95</v>
      </c>
      <c r="L131" s="8">
        <v>136</v>
      </c>
      <c r="M131" s="8">
        <v>209</v>
      </c>
      <c r="N131" s="8">
        <v>232</v>
      </c>
      <c r="O131" s="8">
        <v>278</v>
      </c>
      <c r="P131" s="8">
        <v>359</v>
      </c>
      <c r="Q131" s="8">
        <v>260</v>
      </c>
      <c r="R131" s="8">
        <v>1569</v>
      </c>
    </row>
    <row r="132" spans="1:18" s="3" customFormat="1" x14ac:dyDescent="0.15">
      <c r="A132" s="14" t="s">
        <v>4</v>
      </c>
      <c r="B132" s="5" t="s">
        <v>60</v>
      </c>
      <c r="C132" s="6">
        <v>26463</v>
      </c>
      <c r="D132" s="6">
        <v>23740</v>
      </c>
      <c r="E132" s="6">
        <v>23670</v>
      </c>
      <c r="F132" s="6">
        <v>24818</v>
      </c>
      <c r="G132" s="6">
        <v>22547</v>
      </c>
      <c r="H132" s="6">
        <v>20836</v>
      </c>
      <c r="I132" s="6">
        <v>12387</v>
      </c>
      <c r="J132" s="6">
        <v>154461</v>
      </c>
      <c r="K132" s="6">
        <v>22842</v>
      </c>
      <c r="L132" s="6">
        <v>21074</v>
      </c>
      <c r="M132" s="6">
        <v>21638</v>
      </c>
      <c r="N132" s="6">
        <v>22447</v>
      </c>
      <c r="O132" s="6">
        <v>22700</v>
      </c>
      <c r="P132" s="6">
        <v>24719</v>
      </c>
      <c r="Q132" s="6">
        <v>17234</v>
      </c>
      <c r="R132" s="6">
        <v>152654</v>
      </c>
    </row>
    <row r="133" spans="1:18" s="3" customFormat="1" x14ac:dyDescent="0.15">
      <c r="A133" s="15"/>
      <c r="B133" s="7" t="s">
        <v>63</v>
      </c>
      <c r="C133" s="8">
        <v>4298</v>
      </c>
      <c r="D133" s="8">
        <v>3800</v>
      </c>
      <c r="E133" s="8">
        <v>3865</v>
      </c>
      <c r="F133" s="8">
        <v>4041</v>
      </c>
      <c r="G133" s="8">
        <v>3750</v>
      </c>
      <c r="H133" s="8">
        <v>3714</v>
      </c>
      <c r="I133" s="8">
        <v>2207</v>
      </c>
      <c r="J133" s="8">
        <v>25675</v>
      </c>
      <c r="K133" s="8">
        <v>673</v>
      </c>
      <c r="L133" s="8">
        <v>827</v>
      </c>
      <c r="M133" s="8">
        <v>1425</v>
      </c>
      <c r="N133" s="8">
        <v>1801</v>
      </c>
      <c r="O133" s="8">
        <v>1971</v>
      </c>
      <c r="P133" s="8">
        <v>2223</v>
      </c>
      <c r="Q133" s="8">
        <v>1818</v>
      </c>
      <c r="R133" s="8">
        <v>10738</v>
      </c>
    </row>
    <row r="134" spans="1:18" s="3" customFormat="1" x14ac:dyDescent="0.15">
      <c r="A134" s="16"/>
      <c r="B134" s="9" t="s">
        <v>61</v>
      </c>
      <c r="C134" s="8">
        <v>960</v>
      </c>
      <c r="D134" s="8">
        <v>869</v>
      </c>
      <c r="E134" s="8">
        <v>886</v>
      </c>
      <c r="F134" s="8">
        <v>918</v>
      </c>
      <c r="G134" s="8">
        <v>788</v>
      </c>
      <c r="H134" s="8">
        <v>651</v>
      </c>
      <c r="I134" s="8">
        <v>344</v>
      </c>
      <c r="J134" s="8">
        <v>5416</v>
      </c>
      <c r="K134" s="8">
        <v>177</v>
      </c>
      <c r="L134" s="8">
        <v>215</v>
      </c>
      <c r="M134" s="8">
        <v>284</v>
      </c>
      <c r="N134" s="8">
        <v>344</v>
      </c>
      <c r="O134" s="8">
        <v>290</v>
      </c>
      <c r="P134" s="8">
        <v>351</v>
      </c>
      <c r="Q134" s="8">
        <v>227</v>
      </c>
      <c r="R134" s="8">
        <v>1888</v>
      </c>
    </row>
    <row r="135" spans="1:18" s="3" customFormat="1" x14ac:dyDescent="0.15">
      <c r="A135" s="14" t="s">
        <v>3</v>
      </c>
      <c r="B135" s="5" t="s">
        <v>60</v>
      </c>
      <c r="C135" s="6">
        <v>19726</v>
      </c>
      <c r="D135" s="6">
        <v>16746</v>
      </c>
      <c r="E135" s="6">
        <v>16015</v>
      </c>
      <c r="F135" s="6">
        <v>16841</v>
      </c>
      <c r="G135" s="6">
        <v>15766</v>
      </c>
      <c r="H135" s="6">
        <v>15897</v>
      </c>
      <c r="I135" s="6">
        <v>10718</v>
      </c>
      <c r="J135" s="6">
        <v>111709</v>
      </c>
      <c r="K135" s="6">
        <v>16611</v>
      </c>
      <c r="L135" s="6">
        <v>15085</v>
      </c>
      <c r="M135" s="6">
        <v>14854</v>
      </c>
      <c r="N135" s="6">
        <v>15488</v>
      </c>
      <c r="O135" s="6">
        <v>16292</v>
      </c>
      <c r="P135" s="6">
        <v>20468</v>
      </c>
      <c r="Q135" s="6">
        <v>15411</v>
      </c>
      <c r="R135" s="6">
        <v>114209</v>
      </c>
    </row>
    <row r="136" spans="1:18" s="3" customFormat="1" x14ac:dyDescent="0.15">
      <c r="A136" s="15"/>
      <c r="B136" s="7" t="s">
        <v>63</v>
      </c>
      <c r="C136" s="8">
        <v>3163</v>
      </c>
      <c r="D136" s="8">
        <v>2824</v>
      </c>
      <c r="E136" s="8">
        <v>2591</v>
      </c>
      <c r="F136" s="8">
        <v>2845</v>
      </c>
      <c r="G136" s="8">
        <v>2707</v>
      </c>
      <c r="H136" s="8">
        <v>3058</v>
      </c>
      <c r="I136" s="8">
        <v>2138</v>
      </c>
      <c r="J136" s="8">
        <v>19326</v>
      </c>
      <c r="K136" s="8">
        <v>515</v>
      </c>
      <c r="L136" s="8">
        <v>576</v>
      </c>
      <c r="M136" s="8">
        <v>985</v>
      </c>
      <c r="N136" s="8">
        <v>1324</v>
      </c>
      <c r="O136" s="8">
        <v>1531</v>
      </c>
      <c r="P136" s="8">
        <v>2114</v>
      </c>
      <c r="Q136" s="8">
        <v>1831</v>
      </c>
      <c r="R136" s="8">
        <v>8876</v>
      </c>
    </row>
    <row r="137" spans="1:18" s="3" customFormat="1" x14ac:dyDescent="0.15">
      <c r="A137" s="16"/>
      <c r="B137" s="10" t="s">
        <v>61</v>
      </c>
      <c r="C137" s="11">
        <v>674</v>
      </c>
      <c r="D137" s="11">
        <v>589</v>
      </c>
      <c r="E137" s="11">
        <v>613</v>
      </c>
      <c r="F137" s="11">
        <v>642</v>
      </c>
      <c r="G137" s="11">
        <v>537</v>
      </c>
      <c r="H137" s="11">
        <v>553</v>
      </c>
      <c r="I137" s="11">
        <v>323</v>
      </c>
      <c r="J137" s="11">
        <v>3931</v>
      </c>
      <c r="K137" s="11">
        <v>100</v>
      </c>
      <c r="L137" s="11">
        <v>118</v>
      </c>
      <c r="M137" s="11">
        <v>181</v>
      </c>
      <c r="N137" s="11">
        <v>228</v>
      </c>
      <c r="O137" s="11">
        <v>256</v>
      </c>
      <c r="P137" s="11">
        <v>330</v>
      </c>
      <c r="Q137" s="11">
        <v>233</v>
      </c>
      <c r="R137" s="11">
        <v>1446</v>
      </c>
    </row>
    <row r="138" spans="1:18" s="3" customFormat="1" x14ac:dyDescent="0.15">
      <c r="A138" s="14" t="s">
        <v>2</v>
      </c>
      <c r="B138" s="5" t="s">
        <v>60</v>
      </c>
      <c r="C138" s="6">
        <v>15409</v>
      </c>
      <c r="D138" s="6">
        <v>13484</v>
      </c>
      <c r="E138" s="6">
        <v>13720</v>
      </c>
      <c r="F138" s="6">
        <v>14592</v>
      </c>
      <c r="G138" s="6">
        <v>12963</v>
      </c>
      <c r="H138" s="6">
        <v>12751</v>
      </c>
      <c r="I138" s="6">
        <v>8319</v>
      </c>
      <c r="J138" s="6">
        <v>91238</v>
      </c>
      <c r="K138" s="6">
        <v>12918</v>
      </c>
      <c r="L138" s="6">
        <v>11864</v>
      </c>
      <c r="M138" s="6">
        <v>12060</v>
      </c>
      <c r="N138" s="6">
        <v>13074</v>
      </c>
      <c r="O138" s="6">
        <v>13502</v>
      </c>
      <c r="P138" s="6">
        <v>16607</v>
      </c>
      <c r="Q138" s="6">
        <v>11978</v>
      </c>
      <c r="R138" s="6">
        <v>92003</v>
      </c>
    </row>
    <row r="139" spans="1:18" s="3" customFormat="1" x14ac:dyDescent="0.15">
      <c r="A139" s="15"/>
      <c r="B139" s="7" t="s">
        <v>63</v>
      </c>
      <c r="C139" s="8">
        <v>2773</v>
      </c>
      <c r="D139" s="8">
        <v>2444</v>
      </c>
      <c r="E139" s="8">
        <v>2411</v>
      </c>
      <c r="F139" s="8">
        <v>2633</v>
      </c>
      <c r="G139" s="8">
        <v>2605</v>
      </c>
      <c r="H139" s="8">
        <v>2546</v>
      </c>
      <c r="I139" s="8">
        <v>1717</v>
      </c>
      <c r="J139" s="8">
        <v>17129</v>
      </c>
      <c r="K139" s="8">
        <v>425</v>
      </c>
      <c r="L139" s="8">
        <v>489</v>
      </c>
      <c r="M139" s="8">
        <v>879</v>
      </c>
      <c r="N139" s="8">
        <v>1250</v>
      </c>
      <c r="O139" s="8">
        <v>1255</v>
      </c>
      <c r="P139" s="8">
        <v>1641</v>
      </c>
      <c r="Q139" s="8">
        <v>1375</v>
      </c>
      <c r="R139" s="8">
        <v>7314</v>
      </c>
    </row>
    <row r="140" spans="1:18" s="3" customFormat="1" x14ac:dyDescent="0.15">
      <c r="A140" s="16"/>
      <c r="B140" s="9" t="s">
        <v>61</v>
      </c>
      <c r="C140" s="8">
        <v>622</v>
      </c>
      <c r="D140" s="8">
        <v>537</v>
      </c>
      <c r="E140" s="8">
        <v>597</v>
      </c>
      <c r="F140" s="8">
        <v>583</v>
      </c>
      <c r="G140" s="8">
        <v>557</v>
      </c>
      <c r="H140" s="8">
        <v>496</v>
      </c>
      <c r="I140" s="8">
        <v>278</v>
      </c>
      <c r="J140" s="8">
        <v>3670</v>
      </c>
      <c r="K140" s="8">
        <v>113</v>
      </c>
      <c r="L140" s="8">
        <v>120</v>
      </c>
      <c r="M140" s="8">
        <v>160</v>
      </c>
      <c r="N140" s="8">
        <v>225</v>
      </c>
      <c r="O140" s="8">
        <v>261</v>
      </c>
      <c r="P140" s="8">
        <v>274</v>
      </c>
      <c r="Q140" s="8">
        <v>190</v>
      </c>
      <c r="R140" s="8">
        <v>1343</v>
      </c>
    </row>
    <row r="141" spans="1:18" s="3" customFormat="1" x14ac:dyDescent="0.15">
      <c r="A141" s="14" t="s">
        <v>1</v>
      </c>
      <c r="B141" s="5" t="s">
        <v>60</v>
      </c>
      <c r="C141" s="6">
        <v>22174</v>
      </c>
      <c r="D141" s="6">
        <v>20245</v>
      </c>
      <c r="E141" s="6">
        <v>21602</v>
      </c>
      <c r="F141" s="6">
        <v>23585</v>
      </c>
      <c r="G141" s="6">
        <v>21294</v>
      </c>
      <c r="H141" s="6">
        <v>21303</v>
      </c>
      <c r="I141" s="6">
        <v>14781</v>
      </c>
      <c r="J141" s="6">
        <v>144984</v>
      </c>
      <c r="K141" s="6">
        <v>18485</v>
      </c>
      <c r="L141" s="6">
        <v>18055</v>
      </c>
      <c r="M141" s="6">
        <v>19186</v>
      </c>
      <c r="N141" s="6">
        <v>21181</v>
      </c>
      <c r="O141" s="6">
        <v>22279</v>
      </c>
      <c r="P141" s="6">
        <v>26020</v>
      </c>
      <c r="Q141" s="6">
        <v>20454</v>
      </c>
      <c r="R141" s="6">
        <v>145660</v>
      </c>
    </row>
    <row r="142" spans="1:18" s="3" customFormat="1" x14ac:dyDescent="0.15">
      <c r="A142" s="15"/>
      <c r="B142" s="7" t="s">
        <v>63</v>
      </c>
      <c r="C142" s="8">
        <v>3721</v>
      </c>
      <c r="D142" s="8">
        <v>3569</v>
      </c>
      <c r="E142" s="8">
        <v>3826</v>
      </c>
      <c r="F142" s="8">
        <v>4222</v>
      </c>
      <c r="G142" s="8">
        <v>4107</v>
      </c>
      <c r="H142" s="8">
        <v>4016</v>
      </c>
      <c r="I142" s="8">
        <v>2970</v>
      </c>
      <c r="J142" s="8">
        <v>26431</v>
      </c>
      <c r="K142" s="8">
        <v>571</v>
      </c>
      <c r="L142" s="8">
        <v>761</v>
      </c>
      <c r="M142" s="8">
        <v>1409</v>
      </c>
      <c r="N142" s="8">
        <v>1842</v>
      </c>
      <c r="O142" s="8">
        <v>2099</v>
      </c>
      <c r="P142" s="8">
        <v>2540</v>
      </c>
      <c r="Q142" s="8">
        <v>2292</v>
      </c>
      <c r="R142" s="8">
        <v>11514</v>
      </c>
    </row>
    <row r="143" spans="1:18" s="3" customFormat="1" x14ac:dyDescent="0.15">
      <c r="A143" s="16"/>
      <c r="B143" s="9" t="s">
        <v>61</v>
      </c>
      <c r="C143" s="8">
        <v>859</v>
      </c>
      <c r="D143" s="8">
        <v>744</v>
      </c>
      <c r="E143" s="8">
        <v>839</v>
      </c>
      <c r="F143" s="8">
        <v>918</v>
      </c>
      <c r="G143" s="8">
        <v>835</v>
      </c>
      <c r="H143" s="8">
        <v>750</v>
      </c>
      <c r="I143" s="8">
        <v>440</v>
      </c>
      <c r="J143" s="8">
        <v>5385</v>
      </c>
      <c r="K143" s="8">
        <v>180</v>
      </c>
      <c r="L143" s="8">
        <v>193</v>
      </c>
      <c r="M143" s="8">
        <v>281</v>
      </c>
      <c r="N143" s="8">
        <v>339</v>
      </c>
      <c r="O143" s="8">
        <v>380</v>
      </c>
      <c r="P143" s="8">
        <v>411</v>
      </c>
      <c r="Q143" s="8">
        <v>330</v>
      </c>
      <c r="R143" s="8">
        <v>2114</v>
      </c>
    </row>
    <row r="144" spans="1:18" s="3" customFormat="1" x14ac:dyDescent="0.15">
      <c r="A144" s="14" t="s">
        <v>0</v>
      </c>
      <c r="B144" s="5" t="s">
        <v>60</v>
      </c>
      <c r="C144" s="6">
        <v>22225</v>
      </c>
      <c r="D144" s="6">
        <v>19248</v>
      </c>
      <c r="E144" s="6">
        <v>18106</v>
      </c>
      <c r="F144" s="6">
        <v>17202</v>
      </c>
      <c r="G144" s="6">
        <v>16185</v>
      </c>
      <c r="H144" s="6">
        <v>14975</v>
      </c>
      <c r="I144" s="6">
        <v>9234</v>
      </c>
      <c r="J144" s="6">
        <v>117175</v>
      </c>
      <c r="K144" s="6">
        <v>21084</v>
      </c>
      <c r="L144" s="6">
        <v>18890</v>
      </c>
      <c r="M144" s="6">
        <v>17207</v>
      </c>
      <c r="N144" s="6">
        <v>17024</v>
      </c>
      <c r="O144" s="6">
        <v>17539</v>
      </c>
      <c r="P144" s="6">
        <v>17303</v>
      </c>
      <c r="Q144" s="6">
        <v>11380</v>
      </c>
      <c r="R144" s="6">
        <v>120427</v>
      </c>
    </row>
    <row r="145" spans="1:18" s="3" customFormat="1" x14ac:dyDescent="0.15">
      <c r="A145" s="15"/>
      <c r="B145" s="7" t="s">
        <v>63</v>
      </c>
      <c r="C145" s="8">
        <v>4135</v>
      </c>
      <c r="D145" s="8">
        <v>3517</v>
      </c>
      <c r="E145" s="8">
        <v>3150</v>
      </c>
      <c r="F145" s="8">
        <v>2870</v>
      </c>
      <c r="G145" s="8">
        <v>2530</v>
      </c>
      <c r="H145" s="8">
        <v>2152</v>
      </c>
      <c r="I145" s="8">
        <v>1235</v>
      </c>
      <c r="J145" s="8">
        <v>19589</v>
      </c>
      <c r="K145" s="8">
        <v>777</v>
      </c>
      <c r="L145" s="8">
        <v>958</v>
      </c>
      <c r="M145" s="8">
        <v>1443</v>
      </c>
      <c r="N145" s="8">
        <v>1634</v>
      </c>
      <c r="O145" s="8">
        <v>1605</v>
      </c>
      <c r="P145" s="8">
        <v>1545</v>
      </c>
      <c r="Q145" s="8">
        <v>1106</v>
      </c>
      <c r="R145" s="8">
        <v>9068</v>
      </c>
    </row>
    <row r="146" spans="1:18" s="3" customFormat="1" x14ac:dyDescent="0.15">
      <c r="A146" s="16"/>
      <c r="B146" s="10" t="s">
        <v>61</v>
      </c>
      <c r="C146" s="11">
        <v>1009</v>
      </c>
      <c r="D146" s="11">
        <v>965</v>
      </c>
      <c r="E146" s="11">
        <v>775</v>
      </c>
      <c r="F146" s="11">
        <v>719</v>
      </c>
      <c r="G146" s="11">
        <v>609</v>
      </c>
      <c r="H146" s="11">
        <v>443</v>
      </c>
      <c r="I146" s="11">
        <v>235</v>
      </c>
      <c r="J146" s="11">
        <v>4755</v>
      </c>
      <c r="K146" s="11">
        <v>255</v>
      </c>
      <c r="L146" s="11">
        <v>283</v>
      </c>
      <c r="M146" s="11">
        <v>289</v>
      </c>
      <c r="N146" s="11">
        <v>324</v>
      </c>
      <c r="O146" s="11">
        <v>351</v>
      </c>
      <c r="P146" s="11">
        <v>317</v>
      </c>
      <c r="Q146" s="11">
        <v>202</v>
      </c>
      <c r="R146" s="11">
        <v>2021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GOT（AST）</vt:lpstr>
      <vt:lpstr>'GOT（AST）'!Print_Area</vt:lpstr>
      <vt:lpstr>'GOT（AST）'!Print_Titles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2016-12-14T09:28:16Z</cp:lastPrinted>
  <dcterms:created xsi:type="dcterms:W3CDTF">2013-03-08T05:05:16Z</dcterms:created>
  <dcterms:modified xsi:type="dcterms:W3CDTF">2018-02-06T07:25:05Z</dcterms:modified>
  <cp:contentStatus/>
</cp:coreProperties>
</file>