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910"/>
  </bookViews>
  <sheets>
    <sheet name="入院" sheetId="2" r:id="rId1"/>
    <sheet name="入院（加算）" sheetId="3" r:id="rId2"/>
  </sheets>
  <definedNames>
    <definedName name="_xlnm._FilterDatabase" localSheetId="0" hidden="1">入院!$A$4:$AR$146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<sst xmlns="http://schemas.openxmlformats.org/spreadsheetml/2006/main" count="1907" uniqueCount="441">
  <si>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</si>
  <si>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</si>
  <si>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</si>
  <si>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</si>
  <si>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</si>
  <si>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</si>
  <si>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</si>
  <si>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</si>
  <si>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</si>
  <si>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</si>
  <si>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</si>
  <si>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</si>
  <si>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</si>
  <si>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</si>
  <si>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</si>
  <si>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</si>
  <si>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</si>
  <si>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</si>
  <si>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</si>
  <si>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</si>
  <si>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</si>
  <si>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</si>
  <si>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</si>
  <si>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</si>
  <si>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</si>
  <si>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</si>
  <si>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</si>
  <si>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</si>
  <si>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</si>
  <si>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</si>
  <si>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</si>
  <si>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</si>
  <si>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</si>
  <si>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</si>
  <si>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総合入院体制加算１</t>
  </si>
  <si>
    <t>総合入院体制加算２</t>
  </si>
  <si>
    <t>総合入院体制加算３</t>
  </si>
  <si>
    <t>地域医療支援病院入院診療加算</t>
  </si>
  <si>
    <t>基幹型臨床研修病院入院診療加算</t>
  </si>
  <si>
    <t>協力型臨床研修病院入院診療加算</t>
  </si>
  <si>
    <t>救急医療管理加算１</t>
  </si>
  <si>
    <t>救急医療管理加算２</t>
  </si>
  <si>
    <t>超急性期脳卒中加算</t>
  </si>
  <si>
    <t>妊産婦緊急搬送入院加算</t>
  </si>
  <si>
    <t>在宅患者緊急入院診療加算（１、２以外）</t>
  </si>
  <si>
    <t>在宅患者緊急入院診療加算（連携医療機関（１以外））</t>
  </si>
  <si>
    <t>在宅患者緊急入院診療加算（在支診、在支病、在宅療養後方支援病院）</t>
  </si>
  <si>
    <t>診療録管理体制加算２</t>
  </si>
  <si>
    <t>診療録管理体制加算１</t>
  </si>
  <si>
    <t>医師事務作業補助体制加算２（２５対１）</t>
  </si>
  <si>
    <t>医師事務作業補助体制加算２（５０対１）</t>
  </si>
  <si>
    <t>医師事務作業補助体制加算２（７５対１）</t>
  </si>
  <si>
    <t>医師事務作業補助体制加算２（１００対１）</t>
  </si>
  <si>
    <t>医師事務作業補助体制加算２（１５対１）</t>
  </si>
  <si>
    <t>医師事務作業補助体制加算２（２０対１）</t>
  </si>
  <si>
    <t>医師事務作業補助体制加算２（３０対１）</t>
  </si>
  <si>
    <t>医師事務作業補助体制加算２（４０対１）</t>
  </si>
  <si>
    <t>医師事務作業補助体制加算１（１５対１）</t>
  </si>
  <si>
    <t>医師事務作業補助体制加算１（２０対１）</t>
  </si>
  <si>
    <t>医師事務作業補助体制加算１（２５対１）</t>
  </si>
  <si>
    <t>医師事務作業補助体制加算１（３０対１）</t>
  </si>
  <si>
    <t>医師事務作業補助体制加算１（４０対１）</t>
  </si>
  <si>
    <t>医師事務作業補助体制加算１（５０対１）</t>
  </si>
  <si>
    <t>医師事務作業補助体制加算１（７５対１）</t>
  </si>
  <si>
    <t>医師事務作業補助体制加算１（１００対１）</t>
  </si>
  <si>
    <t>５０対１急性期看護補助体制加算</t>
  </si>
  <si>
    <t>７５対１急性期看護補助体制加算</t>
  </si>
  <si>
    <t>２５対１急性期看護補助体制加算（看護補助者５割以上）</t>
  </si>
  <si>
    <t>２５対１急性期看護補助体制加算（看護補助者５割未満）</t>
  </si>
  <si>
    <t>看護職員夜間１２対１配置加算１</t>
  </si>
  <si>
    <t>看護職員夜間１２対１配置加算２</t>
  </si>
  <si>
    <t>看護職員夜間１６対１配置加算</t>
  </si>
  <si>
    <t>乳幼児加算（病院）</t>
  </si>
  <si>
    <t>乳幼児加算（病院）（特別入院基本料等）</t>
  </si>
  <si>
    <t>乳幼児加算（診療所）</t>
  </si>
  <si>
    <t>幼児加算（病院）</t>
  </si>
  <si>
    <t>幼児加算（病院）（特別入院基本料等）</t>
  </si>
  <si>
    <t>幼児加算（診療所）</t>
  </si>
  <si>
    <t>難病患者等入院診療加算</t>
  </si>
  <si>
    <t>二類感染症患者入院診療加算</t>
  </si>
  <si>
    <t>特殊疾患入院施設管理加算</t>
  </si>
  <si>
    <t>超重症児（者）入院診療加算（６歳以上）</t>
  </si>
  <si>
    <t>準超重症児（者）入院診療加算（６歳以上）</t>
  </si>
  <si>
    <t>超重症児（者）入院診療加算（６歳未満）</t>
  </si>
  <si>
    <t>準超重症児（者）入院診療加算（６歳未満）</t>
  </si>
  <si>
    <t>看護配置加算</t>
  </si>
  <si>
    <t>看護補助加算１</t>
  </si>
  <si>
    <t>看護補助加算２</t>
  </si>
  <si>
    <t>看護補助加算３</t>
  </si>
  <si>
    <t>１級地地域加算</t>
  </si>
  <si>
    <t>２級地地域加算</t>
  </si>
  <si>
    <t>４級地地域加算</t>
  </si>
  <si>
    <t>６級地地域加算</t>
  </si>
  <si>
    <t>３級地地域加算</t>
  </si>
  <si>
    <t>５級地地域加算</t>
  </si>
  <si>
    <t>７級地地域加算</t>
  </si>
  <si>
    <t>離島加算</t>
  </si>
  <si>
    <t>療養環境加算</t>
  </si>
  <si>
    <t>ＨＩＶ感染者療養環境特別加算（個室）</t>
  </si>
  <si>
    <t>ＨＩＶ感染者療養環境特別加算（２人部屋）</t>
  </si>
  <si>
    <t>二類感染症患者療養環境特別加算（個室）</t>
  </si>
  <si>
    <t>二類感染症患者療養環境特別加算（陰圧室）</t>
  </si>
  <si>
    <t>重症者等療養環境特別加算（個室）</t>
  </si>
  <si>
    <t>重症者等療養環境特別加算（２人部屋）</t>
  </si>
  <si>
    <t>小児療養環境特別加算</t>
  </si>
  <si>
    <t>療養病棟療養環境加算２</t>
  </si>
  <si>
    <t>療養病棟療養環境加算１</t>
  </si>
  <si>
    <t>療養病棟療養環境改善加算１</t>
  </si>
  <si>
    <t>療養病棟療養環境改善加算２</t>
  </si>
  <si>
    <t>診療所療養病床療養環境加算</t>
  </si>
  <si>
    <t>診療所療養病床療養環境改善加算</t>
  </si>
  <si>
    <t>無菌治療室管理加算１</t>
  </si>
  <si>
    <t>無菌治療室管理加算２</t>
  </si>
  <si>
    <t>放射線治療病室管理加算</t>
  </si>
  <si>
    <t>重症皮膚潰瘍管理加算</t>
  </si>
  <si>
    <t>緩和ケア診療加算</t>
  </si>
  <si>
    <t>有床診療所緩和ケア診療加算</t>
  </si>
  <si>
    <t>精神科措置入院診療加算</t>
  </si>
  <si>
    <t>精神科応急入院施設管理加算</t>
  </si>
  <si>
    <t>精神科隔離室管理加算</t>
  </si>
  <si>
    <t>精神病棟入院時医学管理加算</t>
  </si>
  <si>
    <t>精神科地域移行実施加算</t>
  </si>
  <si>
    <t>精神科身体合併症管理加算（７日以内）</t>
  </si>
  <si>
    <t>精神科身体合併症管理加算（８日以上１０日以内）</t>
  </si>
  <si>
    <t>精神科リエゾンチーム加算</t>
  </si>
  <si>
    <t>強度行動障害入院医療管理加算</t>
  </si>
  <si>
    <t>重度アルコール依存症入院医療管理加算（３０日以内）</t>
  </si>
  <si>
    <t>重度アルコール依存症入院医療管理加算（３１日以上６０日以内）</t>
  </si>
  <si>
    <t>摂食障害入院医療管理加算（３０日以内）</t>
  </si>
  <si>
    <t>摂食障害入院医療管理加算（３１日以上６０日以内）</t>
  </si>
  <si>
    <t>がん診療連携拠点病院加算（がん診療連携拠点病院）</t>
  </si>
  <si>
    <t>がん診療連携拠点病院加算（地域がん診療病院）</t>
  </si>
  <si>
    <t>小児がん拠点病院加算</t>
  </si>
  <si>
    <t>栄養サポートチーム加算</t>
  </si>
  <si>
    <t>栄養サポートチーム加算（特定地域）</t>
  </si>
  <si>
    <t>医療安全対策加算１</t>
  </si>
  <si>
    <t>医療安全対策加算２</t>
  </si>
  <si>
    <t>感染防止対策加算１</t>
  </si>
  <si>
    <t>感染防止対策加算２</t>
  </si>
  <si>
    <t>患者サポート体制充実加算</t>
  </si>
  <si>
    <t>褥瘡ハイリスク患者ケア加算</t>
  </si>
  <si>
    <t>褥瘡ハイリスク患者ケア加算（特定地域）</t>
  </si>
  <si>
    <t>ハイリスク妊娠管理加算</t>
  </si>
  <si>
    <t>ハイリスク分娩管理加算</t>
  </si>
  <si>
    <t>精神科救急搬送患者地域連携紹介加算</t>
  </si>
  <si>
    <t>精神科救急搬送患者地域連携受入加算</t>
  </si>
  <si>
    <t>総合評価加算</t>
  </si>
  <si>
    <t>呼吸ケアチーム加算</t>
  </si>
  <si>
    <t>後発医薬品使用体制加算１</t>
  </si>
  <si>
    <t>後発医薬品使用体制加算２</t>
  </si>
  <si>
    <t>後発医薬品使用体制加算３</t>
  </si>
  <si>
    <t>病棟薬剤業務実施加算１</t>
  </si>
  <si>
    <t>病棟薬剤業務実施加算２</t>
  </si>
  <si>
    <t>データ提出加算１（２００床以上）</t>
  </si>
  <si>
    <t>データ提出加算１（２００床未満）</t>
  </si>
  <si>
    <t>データ提出加算２（２００床以上）</t>
  </si>
  <si>
    <t>データ提出加算２（２００床未満）</t>
  </si>
  <si>
    <t>退院支援加算１（一般病棟入院基本料等の場合）</t>
  </si>
  <si>
    <t>退院支援加算１（療養病棟入院基本料等の場合）</t>
  </si>
  <si>
    <t>退院支援加算２（一般病棟入院基本料等の場合）</t>
  </si>
  <si>
    <t>退院支援加算２（療養病棟入院基本料等の場合）</t>
  </si>
  <si>
    <t>退院支援加算３</t>
  </si>
  <si>
    <t>退院支援加算（特定地域）（一般病棟入院基本料等の場合）</t>
  </si>
  <si>
    <t>退院支援加算（特定地域）（療養病棟入院基本料等の場合）</t>
  </si>
  <si>
    <t>認知症ケア加算１（１４日以内の期間）</t>
  </si>
  <si>
    <t>認知症ケア加算１（１５日以上の期間）</t>
  </si>
  <si>
    <t>認知症ケア加算２（１４日以内の期間）</t>
  </si>
  <si>
    <t>認知症ケア加算２（１５日以上の期間）</t>
  </si>
  <si>
    <t>認知症ケア加算１（１４日以内の期間）身体的拘束実施</t>
  </si>
  <si>
    <t>認知症ケア加算１（１５日以上の期間）身体的拘束実施</t>
  </si>
  <si>
    <t>認知症ケア加算２（１４日以内の期間）身体的拘束実施</t>
  </si>
  <si>
    <t>認知症ケア加算２（１５日以上の期間）身体的拘束実施</t>
  </si>
  <si>
    <t>精神疾患診療体制加算１</t>
  </si>
  <si>
    <t>精神疾患診療体制加算２</t>
  </si>
  <si>
    <t>精神科急性期医師配置加算</t>
  </si>
  <si>
    <t>薬剤総合評価調整加算</t>
  </si>
  <si>
    <t>A200</t>
  </si>
  <si>
    <t>総合入院体制加算</t>
  </si>
  <si>
    <t/>
  </si>
  <si>
    <t>A204</t>
  </si>
  <si>
    <t>A204-2</t>
  </si>
  <si>
    <t>臨床研修病院入院診療加算</t>
  </si>
  <si>
    <t>A205</t>
  </si>
  <si>
    <t>救急医療管理加算</t>
  </si>
  <si>
    <t>A205-2</t>
  </si>
  <si>
    <t>A205-3</t>
  </si>
  <si>
    <t>A206</t>
  </si>
  <si>
    <t>在宅患者緊急入院診療加算</t>
  </si>
  <si>
    <t>A207</t>
  </si>
  <si>
    <t>診療録管理体制加算</t>
  </si>
  <si>
    <t>A207-2</t>
  </si>
  <si>
    <t>医師事務作業補助体制加算</t>
  </si>
  <si>
    <t>A207-3</t>
  </si>
  <si>
    <t>急性期看護補助体制加算</t>
  </si>
  <si>
    <t>A207-4</t>
  </si>
  <si>
    <t>看護職員夜間配置加算</t>
  </si>
  <si>
    <t>A208</t>
  </si>
  <si>
    <t>乳幼児加算・幼児加算</t>
  </si>
  <si>
    <t>A210</t>
  </si>
  <si>
    <t>難病等特別入院診療加算</t>
  </si>
  <si>
    <t>A211</t>
  </si>
  <si>
    <t>A212</t>
  </si>
  <si>
    <t>超重症児（者）入院診療加算・準超重症児（者）入院診療加算</t>
  </si>
  <si>
    <t>A213</t>
  </si>
  <si>
    <t>A214</t>
  </si>
  <si>
    <t>看護補助加算</t>
  </si>
  <si>
    <t>A218</t>
  </si>
  <si>
    <t>地域加算</t>
  </si>
  <si>
    <t>A218-2</t>
  </si>
  <si>
    <t>A219</t>
  </si>
  <si>
    <t>A220</t>
  </si>
  <si>
    <t>ＨＩＶ感染者療養環境特別加算</t>
  </si>
  <si>
    <t>A220-2</t>
  </si>
  <si>
    <t>二類感染症患者療養環境特別加算</t>
  </si>
  <si>
    <t>A221</t>
  </si>
  <si>
    <t>重症者等療養環境特別加算</t>
  </si>
  <si>
    <t>A221-2</t>
  </si>
  <si>
    <t>A222</t>
  </si>
  <si>
    <t>療養病棟療養環境加算</t>
  </si>
  <si>
    <t>A222-2</t>
  </si>
  <si>
    <t>療養病棟療養環境改善加算</t>
  </si>
  <si>
    <t>A223</t>
  </si>
  <si>
    <t>A223-2</t>
  </si>
  <si>
    <t>A224</t>
  </si>
  <si>
    <t>無菌治療室管理加算</t>
  </si>
  <si>
    <t>A225</t>
  </si>
  <si>
    <t>A226</t>
  </si>
  <si>
    <t>A226-2</t>
  </si>
  <si>
    <t>A226-3</t>
  </si>
  <si>
    <t>A227</t>
  </si>
  <si>
    <t>A228</t>
  </si>
  <si>
    <t>A229</t>
  </si>
  <si>
    <t>A230</t>
  </si>
  <si>
    <t>A230-2</t>
  </si>
  <si>
    <t>A230-3</t>
  </si>
  <si>
    <t>精神科身体合併症管理加算</t>
  </si>
  <si>
    <t>A230-4</t>
  </si>
  <si>
    <t>A231-2</t>
  </si>
  <si>
    <t>A231-3</t>
  </si>
  <si>
    <t>重度アルコール依存症入院医療管理加算</t>
  </si>
  <si>
    <t>A231-4</t>
  </si>
  <si>
    <t>摂食障害入院医療管理加算</t>
  </si>
  <si>
    <t>A232</t>
  </si>
  <si>
    <t>がん拠点病院加算</t>
  </si>
  <si>
    <t>A233-2</t>
  </si>
  <si>
    <t>A234</t>
  </si>
  <si>
    <t>医療安全対策加算</t>
  </si>
  <si>
    <t>A234-2</t>
  </si>
  <si>
    <t>感染防止対策加算</t>
  </si>
  <si>
    <t>A234-3</t>
  </si>
  <si>
    <t>A236</t>
  </si>
  <si>
    <t>A236-2</t>
  </si>
  <si>
    <t>A237</t>
  </si>
  <si>
    <t>A238-6</t>
  </si>
  <si>
    <t>A238-7</t>
  </si>
  <si>
    <t>A240</t>
  </si>
  <si>
    <t>A242</t>
  </si>
  <si>
    <t>A243</t>
  </si>
  <si>
    <t>後発医薬品使用体制加算</t>
  </si>
  <si>
    <t>A244</t>
  </si>
  <si>
    <t>病棟薬剤業務実施加算</t>
  </si>
  <si>
    <t>A245</t>
  </si>
  <si>
    <t>データ提出加算</t>
  </si>
  <si>
    <t>A246</t>
  </si>
  <si>
    <t>退院支援加算</t>
  </si>
  <si>
    <t>A247</t>
  </si>
  <si>
    <t>認知症ケア加算</t>
  </si>
  <si>
    <t>A248</t>
  </si>
  <si>
    <t>精神疾患診療体制加算</t>
  </si>
  <si>
    <t>A249</t>
  </si>
  <si>
    <t>A250</t>
  </si>
  <si>
    <t>乳幼児加算（救急医療管理加算）</t>
  </si>
  <si>
    <t>救急・在宅重症児（者）受入加算</t>
  </si>
  <si>
    <t>小児加算（救急医療管理加算）</t>
  </si>
  <si>
    <t>夜間５０対１急性期看護補助体制加算</t>
  </si>
  <si>
    <t>夜間１００対１急性期看護補助体制加算</t>
  </si>
  <si>
    <t>小児加算（緩和ケア診療加算）</t>
  </si>
  <si>
    <t>感染防止対策地域連携加算</t>
  </si>
  <si>
    <t>夜間３０対１急性期看護補助体制加算</t>
  </si>
  <si>
    <t>夜間看護体制加算（急性期看護補助体制加算）</t>
  </si>
  <si>
    <t>夜間７５対１看護補助加算</t>
  </si>
  <si>
    <t>夜間看護体制加算（看護補助加算）</t>
  </si>
  <si>
    <t>歯科医師連携加算</t>
  </si>
  <si>
    <t>地域連携診療計画加算（退院支援加算）</t>
  </si>
  <si>
    <t>通則加算・注加算</t>
  </si>
  <si>
    <t>190100170</t>
  </si>
  <si>
    <t>190136170</t>
  </si>
  <si>
    <t>190145370</t>
  </si>
  <si>
    <t>190145970</t>
  </si>
  <si>
    <t>190146070</t>
  </si>
  <si>
    <t>190146870</t>
  </si>
  <si>
    <t>190147470</t>
  </si>
  <si>
    <t>190173010</t>
  </si>
  <si>
    <t>190190770</t>
  </si>
  <si>
    <t>190191170</t>
  </si>
  <si>
    <t>190191270</t>
  </si>
  <si>
    <t>190191770</t>
  </si>
  <si>
    <t>190192870</t>
  </si>
  <si>
    <t>190190410</t>
  </si>
  <si>
    <t>190190510</t>
  </si>
  <si>
    <t>190190610</t>
  </si>
  <si>
    <t>190099870</t>
  </si>
  <si>
    <t>190117170</t>
  </si>
  <si>
    <t>190119910</t>
  </si>
  <si>
    <t>190171910</t>
  </si>
  <si>
    <t>190172010</t>
  </si>
  <si>
    <t>190126810</t>
  </si>
  <si>
    <t>190126910</t>
  </si>
  <si>
    <t>190100270</t>
  </si>
  <si>
    <t>190127010</t>
  </si>
  <si>
    <t>190145410</t>
  </si>
  <si>
    <t>190100370</t>
  </si>
  <si>
    <t>190172170</t>
  </si>
  <si>
    <t>190127110</t>
  </si>
  <si>
    <t>190127210</t>
  </si>
  <si>
    <t>190127310</t>
  </si>
  <si>
    <t>190127410</t>
  </si>
  <si>
    <t>190135710</t>
  </si>
  <si>
    <t>190135810</t>
  </si>
  <si>
    <t>190145510</t>
  </si>
  <si>
    <t>190145610</t>
  </si>
  <si>
    <t>190172210</t>
  </si>
  <si>
    <t>190172310</t>
  </si>
  <si>
    <t>190172410</t>
  </si>
  <si>
    <t>190172510</t>
  </si>
  <si>
    <t>190172610</t>
  </si>
  <si>
    <t>190172710</t>
  </si>
  <si>
    <t>190172810</t>
  </si>
  <si>
    <t>190172910</t>
  </si>
  <si>
    <t>190135910</t>
  </si>
  <si>
    <t>190136010</t>
  </si>
  <si>
    <t>190145710</t>
  </si>
  <si>
    <t>190145810</t>
  </si>
  <si>
    <t>190190810</t>
  </si>
  <si>
    <t>190190910</t>
  </si>
  <si>
    <t>190191010</t>
  </si>
  <si>
    <t>190100470</t>
  </si>
  <si>
    <t>190100570</t>
  </si>
  <si>
    <t>190100670</t>
  </si>
  <si>
    <t>190100770</t>
  </si>
  <si>
    <t>190100870</t>
  </si>
  <si>
    <t>190100970</t>
  </si>
  <si>
    <t>190101770</t>
  </si>
  <si>
    <t>190101870</t>
  </si>
  <si>
    <t>190101970</t>
  </si>
  <si>
    <t>190076570</t>
  </si>
  <si>
    <t>190076670</t>
  </si>
  <si>
    <t>190127510</t>
  </si>
  <si>
    <t>190127610</t>
  </si>
  <si>
    <t>190102070</t>
  </si>
  <si>
    <t>190103770</t>
  </si>
  <si>
    <t>190103970</t>
  </si>
  <si>
    <t>190104070</t>
  </si>
  <si>
    <t>190077070</t>
  </si>
  <si>
    <t>190077170</t>
  </si>
  <si>
    <t>190077270</t>
  </si>
  <si>
    <t>190077370</t>
  </si>
  <si>
    <t>190120010</t>
  </si>
  <si>
    <t>190120110</t>
  </si>
  <si>
    <t>190191310</t>
  </si>
  <si>
    <t>190117270</t>
  </si>
  <si>
    <t>190105570</t>
  </si>
  <si>
    <t>190105670</t>
  </si>
  <si>
    <t>190105770</t>
  </si>
  <si>
    <t>190127710</t>
  </si>
  <si>
    <t>190136210</t>
  </si>
  <si>
    <t>190105870</t>
  </si>
  <si>
    <t>190105970</t>
  </si>
  <si>
    <t>190109970</t>
  </si>
  <si>
    <t>190106070</t>
  </si>
  <si>
    <t>190120210</t>
  </si>
  <si>
    <t>190146210</t>
  </si>
  <si>
    <t>190146310</t>
  </si>
  <si>
    <t>190106370</t>
  </si>
  <si>
    <t>190146410</t>
  </si>
  <si>
    <t>190106570</t>
  </si>
  <si>
    <t>190146510</t>
  </si>
  <si>
    <t>190106670</t>
  </si>
  <si>
    <t>190106770</t>
  </si>
  <si>
    <t>190110070</t>
  </si>
  <si>
    <t>190146910</t>
  </si>
  <si>
    <t>190106870</t>
  </si>
  <si>
    <t>190106970</t>
  </si>
  <si>
    <t>190107070</t>
  </si>
  <si>
    <t>190107170</t>
  </si>
  <si>
    <t>190127810</t>
  </si>
  <si>
    <t>190127910</t>
  </si>
  <si>
    <t>190173110</t>
  </si>
  <si>
    <t>190147010</t>
  </si>
  <si>
    <t>190136310</t>
  </si>
  <si>
    <t>190136410</t>
  </si>
  <si>
    <t>190136510</t>
  </si>
  <si>
    <t>190136610</t>
  </si>
  <si>
    <t>190136710</t>
  </si>
  <si>
    <t>190191410</t>
  </si>
  <si>
    <t>190191510</t>
  </si>
  <si>
    <t>190191610</t>
  </si>
  <si>
    <t>190136810</t>
  </si>
  <si>
    <t>190147110</t>
  </si>
  <si>
    <t>190120510</t>
  </si>
  <si>
    <t>190136910</t>
  </si>
  <si>
    <t>190147210</t>
  </si>
  <si>
    <t>190147310</t>
  </si>
  <si>
    <t>190147510</t>
  </si>
  <si>
    <t>190120610</t>
  </si>
  <si>
    <t>190173210</t>
  </si>
  <si>
    <t>190128110</t>
  </si>
  <si>
    <t>190120710</t>
  </si>
  <si>
    <t>190148610</t>
  </si>
  <si>
    <t>190148710</t>
  </si>
  <si>
    <t>190814010</t>
  </si>
  <si>
    <t>190137910</t>
  </si>
  <si>
    <t>190191810</t>
  </si>
  <si>
    <t>190191910</t>
  </si>
  <si>
    <t>190192010</t>
  </si>
  <si>
    <t>190192110</t>
  </si>
  <si>
    <t>190192210</t>
  </si>
  <si>
    <t>190149210</t>
  </si>
  <si>
    <t>190149310</t>
  </si>
  <si>
    <t>190149410</t>
  </si>
  <si>
    <t>190149510</t>
  </si>
  <si>
    <t>190192310</t>
  </si>
  <si>
    <t>190192410</t>
  </si>
  <si>
    <t>190192510</t>
  </si>
  <si>
    <t>190192610</t>
  </si>
  <si>
    <t>190192710</t>
  </si>
  <si>
    <t>190192910</t>
  </si>
  <si>
    <t>190193010</t>
  </si>
  <si>
    <t>190193110</t>
  </si>
  <si>
    <t>190193210</t>
  </si>
  <si>
    <t>190193310</t>
  </si>
  <si>
    <t>190193410</t>
  </si>
  <si>
    <t>190193510</t>
  </si>
  <si>
    <t>190193610</t>
  </si>
  <si>
    <t>190193710</t>
  </si>
  <si>
    <t>190193810</t>
  </si>
  <si>
    <t>190193910</t>
  </si>
  <si>
    <t>190194010</t>
  </si>
  <si>
    <t>190194110</t>
  </si>
  <si>
    <t>190194210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</si>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</sst>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176" fontId="3" fillId="0" borderId="1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4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37.7109375" style="11" customWidth="1"/>
    <col min="3" max="3" width="9.42578125" style="11" bestFit="1" customWidth="1"/>
    <col min="4" max="4" width="60.7109375" style="11" customWidth="1"/>
    <col min="5" max="5" width="8.28515625" style="12" customWidth="1"/>
    <col min="6" max="6" width="12.28515625" style="12" customWidth="1"/>
    <col min="7" max="7" width="11.7109375" style="12" customWidth="1"/>
    <col min="8" max="14" width="11.28515625" style="12" customWidth="1"/>
    <col min="15" max="24" width="11.7109375" style="12" customWidth="1"/>
    <col min="25" max="25" width="11.28515625" style="12" customWidth="1"/>
    <col min="26" max="26" width="11.7109375" style="12" customWidth="1"/>
    <col min="27" max="33" width="11.28515625" style="12" customWidth="1"/>
    <col min="34" max="44" width="11.7109375" style="12" customWidth="1"/>
    <col min="45" max="16384" width="9.140625" style="11"/>
  </cols>
  <sheetData>
    <row r="1" spans="1:44" s="8" customFormat="1" x14ac:dyDescent="0.15">
      <c r="A1" s="6" t="s">
        <v>32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43" t="s">
        <v>20</v>
      </c>
      <c r="B3" s="42" t="s">
        <v>21</v>
      </c>
      <c r="C3" s="43" t="s">
        <v>22</v>
      </c>
      <c r="D3" s="42" t="s">
        <v>0</v>
      </c>
      <c r="E3" s="44" t="s">
        <v>23</v>
      </c>
      <c r="F3" s="42" t="s">
        <v>26</v>
      </c>
      <c r="G3" s="21" t="s">
        <v>24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21" t="s">
        <v>25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3"/>
    </row>
    <row r="4" spans="1:44" x14ac:dyDescent="0.15">
      <c r="A4" s="43"/>
      <c r="B4" s="42"/>
      <c r="C4" s="43"/>
      <c r="D4" s="42"/>
      <c r="E4" s="44"/>
      <c r="F4" s="42"/>
      <c r="G4" s="37" t="s">
        <v>18</v>
      </c>
      <c r="H4" s="37" t="s">
        <v>19</v>
      </c>
      <c r="I4" s="37" t="s">
        <v>1</v>
      </c>
      <c r="J4" s="37" t="s">
        <v>2</v>
      </c>
      <c r="K4" s="37" t="s">
        <v>3</v>
      </c>
      <c r="L4" s="37" t="s">
        <v>4</v>
      </c>
      <c r="M4" s="37" t="s">
        <v>5</v>
      </c>
      <c r="N4" s="37" t="s">
        <v>6</v>
      </c>
      <c r="O4" s="37" t="s">
        <v>7</v>
      </c>
      <c r="P4" s="37" t="s">
        <v>8</v>
      </c>
      <c r="Q4" s="37" t="s">
        <v>9</v>
      </c>
      <c r="R4" s="37" t="s">
        <v>10</v>
      </c>
      <c r="S4" s="37" t="s">
        <v>11</v>
      </c>
      <c r="T4" s="37" t="s">
        <v>12</v>
      </c>
      <c r="U4" s="37" t="s">
        <v>13</v>
      </c>
      <c r="V4" s="37" t="s">
        <v>14</v>
      </c>
      <c r="W4" s="37" t="s">
        <v>15</v>
      </c>
      <c r="X4" s="37" t="s">
        <v>16</v>
      </c>
      <c r="Y4" s="37" t="s">
        <v>17</v>
      </c>
      <c r="Z4" s="37" t="s">
        <v>18</v>
      </c>
      <c r="AA4" s="37" t="s">
        <v>19</v>
      </c>
      <c r="AB4" s="37" t="s">
        <v>1</v>
      </c>
      <c r="AC4" s="37" t="s">
        <v>2</v>
      </c>
      <c r="AD4" s="37" t="s">
        <v>3</v>
      </c>
      <c r="AE4" s="37" t="s">
        <v>4</v>
      </c>
      <c r="AF4" s="37" t="s">
        <v>5</v>
      </c>
      <c r="AG4" s="37" t="s">
        <v>6</v>
      </c>
      <c r="AH4" s="37" t="s">
        <v>7</v>
      </c>
      <c r="AI4" s="37" t="s">
        <v>8</v>
      </c>
      <c r="AJ4" s="37" t="s">
        <v>9</v>
      </c>
      <c r="AK4" s="37" t="s">
        <v>10</v>
      </c>
      <c r="AL4" s="37" t="s">
        <v>11</v>
      </c>
      <c r="AM4" s="37" t="s">
        <v>12</v>
      </c>
      <c r="AN4" s="37" t="s">
        <v>13</v>
      </c>
      <c r="AO4" s="37" t="s">
        <v>14</v>
      </c>
      <c r="AP4" s="37" t="s">
        <v>15</v>
      </c>
      <c r="AQ4" s="37" t="s">
        <v>16</v>
      </c>
      <c r="AR4" s="37" t="s">
        <v>17</v>
      </c>
    </row>
    <row r="5" spans="1:44" x14ac:dyDescent="0.15">
      <c r="A5" s="24" t="s">
        <v>176</v>
      </c>
      <c r="B5" s="24" t="s">
        <v>177</v>
      </c>
      <c r="C5" s="36" t="s">
        <v>298</v>
      </c>
      <c r="D5" s="24" t="s">
        <v>34</v>
      </c>
      <c r="E5" s="25">
        <v>240</v>
      </c>
      <c r="F5" s="38">
        <v>83034</v>
      </c>
      <c r="G5" s="38">
        <v>271</v>
      </c>
      <c r="H5" s="38">
        <v>34</v>
      </c>
      <c r="I5" s="38">
        <v>81</v>
      </c>
      <c r="J5" s="38">
        <v>532</v>
      </c>
      <c r="K5" s="38">
        <v>478</v>
      </c>
      <c r="L5" s="38">
        <v>515</v>
      </c>
      <c r="M5" s="38">
        <v>590</v>
      </c>
      <c r="N5" s="38">
        <v>870</v>
      </c>
      <c r="O5" s="38">
        <v>1446</v>
      </c>
      <c r="P5" s="38">
        <v>1592</v>
      </c>
      <c r="Q5" s="38">
        <v>2092</v>
      </c>
      <c r="R5" s="38">
        <v>2971</v>
      </c>
      <c r="S5" s="38">
        <v>4601</v>
      </c>
      <c r="T5" s="38">
        <v>8215</v>
      </c>
      <c r="U5" s="38">
        <v>7321</v>
      </c>
      <c r="V5" s="38">
        <v>6780</v>
      </c>
      <c r="W5" s="38">
        <v>4545</v>
      </c>
      <c r="X5" s="38">
        <v>2284</v>
      </c>
      <c r="Y5" s="38">
        <v>776</v>
      </c>
      <c r="Z5" s="38">
        <v>145</v>
      </c>
      <c r="AA5" s="38">
        <v>17</v>
      </c>
      <c r="AB5" s="38">
        <v>52</v>
      </c>
      <c r="AC5" s="38">
        <v>435</v>
      </c>
      <c r="AD5" s="38">
        <v>431</v>
      </c>
      <c r="AE5" s="38">
        <v>626</v>
      </c>
      <c r="AF5" s="38">
        <v>770</v>
      </c>
      <c r="AG5" s="38">
        <v>979</v>
      </c>
      <c r="AH5" s="38">
        <v>1257</v>
      </c>
      <c r="AI5" s="38">
        <v>1454</v>
      </c>
      <c r="AJ5" s="38">
        <v>1949</v>
      </c>
      <c r="AK5" s="38">
        <v>2360</v>
      </c>
      <c r="AL5" s="38">
        <v>3151</v>
      </c>
      <c r="AM5" s="38">
        <v>5656</v>
      </c>
      <c r="AN5" s="38">
        <v>5184</v>
      </c>
      <c r="AO5" s="38">
        <v>4835</v>
      </c>
      <c r="AP5" s="38">
        <v>3959</v>
      </c>
      <c r="AQ5" s="38">
        <v>2523</v>
      </c>
      <c r="AR5" s="38">
        <v>1257</v>
      </c>
    </row>
    <row r="6" spans="1:44" x14ac:dyDescent="0.15">
      <c r="A6" s="1" t="s">
        <v>178</v>
      </c>
      <c r="B6" s="1" t="s">
        <v>178</v>
      </c>
      <c r="C6" s="35" t="s">
        <v>299</v>
      </c>
      <c r="D6" s="26" t="s">
        <v>35</v>
      </c>
      <c r="E6" s="27">
        <v>180</v>
      </c>
      <c r="F6" s="39">
        <v>187325</v>
      </c>
      <c r="G6" s="39">
        <v>342</v>
      </c>
      <c r="H6" s="39">
        <v>35</v>
      </c>
      <c r="I6" s="39">
        <v>155</v>
      </c>
      <c r="J6" s="39">
        <v>956</v>
      </c>
      <c r="K6" s="39">
        <v>1056</v>
      </c>
      <c r="L6" s="39">
        <v>1382</v>
      </c>
      <c r="M6" s="39">
        <v>1470</v>
      </c>
      <c r="N6" s="39">
        <v>2132</v>
      </c>
      <c r="O6" s="39">
        <v>2929</v>
      </c>
      <c r="P6" s="39">
        <v>3961</v>
      </c>
      <c r="Q6" s="39">
        <v>4722</v>
      </c>
      <c r="R6" s="39">
        <v>6678</v>
      </c>
      <c r="S6" s="39">
        <v>10375</v>
      </c>
      <c r="T6" s="39">
        <v>18085</v>
      </c>
      <c r="U6" s="39">
        <v>17635</v>
      </c>
      <c r="V6" s="39">
        <v>15996</v>
      </c>
      <c r="W6" s="39">
        <v>10741</v>
      </c>
      <c r="X6" s="39">
        <v>5606</v>
      </c>
      <c r="Y6" s="39">
        <v>2107</v>
      </c>
      <c r="Z6" s="39">
        <v>270</v>
      </c>
      <c r="AA6" s="39">
        <v>57</v>
      </c>
      <c r="AB6" s="39">
        <v>167</v>
      </c>
      <c r="AC6" s="39">
        <v>1011</v>
      </c>
      <c r="AD6" s="39">
        <v>943</v>
      </c>
      <c r="AE6" s="39">
        <v>1195</v>
      </c>
      <c r="AF6" s="39">
        <v>1453</v>
      </c>
      <c r="AG6" s="39">
        <v>2107</v>
      </c>
      <c r="AH6" s="39">
        <v>2805</v>
      </c>
      <c r="AI6" s="39">
        <v>3710</v>
      </c>
      <c r="AJ6" s="39">
        <v>3815</v>
      </c>
      <c r="AK6" s="39">
        <v>5115</v>
      </c>
      <c r="AL6" s="39">
        <v>6958</v>
      </c>
      <c r="AM6" s="39">
        <v>11459</v>
      </c>
      <c r="AN6" s="39">
        <v>10680</v>
      </c>
      <c r="AO6" s="39">
        <v>11261</v>
      </c>
      <c r="AP6" s="39">
        <v>9138</v>
      </c>
      <c r="AQ6" s="39">
        <v>5349</v>
      </c>
      <c r="AR6" s="39">
        <v>3469</v>
      </c>
    </row>
    <row r="7" spans="1:44" x14ac:dyDescent="0.15">
      <c r="A7" s="1" t="s">
        <v>178</v>
      </c>
      <c r="B7" s="1" t="s">
        <v>178</v>
      </c>
      <c r="C7" s="36" t="s">
        <v>300</v>
      </c>
      <c r="D7" s="24" t="s">
        <v>36</v>
      </c>
      <c r="E7" s="25">
        <v>120</v>
      </c>
      <c r="F7" s="38">
        <v>240379</v>
      </c>
      <c r="G7" s="38">
        <v>711</v>
      </c>
      <c r="H7" s="38">
        <v>110</v>
      </c>
      <c r="I7" s="38">
        <v>166</v>
      </c>
      <c r="J7" s="38">
        <v>1368</v>
      </c>
      <c r="K7" s="38">
        <v>1690</v>
      </c>
      <c r="L7" s="38">
        <v>1527</v>
      </c>
      <c r="M7" s="38">
        <v>1747</v>
      </c>
      <c r="N7" s="38">
        <v>2285</v>
      </c>
      <c r="O7" s="38">
        <v>2910</v>
      </c>
      <c r="P7" s="38">
        <v>3851</v>
      </c>
      <c r="Q7" s="38">
        <v>4723</v>
      </c>
      <c r="R7" s="38">
        <v>7289</v>
      </c>
      <c r="S7" s="38">
        <v>10236</v>
      </c>
      <c r="T7" s="38">
        <v>20331</v>
      </c>
      <c r="U7" s="38">
        <v>21076</v>
      </c>
      <c r="V7" s="38">
        <v>21385</v>
      </c>
      <c r="W7" s="38">
        <v>15529</v>
      </c>
      <c r="X7" s="38">
        <v>9231</v>
      </c>
      <c r="Y7" s="38">
        <v>3911</v>
      </c>
      <c r="Z7" s="38">
        <v>469</v>
      </c>
      <c r="AA7" s="38">
        <v>72</v>
      </c>
      <c r="AB7" s="38">
        <v>253</v>
      </c>
      <c r="AC7" s="38">
        <v>1245</v>
      </c>
      <c r="AD7" s="38">
        <v>1539</v>
      </c>
      <c r="AE7" s="38">
        <v>2142</v>
      </c>
      <c r="AF7" s="38">
        <v>2626</v>
      </c>
      <c r="AG7" s="38">
        <v>2491</v>
      </c>
      <c r="AH7" s="38">
        <v>3770</v>
      </c>
      <c r="AI7" s="38">
        <v>4032</v>
      </c>
      <c r="AJ7" s="38">
        <v>4253</v>
      </c>
      <c r="AK7" s="38">
        <v>5744</v>
      </c>
      <c r="AL7" s="38">
        <v>8065</v>
      </c>
      <c r="AM7" s="38">
        <v>14165</v>
      </c>
      <c r="AN7" s="38">
        <v>14186</v>
      </c>
      <c r="AO7" s="38">
        <v>14973</v>
      </c>
      <c r="AP7" s="38">
        <v>13169</v>
      </c>
      <c r="AQ7" s="38">
        <v>10282</v>
      </c>
      <c r="AR7" s="38">
        <v>6827</v>
      </c>
    </row>
    <row r="8" spans="1:44" x14ac:dyDescent="0.15">
      <c r="A8" s="26" t="s">
        <v>179</v>
      </c>
      <c r="B8" s="26" t="s">
        <v>37</v>
      </c>
      <c r="C8" s="35" t="s">
        <v>301</v>
      </c>
      <c r="D8" s="26" t="s">
        <v>37</v>
      </c>
      <c r="E8" s="27">
        <v>1000</v>
      </c>
      <c r="F8" s="39">
        <v>140740</v>
      </c>
      <c r="G8" s="39">
        <v>1244</v>
      </c>
      <c r="H8" s="39">
        <v>296</v>
      </c>
      <c r="I8" s="39">
        <v>305</v>
      </c>
      <c r="J8" s="39">
        <v>1054</v>
      </c>
      <c r="K8" s="39">
        <v>1036</v>
      </c>
      <c r="L8" s="39">
        <v>1046</v>
      </c>
      <c r="M8" s="39">
        <v>1184</v>
      </c>
      <c r="N8" s="39">
        <v>1471</v>
      </c>
      <c r="O8" s="39">
        <v>2055</v>
      </c>
      <c r="P8" s="39">
        <v>2428</v>
      </c>
      <c r="Q8" s="39">
        <v>2791</v>
      </c>
      <c r="R8" s="39">
        <v>3639</v>
      </c>
      <c r="S8" s="39">
        <v>5160</v>
      </c>
      <c r="T8" s="39">
        <v>9304</v>
      </c>
      <c r="U8" s="39">
        <v>9327</v>
      </c>
      <c r="V8" s="39">
        <v>9905</v>
      </c>
      <c r="W8" s="39">
        <v>9155</v>
      </c>
      <c r="X8" s="39">
        <v>6977</v>
      </c>
      <c r="Y8" s="39">
        <v>3849</v>
      </c>
      <c r="Z8" s="39">
        <v>1042</v>
      </c>
      <c r="AA8" s="39">
        <v>238</v>
      </c>
      <c r="AB8" s="39">
        <v>295</v>
      </c>
      <c r="AC8" s="39">
        <v>967</v>
      </c>
      <c r="AD8" s="39">
        <v>1089</v>
      </c>
      <c r="AE8" s="39">
        <v>1336</v>
      </c>
      <c r="AF8" s="39">
        <v>1640</v>
      </c>
      <c r="AG8" s="39">
        <v>1726</v>
      </c>
      <c r="AH8" s="39">
        <v>2062</v>
      </c>
      <c r="AI8" s="39">
        <v>2384</v>
      </c>
      <c r="AJ8" s="39">
        <v>2531</v>
      </c>
      <c r="AK8" s="39">
        <v>3041</v>
      </c>
      <c r="AL8" s="39">
        <v>3937</v>
      </c>
      <c r="AM8" s="39">
        <v>6484</v>
      </c>
      <c r="AN8" s="39">
        <v>6749</v>
      </c>
      <c r="AO8" s="39">
        <v>7903</v>
      </c>
      <c r="AP8" s="39">
        <v>8589</v>
      </c>
      <c r="AQ8" s="39">
        <v>8291</v>
      </c>
      <c r="AR8" s="39">
        <v>8210</v>
      </c>
    </row>
    <row r="9" spans="1:44" x14ac:dyDescent="0.15">
      <c r="A9" s="1" t="s">
        <v>180</v>
      </c>
      <c r="B9" s="1" t="s">
        <v>181</v>
      </c>
      <c r="C9" s="36" t="s">
        <v>302</v>
      </c>
      <c r="D9" s="24" t="s">
        <v>38</v>
      </c>
      <c r="E9" s="25">
        <v>40</v>
      </c>
      <c r="F9" s="38">
        <v>397517</v>
      </c>
      <c r="G9" s="38">
        <v>9920</v>
      </c>
      <c r="H9" s="38">
        <v>2479</v>
      </c>
      <c r="I9" s="38">
        <v>2200</v>
      </c>
      <c r="J9" s="38">
        <v>2829</v>
      </c>
      <c r="K9" s="38">
        <v>2891</v>
      </c>
      <c r="L9" s="38">
        <v>2949</v>
      </c>
      <c r="M9" s="38">
        <v>3365</v>
      </c>
      <c r="N9" s="38">
        <v>4080</v>
      </c>
      <c r="O9" s="38">
        <v>5847</v>
      </c>
      <c r="P9" s="38">
        <v>7203</v>
      </c>
      <c r="Q9" s="38">
        <v>8243</v>
      </c>
      <c r="R9" s="38">
        <v>10234</v>
      </c>
      <c r="S9" s="38">
        <v>13610</v>
      </c>
      <c r="T9" s="38">
        <v>23843</v>
      </c>
      <c r="U9" s="38">
        <v>24277</v>
      </c>
      <c r="V9" s="38">
        <v>26790</v>
      </c>
      <c r="W9" s="38">
        <v>24927</v>
      </c>
      <c r="X9" s="38">
        <v>18438</v>
      </c>
      <c r="Y9" s="38">
        <v>9943</v>
      </c>
      <c r="Z9" s="38">
        <v>8442</v>
      </c>
      <c r="AA9" s="38">
        <v>1931</v>
      </c>
      <c r="AB9" s="38">
        <v>2117</v>
      </c>
      <c r="AC9" s="38">
        <v>3053</v>
      </c>
      <c r="AD9" s="38">
        <v>3358</v>
      </c>
      <c r="AE9" s="38">
        <v>4145</v>
      </c>
      <c r="AF9" s="38">
        <v>5037</v>
      </c>
      <c r="AG9" s="38">
        <v>5312</v>
      </c>
      <c r="AH9" s="38">
        <v>6222</v>
      </c>
      <c r="AI9" s="38">
        <v>6995</v>
      </c>
      <c r="AJ9" s="38">
        <v>7222</v>
      </c>
      <c r="AK9" s="38">
        <v>8071</v>
      </c>
      <c r="AL9" s="38">
        <v>10282</v>
      </c>
      <c r="AM9" s="38">
        <v>17008</v>
      </c>
      <c r="AN9" s="38">
        <v>17697</v>
      </c>
      <c r="AO9" s="38">
        <v>21168</v>
      </c>
      <c r="AP9" s="38">
        <v>23507</v>
      </c>
      <c r="AQ9" s="38">
        <v>21889</v>
      </c>
      <c r="AR9" s="38">
        <v>19993</v>
      </c>
    </row>
    <row r="10" spans="1:44" x14ac:dyDescent="0.15">
      <c r="A10" s="1" t="s">
        <v>178</v>
      </c>
      <c r="B10" s="1" t="s">
        <v>178</v>
      </c>
      <c r="C10" s="36" t="s">
        <v>303</v>
      </c>
      <c r="D10" s="24" t="s">
        <v>39</v>
      </c>
      <c r="E10" s="25">
        <v>20</v>
      </c>
      <c r="F10" s="38">
        <v>207509</v>
      </c>
      <c r="G10" s="38">
        <v>7907</v>
      </c>
      <c r="H10" s="38">
        <v>2416</v>
      </c>
      <c r="I10" s="38">
        <v>2031</v>
      </c>
      <c r="J10" s="38">
        <v>1741</v>
      </c>
      <c r="K10" s="38">
        <v>1544</v>
      </c>
      <c r="L10" s="38">
        <v>1412</v>
      </c>
      <c r="M10" s="38">
        <v>1608</v>
      </c>
      <c r="N10" s="38">
        <v>1851</v>
      </c>
      <c r="O10" s="38">
        <v>2612</v>
      </c>
      <c r="P10" s="38">
        <v>3113</v>
      </c>
      <c r="Q10" s="38">
        <v>3331</v>
      </c>
      <c r="R10" s="38">
        <v>3982</v>
      </c>
      <c r="S10" s="38">
        <v>5449</v>
      </c>
      <c r="T10" s="38">
        <v>9213</v>
      </c>
      <c r="U10" s="38">
        <v>9716</v>
      </c>
      <c r="V10" s="38">
        <v>11388</v>
      </c>
      <c r="W10" s="38">
        <v>12769</v>
      </c>
      <c r="X10" s="38">
        <v>10562</v>
      </c>
      <c r="Y10" s="38">
        <v>6231</v>
      </c>
      <c r="Z10" s="38">
        <v>6172</v>
      </c>
      <c r="AA10" s="38">
        <v>1850</v>
      </c>
      <c r="AB10" s="38">
        <v>1612</v>
      </c>
      <c r="AC10" s="38">
        <v>1567</v>
      </c>
      <c r="AD10" s="38">
        <v>1676</v>
      </c>
      <c r="AE10" s="38">
        <v>2266</v>
      </c>
      <c r="AF10" s="38">
        <v>2749</v>
      </c>
      <c r="AG10" s="38">
        <v>2552</v>
      </c>
      <c r="AH10" s="38">
        <v>2682</v>
      </c>
      <c r="AI10" s="38">
        <v>2813</v>
      </c>
      <c r="AJ10" s="38">
        <v>2873</v>
      </c>
      <c r="AK10" s="38">
        <v>3414</v>
      </c>
      <c r="AL10" s="38">
        <v>4358</v>
      </c>
      <c r="AM10" s="38">
        <v>7304</v>
      </c>
      <c r="AN10" s="38">
        <v>8076</v>
      </c>
      <c r="AO10" s="38">
        <v>11050</v>
      </c>
      <c r="AP10" s="38">
        <v>14822</v>
      </c>
      <c r="AQ10" s="38">
        <v>15462</v>
      </c>
      <c r="AR10" s="38">
        <v>15335</v>
      </c>
    </row>
    <row r="11" spans="1:44" x14ac:dyDescent="0.15">
      <c r="A11" s="24" t="s">
        <v>182</v>
      </c>
      <c r="B11" s="24" t="s">
        <v>183</v>
      </c>
      <c r="C11" s="36" t="s">
        <v>304</v>
      </c>
      <c r="D11" s="24" t="s">
        <v>40</v>
      </c>
      <c r="E11" s="25">
        <v>900</v>
      </c>
      <c r="F11" s="38">
        <v>9239878</v>
      </c>
      <c r="G11" s="38">
        <v>35236</v>
      </c>
      <c r="H11" s="38">
        <v>11191</v>
      </c>
      <c r="I11" s="38">
        <v>13037</v>
      </c>
      <c r="J11" s="38">
        <v>41231</v>
      </c>
      <c r="K11" s="38">
        <v>43054</v>
      </c>
      <c r="L11" s="38">
        <v>40447</v>
      </c>
      <c r="M11" s="38">
        <v>47339</v>
      </c>
      <c r="N11" s="38">
        <v>60763</v>
      </c>
      <c r="O11" s="38">
        <v>95436</v>
      </c>
      <c r="P11" s="38">
        <v>129542</v>
      </c>
      <c r="Q11" s="38">
        <v>156433</v>
      </c>
      <c r="R11" s="38">
        <v>193428</v>
      </c>
      <c r="S11" s="38">
        <v>268089</v>
      </c>
      <c r="T11" s="38">
        <v>489647</v>
      </c>
      <c r="U11" s="38">
        <v>554816</v>
      </c>
      <c r="V11" s="38">
        <v>711699</v>
      </c>
      <c r="W11" s="38">
        <v>822693</v>
      </c>
      <c r="X11" s="38">
        <v>708284</v>
      </c>
      <c r="Y11" s="38">
        <v>442914</v>
      </c>
      <c r="Z11" s="38">
        <v>28435</v>
      </c>
      <c r="AA11" s="38">
        <v>8376</v>
      </c>
      <c r="AB11" s="38">
        <v>7273</v>
      </c>
      <c r="AC11" s="38">
        <v>25163</v>
      </c>
      <c r="AD11" s="38">
        <v>38832</v>
      </c>
      <c r="AE11" s="38">
        <v>51667</v>
      </c>
      <c r="AF11" s="38">
        <v>65851</v>
      </c>
      <c r="AG11" s="38">
        <v>66052</v>
      </c>
      <c r="AH11" s="38">
        <v>65494</v>
      </c>
      <c r="AI11" s="38">
        <v>74132</v>
      </c>
      <c r="AJ11" s="38">
        <v>81480</v>
      </c>
      <c r="AK11" s="38">
        <v>98006</v>
      </c>
      <c r="AL11" s="38">
        <v>135519</v>
      </c>
      <c r="AM11" s="38">
        <v>252676</v>
      </c>
      <c r="AN11" s="38">
        <v>315352</v>
      </c>
      <c r="AO11" s="38">
        <v>487380</v>
      </c>
      <c r="AP11" s="38">
        <v>733139</v>
      </c>
      <c r="AQ11" s="38">
        <v>875943</v>
      </c>
      <c r="AR11" s="38">
        <v>963829</v>
      </c>
    </row>
    <row r="12" spans="1:44" x14ac:dyDescent="0.15">
      <c r="A12" s="32" t="s">
        <v>178</v>
      </c>
      <c r="B12" s="32" t="s">
        <v>178</v>
      </c>
      <c r="C12" s="36" t="s">
        <v>305</v>
      </c>
      <c r="D12" s="24" t="s">
        <v>41</v>
      </c>
      <c r="E12" s="25">
        <v>300</v>
      </c>
      <c r="F12" s="38">
        <v>6306743</v>
      </c>
      <c r="G12" s="38">
        <v>25066</v>
      </c>
      <c r="H12" s="38">
        <v>8997</v>
      </c>
      <c r="I12" s="38">
        <v>11523</v>
      </c>
      <c r="J12" s="38">
        <v>44962</v>
      </c>
      <c r="K12" s="38">
        <v>47163</v>
      </c>
      <c r="L12" s="38">
        <v>42107</v>
      </c>
      <c r="M12" s="38">
        <v>47606</v>
      </c>
      <c r="N12" s="38">
        <v>56473</v>
      </c>
      <c r="O12" s="38">
        <v>79716</v>
      </c>
      <c r="P12" s="38">
        <v>99659</v>
      </c>
      <c r="Q12" s="38">
        <v>109837</v>
      </c>
      <c r="R12" s="38">
        <v>132218</v>
      </c>
      <c r="S12" s="38">
        <v>182707</v>
      </c>
      <c r="T12" s="38">
        <v>320807</v>
      </c>
      <c r="U12" s="38">
        <v>352143</v>
      </c>
      <c r="V12" s="38">
        <v>429282</v>
      </c>
      <c r="W12" s="38">
        <v>465479</v>
      </c>
      <c r="X12" s="38">
        <v>369516</v>
      </c>
      <c r="Y12" s="38">
        <v>209027</v>
      </c>
      <c r="Z12" s="38">
        <v>19432</v>
      </c>
      <c r="AA12" s="38">
        <v>6031</v>
      </c>
      <c r="AB12" s="38">
        <v>5986</v>
      </c>
      <c r="AC12" s="38">
        <v>27238</v>
      </c>
      <c r="AD12" s="38">
        <v>46052</v>
      </c>
      <c r="AE12" s="38">
        <v>55528</v>
      </c>
      <c r="AF12" s="38">
        <v>68850</v>
      </c>
      <c r="AG12" s="38">
        <v>66177</v>
      </c>
      <c r="AH12" s="38">
        <v>67830</v>
      </c>
      <c r="AI12" s="38">
        <v>77152</v>
      </c>
      <c r="AJ12" s="38">
        <v>80780</v>
      </c>
      <c r="AK12" s="38">
        <v>93123</v>
      </c>
      <c r="AL12" s="38">
        <v>123726</v>
      </c>
      <c r="AM12" s="38">
        <v>221583</v>
      </c>
      <c r="AN12" s="38">
        <v>264774</v>
      </c>
      <c r="AO12" s="38">
        <v>382721</v>
      </c>
      <c r="AP12" s="38">
        <v>535796</v>
      </c>
      <c r="AQ12" s="38">
        <v>581438</v>
      </c>
      <c r="AR12" s="38">
        <v>548238</v>
      </c>
    </row>
    <row r="13" spans="1:44" x14ac:dyDescent="0.15">
      <c r="A13" s="1" t="s">
        <v>184</v>
      </c>
      <c r="B13" s="1" t="s">
        <v>42</v>
      </c>
      <c r="C13" s="35" t="s">
        <v>306</v>
      </c>
      <c r="D13" s="26" t="s">
        <v>42</v>
      </c>
      <c r="E13" s="27">
        <v>12000</v>
      </c>
      <c r="F13" s="39">
        <v>10282</v>
      </c>
      <c r="G13" s="39" t="s">
        <v>440</v>
      </c>
      <c r="H13" s="39" t="s">
        <v>440</v>
      </c>
      <c r="I13" s="39" t="s">
        <v>440</v>
      </c>
      <c r="J13" s="39" t="s">
        <v>440</v>
      </c>
      <c r="K13" s="39" t="s">
        <v>440</v>
      </c>
      <c r="L13" s="39" t="s">
        <v>440</v>
      </c>
      <c r="M13" s="39">
        <v>14</v>
      </c>
      <c r="N13" s="39">
        <v>38</v>
      </c>
      <c r="O13" s="39">
        <v>75</v>
      </c>
      <c r="P13" s="39">
        <v>143</v>
      </c>
      <c r="Q13" s="39">
        <v>184</v>
      </c>
      <c r="R13" s="39">
        <v>259</v>
      </c>
      <c r="S13" s="39">
        <v>420</v>
      </c>
      <c r="T13" s="39">
        <v>838</v>
      </c>
      <c r="U13" s="39">
        <v>1032</v>
      </c>
      <c r="V13" s="39">
        <v>1071</v>
      </c>
      <c r="W13" s="39">
        <v>974</v>
      </c>
      <c r="X13" s="39">
        <v>610</v>
      </c>
      <c r="Y13" s="39">
        <v>223</v>
      </c>
      <c r="Z13" s="39" t="s">
        <v>440</v>
      </c>
      <c r="AA13" s="39" t="s">
        <v>440</v>
      </c>
      <c r="AB13" s="39" t="s">
        <v>440</v>
      </c>
      <c r="AC13" s="39" t="s">
        <v>440</v>
      </c>
      <c r="AD13" s="39" t="s">
        <v>440</v>
      </c>
      <c r="AE13" s="39" t="s">
        <v>440</v>
      </c>
      <c r="AF13" s="39">
        <v>14</v>
      </c>
      <c r="AG13" s="39">
        <v>18</v>
      </c>
      <c r="AH13" s="39">
        <v>42</v>
      </c>
      <c r="AI13" s="39">
        <v>66</v>
      </c>
      <c r="AJ13" s="39">
        <v>68</v>
      </c>
      <c r="AK13" s="39">
        <v>92</v>
      </c>
      <c r="AL13" s="39">
        <v>130</v>
      </c>
      <c r="AM13" s="39">
        <v>316</v>
      </c>
      <c r="AN13" s="39">
        <v>434</v>
      </c>
      <c r="AO13" s="39">
        <v>626</v>
      </c>
      <c r="AP13" s="39">
        <v>880</v>
      </c>
      <c r="AQ13" s="39">
        <v>928</v>
      </c>
      <c r="AR13" s="39">
        <v>773</v>
      </c>
    </row>
    <row r="14" spans="1:44" x14ac:dyDescent="0.15">
      <c r="A14" s="26" t="s">
        <v>185</v>
      </c>
      <c r="B14" s="26" t="s">
        <v>43</v>
      </c>
      <c r="C14" s="35" t="s">
        <v>307</v>
      </c>
      <c r="D14" s="26" t="s">
        <v>43</v>
      </c>
      <c r="E14" s="27">
        <v>7000</v>
      </c>
      <c r="F14" s="39">
        <v>25543</v>
      </c>
      <c r="G14" s="39" t="s">
        <v>440</v>
      </c>
      <c r="H14" s="39" t="s">
        <v>440</v>
      </c>
      <c r="I14" s="39" t="s">
        <v>440</v>
      </c>
      <c r="J14" s="39" t="s">
        <v>440</v>
      </c>
      <c r="K14" s="39" t="s">
        <v>440</v>
      </c>
      <c r="L14" s="39" t="s">
        <v>440</v>
      </c>
      <c r="M14" s="39" t="s">
        <v>440</v>
      </c>
      <c r="N14" s="39" t="s">
        <v>440</v>
      </c>
      <c r="O14" s="39" t="s">
        <v>440</v>
      </c>
      <c r="P14" s="39" t="s">
        <v>440</v>
      </c>
      <c r="Q14" s="39" t="s">
        <v>440</v>
      </c>
      <c r="R14" s="39" t="s">
        <v>440</v>
      </c>
      <c r="S14" s="39" t="s">
        <v>440</v>
      </c>
      <c r="T14" s="39" t="s">
        <v>440</v>
      </c>
      <c r="U14" s="39" t="s">
        <v>440</v>
      </c>
      <c r="V14" s="39" t="s">
        <v>440</v>
      </c>
      <c r="W14" s="39" t="s">
        <v>440</v>
      </c>
      <c r="X14" s="39" t="s">
        <v>440</v>
      </c>
      <c r="Y14" s="39" t="s">
        <v>440</v>
      </c>
      <c r="Z14" s="39" t="s">
        <v>440</v>
      </c>
      <c r="AA14" s="39" t="s">
        <v>440</v>
      </c>
      <c r="AB14" s="39" t="s">
        <v>440</v>
      </c>
      <c r="AC14" s="39">
        <v>454</v>
      </c>
      <c r="AD14" s="39">
        <v>2473</v>
      </c>
      <c r="AE14" s="39">
        <v>6314</v>
      </c>
      <c r="AF14" s="39">
        <v>8780</v>
      </c>
      <c r="AG14" s="39">
        <v>5923</v>
      </c>
      <c r="AH14" s="39">
        <v>1555</v>
      </c>
      <c r="AI14" s="39">
        <v>39</v>
      </c>
      <c r="AJ14" s="39" t="s">
        <v>440</v>
      </c>
      <c r="AK14" s="39" t="s">
        <v>440</v>
      </c>
      <c r="AL14" s="39" t="s">
        <v>440</v>
      </c>
      <c r="AM14" s="39" t="s">
        <v>440</v>
      </c>
      <c r="AN14" s="39" t="s">
        <v>440</v>
      </c>
      <c r="AO14" s="39" t="s">
        <v>440</v>
      </c>
      <c r="AP14" s="39" t="s">
        <v>440</v>
      </c>
      <c r="AQ14" s="39" t="s">
        <v>440</v>
      </c>
      <c r="AR14" s="39" t="s">
        <v>440</v>
      </c>
    </row>
    <row r="15" spans="1:44" x14ac:dyDescent="0.15">
      <c r="A15" s="1" t="s">
        <v>186</v>
      </c>
      <c r="B15" s="1" t="s">
        <v>187</v>
      </c>
      <c r="C15" s="36" t="s">
        <v>308</v>
      </c>
      <c r="D15" s="24" t="s">
        <v>44</v>
      </c>
      <c r="E15" s="25">
        <v>1000</v>
      </c>
      <c r="F15" s="38">
        <v>15431</v>
      </c>
      <c r="G15" s="38">
        <v>16</v>
      </c>
      <c r="H15" s="38" t="s">
        <v>440</v>
      </c>
      <c r="I15" s="38" t="s">
        <v>440</v>
      </c>
      <c r="J15" s="38" t="s">
        <v>440</v>
      </c>
      <c r="K15" s="38" t="s">
        <v>440</v>
      </c>
      <c r="L15" s="38" t="s">
        <v>440</v>
      </c>
      <c r="M15" s="38" t="s">
        <v>440</v>
      </c>
      <c r="N15" s="38">
        <v>11</v>
      </c>
      <c r="O15" s="38">
        <v>16</v>
      </c>
      <c r="P15" s="38">
        <v>16</v>
      </c>
      <c r="Q15" s="38">
        <v>31</v>
      </c>
      <c r="R15" s="38">
        <v>54</v>
      </c>
      <c r="S15" s="38">
        <v>102</v>
      </c>
      <c r="T15" s="38">
        <v>259</v>
      </c>
      <c r="U15" s="38">
        <v>463</v>
      </c>
      <c r="V15" s="38">
        <v>758</v>
      </c>
      <c r="W15" s="38">
        <v>1210</v>
      </c>
      <c r="X15" s="38">
        <v>1628</v>
      </c>
      <c r="Y15" s="38">
        <v>1557</v>
      </c>
      <c r="Z15" s="38" t="s">
        <v>440</v>
      </c>
      <c r="AA15" s="38" t="s">
        <v>440</v>
      </c>
      <c r="AB15" s="38" t="s">
        <v>440</v>
      </c>
      <c r="AC15" s="38" t="s">
        <v>440</v>
      </c>
      <c r="AD15" s="38" t="s">
        <v>440</v>
      </c>
      <c r="AE15" s="38" t="s">
        <v>440</v>
      </c>
      <c r="AF15" s="38" t="s">
        <v>440</v>
      </c>
      <c r="AG15" s="38" t="s">
        <v>440</v>
      </c>
      <c r="AH15" s="38">
        <v>16</v>
      </c>
      <c r="AI15" s="38">
        <v>18</v>
      </c>
      <c r="AJ15" s="38">
        <v>25</v>
      </c>
      <c r="AK15" s="38">
        <v>36</v>
      </c>
      <c r="AL15" s="38">
        <v>65</v>
      </c>
      <c r="AM15" s="38">
        <v>149</v>
      </c>
      <c r="AN15" s="38">
        <v>274</v>
      </c>
      <c r="AO15" s="38">
        <v>628</v>
      </c>
      <c r="AP15" s="38">
        <v>1447</v>
      </c>
      <c r="AQ15" s="38">
        <v>2680</v>
      </c>
      <c r="AR15" s="38">
        <v>3912</v>
      </c>
    </row>
    <row r="16" spans="1:44" x14ac:dyDescent="0.15">
      <c r="A16" s="1" t="s">
        <v>178</v>
      </c>
      <c r="B16" s="1" t="s">
        <v>178</v>
      </c>
      <c r="C16" s="35" t="s">
        <v>309</v>
      </c>
      <c r="D16" s="26" t="s">
        <v>45</v>
      </c>
      <c r="E16" s="27">
        <v>2000</v>
      </c>
      <c r="F16" s="39">
        <v>7353</v>
      </c>
      <c r="G16" s="39" t="s">
        <v>440</v>
      </c>
      <c r="H16" s="39" t="s">
        <v>440</v>
      </c>
      <c r="I16" s="39" t="s">
        <v>440</v>
      </c>
      <c r="J16" s="39" t="s">
        <v>440</v>
      </c>
      <c r="K16" s="39" t="s">
        <v>440</v>
      </c>
      <c r="L16" s="39" t="s">
        <v>440</v>
      </c>
      <c r="M16" s="39" t="s">
        <v>440</v>
      </c>
      <c r="N16" s="39" t="s">
        <v>440</v>
      </c>
      <c r="O16" s="39" t="s">
        <v>440</v>
      </c>
      <c r="P16" s="39">
        <v>10</v>
      </c>
      <c r="Q16" s="39">
        <v>15</v>
      </c>
      <c r="R16" s="39">
        <v>23</v>
      </c>
      <c r="S16" s="39">
        <v>33</v>
      </c>
      <c r="T16" s="39">
        <v>131</v>
      </c>
      <c r="U16" s="39">
        <v>222</v>
      </c>
      <c r="V16" s="39">
        <v>383</v>
      </c>
      <c r="W16" s="39">
        <v>608</v>
      </c>
      <c r="X16" s="39">
        <v>710</v>
      </c>
      <c r="Y16" s="39">
        <v>772</v>
      </c>
      <c r="Z16" s="39" t="s">
        <v>440</v>
      </c>
      <c r="AA16" s="39" t="s">
        <v>440</v>
      </c>
      <c r="AB16" s="39" t="s">
        <v>440</v>
      </c>
      <c r="AC16" s="39" t="s">
        <v>440</v>
      </c>
      <c r="AD16" s="39" t="s">
        <v>440</v>
      </c>
      <c r="AE16" s="39" t="s">
        <v>440</v>
      </c>
      <c r="AF16" s="39" t="s">
        <v>440</v>
      </c>
      <c r="AG16" s="39" t="s">
        <v>440</v>
      </c>
      <c r="AH16" s="39" t="s">
        <v>440</v>
      </c>
      <c r="AI16" s="39">
        <v>11</v>
      </c>
      <c r="AJ16" s="39" t="s">
        <v>440</v>
      </c>
      <c r="AK16" s="39">
        <v>15</v>
      </c>
      <c r="AL16" s="39">
        <v>46</v>
      </c>
      <c r="AM16" s="39">
        <v>84</v>
      </c>
      <c r="AN16" s="39">
        <v>126</v>
      </c>
      <c r="AO16" s="39">
        <v>303</v>
      </c>
      <c r="AP16" s="39">
        <v>752</v>
      </c>
      <c r="AQ16" s="39">
        <v>1242</v>
      </c>
      <c r="AR16" s="39">
        <v>1808</v>
      </c>
    </row>
    <row r="17" spans="1:44" x14ac:dyDescent="0.15">
      <c r="A17" s="1" t="s">
        <v>178</v>
      </c>
      <c r="B17" s="1" t="s">
        <v>178</v>
      </c>
      <c r="C17" s="36" t="s">
        <v>310</v>
      </c>
      <c r="D17" s="24" t="s">
        <v>46</v>
      </c>
      <c r="E17" s="25">
        <v>2500</v>
      </c>
      <c r="F17" s="38">
        <v>4079</v>
      </c>
      <c r="G17" s="38" t="s">
        <v>440</v>
      </c>
      <c r="H17" s="38" t="s">
        <v>440</v>
      </c>
      <c r="I17" s="38" t="s">
        <v>440</v>
      </c>
      <c r="J17" s="38" t="s">
        <v>440</v>
      </c>
      <c r="K17" s="38" t="s">
        <v>440</v>
      </c>
      <c r="L17" s="38" t="s">
        <v>440</v>
      </c>
      <c r="M17" s="38" t="s">
        <v>440</v>
      </c>
      <c r="N17" s="38" t="s">
        <v>440</v>
      </c>
      <c r="O17" s="38" t="s">
        <v>440</v>
      </c>
      <c r="P17" s="38" t="s">
        <v>440</v>
      </c>
      <c r="Q17" s="38" t="s">
        <v>440</v>
      </c>
      <c r="R17" s="38">
        <v>13</v>
      </c>
      <c r="S17" s="38">
        <v>20</v>
      </c>
      <c r="T17" s="38">
        <v>71</v>
      </c>
      <c r="U17" s="38">
        <v>155</v>
      </c>
      <c r="V17" s="38">
        <v>237</v>
      </c>
      <c r="W17" s="38">
        <v>343</v>
      </c>
      <c r="X17" s="38">
        <v>430</v>
      </c>
      <c r="Y17" s="38">
        <v>384</v>
      </c>
      <c r="Z17" s="38" t="s">
        <v>440</v>
      </c>
      <c r="AA17" s="38" t="s">
        <v>440</v>
      </c>
      <c r="AB17" s="38" t="s">
        <v>440</v>
      </c>
      <c r="AC17" s="38" t="s">
        <v>440</v>
      </c>
      <c r="AD17" s="38" t="s">
        <v>440</v>
      </c>
      <c r="AE17" s="38" t="s">
        <v>440</v>
      </c>
      <c r="AF17" s="38" t="s">
        <v>440</v>
      </c>
      <c r="AG17" s="38" t="s">
        <v>440</v>
      </c>
      <c r="AH17" s="38" t="s">
        <v>440</v>
      </c>
      <c r="AI17" s="38" t="s">
        <v>440</v>
      </c>
      <c r="AJ17" s="38" t="s">
        <v>440</v>
      </c>
      <c r="AK17" s="38">
        <v>13</v>
      </c>
      <c r="AL17" s="38">
        <v>16</v>
      </c>
      <c r="AM17" s="38">
        <v>69</v>
      </c>
      <c r="AN17" s="38">
        <v>69</v>
      </c>
      <c r="AO17" s="38">
        <v>178</v>
      </c>
      <c r="AP17" s="38">
        <v>357</v>
      </c>
      <c r="AQ17" s="38">
        <v>674</v>
      </c>
      <c r="AR17" s="38">
        <v>980</v>
      </c>
    </row>
    <row r="18" spans="1:44" x14ac:dyDescent="0.15">
      <c r="A18" s="24" t="s">
        <v>188</v>
      </c>
      <c r="B18" s="24" t="s">
        <v>189</v>
      </c>
      <c r="C18" s="36" t="s">
        <v>311</v>
      </c>
      <c r="D18" s="24" t="s">
        <v>47</v>
      </c>
      <c r="E18" s="25">
        <v>30</v>
      </c>
      <c r="F18" s="38">
        <v>1415009</v>
      </c>
      <c r="G18" s="38">
        <v>9450</v>
      </c>
      <c r="H18" s="38">
        <v>3137</v>
      </c>
      <c r="I18" s="38">
        <v>3924</v>
      </c>
      <c r="J18" s="38">
        <v>9105</v>
      </c>
      <c r="K18" s="38">
        <v>8301</v>
      </c>
      <c r="L18" s="38">
        <v>7723</v>
      </c>
      <c r="M18" s="38">
        <v>9286</v>
      </c>
      <c r="N18" s="38">
        <v>11518</v>
      </c>
      <c r="O18" s="38">
        <v>15947</v>
      </c>
      <c r="P18" s="38">
        <v>19145</v>
      </c>
      <c r="Q18" s="38">
        <v>21867</v>
      </c>
      <c r="R18" s="38">
        <v>27678</v>
      </c>
      <c r="S18" s="38">
        <v>38200</v>
      </c>
      <c r="T18" s="38">
        <v>66159</v>
      </c>
      <c r="U18" s="38">
        <v>71338</v>
      </c>
      <c r="V18" s="38">
        <v>88470</v>
      </c>
      <c r="W18" s="38">
        <v>98988</v>
      </c>
      <c r="X18" s="38">
        <v>84924</v>
      </c>
      <c r="Y18" s="38">
        <v>54073</v>
      </c>
      <c r="Z18" s="38">
        <v>8040</v>
      </c>
      <c r="AA18" s="38">
        <v>2261</v>
      </c>
      <c r="AB18" s="38">
        <v>2620</v>
      </c>
      <c r="AC18" s="38">
        <v>6535</v>
      </c>
      <c r="AD18" s="38">
        <v>8311</v>
      </c>
      <c r="AE18" s="38">
        <v>11469</v>
      </c>
      <c r="AF18" s="38">
        <v>14886</v>
      </c>
      <c r="AG18" s="38">
        <v>14600</v>
      </c>
      <c r="AH18" s="38">
        <v>14616</v>
      </c>
      <c r="AI18" s="38">
        <v>15511</v>
      </c>
      <c r="AJ18" s="38">
        <v>17172</v>
      </c>
      <c r="AK18" s="38">
        <v>21395</v>
      </c>
      <c r="AL18" s="38">
        <v>29299</v>
      </c>
      <c r="AM18" s="38">
        <v>50742</v>
      </c>
      <c r="AN18" s="38">
        <v>60913</v>
      </c>
      <c r="AO18" s="38">
        <v>88181</v>
      </c>
      <c r="AP18" s="38">
        <v>120860</v>
      </c>
      <c r="AQ18" s="38">
        <v>135262</v>
      </c>
      <c r="AR18" s="38">
        <v>143103</v>
      </c>
    </row>
    <row r="19" spans="1:44" x14ac:dyDescent="0.15">
      <c r="A19" s="32" t="s">
        <v>178</v>
      </c>
      <c r="B19" s="32" t="s">
        <v>178</v>
      </c>
      <c r="C19" s="36" t="s">
        <v>312</v>
      </c>
      <c r="D19" s="24" t="s">
        <v>48</v>
      </c>
      <c r="E19" s="25">
        <v>100</v>
      </c>
      <c r="F19" s="38">
        <v>571752</v>
      </c>
      <c r="G19" s="38">
        <v>3654</v>
      </c>
      <c r="H19" s="38">
        <v>1132</v>
      </c>
      <c r="I19" s="38">
        <v>1436</v>
      </c>
      <c r="J19" s="38">
        <v>3844</v>
      </c>
      <c r="K19" s="38">
        <v>4228</v>
      </c>
      <c r="L19" s="38">
        <v>4074</v>
      </c>
      <c r="M19" s="38">
        <v>4668</v>
      </c>
      <c r="N19" s="38">
        <v>5482</v>
      </c>
      <c r="O19" s="38">
        <v>7756</v>
      </c>
      <c r="P19" s="38">
        <v>9492</v>
      </c>
      <c r="Q19" s="38">
        <v>10434</v>
      </c>
      <c r="R19" s="38">
        <v>13053</v>
      </c>
      <c r="S19" s="38">
        <v>17579</v>
      </c>
      <c r="T19" s="38">
        <v>30537</v>
      </c>
      <c r="U19" s="38">
        <v>32570</v>
      </c>
      <c r="V19" s="38">
        <v>37428</v>
      </c>
      <c r="W19" s="38">
        <v>37777</v>
      </c>
      <c r="X19" s="38">
        <v>30454</v>
      </c>
      <c r="Y19" s="38">
        <v>18335</v>
      </c>
      <c r="Z19" s="38">
        <v>3083</v>
      </c>
      <c r="AA19" s="38">
        <v>939</v>
      </c>
      <c r="AB19" s="38">
        <v>1159</v>
      </c>
      <c r="AC19" s="38">
        <v>3153</v>
      </c>
      <c r="AD19" s="38">
        <v>4010</v>
      </c>
      <c r="AE19" s="38">
        <v>5133</v>
      </c>
      <c r="AF19" s="38">
        <v>6334</v>
      </c>
      <c r="AG19" s="38">
        <v>6547</v>
      </c>
      <c r="AH19" s="38">
        <v>7499</v>
      </c>
      <c r="AI19" s="38">
        <v>8733</v>
      </c>
      <c r="AJ19" s="38">
        <v>8888</v>
      </c>
      <c r="AK19" s="38">
        <v>10272</v>
      </c>
      <c r="AL19" s="38">
        <v>13612</v>
      </c>
      <c r="AM19" s="38">
        <v>23171</v>
      </c>
      <c r="AN19" s="38">
        <v>25938</v>
      </c>
      <c r="AO19" s="38">
        <v>34447</v>
      </c>
      <c r="AP19" s="38">
        <v>43260</v>
      </c>
      <c r="AQ19" s="38">
        <v>45417</v>
      </c>
      <c r="AR19" s="38">
        <v>46224</v>
      </c>
    </row>
    <row r="20" spans="1:44" x14ac:dyDescent="0.15">
      <c r="A20" s="1" t="s">
        <v>190</v>
      </c>
      <c r="B20" s="1" t="s">
        <v>191</v>
      </c>
      <c r="C20" s="36" t="s">
        <v>313</v>
      </c>
      <c r="D20" s="24" t="s">
        <v>49</v>
      </c>
      <c r="E20" s="25">
        <v>490</v>
      </c>
      <c r="F20" s="38">
        <v>121358</v>
      </c>
      <c r="G20" s="38">
        <v>3237</v>
      </c>
      <c r="H20" s="38">
        <v>1079</v>
      </c>
      <c r="I20" s="38">
        <v>899</v>
      </c>
      <c r="J20" s="38">
        <v>802</v>
      </c>
      <c r="K20" s="38">
        <v>661</v>
      </c>
      <c r="L20" s="38">
        <v>593</v>
      </c>
      <c r="M20" s="38">
        <v>720</v>
      </c>
      <c r="N20" s="38">
        <v>957</v>
      </c>
      <c r="O20" s="38">
        <v>1377</v>
      </c>
      <c r="P20" s="38">
        <v>1727</v>
      </c>
      <c r="Q20" s="38">
        <v>1912</v>
      </c>
      <c r="R20" s="38">
        <v>2531</v>
      </c>
      <c r="S20" s="38">
        <v>3233</v>
      </c>
      <c r="T20" s="38">
        <v>5669</v>
      </c>
      <c r="U20" s="38">
        <v>5978</v>
      </c>
      <c r="V20" s="38">
        <v>7541</v>
      </c>
      <c r="W20" s="38">
        <v>8007</v>
      </c>
      <c r="X20" s="38">
        <v>6651</v>
      </c>
      <c r="Y20" s="38">
        <v>4197</v>
      </c>
      <c r="Z20" s="38">
        <v>2377</v>
      </c>
      <c r="AA20" s="38">
        <v>837</v>
      </c>
      <c r="AB20" s="38">
        <v>706</v>
      </c>
      <c r="AC20" s="38">
        <v>481</v>
      </c>
      <c r="AD20" s="38">
        <v>577</v>
      </c>
      <c r="AE20" s="38">
        <v>1035</v>
      </c>
      <c r="AF20" s="38">
        <v>1492</v>
      </c>
      <c r="AG20" s="38">
        <v>1509</v>
      </c>
      <c r="AH20" s="38">
        <v>1439</v>
      </c>
      <c r="AI20" s="38">
        <v>1408</v>
      </c>
      <c r="AJ20" s="38">
        <v>1491</v>
      </c>
      <c r="AK20" s="38">
        <v>1723</v>
      </c>
      <c r="AL20" s="38">
        <v>2252</v>
      </c>
      <c r="AM20" s="38">
        <v>3853</v>
      </c>
      <c r="AN20" s="38">
        <v>4754</v>
      </c>
      <c r="AO20" s="38">
        <v>6741</v>
      </c>
      <c r="AP20" s="38">
        <v>9344</v>
      </c>
      <c r="AQ20" s="38">
        <v>10512</v>
      </c>
      <c r="AR20" s="38">
        <v>11056</v>
      </c>
    </row>
    <row r="21" spans="1:44" x14ac:dyDescent="0.15">
      <c r="A21" s="1" t="s">
        <v>178</v>
      </c>
      <c r="B21" s="1" t="s">
        <v>178</v>
      </c>
      <c r="C21" s="35" t="s">
        <v>314</v>
      </c>
      <c r="D21" s="26" t="s">
        <v>50</v>
      </c>
      <c r="E21" s="27">
        <v>255</v>
      </c>
      <c r="F21" s="39">
        <v>106273</v>
      </c>
      <c r="G21" s="39">
        <v>776</v>
      </c>
      <c r="H21" s="39">
        <v>264</v>
      </c>
      <c r="I21" s="39">
        <v>311</v>
      </c>
      <c r="J21" s="39">
        <v>585</v>
      </c>
      <c r="K21" s="39">
        <v>540</v>
      </c>
      <c r="L21" s="39">
        <v>491</v>
      </c>
      <c r="M21" s="39">
        <v>625</v>
      </c>
      <c r="N21" s="39">
        <v>698</v>
      </c>
      <c r="O21" s="39">
        <v>1103</v>
      </c>
      <c r="P21" s="39">
        <v>1338</v>
      </c>
      <c r="Q21" s="39">
        <v>1655</v>
      </c>
      <c r="R21" s="39">
        <v>2044</v>
      </c>
      <c r="S21" s="39">
        <v>2772</v>
      </c>
      <c r="T21" s="39">
        <v>4827</v>
      </c>
      <c r="U21" s="39">
        <v>5687</v>
      </c>
      <c r="V21" s="39">
        <v>6976</v>
      </c>
      <c r="W21" s="39">
        <v>7774</v>
      </c>
      <c r="X21" s="39">
        <v>6496</v>
      </c>
      <c r="Y21" s="39">
        <v>4020</v>
      </c>
      <c r="Z21" s="39">
        <v>751</v>
      </c>
      <c r="AA21" s="39">
        <v>222</v>
      </c>
      <c r="AB21" s="39">
        <v>247</v>
      </c>
      <c r="AC21" s="39">
        <v>426</v>
      </c>
      <c r="AD21" s="39">
        <v>606</v>
      </c>
      <c r="AE21" s="39">
        <v>908</v>
      </c>
      <c r="AF21" s="39">
        <v>1127</v>
      </c>
      <c r="AG21" s="39">
        <v>1099</v>
      </c>
      <c r="AH21" s="39">
        <v>1076</v>
      </c>
      <c r="AI21" s="39">
        <v>1056</v>
      </c>
      <c r="AJ21" s="39">
        <v>1160</v>
      </c>
      <c r="AK21" s="39">
        <v>1543</v>
      </c>
      <c r="AL21" s="39">
        <v>2129</v>
      </c>
      <c r="AM21" s="39">
        <v>3888</v>
      </c>
      <c r="AN21" s="39">
        <v>4644</v>
      </c>
      <c r="AO21" s="39">
        <v>6601</v>
      </c>
      <c r="AP21" s="39">
        <v>9041</v>
      </c>
      <c r="AQ21" s="39">
        <v>10203</v>
      </c>
      <c r="AR21" s="39">
        <v>10564</v>
      </c>
    </row>
    <row r="22" spans="1:44" x14ac:dyDescent="0.15">
      <c r="A22" s="1" t="s">
        <v>178</v>
      </c>
      <c r="B22" s="1" t="s">
        <v>178</v>
      </c>
      <c r="C22" s="35" t="s">
        <v>315</v>
      </c>
      <c r="D22" s="26" t="s">
        <v>51</v>
      </c>
      <c r="E22" s="27">
        <v>180</v>
      </c>
      <c r="F22" s="39">
        <v>97808</v>
      </c>
      <c r="G22" s="39">
        <v>985</v>
      </c>
      <c r="H22" s="39">
        <v>387</v>
      </c>
      <c r="I22" s="39">
        <v>425</v>
      </c>
      <c r="J22" s="39">
        <v>769</v>
      </c>
      <c r="K22" s="39">
        <v>743</v>
      </c>
      <c r="L22" s="39">
        <v>621</v>
      </c>
      <c r="M22" s="39">
        <v>777</v>
      </c>
      <c r="N22" s="39">
        <v>864</v>
      </c>
      <c r="O22" s="39">
        <v>1156</v>
      </c>
      <c r="P22" s="39">
        <v>1432</v>
      </c>
      <c r="Q22" s="39">
        <v>1674</v>
      </c>
      <c r="R22" s="39">
        <v>1941</v>
      </c>
      <c r="S22" s="39">
        <v>2831</v>
      </c>
      <c r="T22" s="39">
        <v>4650</v>
      </c>
      <c r="U22" s="39">
        <v>5094</v>
      </c>
      <c r="V22" s="39">
        <v>6157</v>
      </c>
      <c r="W22" s="39">
        <v>6762</v>
      </c>
      <c r="X22" s="39">
        <v>5628</v>
      </c>
      <c r="Y22" s="39">
        <v>3415</v>
      </c>
      <c r="Z22" s="39">
        <v>783</v>
      </c>
      <c r="AA22" s="39">
        <v>274</v>
      </c>
      <c r="AB22" s="39">
        <v>261</v>
      </c>
      <c r="AC22" s="39">
        <v>543</v>
      </c>
      <c r="AD22" s="39">
        <v>621</v>
      </c>
      <c r="AE22" s="39">
        <v>739</v>
      </c>
      <c r="AF22" s="39">
        <v>857</v>
      </c>
      <c r="AG22" s="39">
        <v>845</v>
      </c>
      <c r="AH22" s="39">
        <v>1011</v>
      </c>
      <c r="AI22" s="39">
        <v>1162</v>
      </c>
      <c r="AJ22" s="39">
        <v>1293</v>
      </c>
      <c r="AK22" s="39">
        <v>1586</v>
      </c>
      <c r="AL22" s="39">
        <v>2068</v>
      </c>
      <c r="AM22" s="39">
        <v>3617</v>
      </c>
      <c r="AN22" s="39">
        <v>4283</v>
      </c>
      <c r="AO22" s="39">
        <v>6116</v>
      </c>
      <c r="AP22" s="39">
        <v>8062</v>
      </c>
      <c r="AQ22" s="39">
        <v>8666</v>
      </c>
      <c r="AR22" s="39">
        <v>8710</v>
      </c>
    </row>
    <row r="23" spans="1:44" x14ac:dyDescent="0.15">
      <c r="A23" s="1" t="s">
        <v>178</v>
      </c>
      <c r="B23" s="1" t="s">
        <v>178</v>
      </c>
      <c r="C23" s="35" t="s">
        <v>316</v>
      </c>
      <c r="D23" s="26" t="s">
        <v>52</v>
      </c>
      <c r="E23" s="27">
        <v>138</v>
      </c>
      <c r="F23" s="39">
        <v>52427</v>
      </c>
      <c r="G23" s="39">
        <v>812</v>
      </c>
      <c r="H23" s="39">
        <v>370</v>
      </c>
      <c r="I23" s="39">
        <v>313</v>
      </c>
      <c r="J23" s="39">
        <v>352</v>
      </c>
      <c r="K23" s="39">
        <v>320</v>
      </c>
      <c r="L23" s="39">
        <v>343</v>
      </c>
      <c r="M23" s="39">
        <v>393</v>
      </c>
      <c r="N23" s="39">
        <v>389</v>
      </c>
      <c r="O23" s="39">
        <v>559</v>
      </c>
      <c r="P23" s="39">
        <v>641</v>
      </c>
      <c r="Q23" s="39">
        <v>736</v>
      </c>
      <c r="R23" s="39">
        <v>831</v>
      </c>
      <c r="S23" s="39">
        <v>1199</v>
      </c>
      <c r="T23" s="39">
        <v>2187</v>
      </c>
      <c r="U23" s="39">
        <v>2460</v>
      </c>
      <c r="V23" s="39">
        <v>2997</v>
      </c>
      <c r="W23" s="39">
        <v>3450</v>
      </c>
      <c r="X23" s="39">
        <v>3217</v>
      </c>
      <c r="Y23" s="39">
        <v>1877</v>
      </c>
      <c r="Z23" s="39">
        <v>674</v>
      </c>
      <c r="AA23" s="39">
        <v>357</v>
      </c>
      <c r="AB23" s="39">
        <v>262</v>
      </c>
      <c r="AC23" s="39">
        <v>260</v>
      </c>
      <c r="AD23" s="39">
        <v>422</v>
      </c>
      <c r="AE23" s="39">
        <v>613</v>
      </c>
      <c r="AF23" s="39">
        <v>794</v>
      </c>
      <c r="AG23" s="39">
        <v>710</v>
      </c>
      <c r="AH23" s="39">
        <v>616</v>
      </c>
      <c r="AI23" s="39">
        <v>591</v>
      </c>
      <c r="AJ23" s="39">
        <v>680</v>
      </c>
      <c r="AK23" s="39">
        <v>687</v>
      </c>
      <c r="AL23" s="39">
        <v>970</v>
      </c>
      <c r="AM23" s="39">
        <v>1719</v>
      </c>
      <c r="AN23" s="39">
        <v>1976</v>
      </c>
      <c r="AO23" s="39">
        <v>3179</v>
      </c>
      <c r="AP23" s="39">
        <v>4422</v>
      </c>
      <c r="AQ23" s="39">
        <v>4954</v>
      </c>
      <c r="AR23" s="39">
        <v>5095</v>
      </c>
    </row>
    <row r="24" spans="1:44" x14ac:dyDescent="0.15">
      <c r="A24" s="1" t="s">
        <v>178</v>
      </c>
      <c r="B24" s="1" t="s">
        <v>178</v>
      </c>
      <c r="C24" s="35" t="s">
        <v>317</v>
      </c>
      <c r="D24" s="26" t="s">
        <v>53</v>
      </c>
      <c r="E24" s="27">
        <v>810</v>
      </c>
      <c r="F24" s="39">
        <v>27110</v>
      </c>
      <c r="G24" s="39">
        <v>1409</v>
      </c>
      <c r="H24" s="39">
        <v>427</v>
      </c>
      <c r="I24" s="39">
        <v>294</v>
      </c>
      <c r="J24" s="39">
        <v>300</v>
      </c>
      <c r="K24" s="39">
        <v>189</v>
      </c>
      <c r="L24" s="39">
        <v>192</v>
      </c>
      <c r="M24" s="39">
        <v>207</v>
      </c>
      <c r="N24" s="39">
        <v>257</v>
      </c>
      <c r="O24" s="39">
        <v>334</v>
      </c>
      <c r="P24" s="39">
        <v>430</v>
      </c>
      <c r="Q24" s="39">
        <v>498</v>
      </c>
      <c r="R24" s="39">
        <v>684</v>
      </c>
      <c r="S24" s="39">
        <v>872</v>
      </c>
      <c r="T24" s="39">
        <v>1542</v>
      </c>
      <c r="U24" s="39">
        <v>1565</v>
      </c>
      <c r="V24" s="39">
        <v>1798</v>
      </c>
      <c r="W24" s="39">
        <v>1638</v>
      </c>
      <c r="X24" s="39">
        <v>1319</v>
      </c>
      <c r="Y24" s="39">
        <v>730</v>
      </c>
      <c r="Z24" s="39">
        <v>1057</v>
      </c>
      <c r="AA24" s="39">
        <v>317</v>
      </c>
      <c r="AB24" s="39">
        <v>228</v>
      </c>
      <c r="AC24" s="39">
        <v>182</v>
      </c>
      <c r="AD24" s="39">
        <v>140</v>
      </c>
      <c r="AE24" s="39">
        <v>176</v>
      </c>
      <c r="AF24" s="39">
        <v>209</v>
      </c>
      <c r="AG24" s="39">
        <v>220</v>
      </c>
      <c r="AH24" s="39">
        <v>275</v>
      </c>
      <c r="AI24" s="39">
        <v>371</v>
      </c>
      <c r="AJ24" s="39">
        <v>442</v>
      </c>
      <c r="AK24" s="39">
        <v>494</v>
      </c>
      <c r="AL24" s="39">
        <v>621</v>
      </c>
      <c r="AM24" s="39">
        <v>990</v>
      </c>
      <c r="AN24" s="39">
        <v>1088</v>
      </c>
      <c r="AO24" s="39">
        <v>1254</v>
      </c>
      <c r="AP24" s="39">
        <v>1535</v>
      </c>
      <c r="AQ24" s="39">
        <v>1418</v>
      </c>
      <c r="AR24" s="39">
        <v>1408</v>
      </c>
    </row>
    <row r="25" spans="1:44" x14ac:dyDescent="0.15">
      <c r="A25" s="1" t="s">
        <v>178</v>
      </c>
      <c r="B25" s="1" t="s">
        <v>178</v>
      </c>
      <c r="C25" s="35" t="s">
        <v>318</v>
      </c>
      <c r="D25" s="26" t="s">
        <v>54</v>
      </c>
      <c r="E25" s="27">
        <v>610</v>
      </c>
      <c r="F25" s="39">
        <v>46434</v>
      </c>
      <c r="G25" s="39">
        <v>619</v>
      </c>
      <c r="H25" s="39">
        <v>151</v>
      </c>
      <c r="I25" s="39">
        <v>145</v>
      </c>
      <c r="J25" s="39">
        <v>280</v>
      </c>
      <c r="K25" s="39">
        <v>259</v>
      </c>
      <c r="L25" s="39">
        <v>252</v>
      </c>
      <c r="M25" s="39">
        <v>271</v>
      </c>
      <c r="N25" s="39">
        <v>376</v>
      </c>
      <c r="O25" s="39">
        <v>522</v>
      </c>
      <c r="P25" s="39">
        <v>692</v>
      </c>
      <c r="Q25" s="39">
        <v>720</v>
      </c>
      <c r="R25" s="39">
        <v>882</v>
      </c>
      <c r="S25" s="39">
        <v>1229</v>
      </c>
      <c r="T25" s="39">
        <v>2244</v>
      </c>
      <c r="U25" s="39">
        <v>2596</v>
      </c>
      <c r="V25" s="39">
        <v>3081</v>
      </c>
      <c r="W25" s="39">
        <v>3180</v>
      </c>
      <c r="X25" s="39">
        <v>2456</v>
      </c>
      <c r="Y25" s="39">
        <v>1452</v>
      </c>
      <c r="Z25" s="39">
        <v>554</v>
      </c>
      <c r="AA25" s="39">
        <v>126</v>
      </c>
      <c r="AB25" s="39">
        <v>159</v>
      </c>
      <c r="AC25" s="39">
        <v>281</v>
      </c>
      <c r="AD25" s="39">
        <v>327</v>
      </c>
      <c r="AE25" s="39">
        <v>420</v>
      </c>
      <c r="AF25" s="39">
        <v>623</v>
      </c>
      <c r="AG25" s="39">
        <v>604</v>
      </c>
      <c r="AH25" s="39">
        <v>570</v>
      </c>
      <c r="AI25" s="39">
        <v>605</v>
      </c>
      <c r="AJ25" s="39">
        <v>584</v>
      </c>
      <c r="AK25" s="39">
        <v>802</v>
      </c>
      <c r="AL25" s="39">
        <v>994</v>
      </c>
      <c r="AM25" s="39">
        <v>1886</v>
      </c>
      <c r="AN25" s="39">
        <v>2193</v>
      </c>
      <c r="AO25" s="39">
        <v>2877</v>
      </c>
      <c r="AP25" s="39">
        <v>3728</v>
      </c>
      <c r="AQ25" s="39">
        <v>3854</v>
      </c>
      <c r="AR25" s="39">
        <v>3840</v>
      </c>
    </row>
    <row r="26" spans="1:44" x14ac:dyDescent="0.15">
      <c r="A26" s="1" t="s">
        <v>178</v>
      </c>
      <c r="B26" s="1" t="s">
        <v>178</v>
      </c>
      <c r="C26" s="35" t="s">
        <v>319</v>
      </c>
      <c r="D26" s="26" t="s">
        <v>55</v>
      </c>
      <c r="E26" s="27">
        <v>410</v>
      </c>
      <c r="F26" s="39">
        <v>61657</v>
      </c>
      <c r="G26" s="39">
        <v>581</v>
      </c>
      <c r="H26" s="39">
        <v>208</v>
      </c>
      <c r="I26" s="39">
        <v>224</v>
      </c>
      <c r="J26" s="39">
        <v>436</v>
      </c>
      <c r="K26" s="39">
        <v>441</v>
      </c>
      <c r="L26" s="39">
        <v>371</v>
      </c>
      <c r="M26" s="39">
        <v>496</v>
      </c>
      <c r="N26" s="39">
        <v>497</v>
      </c>
      <c r="O26" s="39">
        <v>806</v>
      </c>
      <c r="P26" s="39">
        <v>889</v>
      </c>
      <c r="Q26" s="39">
        <v>1089</v>
      </c>
      <c r="R26" s="39">
        <v>1320</v>
      </c>
      <c r="S26" s="39">
        <v>1836</v>
      </c>
      <c r="T26" s="39">
        <v>3055</v>
      </c>
      <c r="U26" s="39">
        <v>3282</v>
      </c>
      <c r="V26" s="39">
        <v>3987</v>
      </c>
      <c r="W26" s="39">
        <v>4479</v>
      </c>
      <c r="X26" s="39">
        <v>3578</v>
      </c>
      <c r="Y26" s="39">
        <v>2108</v>
      </c>
      <c r="Z26" s="39">
        <v>456</v>
      </c>
      <c r="AA26" s="39">
        <v>156</v>
      </c>
      <c r="AB26" s="39">
        <v>188</v>
      </c>
      <c r="AC26" s="39">
        <v>340</v>
      </c>
      <c r="AD26" s="39">
        <v>373</v>
      </c>
      <c r="AE26" s="39">
        <v>423</v>
      </c>
      <c r="AF26" s="39">
        <v>451</v>
      </c>
      <c r="AG26" s="39">
        <v>544</v>
      </c>
      <c r="AH26" s="39">
        <v>651</v>
      </c>
      <c r="AI26" s="39">
        <v>719</v>
      </c>
      <c r="AJ26" s="39">
        <v>845</v>
      </c>
      <c r="AK26" s="39">
        <v>1029</v>
      </c>
      <c r="AL26" s="39">
        <v>1291</v>
      </c>
      <c r="AM26" s="39">
        <v>2228</v>
      </c>
      <c r="AN26" s="39">
        <v>2633</v>
      </c>
      <c r="AO26" s="39">
        <v>3806</v>
      </c>
      <c r="AP26" s="39">
        <v>4980</v>
      </c>
      <c r="AQ26" s="39">
        <v>5396</v>
      </c>
      <c r="AR26" s="39">
        <v>5465</v>
      </c>
    </row>
    <row r="27" spans="1:44" x14ac:dyDescent="0.15">
      <c r="A27" s="1" t="s">
        <v>178</v>
      </c>
      <c r="B27" s="1" t="s">
        <v>178</v>
      </c>
      <c r="C27" s="35" t="s">
        <v>320</v>
      </c>
      <c r="D27" s="26" t="s">
        <v>56</v>
      </c>
      <c r="E27" s="27">
        <v>330</v>
      </c>
      <c r="F27" s="39">
        <v>97058</v>
      </c>
      <c r="G27" s="39">
        <v>1139</v>
      </c>
      <c r="H27" s="39">
        <v>338</v>
      </c>
      <c r="I27" s="39">
        <v>310</v>
      </c>
      <c r="J27" s="39">
        <v>546</v>
      </c>
      <c r="K27" s="39">
        <v>574</v>
      </c>
      <c r="L27" s="39">
        <v>529</v>
      </c>
      <c r="M27" s="39">
        <v>578</v>
      </c>
      <c r="N27" s="39">
        <v>694</v>
      </c>
      <c r="O27" s="39">
        <v>961</v>
      </c>
      <c r="P27" s="39">
        <v>1286</v>
      </c>
      <c r="Q27" s="39">
        <v>1473</v>
      </c>
      <c r="R27" s="39">
        <v>1892</v>
      </c>
      <c r="S27" s="39">
        <v>2760</v>
      </c>
      <c r="T27" s="39">
        <v>4966</v>
      </c>
      <c r="U27" s="39">
        <v>5341</v>
      </c>
      <c r="V27" s="39">
        <v>6324</v>
      </c>
      <c r="W27" s="39">
        <v>6901</v>
      </c>
      <c r="X27" s="39">
        <v>5856</v>
      </c>
      <c r="Y27" s="39">
        <v>3603</v>
      </c>
      <c r="Z27" s="39">
        <v>1004</v>
      </c>
      <c r="AA27" s="39">
        <v>204</v>
      </c>
      <c r="AB27" s="39">
        <v>230</v>
      </c>
      <c r="AC27" s="39">
        <v>453</v>
      </c>
      <c r="AD27" s="39">
        <v>637</v>
      </c>
      <c r="AE27" s="39">
        <v>780</v>
      </c>
      <c r="AF27" s="39">
        <v>955</v>
      </c>
      <c r="AG27" s="39">
        <v>899</v>
      </c>
      <c r="AH27" s="39">
        <v>1010</v>
      </c>
      <c r="AI27" s="39">
        <v>1184</v>
      </c>
      <c r="AJ27" s="39">
        <v>1204</v>
      </c>
      <c r="AK27" s="39">
        <v>1513</v>
      </c>
      <c r="AL27" s="39">
        <v>2051</v>
      </c>
      <c r="AM27" s="39">
        <v>3670</v>
      </c>
      <c r="AN27" s="39">
        <v>4261</v>
      </c>
      <c r="AO27" s="39">
        <v>5851</v>
      </c>
      <c r="AP27" s="39">
        <v>8057</v>
      </c>
      <c r="AQ27" s="39">
        <v>8474</v>
      </c>
      <c r="AR27" s="39">
        <v>8550</v>
      </c>
    </row>
    <row r="28" spans="1:44" x14ac:dyDescent="0.15">
      <c r="A28" s="1" t="s">
        <v>178</v>
      </c>
      <c r="B28" s="1" t="s">
        <v>178</v>
      </c>
      <c r="C28" s="35" t="s">
        <v>321</v>
      </c>
      <c r="D28" s="26" t="s">
        <v>57</v>
      </c>
      <c r="E28" s="27">
        <v>870</v>
      </c>
      <c r="F28" s="39">
        <v>117417</v>
      </c>
      <c r="G28" s="39">
        <v>4799</v>
      </c>
      <c r="H28" s="39">
        <v>922</v>
      </c>
      <c r="I28" s="39">
        <v>592</v>
      </c>
      <c r="J28" s="39">
        <v>628</v>
      </c>
      <c r="K28" s="39">
        <v>678</v>
      </c>
      <c r="L28" s="39">
        <v>674</v>
      </c>
      <c r="M28" s="39">
        <v>754</v>
      </c>
      <c r="N28" s="39">
        <v>985</v>
      </c>
      <c r="O28" s="39">
        <v>1426</v>
      </c>
      <c r="P28" s="39">
        <v>1894</v>
      </c>
      <c r="Q28" s="39">
        <v>2243</v>
      </c>
      <c r="R28" s="39">
        <v>2807</v>
      </c>
      <c r="S28" s="39">
        <v>3917</v>
      </c>
      <c r="T28" s="39">
        <v>6907</v>
      </c>
      <c r="U28" s="39">
        <v>7134</v>
      </c>
      <c r="V28" s="39">
        <v>7724</v>
      </c>
      <c r="W28" s="39">
        <v>7764</v>
      </c>
      <c r="X28" s="39">
        <v>5739</v>
      </c>
      <c r="Y28" s="39">
        <v>3198</v>
      </c>
      <c r="Z28" s="39">
        <v>3931</v>
      </c>
      <c r="AA28" s="39">
        <v>761</v>
      </c>
      <c r="AB28" s="39">
        <v>441</v>
      </c>
      <c r="AC28" s="39">
        <v>537</v>
      </c>
      <c r="AD28" s="39">
        <v>717</v>
      </c>
      <c r="AE28" s="39">
        <v>912</v>
      </c>
      <c r="AF28" s="39">
        <v>1148</v>
      </c>
      <c r="AG28" s="39">
        <v>1134</v>
      </c>
      <c r="AH28" s="39">
        <v>1298</v>
      </c>
      <c r="AI28" s="39">
        <v>1427</v>
      </c>
      <c r="AJ28" s="39">
        <v>1682</v>
      </c>
      <c r="AK28" s="39">
        <v>1950</v>
      </c>
      <c r="AL28" s="39">
        <v>2799</v>
      </c>
      <c r="AM28" s="39">
        <v>4523</v>
      </c>
      <c r="AN28" s="39">
        <v>4892</v>
      </c>
      <c r="AO28" s="39">
        <v>6086</v>
      </c>
      <c r="AP28" s="39">
        <v>7511</v>
      </c>
      <c r="AQ28" s="39">
        <v>7563</v>
      </c>
      <c r="AR28" s="39">
        <v>7320</v>
      </c>
    </row>
    <row r="29" spans="1:44" x14ac:dyDescent="0.15">
      <c r="A29" s="1" t="s">
        <v>178</v>
      </c>
      <c r="B29" s="1" t="s">
        <v>178</v>
      </c>
      <c r="C29" s="35" t="s">
        <v>322</v>
      </c>
      <c r="D29" s="26" t="s">
        <v>58</v>
      </c>
      <c r="E29" s="27">
        <v>658</v>
      </c>
      <c r="F29" s="39">
        <v>241719</v>
      </c>
      <c r="G29" s="39">
        <v>3078</v>
      </c>
      <c r="H29" s="39">
        <v>888</v>
      </c>
      <c r="I29" s="39">
        <v>1115</v>
      </c>
      <c r="J29" s="39">
        <v>1851</v>
      </c>
      <c r="K29" s="39">
        <v>1706</v>
      </c>
      <c r="L29" s="39">
        <v>1644</v>
      </c>
      <c r="M29" s="39">
        <v>1921</v>
      </c>
      <c r="N29" s="39">
        <v>2296</v>
      </c>
      <c r="O29" s="39">
        <v>3324</v>
      </c>
      <c r="P29" s="39">
        <v>4060</v>
      </c>
      <c r="Q29" s="39">
        <v>4513</v>
      </c>
      <c r="R29" s="39">
        <v>5617</v>
      </c>
      <c r="S29" s="39">
        <v>7453</v>
      </c>
      <c r="T29" s="39">
        <v>12967</v>
      </c>
      <c r="U29" s="39">
        <v>13762</v>
      </c>
      <c r="V29" s="39">
        <v>15794</v>
      </c>
      <c r="W29" s="39">
        <v>15890</v>
      </c>
      <c r="X29" s="39">
        <v>12590</v>
      </c>
      <c r="Y29" s="39">
        <v>7331</v>
      </c>
      <c r="Z29" s="39">
        <v>2542</v>
      </c>
      <c r="AA29" s="39">
        <v>617</v>
      </c>
      <c r="AB29" s="39">
        <v>702</v>
      </c>
      <c r="AC29" s="39">
        <v>1101</v>
      </c>
      <c r="AD29" s="39">
        <v>1502</v>
      </c>
      <c r="AE29" s="39">
        <v>2183</v>
      </c>
      <c r="AF29" s="39">
        <v>2731</v>
      </c>
      <c r="AG29" s="39">
        <v>2650</v>
      </c>
      <c r="AH29" s="39">
        <v>2740</v>
      </c>
      <c r="AI29" s="39">
        <v>3211</v>
      </c>
      <c r="AJ29" s="39">
        <v>3351</v>
      </c>
      <c r="AK29" s="39">
        <v>3984</v>
      </c>
      <c r="AL29" s="39">
        <v>5354</v>
      </c>
      <c r="AM29" s="39">
        <v>9293</v>
      </c>
      <c r="AN29" s="39">
        <v>10942</v>
      </c>
      <c r="AO29" s="39">
        <v>14819</v>
      </c>
      <c r="AP29" s="39">
        <v>18623</v>
      </c>
      <c r="AQ29" s="39">
        <v>18887</v>
      </c>
      <c r="AR29" s="39">
        <v>18687</v>
      </c>
    </row>
    <row r="30" spans="1:44" x14ac:dyDescent="0.15">
      <c r="A30" s="1" t="s">
        <v>178</v>
      </c>
      <c r="B30" s="1" t="s">
        <v>178</v>
      </c>
      <c r="C30" s="35" t="s">
        <v>323</v>
      </c>
      <c r="D30" s="26" t="s">
        <v>59</v>
      </c>
      <c r="E30" s="27">
        <v>530</v>
      </c>
      <c r="F30" s="39">
        <v>179355</v>
      </c>
      <c r="G30" s="39">
        <v>1797</v>
      </c>
      <c r="H30" s="39">
        <v>401</v>
      </c>
      <c r="I30" s="39">
        <v>508</v>
      </c>
      <c r="J30" s="39">
        <v>1170</v>
      </c>
      <c r="K30" s="39">
        <v>1211</v>
      </c>
      <c r="L30" s="39">
        <v>1012</v>
      </c>
      <c r="M30" s="39">
        <v>1211</v>
      </c>
      <c r="N30" s="39">
        <v>1395</v>
      </c>
      <c r="O30" s="39">
        <v>2015</v>
      </c>
      <c r="P30" s="39">
        <v>2535</v>
      </c>
      <c r="Q30" s="39">
        <v>2862</v>
      </c>
      <c r="R30" s="39">
        <v>3648</v>
      </c>
      <c r="S30" s="39">
        <v>5094</v>
      </c>
      <c r="T30" s="39">
        <v>9405</v>
      </c>
      <c r="U30" s="39">
        <v>10078</v>
      </c>
      <c r="V30" s="39">
        <v>12316</v>
      </c>
      <c r="W30" s="39">
        <v>12902</v>
      </c>
      <c r="X30" s="39">
        <v>10516</v>
      </c>
      <c r="Y30" s="39">
        <v>6247</v>
      </c>
      <c r="Z30" s="39">
        <v>1570</v>
      </c>
      <c r="AA30" s="39">
        <v>339</v>
      </c>
      <c r="AB30" s="39">
        <v>330</v>
      </c>
      <c r="AC30" s="39">
        <v>851</v>
      </c>
      <c r="AD30" s="39">
        <v>1009</v>
      </c>
      <c r="AE30" s="39">
        <v>1264</v>
      </c>
      <c r="AF30" s="39">
        <v>1350</v>
      </c>
      <c r="AG30" s="39">
        <v>1565</v>
      </c>
      <c r="AH30" s="39">
        <v>1873</v>
      </c>
      <c r="AI30" s="39">
        <v>2101</v>
      </c>
      <c r="AJ30" s="39">
        <v>2324</v>
      </c>
      <c r="AK30" s="39">
        <v>2820</v>
      </c>
      <c r="AL30" s="39">
        <v>3793</v>
      </c>
      <c r="AM30" s="39">
        <v>6719</v>
      </c>
      <c r="AN30" s="39">
        <v>8058</v>
      </c>
      <c r="AO30" s="39">
        <v>11178</v>
      </c>
      <c r="AP30" s="39">
        <v>15104</v>
      </c>
      <c r="AQ30" s="39">
        <v>15595</v>
      </c>
      <c r="AR30" s="39">
        <v>15189</v>
      </c>
    </row>
    <row r="31" spans="1:44" x14ac:dyDescent="0.15">
      <c r="A31" s="1" t="s">
        <v>178</v>
      </c>
      <c r="B31" s="1" t="s">
        <v>178</v>
      </c>
      <c r="C31" s="35" t="s">
        <v>324</v>
      </c>
      <c r="D31" s="26" t="s">
        <v>60</v>
      </c>
      <c r="E31" s="27">
        <v>445</v>
      </c>
      <c r="F31" s="39">
        <v>69783</v>
      </c>
      <c r="G31" s="39">
        <v>899</v>
      </c>
      <c r="H31" s="39">
        <v>299</v>
      </c>
      <c r="I31" s="39">
        <v>327</v>
      </c>
      <c r="J31" s="39">
        <v>474</v>
      </c>
      <c r="K31" s="39">
        <v>428</v>
      </c>
      <c r="L31" s="39">
        <v>470</v>
      </c>
      <c r="M31" s="39">
        <v>529</v>
      </c>
      <c r="N31" s="39">
        <v>636</v>
      </c>
      <c r="O31" s="39">
        <v>922</v>
      </c>
      <c r="P31" s="39">
        <v>1136</v>
      </c>
      <c r="Q31" s="39">
        <v>1183</v>
      </c>
      <c r="R31" s="39">
        <v>1571</v>
      </c>
      <c r="S31" s="39">
        <v>2182</v>
      </c>
      <c r="T31" s="39">
        <v>3561</v>
      </c>
      <c r="U31" s="39">
        <v>3812</v>
      </c>
      <c r="V31" s="39">
        <v>4154</v>
      </c>
      <c r="W31" s="39">
        <v>4561</v>
      </c>
      <c r="X31" s="39">
        <v>3751</v>
      </c>
      <c r="Y31" s="39">
        <v>2387</v>
      </c>
      <c r="Z31" s="39">
        <v>730</v>
      </c>
      <c r="AA31" s="39">
        <v>255</v>
      </c>
      <c r="AB31" s="39">
        <v>262</v>
      </c>
      <c r="AC31" s="39">
        <v>373</v>
      </c>
      <c r="AD31" s="39">
        <v>379</v>
      </c>
      <c r="AE31" s="39">
        <v>483</v>
      </c>
      <c r="AF31" s="39">
        <v>581</v>
      </c>
      <c r="AG31" s="39">
        <v>650</v>
      </c>
      <c r="AH31" s="39">
        <v>806</v>
      </c>
      <c r="AI31" s="39">
        <v>956</v>
      </c>
      <c r="AJ31" s="39">
        <v>987</v>
      </c>
      <c r="AK31" s="39">
        <v>1241</v>
      </c>
      <c r="AL31" s="39">
        <v>1607</v>
      </c>
      <c r="AM31" s="39">
        <v>2774</v>
      </c>
      <c r="AN31" s="39">
        <v>3021</v>
      </c>
      <c r="AO31" s="39">
        <v>4090</v>
      </c>
      <c r="AP31" s="39">
        <v>5402</v>
      </c>
      <c r="AQ31" s="39">
        <v>5873</v>
      </c>
      <c r="AR31" s="39">
        <v>6031</v>
      </c>
    </row>
    <row r="32" spans="1:44" x14ac:dyDescent="0.15">
      <c r="A32" s="1" t="s">
        <v>178</v>
      </c>
      <c r="B32" s="1" t="s">
        <v>178</v>
      </c>
      <c r="C32" s="35" t="s">
        <v>325</v>
      </c>
      <c r="D32" s="26" t="s">
        <v>61</v>
      </c>
      <c r="E32" s="27">
        <v>355</v>
      </c>
      <c r="F32" s="39">
        <v>116991</v>
      </c>
      <c r="G32" s="39">
        <v>2125</v>
      </c>
      <c r="H32" s="39">
        <v>773</v>
      </c>
      <c r="I32" s="39">
        <v>611</v>
      </c>
      <c r="J32" s="39">
        <v>868</v>
      </c>
      <c r="K32" s="39">
        <v>751</v>
      </c>
      <c r="L32" s="39">
        <v>670</v>
      </c>
      <c r="M32" s="39">
        <v>768</v>
      </c>
      <c r="N32" s="39">
        <v>1013</v>
      </c>
      <c r="O32" s="39">
        <v>1495</v>
      </c>
      <c r="P32" s="39">
        <v>1789</v>
      </c>
      <c r="Q32" s="39">
        <v>2087</v>
      </c>
      <c r="R32" s="39">
        <v>2643</v>
      </c>
      <c r="S32" s="39">
        <v>3447</v>
      </c>
      <c r="T32" s="39">
        <v>5993</v>
      </c>
      <c r="U32" s="39">
        <v>6284</v>
      </c>
      <c r="V32" s="39">
        <v>7538</v>
      </c>
      <c r="W32" s="39">
        <v>7613</v>
      </c>
      <c r="X32" s="39">
        <v>6042</v>
      </c>
      <c r="Y32" s="39">
        <v>3522</v>
      </c>
      <c r="Z32" s="39">
        <v>1832</v>
      </c>
      <c r="AA32" s="39">
        <v>569</v>
      </c>
      <c r="AB32" s="39">
        <v>492</v>
      </c>
      <c r="AC32" s="39">
        <v>650</v>
      </c>
      <c r="AD32" s="39">
        <v>786</v>
      </c>
      <c r="AE32" s="39">
        <v>809</v>
      </c>
      <c r="AF32" s="39">
        <v>1018</v>
      </c>
      <c r="AG32" s="39">
        <v>1026</v>
      </c>
      <c r="AH32" s="39">
        <v>1280</v>
      </c>
      <c r="AI32" s="39">
        <v>1489</v>
      </c>
      <c r="AJ32" s="39">
        <v>1654</v>
      </c>
      <c r="AK32" s="39">
        <v>1881</v>
      </c>
      <c r="AL32" s="39">
        <v>2720</v>
      </c>
      <c r="AM32" s="39">
        <v>4796</v>
      </c>
      <c r="AN32" s="39">
        <v>5323</v>
      </c>
      <c r="AO32" s="39">
        <v>7292</v>
      </c>
      <c r="AP32" s="39">
        <v>8972</v>
      </c>
      <c r="AQ32" s="39">
        <v>9360</v>
      </c>
      <c r="AR32" s="39">
        <v>9010</v>
      </c>
    </row>
    <row r="33" spans="1:44" x14ac:dyDescent="0.15">
      <c r="A33" s="1" t="s">
        <v>178</v>
      </c>
      <c r="B33" s="1" t="s">
        <v>178</v>
      </c>
      <c r="C33" s="35" t="s">
        <v>326</v>
      </c>
      <c r="D33" s="26" t="s">
        <v>62</v>
      </c>
      <c r="E33" s="27">
        <v>275</v>
      </c>
      <c r="F33" s="39">
        <v>154712</v>
      </c>
      <c r="G33" s="39">
        <v>1197</v>
      </c>
      <c r="H33" s="39">
        <v>496</v>
      </c>
      <c r="I33" s="39">
        <v>620</v>
      </c>
      <c r="J33" s="39">
        <v>1124</v>
      </c>
      <c r="K33" s="39">
        <v>956</v>
      </c>
      <c r="L33" s="39">
        <v>894</v>
      </c>
      <c r="M33" s="39">
        <v>1123</v>
      </c>
      <c r="N33" s="39">
        <v>1367</v>
      </c>
      <c r="O33" s="39">
        <v>1904</v>
      </c>
      <c r="P33" s="39">
        <v>2261</v>
      </c>
      <c r="Q33" s="39">
        <v>2511</v>
      </c>
      <c r="R33" s="39">
        <v>2999</v>
      </c>
      <c r="S33" s="39">
        <v>4332</v>
      </c>
      <c r="T33" s="39">
        <v>7385</v>
      </c>
      <c r="U33" s="39">
        <v>7836</v>
      </c>
      <c r="V33" s="39">
        <v>9477</v>
      </c>
      <c r="W33" s="39">
        <v>10615</v>
      </c>
      <c r="X33" s="39">
        <v>8820</v>
      </c>
      <c r="Y33" s="39">
        <v>5758</v>
      </c>
      <c r="Z33" s="39">
        <v>1053</v>
      </c>
      <c r="AA33" s="39">
        <v>352</v>
      </c>
      <c r="AB33" s="39">
        <v>461</v>
      </c>
      <c r="AC33" s="39">
        <v>924</v>
      </c>
      <c r="AD33" s="39">
        <v>942</v>
      </c>
      <c r="AE33" s="39">
        <v>1008</v>
      </c>
      <c r="AF33" s="39">
        <v>1230</v>
      </c>
      <c r="AG33" s="39">
        <v>1300</v>
      </c>
      <c r="AH33" s="39">
        <v>1598</v>
      </c>
      <c r="AI33" s="39">
        <v>1861</v>
      </c>
      <c r="AJ33" s="39">
        <v>2039</v>
      </c>
      <c r="AK33" s="39">
        <v>2392</v>
      </c>
      <c r="AL33" s="39">
        <v>3430</v>
      </c>
      <c r="AM33" s="39">
        <v>5740</v>
      </c>
      <c r="AN33" s="39">
        <v>6733</v>
      </c>
      <c r="AO33" s="39">
        <v>9767</v>
      </c>
      <c r="AP33" s="39">
        <v>12810</v>
      </c>
      <c r="AQ33" s="39">
        <v>14346</v>
      </c>
      <c r="AR33" s="39">
        <v>15051</v>
      </c>
    </row>
    <row r="34" spans="1:44" x14ac:dyDescent="0.15">
      <c r="A34" s="1" t="s">
        <v>178</v>
      </c>
      <c r="B34" s="1" t="s">
        <v>178</v>
      </c>
      <c r="C34" s="35" t="s">
        <v>327</v>
      </c>
      <c r="D34" s="26" t="s">
        <v>63</v>
      </c>
      <c r="E34" s="27">
        <v>195</v>
      </c>
      <c r="F34" s="39">
        <v>112745</v>
      </c>
      <c r="G34" s="39">
        <v>2821</v>
      </c>
      <c r="H34" s="39">
        <v>831</v>
      </c>
      <c r="I34" s="39">
        <v>723</v>
      </c>
      <c r="J34" s="39">
        <v>753</v>
      </c>
      <c r="K34" s="39">
        <v>746</v>
      </c>
      <c r="L34" s="39">
        <v>830</v>
      </c>
      <c r="M34" s="39">
        <v>921</v>
      </c>
      <c r="N34" s="39">
        <v>1166</v>
      </c>
      <c r="O34" s="39">
        <v>1588</v>
      </c>
      <c r="P34" s="39">
        <v>1802</v>
      </c>
      <c r="Q34" s="39">
        <v>1891</v>
      </c>
      <c r="R34" s="39">
        <v>2297</v>
      </c>
      <c r="S34" s="39">
        <v>3022</v>
      </c>
      <c r="T34" s="39">
        <v>5059</v>
      </c>
      <c r="U34" s="39">
        <v>5284</v>
      </c>
      <c r="V34" s="39">
        <v>6409</v>
      </c>
      <c r="W34" s="39">
        <v>6571</v>
      </c>
      <c r="X34" s="39">
        <v>5379</v>
      </c>
      <c r="Y34" s="39">
        <v>3206</v>
      </c>
      <c r="Z34" s="39">
        <v>2244</v>
      </c>
      <c r="AA34" s="39">
        <v>597</v>
      </c>
      <c r="AB34" s="39">
        <v>512</v>
      </c>
      <c r="AC34" s="39">
        <v>645</v>
      </c>
      <c r="AD34" s="39">
        <v>812</v>
      </c>
      <c r="AE34" s="39">
        <v>1680</v>
      </c>
      <c r="AF34" s="39">
        <v>2935</v>
      </c>
      <c r="AG34" s="39">
        <v>2876</v>
      </c>
      <c r="AH34" s="39">
        <v>2005</v>
      </c>
      <c r="AI34" s="39">
        <v>1497</v>
      </c>
      <c r="AJ34" s="39">
        <v>1614</v>
      </c>
      <c r="AK34" s="39">
        <v>1845</v>
      </c>
      <c r="AL34" s="39">
        <v>2384</v>
      </c>
      <c r="AM34" s="39">
        <v>3909</v>
      </c>
      <c r="AN34" s="39">
        <v>4568</v>
      </c>
      <c r="AO34" s="39">
        <v>6078</v>
      </c>
      <c r="AP34" s="39">
        <v>8081</v>
      </c>
      <c r="AQ34" s="39">
        <v>8558</v>
      </c>
      <c r="AR34" s="39">
        <v>8606</v>
      </c>
    </row>
    <row r="35" spans="1:44" x14ac:dyDescent="0.15">
      <c r="A35" s="1" t="s">
        <v>178</v>
      </c>
      <c r="B35" s="1" t="s">
        <v>178</v>
      </c>
      <c r="C35" s="36" t="s">
        <v>328</v>
      </c>
      <c r="D35" s="24" t="s">
        <v>64</v>
      </c>
      <c r="E35" s="25">
        <v>148</v>
      </c>
      <c r="F35" s="38">
        <v>50351</v>
      </c>
      <c r="G35" s="38">
        <v>495</v>
      </c>
      <c r="H35" s="38">
        <v>149</v>
      </c>
      <c r="I35" s="38">
        <v>153</v>
      </c>
      <c r="J35" s="38">
        <v>289</v>
      </c>
      <c r="K35" s="38">
        <v>351</v>
      </c>
      <c r="L35" s="38">
        <v>336</v>
      </c>
      <c r="M35" s="38">
        <v>369</v>
      </c>
      <c r="N35" s="38">
        <v>441</v>
      </c>
      <c r="O35" s="38">
        <v>578</v>
      </c>
      <c r="P35" s="38">
        <v>784</v>
      </c>
      <c r="Q35" s="38">
        <v>868</v>
      </c>
      <c r="R35" s="38">
        <v>1123</v>
      </c>
      <c r="S35" s="38">
        <v>1529</v>
      </c>
      <c r="T35" s="38">
        <v>2712</v>
      </c>
      <c r="U35" s="38">
        <v>2804</v>
      </c>
      <c r="V35" s="38">
        <v>3254</v>
      </c>
      <c r="W35" s="38">
        <v>3462</v>
      </c>
      <c r="X35" s="38">
        <v>2799</v>
      </c>
      <c r="Y35" s="38">
        <v>1535</v>
      </c>
      <c r="Z35" s="38">
        <v>392</v>
      </c>
      <c r="AA35" s="38">
        <v>105</v>
      </c>
      <c r="AB35" s="38">
        <v>140</v>
      </c>
      <c r="AC35" s="38">
        <v>261</v>
      </c>
      <c r="AD35" s="38">
        <v>368</v>
      </c>
      <c r="AE35" s="38">
        <v>448</v>
      </c>
      <c r="AF35" s="38">
        <v>575</v>
      </c>
      <c r="AG35" s="38">
        <v>559</v>
      </c>
      <c r="AH35" s="38">
        <v>647</v>
      </c>
      <c r="AI35" s="38">
        <v>745</v>
      </c>
      <c r="AJ35" s="38">
        <v>710</v>
      </c>
      <c r="AK35" s="38">
        <v>958</v>
      </c>
      <c r="AL35" s="38">
        <v>1230</v>
      </c>
      <c r="AM35" s="38">
        <v>2139</v>
      </c>
      <c r="AN35" s="38">
        <v>2340</v>
      </c>
      <c r="AO35" s="38">
        <v>3088</v>
      </c>
      <c r="AP35" s="38">
        <v>3775</v>
      </c>
      <c r="AQ35" s="38">
        <v>3923</v>
      </c>
      <c r="AR35" s="38">
        <v>3917</v>
      </c>
    </row>
    <row r="36" spans="1:44" x14ac:dyDescent="0.15">
      <c r="A36" s="24" t="s">
        <v>192</v>
      </c>
      <c r="B36" s="24" t="s">
        <v>193</v>
      </c>
      <c r="C36" s="36" t="s">
        <v>329</v>
      </c>
      <c r="D36" s="24" t="s">
        <v>65</v>
      </c>
      <c r="E36" s="25">
        <v>120</v>
      </c>
      <c r="F36" s="38">
        <v>4003375</v>
      </c>
      <c r="G36" s="38">
        <v>23431</v>
      </c>
      <c r="H36" s="38">
        <v>6037</v>
      </c>
      <c r="I36" s="38">
        <v>6292</v>
      </c>
      <c r="J36" s="38">
        <v>15350</v>
      </c>
      <c r="K36" s="38">
        <v>15664</v>
      </c>
      <c r="L36" s="38">
        <v>15996</v>
      </c>
      <c r="M36" s="38">
        <v>18948</v>
      </c>
      <c r="N36" s="38">
        <v>24911</v>
      </c>
      <c r="O36" s="38">
        <v>37438</v>
      </c>
      <c r="P36" s="38">
        <v>48374</v>
      </c>
      <c r="Q36" s="38">
        <v>58147</v>
      </c>
      <c r="R36" s="38">
        <v>80815</v>
      </c>
      <c r="S36" s="38">
        <v>120221</v>
      </c>
      <c r="T36" s="38">
        <v>217806</v>
      </c>
      <c r="U36" s="38">
        <v>233863</v>
      </c>
      <c r="V36" s="38">
        <v>276770</v>
      </c>
      <c r="W36" s="38">
        <v>295225</v>
      </c>
      <c r="X36" s="38">
        <v>245717</v>
      </c>
      <c r="Y36" s="38">
        <v>152336</v>
      </c>
      <c r="Z36" s="38">
        <v>19036</v>
      </c>
      <c r="AA36" s="38">
        <v>4996</v>
      </c>
      <c r="AB36" s="38">
        <v>4661</v>
      </c>
      <c r="AC36" s="38">
        <v>11237</v>
      </c>
      <c r="AD36" s="38">
        <v>14014</v>
      </c>
      <c r="AE36" s="38">
        <v>20134</v>
      </c>
      <c r="AF36" s="38">
        <v>27687</v>
      </c>
      <c r="AG36" s="38">
        <v>29387</v>
      </c>
      <c r="AH36" s="38">
        <v>35323</v>
      </c>
      <c r="AI36" s="38">
        <v>43011</v>
      </c>
      <c r="AJ36" s="38">
        <v>46320</v>
      </c>
      <c r="AK36" s="38">
        <v>60370</v>
      </c>
      <c r="AL36" s="38">
        <v>86610</v>
      </c>
      <c r="AM36" s="38">
        <v>154242</v>
      </c>
      <c r="AN36" s="38">
        <v>177184</v>
      </c>
      <c r="AO36" s="38">
        <v>253886</v>
      </c>
      <c r="AP36" s="38">
        <v>342247</v>
      </c>
      <c r="AQ36" s="38">
        <v>383910</v>
      </c>
      <c r="AR36" s="38">
        <v>395779</v>
      </c>
    </row>
    <row r="37" spans="1:44" x14ac:dyDescent="0.15">
      <c r="A37" s="1" t="s">
        <v>178</v>
      </c>
      <c r="B37" s="1" t="s">
        <v>178</v>
      </c>
      <c r="C37" s="35" t="s">
        <v>330</v>
      </c>
      <c r="D37" s="26" t="s">
        <v>66</v>
      </c>
      <c r="E37" s="27">
        <v>80</v>
      </c>
      <c r="F37" s="39">
        <v>331595</v>
      </c>
      <c r="G37" s="39">
        <v>1513</v>
      </c>
      <c r="H37" s="39">
        <v>887</v>
      </c>
      <c r="I37" s="39">
        <v>1019</v>
      </c>
      <c r="J37" s="39">
        <v>2189</v>
      </c>
      <c r="K37" s="39">
        <v>1707</v>
      </c>
      <c r="L37" s="39">
        <v>1718</v>
      </c>
      <c r="M37" s="39">
        <v>1799</v>
      </c>
      <c r="N37" s="39">
        <v>2110</v>
      </c>
      <c r="O37" s="39">
        <v>3454</v>
      </c>
      <c r="P37" s="39">
        <v>4806</v>
      </c>
      <c r="Q37" s="39">
        <v>5323</v>
      </c>
      <c r="R37" s="39">
        <v>7046</v>
      </c>
      <c r="S37" s="39">
        <v>9940</v>
      </c>
      <c r="T37" s="39">
        <v>17628</v>
      </c>
      <c r="U37" s="39">
        <v>19201</v>
      </c>
      <c r="V37" s="39">
        <v>22093</v>
      </c>
      <c r="W37" s="39">
        <v>22996</v>
      </c>
      <c r="X37" s="39">
        <v>19255</v>
      </c>
      <c r="Y37" s="39">
        <v>10870</v>
      </c>
      <c r="Z37" s="39">
        <v>1386</v>
      </c>
      <c r="AA37" s="39">
        <v>880</v>
      </c>
      <c r="AB37" s="39">
        <v>881</v>
      </c>
      <c r="AC37" s="39">
        <v>1931</v>
      </c>
      <c r="AD37" s="39">
        <v>1719</v>
      </c>
      <c r="AE37" s="39">
        <v>2310</v>
      </c>
      <c r="AF37" s="39">
        <v>3303</v>
      </c>
      <c r="AG37" s="39">
        <v>4301</v>
      </c>
      <c r="AH37" s="39">
        <v>5452</v>
      </c>
      <c r="AI37" s="39">
        <v>5224</v>
      </c>
      <c r="AJ37" s="39">
        <v>5439</v>
      </c>
      <c r="AK37" s="39">
        <v>5325</v>
      </c>
      <c r="AL37" s="39">
        <v>7355</v>
      </c>
      <c r="AM37" s="39">
        <v>12525</v>
      </c>
      <c r="AN37" s="39">
        <v>14929</v>
      </c>
      <c r="AO37" s="39">
        <v>21851</v>
      </c>
      <c r="AP37" s="39">
        <v>26896</v>
      </c>
      <c r="AQ37" s="39">
        <v>28208</v>
      </c>
      <c r="AR37" s="39">
        <v>26126</v>
      </c>
    </row>
    <row r="38" spans="1:44" x14ac:dyDescent="0.15">
      <c r="A38" s="1" t="s">
        <v>178</v>
      </c>
      <c r="B38" s="1" t="s">
        <v>178</v>
      </c>
      <c r="C38" s="35" t="s">
        <v>331</v>
      </c>
      <c r="D38" s="26" t="s">
        <v>67</v>
      </c>
      <c r="E38" s="27">
        <v>160</v>
      </c>
      <c r="F38" s="39">
        <v>8064988</v>
      </c>
      <c r="G38" s="39">
        <v>21973</v>
      </c>
      <c r="H38" s="39">
        <v>7055</v>
      </c>
      <c r="I38" s="39">
        <v>10235</v>
      </c>
      <c r="J38" s="39">
        <v>28553</v>
      </c>
      <c r="K38" s="39">
        <v>28889</v>
      </c>
      <c r="L38" s="39">
        <v>28287</v>
      </c>
      <c r="M38" s="39">
        <v>37192</v>
      </c>
      <c r="N38" s="39">
        <v>47421</v>
      </c>
      <c r="O38" s="39">
        <v>72328</v>
      </c>
      <c r="P38" s="39">
        <v>96091</v>
      </c>
      <c r="Q38" s="39">
        <v>113596</v>
      </c>
      <c r="R38" s="39">
        <v>149623</v>
      </c>
      <c r="S38" s="39">
        <v>216429</v>
      </c>
      <c r="T38" s="39">
        <v>392206</v>
      </c>
      <c r="U38" s="39">
        <v>441253</v>
      </c>
      <c r="V38" s="39">
        <v>557060</v>
      </c>
      <c r="W38" s="39">
        <v>622579</v>
      </c>
      <c r="X38" s="39">
        <v>528757</v>
      </c>
      <c r="Y38" s="39">
        <v>334216</v>
      </c>
      <c r="Z38" s="39">
        <v>19446</v>
      </c>
      <c r="AA38" s="39">
        <v>5020</v>
      </c>
      <c r="AB38" s="39">
        <v>6866</v>
      </c>
      <c r="AC38" s="39">
        <v>19593</v>
      </c>
      <c r="AD38" s="39">
        <v>25685</v>
      </c>
      <c r="AE38" s="39">
        <v>30969</v>
      </c>
      <c r="AF38" s="39">
        <v>39981</v>
      </c>
      <c r="AG38" s="39">
        <v>43462</v>
      </c>
      <c r="AH38" s="39">
        <v>55508</v>
      </c>
      <c r="AI38" s="39">
        <v>70191</v>
      </c>
      <c r="AJ38" s="39">
        <v>82801</v>
      </c>
      <c r="AK38" s="39">
        <v>106497</v>
      </c>
      <c r="AL38" s="39">
        <v>154757</v>
      </c>
      <c r="AM38" s="39">
        <v>282867</v>
      </c>
      <c r="AN38" s="39">
        <v>357917</v>
      </c>
      <c r="AO38" s="39">
        <v>531790</v>
      </c>
      <c r="AP38" s="39">
        <v>752440</v>
      </c>
      <c r="AQ38" s="39">
        <v>846792</v>
      </c>
      <c r="AR38" s="39">
        <v>898663</v>
      </c>
    </row>
    <row r="39" spans="1:44" x14ac:dyDescent="0.15">
      <c r="A39" s="32" t="s">
        <v>178</v>
      </c>
      <c r="B39" s="32" t="s">
        <v>178</v>
      </c>
      <c r="C39" s="36" t="s">
        <v>332</v>
      </c>
      <c r="D39" s="24" t="s">
        <v>68</v>
      </c>
      <c r="E39" s="25">
        <v>140</v>
      </c>
      <c r="F39" s="38">
        <v>1010407</v>
      </c>
      <c r="G39" s="38">
        <v>4650</v>
      </c>
      <c r="H39" s="38">
        <v>1205</v>
      </c>
      <c r="I39" s="38">
        <v>1623</v>
      </c>
      <c r="J39" s="38">
        <v>5959</v>
      </c>
      <c r="K39" s="38">
        <v>4870</v>
      </c>
      <c r="L39" s="38">
        <v>4174</v>
      </c>
      <c r="M39" s="38">
        <v>4970</v>
      </c>
      <c r="N39" s="38">
        <v>6121</v>
      </c>
      <c r="O39" s="38">
        <v>9614</v>
      </c>
      <c r="P39" s="38">
        <v>12233</v>
      </c>
      <c r="Q39" s="38">
        <v>14767</v>
      </c>
      <c r="R39" s="38">
        <v>21246</v>
      </c>
      <c r="S39" s="38">
        <v>32840</v>
      </c>
      <c r="T39" s="38">
        <v>61419</v>
      </c>
      <c r="U39" s="38">
        <v>66777</v>
      </c>
      <c r="V39" s="38">
        <v>75722</v>
      </c>
      <c r="W39" s="38">
        <v>73483</v>
      </c>
      <c r="X39" s="38">
        <v>58426</v>
      </c>
      <c r="Y39" s="38">
        <v>33768</v>
      </c>
      <c r="Z39" s="38">
        <v>3961</v>
      </c>
      <c r="AA39" s="38">
        <v>826</v>
      </c>
      <c r="AB39" s="38">
        <v>1159</v>
      </c>
      <c r="AC39" s="38">
        <v>4179</v>
      </c>
      <c r="AD39" s="38">
        <v>5080</v>
      </c>
      <c r="AE39" s="38">
        <v>7745</v>
      </c>
      <c r="AF39" s="38">
        <v>11017</v>
      </c>
      <c r="AG39" s="38">
        <v>11015</v>
      </c>
      <c r="AH39" s="38">
        <v>10939</v>
      </c>
      <c r="AI39" s="38">
        <v>12150</v>
      </c>
      <c r="AJ39" s="38">
        <v>12969</v>
      </c>
      <c r="AK39" s="38">
        <v>17274</v>
      </c>
      <c r="AL39" s="38">
        <v>24433</v>
      </c>
      <c r="AM39" s="38">
        <v>43714</v>
      </c>
      <c r="AN39" s="38">
        <v>48403</v>
      </c>
      <c r="AO39" s="38">
        <v>65177</v>
      </c>
      <c r="AP39" s="38">
        <v>79928</v>
      </c>
      <c r="AQ39" s="38">
        <v>78931</v>
      </c>
      <c r="AR39" s="38">
        <v>77640</v>
      </c>
    </row>
    <row r="40" spans="1:44" x14ac:dyDescent="0.15">
      <c r="A40" s="1" t="s">
        <v>194</v>
      </c>
      <c r="B40" s="1" t="s">
        <v>195</v>
      </c>
      <c r="C40" s="36" t="s">
        <v>333</v>
      </c>
      <c r="D40" s="24" t="s">
        <v>69</v>
      </c>
      <c r="E40" s="25">
        <v>80</v>
      </c>
      <c r="F40" s="38">
        <v>853249</v>
      </c>
      <c r="G40" s="38">
        <v>8312</v>
      </c>
      <c r="H40" s="38">
        <v>1624</v>
      </c>
      <c r="I40" s="38">
        <v>1674</v>
      </c>
      <c r="J40" s="38">
        <v>4899</v>
      </c>
      <c r="K40" s="38">
        <v>5252</v>
      </c>
      <c r="L40" s="38">
        <v>4985</v>
      </c>
      <c r="M40" s="38">
        <v>6621</v>
      </c>
      <c r="N40" s="38">
        <v>8224</v>
      </c>
      <c r="O40" s="38">
        <v>12513</v>
      </c>
      <c r="P40" s="38">
        <v>16848</v>
      </c>
      <c r="Q40" s="38">
        <v>19573</v>
      </c>
      <c r="R40" s="38">
        <v>25990</v>
      </c>
      <c r="S40" s="38">
        <v>36433</v>
      </c>
      <c r="T40" s="38">
        <v>62328</v>
      </c>
      <c r="U40" s="38">
        <v>62396</v>
      </c>
      <c r="V40" s="38">
        <v>64172</v>
      </c>
      <c r="W40" s="38">
        <v>52246</v>
      </c>
      <c r="X40" s="38">
        <v>35141</v>
      </c>
      <c r="Y40" s="38">
        <v>17714</v>
      </c>
      <c r="Z40" s="38">
        <v>7208</v>
      </c>
      <c r="AA40" s="38">
        <v>1374</v>
      </c>
      <c r="AB40" s="38">
        <v>1636</v>
      </c>
      <c r="AC40" s="38">
        <v>4018</v>
      </c>
      <c r="AD40" s="38">
        <v>5237</v>
      </c>
      <c r="AE40" s="38">
        <v>6179</v>
      </c>
      <c r="AF40" s="38">
        <v>9162</v>
      </c>
      <c r="AG40" s="38">
        <v>11113</v>
      </c>
      <c r="AH40" s="38">
        <v>13372</v>
      </c>
      <c r="AI40" s="38">
        <v>15278</v>
      </c>
      <c r="AJ40" s="38">
        <v>16025</v>
      </c>
      <c r="AK40" s="38">
        <v>18475</v>
      </c>
      <c r="AL40" s="38">
        <v>25066</v>
      </c>
      <c r="AM40" s="38">
        <v>41681</v>
      </c>
      <c r="AN40" s="38">
        <v>45877</v>
      </c>
      <c r="AO40" s="38">
        <v>50665</v>
      </c>
      <c r="AP40" s="38">
        <v>53358</v>
      </c>
      <c r="AQ40" s="38">
        <v>43713</v>
      </c>
      <c r="AR40" s="38">
        <v>36867</v>
      </c>
    </row>
    <row r="41" spans="1:44" x14ac:dyDescent="0.15">
      <c r="A41" s="1" t="s">
        <v>178</v>
      </c>
      <c r="B41" s="1" t="s">
        <v>178</v>
      </c>
      <c r="C41" s="35" t="s">
        <v>334</v>
      </c>
      <c r="D41" s="26" t="s">
        <v>70</v>
      </c>
      <c r="E41" s="27">
        <v>60</v>
      </c>
      <c r="F41" s="39">
        <v>458599</v>
      </c>
      <c r="G41" s="39">
        <v>1219</v>
      </c>
      <c r="H41" s="39">
        <v>258</v>
      </c>
      <c r="I41" s="39">
        <v>958</v>
      </c>
      <c r="J41" s="39">
        <v>3407</v>
      </c>
      <c r="K41" s="39">
        <v>3171</v>
      </c>
      <c r="L41" s="39">
        <v>3279</v>
      </c>
      <c r="M41" s="39">
        <v>3596</v>
      </c>
      <c r="N41" s="39">
        <v>4404</v>
      </c>
      <c r="O41" s="39">
        <v>6499</v>
      </c>
      <c r="P41" s="39">
        <v>8692</v>
      </c>
      <c r="Q41" s="39">
        <v>10393</v>
      </c>
      <c r="R41" s="39">
        <v>14445</v>
      </c>
      <c r="S41" s="39">
        <v>19824</v>
      </c>
      <c r="T41" s="39">
        <v>35325</v>
      </c>
      <c r="U41" s="39">
        <v>32317</v>
      </c>
      <c r="V41" s="39">
        <v>33440</v>
      </c>
      <c r="W41" s="39">
        <v>27952</v>
      </c>
      <c r="X41" s="39">
        <v>18906</v>
      </c>
      <c r="Y41" s="39">
        <v>9515</v>
      </c>
      <c r="Z41" s="39">
        <v>1032</v>
      </c>
      <c r="AA41" s="39">
        <v>220</v>
      </c>
      <c r="AB41" s="39">
        <v>760</v>
      </c>
      <c r="AC41" s="39">
        <v>3154</v>
      </c>
      <c r="AD41" s="39">
        <v>2953</v>
      </c>
      <c r="AE41" s="39">
        <v>3595</v>
      </c>
      <c r="AF41" s="39">
        <v>5379</v>
      </c>
      <c r="AG41" s="39">
        <v>5611</v>
      </c>
      <c r="AH41" s="39">
        <v>6909</v>
      </c>
      <c r="AI41" s="39">
        <v>7915</v>
      </c>
      <c r="AJ41" s="39">
        <v>8294</v>
      </c>
      <c r="AK41" s="39">
        <v>10194</v>
      </c>
      <c r="AL41" s="39">
        <v>13645</v>
      </c>
      <c r="AM41" s="39">
        <v>23616</v>
      </c>
      <c r="AN41" s="39">
        <v>22561</v>
      </c>
      <c r="AO41" s="39">
        <v>27726</v>
      </c>
      <c r="AP41" s="39">
        <v>28392</v>
      </c>
      <c r="AQ41" s="39">
        <v>26057</v>
      </c>
      <c r="AR41" s="39">
        <v>22986</v>
      </c>
    </row>
    <row r="42" spans="1:44" x14ac:dyDescent="0.15">
      <c r="A42" s="1" t="s">
        <v>178</v>
      </c>
      <c r="B42" s="1" t="s">
        <v>178</v>
      </c>
      <c r="C42" s="36" t="s">
        <v>335</v>
      </c>
      <c r="D42" s="24" t="s">
        <v>71</v>
      </c>
      <c r="E42" s="25">
        <v>40</v>
      </c>
      <c r="F42" s="38">
        <v>1002343</v>
      </c>
      <c r="G42" s="38">
        <v>4235</v>
      </c>
      <c r="H42" s="38">
        <v>1561</v>
      </c>
      <c r="I42" s="38">
        <v>2138</v>
      </c>
      <c r="J42" s="38">
        <v>5223</v>
      </c>
      <c r="K42" s="38">
        <v>4999</v>
      </c>
      <c r="L42" s="38">
        <v>4679</v>
      </c>
      <c r="M42" s="38">
        <v>5710</v>
      </c>
      <c r="N42" s="38">
        <v>7738</v>
      </c>
      <c r="O42" s="38">
        <v>10923</v>
      </c>
      <c r="P42" s="38">
        <v>13947</v>
      </c>
      <c r="Q42" s="38">
        <v>16097</v>
      </c>
      <c r="R42" s="38">
        <v>22369</v>
      </c>
      <c r="S42" s="38">
        <v>31968</v>
      </c>
      <c r="T42" s="38">
        <v>57134</v>
      </c>
      <c r="U42" s="38">
        <v>63339</v>
      </c>
      <c r="V42" s="38">
        <v>70389</v>
      </c>
      <c r="W42" s="38">
        <v>70270</v>
      </c>
      <c r="X42" s="38">
        <v>57663</v>
      </c>
      <c r="Y42" s="38">
        <v>34041</v>
      </c>
      <c r="Z42" s="38">
        <v>3609</v>
      </c>
      <c r="AA42" s="38">
        <v>1384</v>
      </c>
      <c r="AB42" s="38">
        <v>1483</v>
      </c>
      <c r="AC42" s="38">
        <v>4076</v>
      </c>
      <c r="AD42" s="38">
        <v>4225</v>
      </c>
      <c r="AE42" s="38">
        <v>5168</v>
      </c>
      <c r="AF42" s="38">
        <v>5838</v>
      </c>
      <c r="AG42" s="38">
        <v>7193</v>
      </c>
      <c r="AH42" s="38">
        <v>9849</v>
      </c>
      <c r="AI42" s="38">
        <v>11701</v>
      </c>
      <c r="AJ42" s="38">
        <v>13960</v>
      </c>
      <c r="AK42" s="38">
        <v>17513</v>
      </c>
      <c r="AL42" s="38">
        <v>22837</v>
      </c>
      <c r="AM42" s="38">
        <v>40204</v>
      </c>
      <c r="AN42" s="38">
        <v>46888</v>
      </c>
      <c r="AO42" s="38">
        <v>62810</v>
      </c>
      <c r="AP42" s="38">
        <v>82749</v>
      </c>
      <c r="AQ42" s="38">
        <v>88351</v>
      </c>
      <c r="AR42" s="38">
        <v>88082</v>
      </c>
    </row>
    <row r="43" spans="1:44" x14ac:dyDescent="0.15">
      <c r="A43" s="24" t="s">
        <v>196</v>
      </c>
      <c r="B43" s="24" t="s">
        <v>197</v>
      </c>
      <c r="C43" s="36" t="s">
        <v>336</v>
      </c>
      <c r="D43" s="24" t="s">
        <v>72</v>
      </c>
      <c r="E43" s="25">
        <v>333</v>
      </c>
      <c r="F43" s="38">
        <v>1064074</v>
      </c>
      <c r="G43" s="38">
        <v>572610</v>
      </c>
      <c r="H43" s="38" t="s">
        <v>440</v>
      </c>
      <c r="I43" s="38" t="s">
        <v>440</v>
      </c>
      <c r="J43" s="38" t="s">
        <v>440</v>
      </c>
      <c r="K43" s="38" t="s">
        <v>440</v>
      </c>
      <c r="L43" s="38" t="s">
        <v>440</v>
      </c>
      <c r="M43" s="38" t="s">
        <v>440</v>
      </c>
      <c r="N43" s="38" t="s">
        <v>440</v>
      </c>
      <c r="O43" s="38" t="s">
        <v>440</v>
      </c>
      <c r="P43" s="38" t="s">
        <v>440</v>
      </c>
      <c r="Q43" s="38" t="s">
        <v>440</v>
      </c>
      <c r="R43" s="38" t="s">
        <v>440</v>
      </c>
      <c r="S43" s="38" t="s">
        <v>440</v>
      </c>
      <c r="T43" s="38" t="s">
        <v>440</v>
      </c>
      <c r="U43" s="38" t="s">
        <v>440</v>
      </c>
      <c r="V43" s="38" t="s">
        <v>440</v>
      </c>
      <c r="W43" s="38" t="s">
        <v>440</v>
      </c>
      <c r="X43" s="38" t="s">
        <v>440</v>
      </c>
      <c r="Y43" s="38" t="s">
        <v>440</v>
      </c>
      <c r="Z43" s="38">
        <v>491464</v>
      </c>
      <c r="AA43" s="38" t="s">
        <v>440</v>
      </c>
      <c r="AB43" s="38" t="s">
        <v>440</v>
      </c>
      <c r="AC43" s="38" t="s">
        <v>440</v>
      </c>
      <c r="AD43" s="38" t="s">
        <v>440</v>
      </c>
      <c r="AE43" s="38" t="s">
        <v>440</v>
      </c>
      <c r="AF43" s="38" t="s">
        <v>440</v>
      </c>
      <c r="AG43" s="38" t="s">
        <v>440</v>
      </c>
      <c r="AH43" s="38" t="s">
        <v>440</v>
      </c>
      <c r="AI43" s="38" t="s">
        <v>440</v>
      </c>
      <c r="AJ43" s="38" t="s">
        <v>440</v>
      </c>
      <c r="AK43" s="38" t="s">
        <v>440</v>
      </c>
      <c r="AL43" s="38" t="s">
        <v>440</v>
      </c>
      <c r="AM43" s="38" t="s">
        <v>440</v>
      </c>
      <c r="AN43" s="38" t="s">
        <v>440</v>
      </c>
      <c r="AO43" s="38" t="s">
        <v>440</v>
      </c>
      <c r="AP43" s="38" t="s">
        <v>440</v>
      </c>
      <c r="AQ43" s="38" t="s">
        <v>440</v>
      </c>
      <c r="AR43" s="38" t="s">
        <v>440</v>
      </c>
    </row>
    <row r="44" spans="1:44" x14ac:dyDescent="0.15">
      <c r="A44" s="1" t="s">
        <v>178</v>
      </c>
      <c r="B44" s="1" t="s">
        <v>178</v>
      </c>
      <c r="C44" s="35" t="s">
        <v>337</v>
      </c>
      <c r="D44" s="26" t="s">
        <v>73</v>
      </c>
      <c r="E44" s="27">
        <v>289</v>
      </c>
      <c r="F44" s="39">
        <v>13570</v>
      </c>
      <c r="G44" s="39">
        <v>7247</v>
      </c>
      <c r="H44" s="39" t="s">
        <v>440</v>
      </c>
      <c r="I44" s="39" t="s">
        <v>440</v>
      </c>
      <c r="J44" s="39" t="s">
        <v>440</v>
      </c>
      <c r="K44" s="39" t="s">
        <v>440</v>
      </c>
      <c r="L44" s="39" t="s">
        <v>440</v>
      </c>
      <c r="M44" s="39" t="s">
        <v>440</v>
      </c>
      <c r="N44" s="39" t="s">
        <v>440</v>
      </c>
      <c r="O44" s="39" t="s">
        <v>440</v>
      </c>
      <c r="P44" s="39" t="s">
        <v>440</v>
      </c>
      <c r="Q44" s="39" t="s">
        <v>440</v>
      </c>
      <c r="R44" s="39" t="s">
        <v>440</v>
      </c>
      <c r="S44" s="39" t="s">
        <v>440</v>
      </c>
      <c r="T44" s="39" t="s">
        <v>440</v>
      </c>
      <c r="U44" s="39" t="s">
        <v>440</v>
      </c>
      <c r="V44" s="39" t="s">
        <v>440</v>
      </c>
      <c r="W44" s="39" t="s">
        <v>440</v>
      </c>
      <c r="X44" s="39" t="s">
        <v>440</v>
      </c>
      <c r="Y44" s="39" t="s">
        <v>440</v>
      </c>
      <c r="Z44" s="39">
        <v>6323</v>
      </c>
      <c r="AA44" s="39" t="s">
        <v>440</v>
      </c>
      <c r="AB44" s="39" t="s">
        <v>440</v>
      </c>
      <c r="AC44" s="39" t="s">
        <v>440</v>
      </c>
      <c r="AD44" s="39" t="s">
        <v>440</v>
      </c>
      <c r="AE44" s="39" t="s">
        <v>440</v>
      </c>
      <c r="AF44" s="39" t="s">
        <v>440</v>
      </c>
      <c r="AG44" s="39" t="s">
        <v>440</v>
      </c>
      <c r="AH44" s="39" t="s">
        <v>440</v>
      </c>
      <c r="AI44" s="39" t="s">
        <v>440</v>
      </c>
      <c r="AJ44" s="39" t="s">
        <v>440</v>
      </c>
      <c r="AK44" s="39" t="s">
        <v>440</v>
      </c>
      <c r="AL44" s="39" t="s">
        <v>440</v>
      </c>
      <c r="AM44" s="39" t="s">
        <v>440</v>
      </c>
      <c r="AN44" s="39" t="s">
        <v>440</v>
      </c>
      <c r="AO44" s="39" t="s">
        <v>440</v>
      </c>
      <c r="AP44" s="39" t="s">
        <v>440</v>
      </c>
      <c r="AQ44" s="39" t="s">
        <v>440</v>
      </c>
      <c r="AR44" s="39" t="s">
        <v>440</v>
      </c>
    </row>
    <row r="45" spans="1:44" x14ac:dyDescent="0.15">
      <c r="A45" s="1" t="s">
        <v>178</v>
      </c>
      <c r="B45" s="1" t="s">
        <v>178</v>
      </c>
      <c r="C45" s="35" t="s">
        <v>338</v>
      </c>
      <c r="D45" s="26" t="s">
        <v>74</v>
      </c>
      <c r="E45" s="27">
        <v>289</v>
      </c>
      <c r="F45" s="39">
        <v>251696</v>
      </c>
      <c r="G45" s="39">
        <v>130556</v>
      </c>
      <c r="H45" s="39" t="s">
        <v>440</v>
      </c>
      <c r="I45" s="39" t="s">
        <v>440</v>
      </c>
      <c r="J45" s="39" t="s">
        <v>440</v>
      </c>
      <c r="K45" s="39" t="s">
        <v>440</v>
      </c>
      <c r="L45" s="39" t="s">
        <v>440</v>
      </c>
      <c r="M45" s="39" t="s">
        <v>440</v>
      </c>
      <c r="N45" s="39" t="s">
        <v>440</v>
      </c>
      <c r="O45" s="39" t="s">
        <v>440</v>
      </c>
      <c r="P45" s="39" t="s">
        <v>440</v>
      </c>
      <c r="Q45" s="39" t="s">
        <v>440</v>
      </c>
      <c r="R45" s="39" t="s">
        <v>440</v>
      </c>
      <c r="S45" s="39" t="s">
        <v>440</v>
      </c>
      <c r="T45" s="39" t="s">
        <v>440</v>
      </c>
      <c r="U45" s="39" t="s">
        <v>440</v>
      </c>
      <c r="V45" s="39" t="s">
        <v>440</v>
      </c>
      <c r="W45" s="39" t="s">
        <v>440</v>
      </c>
      <c r="X45" s="39" t="s">
        <v>440</v>
      </c>
      <c r="Y45" s="39" t="s">
        <v>440</v>
      </c>
      <c r="Z45" s="39">
        <v>121140</v>
      </c>
      <c r="AA45" s="39" t="s">
        <v>440</v>
      </c>
      <c r="AB45" s="39" t="s">
        <v>440</v>
      </c>
      <c r="AC45" s="39" t="s">
        <v>440</v>
      </c>
      <c r="AD45" s="39" t="s">
        <v>440</v>
      </c>
      <c r="AE45" s="39" t="s">
        <v>440</v>
      </c>
      <c r="AF45" s="39" t="s">
        <v>440</v>
      </c>
      <c r="AG45" s="39" t="s">
        <v>440</v>
      </c>
      <c r="AH45" s="39" t="s">
        <v>440</v>
      </c>
      <c r="AI45" s="39" t="s">
        <v>440</v>
      </c>
      <c r="AJ45" s="39" t="s">
        <v>440</v>
      </c>
      <c r="AK45" s="39" t="s">
        <v>440</v>
      </c>
      <c r="AL45" s="39" t="s">
        <v>440</v>
      </c>
      <c r="AM45" s="39" t="s">
        <v>440</v>
      </c>
      <c r="AN45" s="39" t="s">
        <v>440</v>
      </c>
      <c r="AO45" s="39" t="s">
        <v>440</v>
      </c>
      <c r="AP45" s="39" t="s">
        <v>440</v>
      </c>
      <c r="AQ45" s="39" t="s">
        <v>440</v>
      </c>
      <c r="AR45" s="39" t="s">
        <v>440</v>
      </c>
    </row>
    <row r="46" spans="1:44" x14ac:dyDescent="0.15">
      <c r="A46" s="1" t="s">
        <v>178</v>
      </c>
      <c r="B46" s="1" t="s">
        <v>178</v>
      </c>
      <c r="C46" s="35" t="s">
        <v>339</v>
      </c>
      <c r="D46" s="26" t="s">
        <v>75</v>
      </c>
      <c r="E46" s="27">
        <v>283</v>
      </c>
      <c r="F46" s="39">
        <v>238514</v>
      </c>
      <c r="G46" s="39">
        <v>84346</v>
      </c>
      <c r="H46" s="39">
        <v>47073</v>
      </c>
      <c r="I46" s="39" t="s">
        <v>440</v>
      </c>
      <c r="J46" s="39" t="s">
        <v>440</v>
      </c>
      <c r="K46" s="39" t="s">
        <v>440</v>
      </c>
      <c r="L46" s="39" t="s">
        <v>440</v>
      </c>
      <c r="M46" s="39" t="s">
        <v>440</v>
      </c>
      <c r="N46" s="39" t="s">
        <v>440</v>
      </c>
      <c r="O46" s="39" t="s">
        <v>440</v>
      </c>
      <c r="P46" s="39" t="s">
        <v>440</v>
      </c>
      <c r="Q46" s="39" t="s">
        <v>440</v>
      </c>
      <c r="R46" s="39" t="s">
        <v>440</v>
      </c>
      <c r="S46" s="39" t="s">
        <v>440</v>
      </c>
      <c r="T46" s="39" t="s">
        <v>440</v>
      </c>
      <c r="U46" s="39" t="s">
        <v>440</v>
      </c>
      <c r="V46" s="39" t="s">
        <v>440</v>
      </c>
      <c r="W46" s="39" t="s">
        <v>440</v>
      </c>
      <c r="X46" s="39" t="s">
        <v>440</v>
      </c>
      <c r="Y46" s="39" t="s">
        <v>440</v>
      </c>
      <c r="Z46" s="39">
        <v>67059</v>
      </c>
      <c r="AA46" s="39">
        <v>40036</v>
      </c>
      <c r="AB46" s="39" t="s">
        <v>440</v>
      </c>
      <c r="AC46" s="39" t="s">
        <v>440</v>
      </c>
      <c r="AD46" s="39" t="s">
        <v>440</v>
      </c>
      <c r="AE46" s="39" t="s">
        <v>440</v>
      </c>
      <c r="AF46" s="39" t="s">
        <v>440</v>
      </c>
      <c r="AG46" s="39" t="s">
        <v>440</v>
      </c>
      <c r="AH46" s="39" t="s">
        <v>440</v>
      </c>
      <c r="AI46" s="39" t="s">
        <v>440</v>
      </c>
      <c r="AJ46" s="39" t="s">
        <v>440</v>
      </c>
      <c r="AK46" s="39" t="s">
        <v>440</v>
      </c>
      <c r="AL46" s="39" t="s">
        <v>440</v>
      </c>
      <c r="AM46" s="39" t="s">
        <v>440</v>
      </c>
      <c r="AN46" s="39" t="s">
        <v>440</v>
      </c>
      <c r="AO46" s="39" t="s">
        <v>440</v>
      </c>
      <c r="AP46" s="39" t="s">
        <v>440</v>
      </c>
      <c r="AQ46" s="39" t="s">
        <v>440</v>
      </c>
      <c r="AR46" s="39" t="s">
        <v>440</v>
      </c>
    </row>
    <row r="47" spans="1:44" x14ac:dyDescent="0.15">
      <c r="A47" s="1" t="s">
        <v>178</v>
      </c>
      <c r="B47" s="1" t="s">
        <v>178</v>
      </c>
      <c r="C47" s="35" t="s">
        <v>340</v>
      </c>
      <c r="D47" s="26" t="s">
        <v>76</v>
      </c>
      <c r="E47" s="27">
        <v>239</v>
      </c>
      <c r="F47" s="39">
        <v>725</v>
      </c>
      <c r="G47" s="39">
        <v>273</v>
      </c>
      <c r="H47" s="39">
        <v>77</v>
      </c>
      <c r="I47" s="39" t="s">
        <v>440</v>
      </c>
      <c r="J47" s="39" t="s">
        <v>440</v>
      </c>
      <c r="K47" s="39" t="s">
        <v>440</v>
      </c>
      <c r="L47" s="39" t="s">
        <v>440</v>
      </c>
      <c r="M47" s="39" t="s">
        <v>440</v>
      </c>
      <c r="N47" s="39" t="s">
        <v>440</v>
      </c>
      <c r="O47" s="39" t="s">
        <v>440</v>
      </c>
      <c r="P47" s="39" t="s">
        <v>440</v>
      </c>
      <c r="Q47" s="39" t="s">
        <v>440</v>
      </c>
      <c r="R47" s="39" t="s">
        <v>440</v>
      </c>
      <c r="S47" s="39" t="s">
        <v>440</v>
      </c>
      <c r="T47" s="39" t="s">
        <v>440</v>
      </c>
      <c r="U47" s="39" t="s">
        <v>440</v>
      </c>
      <c r="V47" s="39" t="s">
        <v>440</v>
      </c>
      <c r="W47" s="39" t="s">
        <v>440</v>
      </c>
      <c r="X47" s="39" t="s">
        <v>440</v>
      </c>
      <c r="Y47" s="39" t="s">
        <v>440</v>
      </c>
      <c r="Z47" s="39">
        <v>258</v>
      </c>
      <c r="AA47" s="39">
        <v>117</v>
      </c>
      <c r="AB47" s="39" t="s">
        <v>440</v>
      </c>
      <c r="AC47" s="39" t="s">
        <v>440</v>
      </c>
      <c r="AD47" s="39" t="s">
        <v>440</v>
      </c>
      <c r="AE47" s="39" t="s">
        <v>440</v>
      </c>
      <c r="AF47" s="39" t="s">
        <v>440</v>
      </c>
      <c r="AG47" s="39" t="s">
        <v>440</v>
      </c>
      <c r="AH47" s="39" t="s">
        <v>440</v>
      </c>
      <c r="AI47" s="39" t="s">
        <v>440</v>
      </c>
      <c r="AJ47" s="39" t="s">
        <v>440</v>
      </c>
      <c r="AK47" s="39" t="s">
        <v>440</v>
      </c>
      <c r="AL47" s="39" t="s">
        <v>440</v>
      </c>
      <c r="AM47" s="39" t="s">
        <v>440</v>
      </c>
      <c r="AN47" s="39" t="s">
        <v>440</v>
      </c>
      <c r="AO47" s="39" t="s">
        <v>440</v>
      </c>
      <c r="AP47" s="39" t="s">
        <v>440</v>
      </c>
      <c r="AQ47" s="39" t="s">
        <v>440</v>
      </c>
      <c r="AR47" s="39" t="s">
        <v>440</v>
      </c>
    </row>
    <row r="48" spans="1:44" x14ac:dyDescent="0.15">
      <c r="A48" s="32" t="s">
        <v>178</v>
      </c>
      <c r="B48" s="32" t="s">
        <v>178</v>
      </c>
      <c r="C48" s="36" t="s">
        <v>341</v>
      </c>
      <c r="D48" s="24" t="s">
        <v>77</v>
      </c>
      <c r="E48" s="25">
        <v>239</v>
      </c>
      <c r="F48" s="38">
        <v>7629</v>
      </c>
      <c r="G48" s="38">
        <v>2750</v>
      </c>
      <c r="H48" s="38">
        <v>1296</v>
      </c>
      <c r="I48" s="38" t="s">
        <v>440</v>
      </c>
      <c r="J48" s="38" t="s">
        <v>440</v>
      </c>
      <c r="K48" s="38" t="s">
        <v>440</v>
      </c>
      <c r="L48" s="38" t="s">
        <v>440</v>
      </c>
      <c r="M48" s="38" t="s">
        <v>440</v>
      </c>
      <c r="N48" s="38" t="s">
        <v>440</v>
      </c>
      <c r="O48" s="38" t="s">
        <v>440</v>
      </c>
      <c r="P48" s="38" t="s">
        <v>440</v>
      </c>
      <c r="Q48" s="38" t="s">
        <v>440</v>
      </c>
      <c r="R48" s="38" t="s">
        <v>440</v>
      </c>
      <c r="S48" s="38" t="s">
        <v>440</v>
      </c>
      <c r="T48" s="38" t="s">
        <v>440</v>
      </c>
      <c r="U48" s="38" t="s">
        <v>440</v>
      </c>
      <c r="V48" s="38" t="s">
        <v>440</v>
      </c>
      <c r="W48" s="38" t="s">
        <v>440</v>
      </c>
      <c r="X48" s="38" t="s">
        <v>440</v>
      </c>
      <c r="Y48" s="38" t="s">
        <v>440</v>
      </c>
      <c r="Z48" s="38">
        <v>2457</v>
      </c>
      <c r="AA48" s="38">
        <v>1126</v>
      </c>
      <c r="AB48" s="38" t="s">
        <v>440</v>
      </c>
      <c r="AC48" s="38" t="s">
        <v>440</v>
      </c>
      <c r="AD48" s="38" t="s">
        <v>440</v>
      </c>
      <c r="AE48" s="38" t="s">
        <v>440</v>
      </c>
      <c r="AF48" s="38" t="s">
        <v>440</v>
      </c>
      <c r="AG48" s="38" t="s">
        <v>440</v>
      </c>
      <c r="AH48" s="38" t="s">
        <v>440</v>
      </c>
      <c r="AI48" s="38" t="s">
        <v>440</v>
      </c>
      <c r="AJ48" s="38" t="s">
        <v>440</v>
      </c>
      <c r="AK48" s="38" t="s">
        <v>440</v>
      </c>
      <c r="AL48" s="38" t="s">
        <v>440</v>
      </c>
      <c r="AM48" s="38" t="s">
        <v>440</v>
      </c>
      <c r="AN48" s="38" t="s">
        <v>440</v>
      </c>
      <c r="AO48" s="38" t="s">
        <v>440</v>
      </c>
      <c r="AP48" s="38" t="s">
        <v>440</v>
      </c>
      <c r="AQ48" s="38" t="s">
        <v>440</v>
      </c>
      <c r="AR48" s="38" t="s">
        <v>440</v>
      </c>
    </row>
    <row r="49" spans="1:44" x14ac:dyDescent="0.15">
      <c r="A49" s="1" t="s">
        <v>198</v>
      </c>
      <c r="B49" s="1" t="s">
        <v>199</v>
      </c>
      <c r="C49" s="36" t="s">
        <v>342</v>
      </c>
      <c r="D49" s="24" t="s">
        <v>78</v>
      </c>
      <c r="E49" s="25">
        <v>250</v>
      </c>
      <c r="F49" s="38">
        <v>1730788</v>
      </c>
      <c r="G49" s="38">
        <v>324</v>
      </c>
      <c r="H49" s="38">
        <v>68</v>
      </c>
      <c r="I49" s="38">
        <v>405</v>
      </c>
      <c r="J49" s="38">
        <v>1469</v>
      </c>
      <c r="K49" s="38">
        <v>2849</v>
      </c>
      <c r="L49" s="38">
        <v>4055</v>
      </c>
      <c r="M49" s="38">
        <v>6198</v>
      </c>
      <c r="N49" s="38">
        <v>9324</v>
      </c>
      <c r="O49" s="38">
        <v>15680</v>
      </c>
      <c r="P49" s="38">
        <v>22055</v>
      </c>
      <c r="Q49" s="38">
        <v>22044</v>
      </c>
      <c r="R49" s="38">
        <v>37338</v>
      </c>
      <c r="S49" s="38">
        <v>54222</v>
      </c>
      <c r="T49" s="38">
        <v>111202</v>
      </c>
      <c r="U49" s="38">
        <v>118758</v>
      </c>
      <c r="V49" s="38">
        <v>166215</v>
      </c>
      <c r="W49" s="38">
        <v>161966</v>
      </c>
      <c r="X49" s="38">
        <v>88485</v>
      </c>
      <c r="Y49" s="38">
        <v>23855</v>
      </c>
      <c r="Z49" s="38">
        <v>39</v>
      </c>
      <c r="AA49" s="38">
        <v>169</v>
      </c>
      <c r="AB49" s="38">
        <v>60</v>
      </c>
      <c r="AC49" s="38">
        <v>1619</v>
      </c>
      <c r="AD49" s="38">
        <v>3410</v>
      </c>
      <c r="AE49" s="38">
        <v>4434</v>
      </c>
      <c r="AF49" s="38">
        <v>5786</v>
      </c>
      <c r="AG49" s="38">
        <v>9165</v>
      </c>
      <c r="AH49" s="38">
        <v>13289</v>
      </c>
      <c r="AI49" s="38">
        <v>17607</v>
      </c>
      <c r="AJ49" s="38">
        <v>20004</v>
      </c>
      <c r="AK49" s="38">
        <v>28853</v>
      </c>
      <c r="AL49" s="38">
        <v>45369</v>
      </c>
      <c r="AM49" s="38">
        <v>99289</v>
      </c>
      <c r="AN49" s="38">
        <v>116613</v>
      </c>
      <c r="AO49" s="38">
        <v>167319</v>
      </c>
      <c r="AP49" s="38">
        <v>182617</v>
      </c>
      <c r="AQ49" s="38">
        <v>116294</v>
      </c>
      <c r="AR49" s="38">
        <v>52340</v>
      </c>
    </row>
    <row r="50" spans="1:44" x14ac:dyDescent="0.15">
      <c r="A50" s="1" t="s">
        <v>178</v>
      </c>
      <c r="B50" s="1" t="s">
        <v>178</v>
      </c>
      <c r="C50" s="36" t="s">
        <v>343</v>
      </c>
      <c r="D50" s="24" t="s">
        <v>79</v>
      </c>
      <c r="E50" s="25">
        <v>250</v>
      </c>
      <c r="F50" s="38">
        <v>19413</v>
      </c>
      <c r="G50" s="38" t="s">
        <v>440</v>
      </c>
      <c r="H50" s="38" t="s">
        <v>440</v>
      </c>
      <c r="I50" s="38" t="s">
        <v>440</v>
      </c>
      <c r="J50" s="38" t="s">
        <v>440</v>
      </c>
      <c r="K50" s="38">
        <v>125</v>
      </c>
      <c r="L50" s="38">
        <v>208</v>
      </c>
      <c r="M50" s="38">
        <v>88</v>
      </c>
      <c r="N50" s="38">
        <v>206</v>
      </c>
      <c r="O50" s="38">
        <v>194</v>
      </c>
      <c r="P50" s="38">
        <v>185</v>
      </c>
      <c r="Q50" s="38">
        <v>404</v>
      </c>
      <c r="R50" s="38">
        <v>270</v>
      </c>
      <c r="S50" s="38">
        <v>801</v>
      </c>
      <c r="T50" s="38">
        <v>1193</v>
      </c>
      <c r="U50" s="38">
        <v>1289</v>
      </c>
      <c r="V50" s="38">
        <v>1539</v>
      </c>
      <c r="W50" s="38">
        <v>2140</v>
      </c>
      <c r="X50" s="38">
        <v>1889</v>
      </c>
      <c r="Y50" s="38">
        <v>1630</v>
      </c>
      <c r="Z50" s="38" t="s">
        <v>440</v>
      </c>
      <c r="AA50" s="38" t="s">
        <v>440</v>
      </c>
      <c r="AB50" s="38" t="s">
        <v>440</v>
      </c>
      <c r="AC50" s="38" t="s">
        <v>440</v>
      </c>
      <c r="AD50" s="38">
        <v>185</v>
      </c>
      <c r="AE50" s="38">
        <v>73</v>
      </c>
      <c r="AF50" s="38">
        <v>239</v>
      </c>
      <c r="AG50" s="38">
        <v>27</v>
      </c>
      <c r="AH50" s="38">
        <v>130</v>
      </c>
      <c r="AI50" s="38">
        <v>55</v>
      </c>
      <c r="AJ50" s="38">
        <v>196</v>
      </c>
      <c r="AK50" s="38">
        <v>104</v>
      </c>
      <c r="AL50" s="38">
        <v>132</v>
      </c>
      <c r="AM50" s="38">
        <v>273</v>
      </c>
      <c r="AN50" s="38">
        <v>409</v>
      </c>
      <c r="AO50" s="38">
        <v>1155</v>
      </c>
      <c r="AP50" s="38">
        <v>1478</v>
      </c>
      <c r="AQ50" s="38">
        <v>1593</v>
      </c>
      <c r="AR50" s="38">
        <v>1198</v>
      </c>
    </row>
    <row r="51" spans="1:44" x14ac:dyDescent="0.15">
      <c r="A51" s="26" t="s">
        <v>200</v>
      </c>
      <c r="B51" s="26" t="s">
        <v>80</v>
      </c>
      <c r="C51" s="35" t="s">
        <v>344</v>
      </c>
      <c r="D51" s="26" t="s">
        <v>80</v>
      </c>
      <c r="E51" s="27">
        <v>350</v>
      </c>
      <c r="F51" s="39">
        <v>20254245</v>
      </c>
      <c r="G51" s="39">
        <v>68216</v>
      </c>
      <c r="H51" s="39">
        <v>126034</v>
      </c>
      <c r="I51" s="39">
        <v>171080</v>
      </c>
      <c r="J51" s="39">
        <v>252064</v>
      </c>
      <c r="K51" s="39">
        <v>259132</v>
      </c>
      <c r="L51" s="39">
        <v>304847</v>
      </c>
      <c r="M51" s="39">
        <v>344473</v>
      </c>
      <c r="N51" s="39">
        <v>394632</v>
      </c>
      <c r="O51" s="39">
        <v>483038</v>
      </c>
      <c r="P51" s="39">
        <v>545890</v>
      </c>
      <c r="Q51" s="39">
        <v>561206</v>
      </c>
      <c r="R51" s="39">
        <v>534934</v>
      </c>
      <c r="S51" s="39">
        <v>558970</v>
      </c>
      <c r="T51" s="39">
        <v>765406</v>
      </c>
      <c r="U51" s="39">
        <v>779959</v>
      </c>
      <c r="V51" s="39">
        <v>956898</v>
      </c>
      <c r="W51" s="39">
        <v>1100345</v>
      </c>
      <c r="X51" s="39">
        <v>890506</v>
      </c>
      <c r="Y51" s="39">
        <v>508289</v>
      </c>
      <c r="Z51" s="39">
        <v>47356</v>
      </c>
      <c r="AA51" s="39">
        <v>104604</v>
      </c>
      <c r="AB51" s="39">
        <v>122721</v>
      </c>
      <c r="AC51" s="39">
        <v>152761</v>
      </c>
      <c r="AD51" s="39">
        <v>173477</v>
      </c>
      <c r="AE51" s="39">
        <v>181276</v>
      </c>
      <c r="AF51" s="39">
        <v>227894</v>
      </c>
      <c r="AG51" s="39">
        <v>275426</v>
      </c>
      <c r="AH51" s="39">
        <v>387910</v>
      </c>
      <c r="AI51" s="39">
        <v>442986</v>
      </c>
      <c r="AJ51" s="39">
        <v>478793</v>
      </c>
      <c r="AK51" s="39">
        <v>463521</v>
      </c>
      <c r="AL51" s="39">
        <v>445167</v>
      </c>
      <c r="AM51" s="39">
        <v>649673</v>
      </c>
      <c r="AN51" s="39">
        <v>692750</v>
      </c>
      <c r="AO51" s="39">
        <v>1000071</v>
      </c>
      <c r="AP51" s="39">
        <v>1450932</v>
      </c>
      <c r="AQ51" s="39">
        <v>1575472</v>
      </c>
      <c r="AR51" s="39">
        <v>1775536</v>
      </c>
    </row>
    <row r="52" spans="1:44" x14ac:dyDescent="0.15">
      <c r="A52" s="1" t="s">
        <v>201</v>
      </c>
      <c r="B52" s="1" t="s">
        <v>202</v>
      </c>
      <c r="C52" s="36" t="s">
        <v>345</v>
      </c>
      <c r="D52" s="24" t="s">
        <v>81</v>
      </c>
      <c r="E52" s="25">
        <v>400</v>
      </c>
      <c r="F52" s="38">
        <v>2920954</v>
      </c>
      <c r="G52" s="38" t="s">
        <v>440</v>
      </c>
      <c r="H52" s="38">
        <v>45628</v>
      </c>
      <c r="I52" s="38">
        <v>64141</v>
      </c>
      <c r="J52" s="38">
        <v>69889</v>
      </c>
      <c r="K52" s="38">
        <v>73248</v>
      </c>
      <c r="L52" s="38">
        <v>88845</v>
      </c>
      <c r="M52" s="38">
        <v>95393</v>
      </c>
      <c r="N52" s="38">
        <v>89419</v>
      </c>
      <c r="O52" s="38">
        <v>93000</v>
      </c>
      <c r="P52" s="38">
        <v>75635</v>
      </c>
      <c r="Q52" s="38">
        <v>70878</v>
      </c>
      <c r="R52" s="38">
        <v>77992</v>
      </c>
      <c r="S52" s="38">
        <v>103765</v>
      </c>
      <c r="T52" s="38">
        <v>148318</v>
      </c>
      <c r="U52" s="38">
        <v>143632</v>
      </c>
      <c r="V52" s="38">
        <v>138180</v>
      </c>
      <c r="W52" s="38">
        <v>116086</v>
      </c>
      <c r="X52" s="38">
        <v>64146</v>
      </c>
      <c r="Y52" s="38">
        <v>32512</v>
      </c>
      <c r="Z52" s="38" t="s">
        <v>440</v>
      </c>
      <c r="AA52" s="38">
        <v>37795</v>
      </c>
      <c r="AB52" s="38">
        <v>45162</v>
      </c>
      <c r="AC52" s="38">
        <v>47424</v>
      </c>
      <c r="AD52" s="38">
        <v>42727</v>
      </c>
      <c r="AE52" s="38">
        <v>44532</v>
      </c>
      <c r="AF52" s="38">
        <v>50279</v>
      </c>
      <c r="AG52" s="38">
        <v>52283</v>
      </c>
      <c r="AH52" s="38">
        <v>56839</v>
      </c>
      <c r="AI52" s="38">
        <v>53551</v>
      </c>
      <c r="AJ52" s="38">
        <v>55374</v>
      </c>
      <c r="AK52" s="38">
        <v>58205</v>
      </c>
      <c r="AL52" s="38">
        <v>72709</v>
      </c>
      <c r="AM52" s="38">
        <v>126143</v>
      </c>
      <c r="AN52" s="38">
        <v>123227</v>
      </c>
      <c r="AO52" s="38">
        <v>140682</v>
      </c>
      <c r="AP52" s="38">
        <v>145920</v>
      </c>
      <c r="AQ52" s="38">
        <v>106574</v>
      </c>
      <c r="AR52" s="38">
        <v>70821</v>
      </c>
    </row>
    <row r="53" spans="1:44" x14ac:dyDescent="0.15">
      <c r="A53" s="1" t="s">
        <v>178</v>
      </c>
      <c r="B53" s="1" t="s">
        <v>178</v>
      </c>
      <c r="C53" s="35" t="s">
        <v>346</v>
      </c>
      <c r="D53" s="26" t="s">
        <v>82</v>
      </c>
      <c r="E53" s="27">
        <v>100</v>
      </c>
      <c r="F53" s="39">
        <v>7579859</v>
      </c>
      <c r="G53" s="39" t="s">
        <v>440</v>
      </c>
      <c r="H53" s="39">
        <v>19403</v>
      </c>
      <c r="I53" s="39">
        <v>37219</v>
      </c>
      <c r="J53" s="39">
        <v>60219</v>
      </c>
      <c r="K53" s="39">
        <v>75161</v>
      </c>
      <c r="L53" s="39">
        <v>89274</v>
      </c>
      <c r="M53" s="39">
        <v>102174</v>
      </c>
      <c r="N53" s="39">
        <v>99931</v>
      </c>
      <c r="O53" s="39">
        <v>130481</v>
      </c>
      <c r="P53" s="39">
        <v>155517</v>
      </c>
      <c r="Q53" s="39">
        <v>158789</v>
      </c>
      <c r="R53" s="39">
        <v>184455</v>
      </c>
      <c r="S53" s="39">
        <v>216263</v>
      </c>
      <c r="T53" s="39">
        <v>337154</v>
      </c>
      <c r="U53" s="39">
        <v>349516</v>
      </c>
      <c r="V53" s="39">
        <v>434738</v>
      </c>
      <c r="W53" s="39">
        <v>513224</v>
      </c>
      <c r="X53" s="39">
        <v>380902</v>
      </c>
      <c r="Y53" s="39">
        <v>192698</v>
      </c>
      <c r="Z53" s="39" t="s">
        <v>440</v>
      </c>
      <c r="AA53" s="39">
        <v>16396</v>
      </c>
      <c r="AB53" s="39">
        <v>26207</v>
      </c>
      <c r="AC53" s="39">
        <v>30191</v>
      </c>
      <c r="AD53" s="39">
        <v>49804</v>
      </c>
      <c r="AE53" s="39">
        <v>50231</v>
      </c>
      <c r="AF53" s="39">
        <v>65469</v>
      </c>
      <c r="AG53" s="39">
        <v>78812</v>
      </c>
      <c r="AH53" s="39">
        <v>107864</v>
      </c>
      <c r="AI53" s="39">
        <v>112507</v>
      </c>
      <c r="AJ53" s="39">
        <v>105024</v>
      </c>
      <c r="AK53" s="39">
        <v>124065</v>
      </c>
      <c r="AL53" s="39">
        <v>145208</v>
      </c>
      <c r="AM53" s="39">
        <v>251360</v>
      </c>
      <c r="AN53" s="39">
        <v>285787</v>
      </c>
      <c r="AO53" s="39">
        <v>430783</v>
      </c>
      <c r="AP53" s="39">
        <v>643862</v>
      </c>
      <c r="AQ53" s="39">
        <v>690930</v>
      </c>
      <c r="AR53" s="39">
        <v>828238</v>
      </c>
    </row>
    <row r="54" spans="1:44" x14ac:dyDescent="0.15">
      <c r="A54" s="1" t="s">
        <v>178</v>
      </c>
      <c r="B54" s="1" t="s">
        <v>178</v>
      </c>
      <c r="C54" s="35" t="s">
        <v>347</v>
      </c>
      <c r="D54" s="26" t="s">
        <v>83</v>
      </c>
      <c r="E54" s="27">
        <v>800</v>
      </c>
      <c r="F54" s="39">
        <v>106850</v>
      </c>
      <c r="G54" s="39">
        <v>51180</v>
      </c>
      <c r="H54" s="39">
        <v>9912</v>
      </c>
      <c r="I54" s="39" t="s">
        <v>440</v>
      </c>
      <c r="J54" s="39" t="s">
        <v>440</v>
      </c>
      <c r="K54" s="39" t="s">
        <v>440</v>
      </c>
      <c r="L54" s="39" t="s">
        <v>440</v>
      </c>
      <c r="M54" s="39" t="s">
        <v>440</v>
      </c>
      <c r="N54" s="39" t="s">
        <v>440</v>
      </c>
      <c r="O54" s="39" t="s">
        <v>440</v>
      </c>
      <c r="P54" s="39" t="s">
        <v>440</v>
      </c>
      <c r="Q54" s="39" t="s">
        <v>440</v>
      </c>
      <c r="R54" s="39" t="s">
        <v>440</v>
      </c>
      <c r="S54" s="39" t="s">
        <v>440</v>
      </c>
      <c r="T54" s="39" t="s">
        <v>440</v>
      </c>
      <c r="U54" s="39" t="s">
        <v>440</v>
      </c>
      <c r="V54" s="39" t="s">
        <v>440</v>
      </c>
      <c r="W54" s="39" t="s">
        <v>440</v>
      </c>
      <c r="X54" s="39" t="s">
        <v>440</v>
      </c>
      <c r="Y54" s="39" t="s">
        <v>440</v>
      </c>
      <c r="Z54" s="39">
        <v>33941</v>
      </c>
      <c r="AA54" s="39">
        <v>11817</v>
      </c>
      <c r="AB54" s="39" t="s">
        <v>440</v>
      </c>
      <c r="AC54" s="39" t="s">
        <v>440</v>
      </c>
      <c r="AD54" s="39" t="s">
        <v>440</v>
      </c>
      <c r="AE54" s="39" t="s">
        <v>440</v>
      </c>
      <c r="AF54" s="39" t="s">
        <v>440</v>
      </c>
      <c r="AG54" s="39" t="s">
        <v>440</v>
      </c>
      <c r="AH54" s="39" t="s">
        <v>440</v>
      </c>
      <c r="AI54" s="39" t="s">
        <v>440</v>
      </c>
      <c r="AJ54" s="39" t="s">
        <v>440</v>
      </c>
      <c r="AK54" s="39" t="s">
        <v>440</v>
      </c>
      <c r="AL54" s="39" t="s">
        <v>440</v>
      </c>
      <c r="AM54" s="39" t="s">
        <v>440</v>
      </c>
      <c r="AN54" s="39" t="s">
        <v>440</v>
      </c>
      <c r="AO54" s="39" t="s">
        <v>440</v>
      </c>
      <c r="AP54" s="39" t="s">
        <v>440</v>
      </c>
      <c r="AQ54" s="39" t="s">
        <v>440</v>
      </c>
      <c r="AR54" s="39" t="s">
        <v>440</v>
      </c>
    </row>
    <row r="55" spans="1:44" x14ac:dyDescent="0.15">
      <c r="A55" s="1" t="s">
        <v>178</v>
      </c>
      <c r="B55" s="1" t="s">
        <v>178</v>
      </c>
      <c r="C55" s="36" t="s">
        <v>348</v>
      </c>
      <c r="D55" s="24" t="s">
        <v>84</v>
      </c>
      <c r="E55" s="25">
        <v>200</v>
      </c>
      <c r="F55" s="38">
        <v>79568</v>
      </c>
      <c r="G55" s="38">
        <v>37733</v>
      </c>
      <c r="H55" s="38">
        <v>5110</v>
      </c>
      <c r="I55" s="38" t="s">
        <v>440</v>
      </c>
      <c r="J55" s="38" t="s">
        <v>440</v>
      </c>
      <c r="K55" s="38" t="s">
        <v>440</v>
      </c>
      <c r="L55" s="38" t="s">
        <v>440</v>
      </c>
      <c r="M55" s="38" t="s">
        <v>440</v>
      </c>
      <c r="N55" s="38" t="s">
        <v>440</v>
      </c>
      <c r="O55" s="38" t="s">
        <v>440</v>
      </c>
      <c r="P55" s="38" t="s">
        <v>440</v>
      </c>
      <c r="Q55" s="38" t="s">
        <v>440</v>
      </c>
      <c r="R55" s="38" t="s">
        <v>440</v>
      </c>
      <c r="S55" s="38" t="s">
        <v>440</v>
      </c>
      <c r="T55" s="38" t="s">
        <v>440</v>
      </c>
      <c r="U55" s="38" t="s">
        <v>440</v>
      </c>
      <c r="V55" s="38" t="s">
        <v>440</v>
      </c>
      <c r="W55" s="38" t="s">
        <v>440</v>
      </c>
      <c r="X55" s="38" t="s">
        <v>440</v>
      </c>
      <c r="Y55" s="38" t="s">
        <v>440</v>
      </c>
      <c r="Z55" s="38">
        <v>31254</v>
      </c>
      <c r="AA55" s="38">
        <v>5471</v>
      </c>
      <c r="AB55" s="38" t="s">
        <v>440</v>
      </c>
      <c r="AC55" s="38" t="s">
        <v>440</v>
      </c>
      <c r="AD55" s="38" t="s">
        <v>440</v>
      </c>
      <c r="AE55" s="38" t="s">
        <v>440</v>
      </c>
      <c r="AF55" s="38" t="s">
        <v>440</v>
      </c>
      <c r="AG55" s="38" t="s">
        <v>440</v>
      </c>
      <c r="AH55" s="38" t="s">
        <v>440</v>
      </c>
      <c r="AI55" s="38" t="s">
        <v>440</v>
      </c>
      <c r="AJ55" s="38" t="s">
        <v>440</v>
      </c>
      <c r="AK55" s="38" t="s">
        <v>440</v>
      </c>
      <c r="AL55" s="38" t="s">
        <v>440</v>
      </c>
      <c r="AM55" s="38" t="s">
        <v>440</v>
      </c>
      <c r="AN55" s="38" t="s">
        <v>440</v>
      </c>
      <c r="AO55" s="38" t="s">
        <v>440</v>
      </c>
      <c r="AP55" s="38" t="s">
        <v>440</v>
      </c>
      <c r="AQ55" s="38" t="s">
        <v>440</v>
      </c>
      <c r="AR55" s="38" t="s">
        <v>440</v>
      </c>
    </row>
    <row r="56" spans="1:44" x14ac:dyDescent="0.15">
      <c r="A56" s="26" t="s">
        <v>203</v>
      </c>
      <c r="B56" s="26" t="s">
        <v>85</v>
      </c>
      <c r="C56" s="35" t="s">
        <v>349</v>
      </c>
      <c r="D56" s="26" t="s">
        <v>85</v>
      </c>
      <c r="E56" s="27">
        <v>12</v>
      </c>
      <c r="F56" s="39">
        <v>26116915</v>
      </c>
      <c r="G56" s="39">
        <v>2275</v>
      </c>
      <c r="H56" s="39">
        <v>1846</v>
      </c>
      <c r="I56" s="39">
        <v>12216</v>
      </c>
      <c r="J56" s="39">
        <v>45297</v>
      </c>
      <c r="K56" s="39">
        <v>122216</v>
      </c>
      <c r="L56" s="39">
        <v>172858</v>
      </c>
      <c r="M56" s="39">
        <v>281779</v>
      </c>
      <c r="N56" s="39">
        <v>390496</v>
      </c>
      <c r="O56" s="39">
        <v>570929</v>
      </c>
      <c r="P56" s="39">
        <v>749886</v>
      </c>
      <c r="Q56" s="39">
        <v>854738</v>
      </c>
      <c r="R56" s="39">
        <v>1006483</v>
      </c>
      <c r="S56" s="39">
        <v>1197223</v>
      </c>
      <c r="T56" s="39">
        <v>1651866</v>
      </c>
      <c r="U56" s="39">
        <v>1203677</v>
      </c>
      <c r="V56" s="39">
        <v>1177636</v>
      </c>
      <c r="W56" s="39">
        <v>1155808</v>
      </c>
      <c r="X56" s="39">
        <v>910576</v>
      </c>
      <c r="Y56" s="39">
        <v>516220</v>
      </c>
      <c r="Z56" s="39">
        <v>2133</v>
      </c>
      <c r="AA56" s="39">
        <v>1578</v>
      </c>
      <c r="AB56" s="39">
        <v>14181</v>
      </c>
      <c r="AC56" s="39">
        <v>64515</v>
      </c>
      <c r="AD56" s="39">
        <v>103084</v>
      </c>
      <c r="AE56" s="39">
        <v>158379</v>
      </c>
      <c r="AF56" s="39">
        <v>246052</v>
      </c>
      <c r="AG56" s="39">
        <v>339096</v>
      </c>
      <c r="AH56" s="39">
        <v>477773</v>
      </c>
      <c r="AI56" s="39">
        <v>574028</v>
      </c>
      <c r="AJ56" s="39">
        <v>688040</v>
      </c>
      <c r="AK56" s="39">
        <v>794405</v>
      </c>
      <c r="AL56" s="39">
        <v>997940</v>
      </c>
      <c r="AM56" s="39">
        <v>1542104</v>
      </c>
      <c r="AN56" s="39">
        <v>1352391</v>
      </c>
      <c r="AO56" s="39">
        <v>1594320</v>
      </c>
      <c r="AP56" s="39">
        <v>1792477</v>
      </c>
      <c r="AQ56" s="39">
        <v>1722429</v>
      </c>
      <c r="AR56" s="39">
        <v>1627965</v>
      </c>
    </row>
    <row r="57" spans="1:44" x14ac:dyDescent="0.15">
      <c r="A57" s="1" t="s">
        <v>204</v>
      </c>
      <c r="B57" s="1" t="s">
        <v>205</v>
      </c>
      <c r="C57" s="36" t="s">
        <v>350</v>
      </c>
      <c r="D57" s="24" t="s">
        <v>86</v>
      </c>
      <c r="E57" s="25">
        <v>109</v>
      </c>
      <c r="F57" s="38">
        <v>28535085</v>
      </c>
      <c r="G57" s="38">
        <v>2502</v>
      </c>
      <c r="H57" s="38">
        <v>2719</v>
      </c>
      <c r="I57" s="38">
        <v>11668</v>
      </c>
      <c r="J57" s="38">
        <v>45975</v>
      </c>
      <c r="K57" s="38">
        <v>111908</v>
      </c>
      <c r="L57" s="38">
        <v>153596</v>
      </c>
      <c r="M57" s="38">
        <v>252961</v>
      </c>
      <c r="N57" s="38">
        <v>334685</v>
      </c>
      <c r="O57" s="38">
        <v>491266</v>
      </c>
      <c r="P57" s="38">
        <v>650908</v>
      </c>
      <c r="Q57" s="38">
        <v>746768</v>
      </c>
      <c r="R57" s="38">
        <v>922045</v>
      </c>
      <c r="S57" s="38">
        <v>1140247</v>
      </c>
      <c r="T57" s="38">
        <v>1662987</v>
      </c>
      <c r="U57" s="38">
        <v>1321993</v>
      </c>
      <c r="V57" s="38">
        <v>1402785</v>
      </c>
      <c r="W57" s="38">
        <v>1500002</v>
      </c>
      <c r="X57" s="38">
        <v>1278264</v>
      </c>
      <c r="Y57" s="38">
        <v>765948</v>
      </c>
      <c r="Z57" s="38">
        <v>2327</v>
      </c>
      <c r="AA57" s="38">
        <v>2175</v>
      </c>
      <c r="AB57" s="38">
        <v>13372</v>
      </c>
      <c r="AC57" s="38">
        <v>53913</v>
      </c>
      <c r="AD57" s="38">
        <v>90017</v>
      </c>
      <c r="AE57" s="38">
        <v>138343</v>
      </c>
      <c r="AF57" s="38">
        <v>211472</v>
      </c>
      <c r="AG57" s="38">
        <v>276980</v>
      </c>
      <c r="AH57" s="38">
        <v>408456</v>
      </c>
      <c r="AI57" s="38">
        <v>489732</v>
      </c>
      <c r="AJ57" s="38">
        <v>604094</v>
      </c>
      <c r="AK57" s="38">
        <v>712024</v>
      </c>
      <c r="AL57" s="38">
        <v>930229</v>
      </c>
      <c r="AM57" s="38">
        <v>1450807</v>
      </c>
      <c r="AN57" s="38">
        <v>1377046</v>
      </c>
      <c r="AO57" s="38">
        <v>1767041</v>
      </c>
      <c r="AP57" s="38">
        <v>2266784</v>
      </c>
      <c r="AQ57" s="38">
        <v>2404363</v>
      </c>
      <c r="AR57" s="38">
        <v>2536683</v>
      </c>
    </row>
    <row r="58" spans="1:44" x14ac:dyDescent="0.15">
      <c r="A58" s="1" t="s">
        <v>178</v>
      </c>
      <c r="B58" s="1" t="s">
        <v>178</v>
      </c>
      <c r="C58" s="35" t="s">
        <v>351</v>
      </c>
      <c r="D58" s="26" t="s">
        <v>87</v>
      </c>
      <c r="E58" s="27">
        <v>84</v>
      </c>
      <c r="F58" s="39">
        <v>22668705</v>
      </c>
      <c r="G58" s="39">
        <v>2575</v>
      </c>
      <c r="H58" s="39">
        <v>1019</v>
      </c>
      <c r="I58" s="39">
        <v>9717</v>
      </c>
      <c r="J58" s="39">
        <v>39639</v>
      </c>
      <c r="K58" s="39">
        <v>90769</v>
      </c>
      <c r="L58" s="39">
        <v>146556</v>
      </c>
      <c r="M58" s="39">
        <v>219356</v>
      </c>
      <c r="N58" s="39">
        <v>311021</v>
      </c>
      <c r="O58" s="39">
        <v>468831</v>
      </c>
      <c r="P58" s="39">
        <v>647793</v>
      </c>
      <c r="Q58" s="39">
        <v>750341</v>
      </c>
      <c r="R58" s="39">
        <v>858718</v>
      </c>
      <c r="S58" s="39">
        <v>1061755</v>
      </c>
      <c r="T58" s="39">
        <v>1501493</v>
      </c>
      <c r="U58" s="39">
        <v>1123538</v>
      </c>
      <c r="V58" s="39">
        <v>1109240</v>
      </c>
      <c r="W58" s="39">
        <v>1019134</v>
      </c>
      <c r="X58" s="39">
        <v>732014</v>
      </c>
      <c r="Y58" s="39">
        <v>407294</v>
      </c>
      <c r="Z58" s="39">
        <v>2354</v>
      </c>
      <c r="AA58" s="39">
        <v>686</v>
      </c>
      <c r="AB58" s="39">
        <v>16379</v>
      </c>
      <c r="AC58" s="39">
        <v>62165</v>
      </c>
      <c r="AD58" s="39">
        <v>91959</v>
      </c>
      <c r="AE58" s="39">
        <v>129314</v>
      </c>
      <c r="AF58" s="39">
        <v>202858</v>
      </c>
      <c r="AG58" s="39">
        <v>274934</v>
      </c>
      <c r="AH58" s="39">
        <v>393704</v>
      </c>
      <c r="AI58" s="39">
        <v>518932</v>
      </c>
      <c r="AJ58" s="39">
        <v>590733</v>
      </c>
      <c r="AK58" s="39">
        <v>693549</v>
      </c>
      <c r="AL58" s="39">
        <v>874056</v>
      </c>
      <c r="AM58" s="39">
        <v>1389358</v>
      </c>
      <c r="AN58" s="39">
        <v>1248489</v>
      </c>
      <c r="AO58" s="39">
        <v>1425132</v>
      </c>
      <c r="AP58" s="39">
        <v>1515484</v>
      </c>
      <c r="AQ58" s="39">
        <v>1410417</v>
      </c>
      <c r="AR58" s="39">
        <v>1327399</v>
      </c>
    </row>
    <row r="59" spans="1:44" x14ac:dyDescent="0.15">
      <c r="A59" s="1" t="s">
        <v>178</v>
      </c>
      <c r="B59" s="1" t="s">
        <v>178</v>
      </c>
      <c r="C59" s="36" t="s">
        <v>352</v>
      </c>
      <c r="D59" s="24" t="s">
        <v>88</v>
      </c>
      <c r="E59" s="25">
        <v>56</v>
      </c>
      <c r="F59" s="38">
        <v>2001620</v>
      </c>
      <c r="G59" s="38" t="s">
        <v>440</v>
      </c>
      <c r="H59" s="38">
        <v>25</v>
      </c>
      <c r="I59" s="38">
        <v>228</v>
      </c>
      <c r="J59" s="38">
        <v>2142</v>
      </c>
      <c r="K59" s="38">
        <v>9771</v>
      </c>
      <c r="L59" s="38">
        <v>16393</v>
      </c>
      <c r="M59" s="38">
        <v>24352</v>
      </c>
      <c r="N59" s="38">
        <v>37313</v>
      </c>
      <c r="O59" s="38">
        <v>52146</v>
      </c>
      <c r="P59" s="38">
        <v>75904</v>
      </c>
      <c r="Q59" s="38">
        <v>77568</v>
      </c>
      <c r="R59" s="38">
        <v>92404</v>
      </c>
      <c r="S59" s="38">
        <v>117339</v>
      </c>
      <c r="T59" s="38">
        <v>152837</v>
      </c>
      <c r="U59" s="38">
        <v>106547</v>
      </c>
      <c r="V59" s="38">
        <v>88157</v>
      </c>
      <c r="W59" s="38">
        <v>69147</v>
      </c>
      <c r="X59" s="38">
        <v>47569</v>
      </c>
      <c r="Y59" s="38">
        <v>20298</v>
      </c>
      <c r="Z59" s="38" t="s">
        <v>440</v>
      </c>
      <c r="AA59" s="38" t="s">
        <v>440</v>
      </c>
      <c r="AB59" s="38">
        <v>257</v>
      </c>
      <c r="AC59" s="38">
        <v>3077</v>
      </c>
      <c r="AD59" s="38">
        <v>7336</v>
      </c>
      <c r="AE59" s="38">
        <v>12146</v>
      </c>
      <c r="AF59" s="38">
        <v>18441</v>
      </c>
      <c r="AG59" s="38">
        <v>29427</v>
      </c>
      <c r="AH59" s="38">
        <v>39291</v>
      </c>
      <c r="AI59" s="38">
        <v>51234</v>
      </c>
      <c r="AJ59" s="38">
        <v>62176</v>
      </c>
      <c r="AK59" s="38">
        <v>68221</v>
      </c>
      <c r="AL59" s="38">
        <v>89814</v>
      </c>
      <c r="AM59" s="38">
        <v>132416</v>
      </c>
      <c r="AN59" s="38">
        <v>111957</v>
      </c>
      <c r="AO59" s="38">
        <v>122945</v>
      </c>
      <c r="AP59" s="38">
        <v>101056</v>
      </c>
      <c r="AQ59" s="38">
        <v>89021</v>
      </c>
      <c r="AR59" s="38">
        <v>72650</v>
      </c>
    </row>
    <row r="60" spans="1:44" x14ac:dyDescent="0.15">
      <c r="A60" s="24" t="s">
        <v>206</v>
      </c>
      <c r="B60" s="24" t="s">
        <v>207</v>
      </c>
      <c r="C60" s="36" t="s">
        <v>353</v>
      </c>
      <c r="D60" s="24" t="s">
        <v>89</v>
      </c>
      <c r="E60" s="25">
        <v>18</v>
      </c>
      <c r="F60" s="38">
        <v>10405782</v>
      </c>
      <c r="G60" s="38">
        <v>56205</v>
      </c>
      <c r="H60" s="38">
        <v>13460</v>
      </c>
      <c r="I60" s="38">
        <v>14902</v>
      </c>
      <c r="J60" s="38">
        <v>26952</v>
      </c>
      <c r="K60" s="38">
        <v>36595</v>
      </c>
      <c r="L60" s="38">
        <v>42013</v>
      </c>
      <c r="M60" s="38">
        <v>52108</v>
      </c>
      <c r="N60" s="38">
        <v>73711</v>
      </c>
      <c r="O60" s="38">
        <v>107058</v>
      </c>
      <c r="P60" s="38">
        <v>147930</v>
      </c>
      <c r="Q60" s="38">
        <v>184692</v>
      </c>
      <c r="R60" s="38">
        <v>214431</v>
      </c>
      <c r="S60" s="38">
        <v>247063</v>
      </c>
      <c r="T60" s="38">
        <v>409558</v>
      </c>
      <c r="U60" s="38">
        <v>459639</v>
      </c>
      <c r="V60" s="38">
        <v>584716</v>
      </c>
      <c r="W60" s="38">
        <v>697860</v>
      </c>
      <c r="X60" s="38">
        <v>609120</v>
      </c>
      <c r="Y60" s="38">
        <v>360810</v>
      </c>
      <c r="Z60" s="38">
        <v>49786</v>
      </c>
      <c r="AA60" s="38">
        <v>13362</v>
      </c>
      <c r="AB60" s="38">
        <v>12756</v>
      </c>
      <c r="AC60" s="38">
        <v>30884</v>
      </c>
      <c r="AD60" s="38">
        <v>41086</v>
      </c>
      <c r="AE60" s="38">
        <v>60045</v>
      </c>
      <c r="AF60" s="38">
        <v>94485</v>
      </c>
      <c r="AG60" s="38">
        <v>101009</v>
      </c>
      <c r="AH60" s="38">
        <v>105335</v>
      </c>
      <c r="AI60" s="38">
        <v>124225</v>
      </c>
      <c r="AJ60" s="38">
        <v>142543</v>
      </c>
      <c r="AK60" s="38">
        <v>160752</v>
      </c>
      <c r="AL60" s="38">
        <v>186267</v>
      </c>
      <c r="AM60" s="38">
        <v>339968</v>
      </c>
      <c r="AN60" s="38">
        <v>448101</v>
      </c>
      <c r="AO60" s="38">
        <v>704052</v>
      </c>
      <c r="AP60" s="38">
        <v>1064386</v>
      </c>
      <c r="AQ60" s="38">
        <v>1170265</v>
      </c>
      <c r="AR60" s="38">
        <v>1217652</v>
      </c>
    </row>
    <row r="61" spans="1:44" x14ac:dyDescent="0.15">
      <c r="A61" s="1" t="s">
        <v>178</v>
      </c>
      <c r="B61" s="1" t="s">
        <v>178</v>
      </c>
      <c r="C61" s="35" t="s">
        <v>354</v>
      </c>
      <c r="D61" s="26" t="s">
        <v>90</v>
      </c>
      <c r="E61" s="27">
        <v>15</v>
      </c>
      <c r="F61" s="39">
        <v>15344357</v>
      </c>
      <c r="G61" s="39">
        <v>65630</v>
      </c>
      <c r="H61" s="39">
        <v>29512</v>
      </c>
      <c r="I61" s="39">
        <v>39559</v>
      </c>
      <c r="J61" s="39">
        <v>45483</v>
      </c>
      <c r="K61" s="39">
        <v>58316</v>
      </c>
      <c r="L61" s="39">
        <v>62639</v>
      </c>
      <c r="M61" s="39">
        <v>86016</v>
      </c>
      <c r="N61" s="39">
        <v>109832</v>
      </c>
      <c r="O61" s="39">
        <v>187466</v>
      </c>
      <c r="P61" s="39">
        <v>261231</v>
      </c>
      <c r="Q61" s="39">
        <v>294037</v>
      </c>
      <c r="R61" s="39">
        <v>341792</v>
      </c>
      <c r="S61" s="39">
        <v>398049</v>
      </c>
      <c r="T61" s="39">
        <v>674772</v>
      </c>
      <c r="U61" s="39">
        <v>742167</v>
      </c>
      <c r="V61" s="39">
        <v>931258</v>
      </c>
      <c r="W61" s="39">
        <v>1010985</v>
      </c>
      <c r="X61" s="39">
        <v>820307</v>
      </c>
      <c r="Y61" s="39">
        <v>447790</v>
      </c>
      <c r="Z61" s="39">
        <v>56256</v>
      </c>
      <c r="AA61" s="39">
        <v>22919</v>
      </c>
      <c r="AB61" s="39">
        <v>35473</v>
      </c>
      <c r="AC61" s="39">
        <v>47913</v>
      </c>
      <c r="AD61" s="39">
        <v>57741</v>
      </c>
      <c r="AE61" s="39">
        <v>86651</v>
      </c>
      <c r="AF61" s="39">
        <v>130319</v>
      </c>
      <c r="AG61" s="39">
        <v>132690</v>
      </c>
      <c r="AH61" s="39">
        <v>157568</v>
      </c>
      <c r="AI61" s="39">
        <v>207668</v>
      </c>
      <c r="AJ61" s="39">
        <v>244327</v>
      </c>
      <c r="AK61" s="39">
        <v>265673</v>
      </c>
      <c r="AL61" s="39">
        <v>318553</v>
      </c>
      <c r="AM61" s="39">
        <v>568502</v>
      </c>
      <c r="AN61" s="39">
        <v>697061</v>
      </c>
      <c r="AO61" s="39">
        <v>1060522</v>
      </c>
      <c r="AP61" s="39">
        <v>1478486</v>
      </c>
      <c r="AQ61" s="39">
        <v>1579027</v>
      </c>
      <c r="AR61" s="39">
        <v>1590167</v>
      </c>
    </row>
    <row r="62" spans="1:44" x14ac:dyDescent="0.15">
      <c r="A62" s="1" t="s">
        <v>178</v>
      </c>
      <c r="B62" s="1" t="s">
        <v>178</v>
      </c>
      <c r="C62" s="35" t="s">
        <v>355</v>
      </c>
      <c r="D62" s="26" t="s">
        <v>91</v>
      </c>
      <c r="E62" s="27">
        <v>11</v>
      </c>
      <c r="F62" s="39">
        <v>9983652</v>
      </c>
      <c r="G62" s="39">
        <v>32449</v>
      </c>
      <c r="H62" s="39">
        <v>5300</v>
      </c>
      <c r="I62" s="39">
        <v>14680</v>
      </c>
      <c r="J62" s="39">
        <v>22813</v>
      </c>
      <c r="K62" s="39">
        <v>31067</v>
      </c>
      <c r="L62" s="39">
        <v>40565</v>
      </c>
      <c r="M62" s="39">
        <v>58376</v>
      </c>
      <c r="N62" s="39">
        <v>77751</v>
      </c>
      <c r="O62" s="39">
        <v>116279</v>
      </c>
      <c r="P62" s="39">
        <v>160927</v>
      </c>
      <c r="Q62" s="39">
        <v>190335</v>
      </c>
      <c r="R62" s="39">
        <v>229129</v>
      </c>
      <c r="S62" s="39">
        <v>250596</v>
      </c>
      <c r="T62" s="39">
        <v>478960</v>
      </c>
      <c r="U62" s="39">
        <v>491270</v>
      </c>
      <c r="V62" s="39">
        <v>607845</v>
      </c>
      <c r="W62" s="39">
        <v>673421</v>
      </c>
      <c r="X62" s="39">
        <v>526883</v>
      </c>
      <c r="Y62" s="39">
        <v>297897</v>
      </c>
      <c r="Z62" s="39">
        <v>27526</v>
      </c>
      <c r="AA62" s="39">
        <v>5510</v>
      </c>
      <c r="AB62" s="39">
        <v>11523</v>
      </c>
      <c r="AC62" s="39">
        <v>22452</v>
      </c>
      <c r="AD62" s="39">
        <v>27706</v>
      </c>
      <c r="AE62" s="39">
        <v>52528</v>
      </c>
      <c r="AF62" s="39">
        <v>86402</v>
      </c>
      <c r="AG62" s="39">
        <v>88429</v>
      </c>
      <c r="AH62" s="39">
        <v>103045</v>
      </c>
      <c r="AI62" s="39">
        <v>134307</v>
      </c>
      <c r="AJ62" s="39">
        <v>158695</v>
      </c>
      <c r="AK62" s="39">
        <v>184832</v>
      </c>
      <c r="AL62" s="39">
        <v>233209</v>
      </c>
      <c r="AM62" s="39">
        <v>421482</v>
      </c>
      <c r="AN62" s="39">
        <v>486935</v>
      </c>
      <c r="AO62" s="39">
        <v>702208</v>
      </c>
      <c r="AP62" s="39">
        <v>966451</v>
      </c>
      <c r="AQ62" s="39">
        <v>984583</v>
      </c>
      <c r="AR62" s="39">
        <v>979286</v>
      </c>
    </row>
    <row r="63" spans="1:44" x14ac:dyDescent="0.15">
      <c r="A63" s="1" t="s">
        <v>178</v>
      </c>
      <c r="B63" s="1" t="s">
        <v>178</v>
      </c>
      <c r="C63" s="35" t="s">
        <v>356</v>
      </c>
      <c r="D63" s="26" t="s">
        <v>92</v>
      </c>
      <c r="E63" s="27">
        <v>5</v>
      </c>
      <c r="F63" s="39">
        <v>36859063</v>
      </c>
      <c r="G63" s="39">
        <v>99905</v>
      </c>
      <c r="H63" s="39">
        <v>55726</v>
      </c>
      <c r="I63" s="39">
        <v>79958</v>
      </c>
      <c r="J63" s="39">
        <v>94127</v>
      </c>
      <c r="K63" s="39">
        <v>130720</v>
      </c>
      <c r="L63" s="39">
        <v>169867</v>
      </c>
      <c r="M63" s="39">
        <v>215665</v>
      </c>
      <c r="N63" s="39">
        <v>295229</v>
      </c>
      <c r="O63" s="39">
        <v>448836</v>
      </c>
      <c r="P63" s="39">
        <v>628467</v>
      </c>
      <c r="Q63" s="39">
        <v>708154</v>
      </c>
      <c r="R63" s="39">
        <v>849907</v>
      </c>
      <c r="S63" s="39">
        <v>1091372</v>
      </c>
      <c r="T63" s="39">
        <v>1756666</v>
      </c>
      <c r="U63" s="39">
        <v>1799994</v>
      </c>
      <c r="V63" s="39">
        <v>2169565</v>
      </c>
      <c r="W63" s="39">
        <v>2349539</v>
      </c>
      <c r="X63" s="39">
        <v>1853327</v>
      </c>
      <c r="Y63" s="39">
        <v>1057317</v>
      </c>
      <c r="Z63" s="39">
        <v>91381</v>
      </c>
      <c r="AA63" s="39">
        <v>39680</v>
      </c>
      <c r="AB63" s="39">
        <v>71646</v>
      </c>
      <c r="AC63" s="39">
        <v>88321</v>
      </c>
      <c r="AD63" s="39">
        <v>123474</v>
      </c>
      <c r="AE63" s="39">
        <v>203451</v>
      </c>
      <c r="AF63" s="39">
        <v>294626</v>
      </c>
      <c r="AG63" s="39">
        <v>330900</v>
      </c>
      <c r="AH63" s="39">
        <v>391504</v>
      </c>
      <c r="AI63" s="39">
        <v>469399</v>
      </c>
      <c r="AJ63" s="39">
        <v>582016</v>
      </c>
      <c r="AK63" s="39">
        <v>683763</v>
      </c>
      <c r="AL63" s="39">
        <v>852766</v>
      </c>
      <c r="AM63" s="39">
        <v>1546104</v>
      </c>
      <c r="AN63" s="39">
        <v>1759581</v>
      </c>
      <c r="AO63" s="39">
        <v>2481890</v>
      </c>
      <c r="AP63" s="39">
        <v>3415896</v>
      </c>
      <c r="AQ63" s="39">
        <v>3719219</v>
      </c>
      <c r="AR63" s="39">
        <v>3859105</v>
      </c>
    </row>
    <row r="64" spans="1:44" x14ac:dyDescent="0.15">
      <c r="A64" s="1" t="s">
        <v>178</v>
      </c>
      <c r="B64" s="1" t="s">
        <v>178</v>
      </c>
      <c r="C64" s="35" t="s">
        <v>357</v>
      </c>
      <c r="D64" s="26" t="s">
        <v>93</v>
      </c>
      <c r="E64" s="27">
        <v>14</v>
      </c>
      <c r="F64" s="39">
        <v>13930368</v>
      </c>
      <c r="G64" s="39">
        <v>63046</v>
      </c>
      <c r="H64" s="39">
        <v>25936</v>
      </c>
      <c r="I64" s="39">
        <v>49187</v>
      </c>
      <c r="J64" s="39">
        <v>47364</v>
      </c>
      <c r="K64" s="39">
        <v>57344</v>
      </c>
      <c r="L64" s="39">
        <v>66527</v>
      </c>
      <c r="M64" s="39">
        <v>82306</v>
      </c>
      <c r="N64" s="39">
        <v>126850</v>
      </c>
      <c r="O64" s="39">
        <v>176964</v>
      </c>
      <c r="P64" s="39">
        <v>261614</v>
      </c>
      <c r="Q64" s="39">
        <v>290262</v>
      </c>
      <c r="R64" s="39">
        <v>343979</v>
      </c>
      <c r="S64" s="39">
        <v>413597</v>
      </c>
      <c r="T64" s="39">
        <v>641794</v>
      </c>
      <c r="U64" s="39">
        <v>662473</v>
      </c>
      <c r="V64" s="39">
        <v>831228</v>
      </c>
      <c r="W64" s="39">
        <v>871959</v>
      </c>
      <c r="X64" s="39">
        <v>677583</v>
      </c>
      <c r="Y64" s="39">
        <v>381187</v>
      </c>
      <c r="Z64" s="39">
        <v>51220</v>
      </c>
      <c r="AA64" s="39">
        <v>22583</v>
      </c>
      <c r="AB64" s="39">
        <v>41362</v>
      </c>
      <c r="AC64" s="39">
        <v>45846</v>
      </c>
      <c r="AD64" s="39">
        <v>52284</v>
      </c>
      <c r="AE64" s="39">
        <v>90032</v>
      </c>
      <c r="AF64" s="39">
        <v>126775</v>
      </c>
      <c r="AG64" s="39">
        <v>144419</v>
      </c>
      <c r="AH64" s="39">
        <v>175447</v>
      </c>
      <c r="AI64" s="39">
        <v>197958</v>
      </c>
      <c r="AJ64" s="39">
        <v>231925</v>
      </c>
      <c r="AK64" s="39">
        <v>275435</v>
      </c>
      <c r="AL64" s="39">
        <v>319019</v>
      </c>
      <c r="AM64" s="39">
        <v>591874</v>
      </c>
      <c r="AN64" s="39">
        <v>677074</v>
      </c>
      <c r="AO64" s="39">
        <v>953057</v>
      </c>
      <c r="AP64" s="39">
        <v>1240915</v>
      </c>
      <c r="AQ64" s="39">
        <v>1310183</v>
      </c>
      <c r="AR64" s="39">
        <v>1311760</v>
      </c>
    </row>
    <row r="65" spans="1:44" x14ac:dyDescent="0.15">
      <c r="A65" s="1" t="s">
        <v>178</v>
      </c>
      <c r="B65" s="1" t="s">
        <v>178</v>
      </c>
      <c r="C65" s="35" t="s">
        <v>358</v>
      </c>
      <c r="D65" s="26" t="s">
        <v>94</v>
      </c>
      <c r="E65" s="27">
        <v>9</v>
      </c>
      <c r="F65" s="39">
        <v>29679611</v>
      </c>
      <c r="G65" s="39">
        <v>86504</v>
      </c>
      <c r="H65" s="39">
        <v>27669</v>
      </c>
      <c r="I65" s="39">
        <v>50216</v>
      </c>
      <c r="J65" s="39">
        <v>72374</v>
      </c>
      <c r="K65" s="39">
        <v>103946</v>
      </c>
      <c r="L65" s="39">
        <v>119418</v>
      </c>
      <c r="M65" s="39">
        <v>155259</v>
      </c>
      <c r="N65" s="39">
        <v>219613</v>
      </c>
      <c r="O65" s="39">
        <v>331287</v>
      </c>
      <c r="P65" s="39">
        <v>478400</v>
      </c>
      <c r="Q65" s="39">
        <v>540407</v>
      </c>
      <c r="R65" s="39">
        <v>620006</v>
      </c>
      <c r="S65" s="39">
        <v>772756</v>
      </c>
      <c r="T65" s="39">
        <v>1334361</v>
      </c>
      <c r="U65" s="39">
        <v>1367441</v>
      </c>
      <c r="V65" s="39">
        <v>1778186</v>
      </c>
      <c r="W65" s="39">
        <v>1943713</v>
      </c>
      <c r="X65" s="39">
        <v>1519242</v>
      </c>
      <c r="Y65" s="39">
        <v>889428</v>
      </c>
      <c r="Z65" s="39">
        <v>70618</v>
      </c>
      <c r="AA65" s="39">
        <v>23961</v>
      </c>
      <c r="AB65" s="39">
        <v>40769</v>
      </c>
      <c r="AC65" s="39">
        <v>66402</v>
      </c>
      <c r="AD65" s="39">
        <v>98882</v>
      </c>
      <c r="AE65" s="39">
        <v>153213</v>
      </c>
      <c r="AF65" s="39">
        <v>222950</v>
      </c>
      <c r="AG65" s="39">
        <v>246319</v>
      </c>
      <c r="AH65" s="39">
        <v>301277</v>
      </c>
      <c r="AI65" s="39">
        <v>387483</v>
      </c>
      <c r="AJ65" s="39">
        <v>428442</v>
      </c>
      <c r="AK65" s="39">
        <v>526743</v>
      </c>
      <c r="AL65" s="39">
        <v>644747</v>
      </c>
      <c r="AM65" s="39">
        <v>1213293</v>
      </c>
      <c r="AN65" s="39">
        <v>1455284</v>
      </c>
      <c r="AO65" s="39">
        <v>2099188</v>
      </c>
      <c r="AP65" s="39">
        <v>2902875</v>
      </c>
      <c r="AQ65" s="39">
        <v>3138545</v>
      </c>
      <c r="AR65" s="39">
        <v>3248394</v>
      </c>
    </row>
    <row r="66" spans="1:44" x14ac:dyDescent="0.15">
      <c r="A66" s="32" t="s">
        <v>178</v>
      </c>
      <c r="B66" s="32" t="s">
        <v>178</v>
      </c>
      <c r="C66" s="36" t="s">
        <v>359</v>
      </c>
      <c r="D66" s="24" t="s">
        <v>95</v>
      </c>
      <c r="E66" s="25">
        <v>3</v>
      </c>
      <c r="F66" s="38">
        <v>49823852</v>
      </c>
      <c r="G66" s="38">
        <v>110143</v>
      </c>
      <c r="H66" s="38">
        <v>58012</v>
      </c>
      <c r="I66" s="38">
        <v>85401</v>
      </c>
      <c r="J66" s="38">
        <v>134071</v>
      </c>
      <c r="K66" s="38">
        <v>146919</v>
      </c>
      <c r="L66" s="38">
        <v>191526</v>
      </c>
      <c r="M66" s="38">
        <v>290963</v>
      </c>
      <c r="N66" s="38">
        <v>377523</v>
      </c>
      <c r="O66" s="38">
        <v>564373</v>
      </c>
      <c r="P66" s="38">
        <v>760373</v>
      </c>
      <c r="Q66" s="38">
        <v>922650</v>
      </c>
      <c r="R66" s="38">
        <v>1125645</v>
      </c>
      <c r="S66" s="38">
        <v>1533778</v>
      </c>
      <c r="T66" s="38">
        <v>2527612</v>
      </c>
      <c r="U66" s="38">
        <v>2379128</v>
      </c>
      <c r="V66" s="38">
        <v>2776098</v>
      </c>
      <c r="W66" s="38">
        <v>3105335</v>
      </c>
      <c r="X66" s="38">
        <v>2658702</v>
      </c>
      <c r="Y66" s="38">
        <v>1689248</v>
      </c>
      <c r="Z66" s="38">
        <v>98113</v>
      </c>
      <c r="AA66" s="38">
        <v>41065</v>
      </c>
      <c r="AB66" s="38">
        <v>70147</v>
      </c>
      <c r="AC66" s="38">
        <v>117729</v>
      </c>
      <c r="AD66" s="38">
        <v>144772</v>
      </c>
      <c r="AE66" s="38">
        <v>253659</v>
      </c>
      <c r="AF66" s="38">
        <v>338065</v>
      </c>
      <c r="AG66" s="38">
        <v>388975</v>
      </c>
      <c r="AH66" s="38">
        <v>460484</v>
      </c>
      <c r="AI66" s="38">
        <v>593035</v>
      </c>
      <c r="AJ66" s="38">
        <v>694669</v>
      </c>
      <c r="AK66" s="38">
        <v>851559</v>
      </c>
      <c r="AL66" s="38">
        <v>1163212</v>
      </c>
      <c r="AM66" s="38">
        <v>2038568</v>
      </c>
      <c r="AN66" s="38">
        <v>2266260</v>
      </c>
      <c r="AO66" s="38">
        <v>3252946</v>
      </c>
      <c r="AP66" s="38">
        <v>4610109</v>
      </c>
      <c r="AQ66" s="38">
        <v>5218268</v>
      </c>
      <c r="AR66" s="38">
        <v>5784717</v>
      </c>
    </row>
    <row r="67" spans="1:44" x14ac:dyDescent="0.15">
      <c r="A67" s="24" t="s">
        <v>208</v>
      </c>
      <c r="B67" s="24" t="s">
        <v>96</v>
      </c>
      <c r="C67" s="35" t="s">
        <v>360</v>
      </c>
      <c r="D67" s="26" t="s">
        <v>96</v>
      </c>
      <c r="E67" s="27">
        <v>18</v>
      </c>
      <c r="F67" s="39">
        <v>1479383</v>
      </c>
      <c r="G67" s="39">
        <v>3281</v>
      </c>
      <c r="H67" s="39">
        <v>520</v>
      </c>
      <c r="I67" s="39">
        <v>599</v>
      </c>
      <c r="J67" s="39">
        <v>1221</v>
      </c>
      <c r="K67" s="39">
        <v>904</v>
      </c>
      <c r="L67" s="39">
        <v>1314</v>
      </c>
      <c r="M67" s="39">
        <v>3481</v>
      </c>
      <c r="N67" s="39">
        <v>6842</v>
      </c>
      <c r="O67" s="39">
        <v>11459</v>
      </c>
      <c r="P67" s="39">
        <v>14054</v>
      </c>
      <c r="Q67" s="39">
        <v>18274</v>
      </c>
      <c r="R67" s="39">
        <v>37071</v>
      </c>
      <c r="S67" s="39">
        <v>47161</v>
      </c>
      <c r="T67" s="39">
        <v>65000</v>
      </c>
      <c r="U67" s="39">
        <v>58026</v>
      </c>
      <c r="V67" s="39">
        <v>72386</v>
      </c>
      <c r="W67" s="39">
        <v>104059</v>
      </c>
      <c r="X67" s="39">
        <v>99068</v>
      </c>
      <c r="Y67" s="39">
        <v>75646</v>
      </c>
      <c r="Z67" s="39">
        <v>2560</v>
      </c>
      <c r="AA67" s="39">
        <v>444</v>
      </c>
      <c r="AB67" s="39">
        <v>670</v>
      </c>
      <c r="AC67" s="39">
        <v>766</v>
      </c>
      <c r="AD67" s="39">
        <v>1807</v>
      </c>
      <c r="AE67" s="39">
        <v>5726</v>
      </c>
      <c r="AF67" s="39">
        <v>7244</v>
      </c>
      <c r="AG67" s="39">
        <v>6896</v>
      </c>
      <c r="AH67" s="39">
        <v>9987</v>
      </c>
      <c r="AI67" s="39">
        <v>8345</v>
      </c>
      <c r="AJ67" s="39">
        <v>12754</v>
      </c>
      <c r="AK67" s="39">
        <v>20850</v>
      </c>
      <c r="AL67" s="39">
        <v>33282</v>
      </c>
      <c r="AM67" s="39">
        <v>43601</v>
      </c>
      <c r="AN67" s="39">
        <v>45443</v>
      </c>
      <c r="AO67" s="39">
        <v>75865</v>
      </c>
      <c r="AP67" s="39">
        <v>139561</v>
      </c>
      <c r="AQ67" s="39">
        <v>199752</v>
      </c>
      <c r="AR67" s="39">
        <v>243464</v>
      </c>
    </row>
    <row r="68" spans="1:44" x14ac:dyDescent="0.15">
      <c r="A68" s="32" t="s">
        <v>209</v>
      </c>
      <c r="B68" s="32" t="s">
        <v>97</v>
      </c>
      <c r="C68" s="35" t="s">
        <v>361</v>
      </c>
      <c r="D68" s="26" t="s">
        <v>97</v>
      </c>
      <c r="E68" s="27">
        <v>25</v>
      </c>
      <c r="F68" s="39">
        <v>96377964</v>
      </c>
      <c r="G68" s="39">
        <v>214320</v>
      </c>
      <c r="H68" s="39">
        <v>112842</v>
      </c>
      <c r="I68" s="39">
        <v>176202</v>
      </c>
      <c r="J68" s="39">
        <v>459565</v>
      </c>
      <c r="K68" s="39">
        <v>522402</v>
      </c>
      <c r="L68" s="39">
        <v>569410</v>
      </c>
      <c r="M68" s="39">
        <v>701954</v>
      </c>
      <c r="N68" s="39">
        <v>916987</v>
      </c>
      <c r="O68" s="39">
        <v>1320368</v>
      </c>
      <c r="P68" s="39">
        <v>1703548</v>
      </c>
      <c r="Q68" s="39">
        <v>2011208</v>
      </c>
      <c r="R68" s="39">
        <v>2505846</v>
      </c>
      <c r="S68" s="39">
        <v>3478905</v>
      </c>
      <c r="T68" s="39">
        <v>6057085</v>
      </c>
      <c r="U68" s="39">
        <v>6128219</v>
      </c>
      <c r="V68" s="39">
        <v>6888772</v>
      </c>
      <c r="W68" s="39">
        <v>6622161</v>
      </c>
      <c r="X68" s="39">
        <v>4814803</v>
      </c>
      <c r="Y68" s="39">
        <v>2515762</v>
      </c>
      <c r="Z68" s="39">
        <v>176440</v>
      </c>
      <c r="AA68" s="39">
        <v>90942</v>
      </c>
      <c r="AB68" s="39">
        <v>143644</v>
      </c>
      <c r="AC68" s="39">
        <v>361904</v>
      </c>
      <c r="AD68" s="39">
        <v>501186</v>
      </c>
      <c r="AE68" s="39">
        <v>722837</v>
      </c>
      <c r="AF68" s="39">
        <v>1058372</v>
      </c>
      <c r="AG68" s="39">
        <v>1117760</v>
      </c>
      <c r="AH68" s="39">
        <v>1301424</v>
      </c>
      <c r="AI68" s="39">
        <v>1516867</v>
      </c>
      <c r="AJ68" s="39">
        <v>1648134</v>
      </c>
      <c r="AK68" s="39">
        <v>1925365</v>
      </c>
      <c r="AL68" s="39">
        <v>2525767</v>
      </c>
      <c r="AM68" s="39">
        <v>4258542</v>
      </c>
      <c r="AN68" s="39">
        <v>4633930</v>
      </c>
      <c r="AO68" s="39">
        <v>6022183</v>
      </c>
      <c r="AP68" s="39">
        <v>7252103</v>
      </c>
      <c r="AQ68" s="39">
        <v>7013046</v>
      </c>
      <c r="AR68" s="39">
        <v>6387159</v>
      </c>
    </row>
    <row r="69" spans="1:44" x14ac:dyDescent="0.15">
      <c r="A69" s="1" t="s">
        <v>210</v>
      </c>
      <c r="B69" s="1" t="s">
        <v>211</v>
      </c>
      <c r="C69" s="36" t="s">
        <v>362</v>
      </c>
      <c r="D69" s="24" t="s">
        <v>98</v>
      </c>
      <c r="E69" s="25">
        <v>350</v>
      </c>
      <c r="F69" s="38">
        <v>17784</v>
      </c>
      <c r="G69" s="38" t="s">
        <v>440</v>
      </c>
      <c r="H69" s="38" t="s">
        <v>440</v>
      </c>
      <c r="I69" s="38" t="s">
        <v>440</v>
      </c>
      <c r="J69" s="38" t="s">
        <v>440</v>
      </c>
      <c r="K69" s="38">
        <v>342</v>
      </c>
      <c r="L69" s="38">
        <v>786</v>
      </c>
      <c r="M69" s="38">
        <v>1091</v>
      </c>
      <c r="N69" s="38">
        <v>1631</v>
      </c>
      <c r="O69" s="38">
        <v>2745</v>
      </c>
      <c r="P69" s="38">
        <v>4476</v>
      </c>
      <c r="Q69" s="38">
        <v>1976</v>
      </c>
      <c r="R69" s="38">
        <v>1007</v>
      </c>
      <c r="S69" s="38">
        <v>924</v>
      </c>
      <c r="T69" s="38">
        <v>1031</v>
      </c>
      <c r="U69" s="38">
        <v>439</v>
      </c>
      <c r="V69" s="38">
        <v>328</v>
      </c>
      <c r="W69" s="38">
        <v>64</v>
      </c>
      <c r="X69" s="38">
        <v>21</v>
      </c>
      <c r="Y69" s="38" t="s">
        <v>440</v>
      </c>
      <c r="Z69" s="38" t="s">
        <v>440</v>
      </c>
      <c r="AA69" s="38" t="s">
        <v>440</v>
      </c>
      <c r="AB69" s="38" t="s">
        <v>440</v>
      </c>
      <c r="AC69" s="38" t="s">
        <v>440</v>
      </c>
      <c r="AD69" s="38" t="s">
        <v>440</v>
      </c>
      <c r="AE69" s="38">
        <v>148</v>
      </c>
      <c r="AF69" s="38">
        <v>79</v>
      </c>
      <c r="AG69" s="38">
        <v>191</v>
      </c>
      <c r="AH69" s="38" t="s">
        <v>440</v>
      </c>
      <c r="AI69" s="38">
        <v>84</v>
      </c>
      <c r="AJ69" s="38">
        <v>37</v>
      </c>
      <c r="AK69" s="38">
        <v>71</v>
      </c>
      <c r="AL69" s="38">
        <v>181</v>
      </c>
      <c r="AM69" s="38">
        <v>82</v>
      </c>
      <c r="AN69" s="38">
        <v>32</v>
      </c>
      <c r="AO69" s="38" t="s">
        <v>440</v>
      </c>
      <c r="AP69" s="38">
        <v>10</v>
      </c>
      <c r="AQ69" s="38" t="s">
        <v>440</v>
      </c>
      <c r="AR69" s="38" t="s">
        <v>440</v>
      </c>
    </row>
    <row r="70" spans="1:44" x14ac:dyDescent="0.15">
      <c r="A70" s="1" t="s">
        <v>178</v>
      </c>
      <c r="B70" s="1" t="s">
        <v>178</v>
      </c>
      <c r="C70" s="36" t="s">
        <v>363</v>
      </c>
      <c r="D70" s="24" t="s">
        <v>99</v>
      </c>
      <c r="E70" s="25">
        <v>150</v>
      </c>
      <c r="F70" s="38">
        <v>2704</v>
      </c>
      <c r="G70" s="38" t="s">
        <v>440</v>
      </c>
      <c r="H70" s="38" t="s">
        <v>440</v>
      </c>
      <c r="I70" s="38" t="s">
        <v>440</v>
      </c>
      <c r="J70" s="38" t="s">
        <v>440</v>
      </c>
      <c r="K70" s="38">
        <v>77</v>
      </c>
      <c r="L70" s="38">
        <v>57</v>
      </c>
      <c r="M70" s="38">
        <v>471</v>
      </c>
      <c r="N70" s="38">
        <v>140</v>
      </c>
      <c r="O70" s="38">
        <v>330</v>
      </c>
      <c r="P70" s="38">
        <v>388</v>
      </c>
      <c r="Q70" s="38">
        <v>61</v>
      </c>
      <c r="R70" s="38">
        <v>33</v>
      </c>
      <c r="S70" s="38">
        <v>208</v>
      </c>
      <c r="T70" s="38">
        <v>186</v>
      </c>
      <c r="U70" s="38">
        <v>230</v>
      </c>
      <c r="V70" s="38">
        <v>79</v>
      </c>
      <c r="W70" s="38">
        <v>64</v>
      </c>
      <c r="X70" s="38" t="s">
        <v>440</v>
      </c>
      <c r="Y70" s="38" t="s">
        <v>440</v>
      </c>
      <c r="Z70" s="38" t="s">
        <v>440</v>
      </c>
      <c r="AA70" s="38" t="s">
        <v>440</v>
      </c>
      <c r="AB70" s="38" t="s">
        <v>440</v>
      </c>
      <c r="AC70" s="38" t="s">
        <v>440</v>
      </c>
      <c r="AD70" s="38" t="s">
        <v>440</v>
      </c>
      <c r="AE70" s="38" t="s">
        <v>440</v>
      </c>
      <c r="AF70" s="38" t="s">
        <v>440</v>
      </c>
      <c r="AG70" s="38" t="s">
        <v>440</v>
      </c>
      <c r="AH70" s="38" t="s">
        <v>440</v>
      </c>
      <c r="AI70" s="38" t="s">
        <v>440</v>
      </c>
      <c r="AJ70" s="38">
        <v>11</v>
      </c>
      <c r="AK70" s="38" t="s">
        <v>440</v>
      </c>
      <c r="AL70" s="38" t="s">
        <v>440</v>
      </c>
      <c r="AM70" s="38" t="s">
        <v>440</v>
      </c>
      <c r="AN70" s="38">
        <v>365</v>
      </c>
      <c r="AO70" s="38" t="s">
        <v>440</v>
      </c>
      <c r="AP70" s="38" t="s">
        <v>440</v>
      </c>
      <c r="AQ70" s="38" t="s">
        <v>440</v>
      </c>
      <c r="AR70" s="38" t="s">
        <v>440</v>
      </c>
    </row>
    <row r="71" spans="1:44" x14ac:dyDescent="0.15">
      <c r="A71" s="24" t="s">
        <v>212</v>
      </c>
      <c r="B71" s="24" t="s">
        <v>213</v>
      </c>
      <c r="C71" s="36" t="s">
        <v>364</v>
      </c>
      <c r="D71" s="24" t="s">
        <v>100</v>
      </c>
      <c r="E71" s="25">
        <v>300</v>
      </c>
      <c r="F71" s="38">
        <v>219312</v>
      </c>
      <c r="G71" s="38">
        <v>74</v>
      </c>
      <c r="H71" s="38">
        <v>24</v>
      </c>
      <c r="I71" s="38" t="s">
        <v>440</v>
      </c>
      <c r="J71" s="38">
        <v>775</v>
      </c>
      <c r="K71" s="38">
        <v>2065</v>
      </c>
      <c r="L71" s="38">
        <v>2117</v>
      </c>
      <c r="M71" s="38">
        <v>1612</v>
      </c>
      <c r="N71" s="38">
        <v>1820</v>
      </c>
      <c r="O71" s="38">
        <v>2255</v>
      </c>
      <c r="P71" s="38">
        <v>2763</v>
      </c>
      <c r="Q71" s="38">
        <v>2667</v>
      </c>
      <c r="R71" s="38">
        <v>4303</v>
      </c>
      <c r="S71" s="38">
        <v>5971</v>
      </c>
      <c r="T71" s="38">
        <v>10472</v>
      </c>
      <c r="U71" s="38">
        <v>12281</v>
      </c>
      <c r="V71" s="38">
        <v>15235</v>
      </c>
      <c r="W71" s="38">
        <v>24119</v>
      </c>
      <c r="X71" s="38">
        <v>22548</v>
      </c>
      <c r="Y71" s="38">
        <v>18264</v>
      </c>
      <c r="Z71" s="38">
        <v>86</v>
      </c>
      <c r="AA71" s="38" t="s">
        <v>440</v>
      </c>
      <c r="AB71" s="38" t="s">
        <v>440</v>
      </c>
      <c r="AC71" s="38">
        <v>169</v>
      </c>
      <c r="AD71" s="38">
        <v>1946</v>
      </c>
      <c r="AE71" s="38">
        <v>1400</v>
      </c>
      <c r="AF71" s="38">
        <v>2237</v>
      </c>
      <c r="AG71" s="38">
        <v>1518</v>
      </c>
      <c r="AH71" s="38">
        <v>2009</v>
      </c>
      <c r="AI71" s="38">
        <v>1824</v>
      </c>
      <c r="AJ71" s="38">
        <v>906</v>
      </c>
      <c r="AK71" s="38">
        <v>1958</v>
      </c>
      <c r="AL71" s="38">
        <v>2286</v>
      </c>
      <c r="AM71" s="38">
        <v>4125</v>
      </c>
      <c r="AN71" s="38">
        <v>5367</v>
      </c>
      <c r="AO71" s="38">
        <v>8604</v>
      </c>
      <c r="AP71" s="38">
        <v>15341</v>
      </c>
      <c r="AQ71" s="38">
        <v>20202</v>
      </c>
      <c r="AR71" s="38">
        <v>19959</v>
      </c>
    </row>
    <row r="72" spans="1:44" x14ac:dyDescent="0.15">
      <c r="A72" s="32" t="s">
        <v>178</v>
      </c>
      <c r="B72" s="32" t="s">
        <v>178</v>
      </c>
      <c r="C72" s="36" t="s">
        <v>365</v>
      </c>
      <c r="D72" s="24" t="s">
        <v>101</v>
      </c>
      <c r="E72" s="25">
        <v>200</v>
      </c>
      <c r="F72" s="38">
        <v>376762</v>
      </c>
      <c r="G72" s="38">
        <v>74</v>
      </c>
      <c r="H72" s="38">
        <v>21</v>
      </c>
      <c r="I72" s="38" t="s">
        <v>440</v>
      </c>
      <c r="J72" s="38">
        <v>1389</v>
      </c>
      <c r="K72" s="38">
        <v>3617</v>
      </c>
      <c r="L72" s="38">
        <v>4198</v>
      </c>
      <c r="M72" s="38">
        <v>2863</v>
      </c>
      <c r="N72" s="38">
        <v>4160</v>
      </c>
      <c r="O72" s="38">
        <v>4916</v>
      </c>
      <c r="P72" s="38">
        <v>5768</v>
      </c>
      <c r="Q72" s="38">
        <v>7805</v>
      </c>
      <c r="R72" s="38">
        <v>7366</v>
      </c>
      <c r="S72" s="38">
        <v>9676</v>
      </c>
      <c r="T72" s="38">
        <v>18345</v>
      </c>
      <c r="U72" s="38">
        <v>20130</v>
      </c>
      <c r="V72" s="38">
        <v>27328</v>
      </c>
      <c r="W72" s="38">
        <v>39540</v>
      </c>
      <c r="X72" s="38">
        <v>37895</v>
      </c>
      <c r="Y72" s="38">
        <v>27897</v>
      </c>
      <c r="Z72" s="38">
        <v>193</v>
      </c>
      <c r="AA72" s="38" t="s">
        <v>440</v>
      </c>
      <c r="AB72" s="38">
        <v>20</v>
      </c>
      <c r="AC72" s="38">
        <v>361</v>
      </c>
      <c r="AD72" s="38">
        <v>3683</v>
      </c>
      <c r="AE72" s="38">
        <v>3150</v>
      </c>
      <c r="AF72" s="38">
        <v>3923</v>
      </c>
      <c r="AG72" s="38">
        <v>2939</v>
      </c>
      <c r="AH72" s="38">
        <v>3419</v>
      </c>
      <c r="AI72" s="38">
        <v>2973</v>
      </c>
      <c r="AJ72" s="38">
        <v>2029</v>
      </c>
      <c r="AK72" s="38">
        <v>3058</v>
      </c>
      <c r="AL72" s="38">
        <v>3190</v>
      </c>
      <c r="AM72" s="38">
        <v>6064</v>
      </c>
      <c r="AN72" s="38">
        <v>8763</v>
      </c>
      <c r="AO72" s="38">
        <v>15756</v>
      </c>
      <c r="AP72" s="38">
        <v>24510</v>
      </c>
      <c r="AQ72" s="38">
        <v>34658</v>
      </c>
      <c r="AR72" s="38">
        <v>35081</v>
      </c>
    </row>
    <row r="73" spans="1:44" x14ac:dyDescent="0.15">
      <c r="A73" s="1" t="s">
        <v>214</v>
      </c>
      <c r="B73" s="1" t="s">
        <v>215</v>
      </c>
      <c r="C73" s="36" t="s">
        <v>366</v>
      </c>
      <c r="D73" s="24" t="s">
        <v>102</v>
      </c>
      <c r="E73" s="25">
        <v>300</v>
      </c>
      <c r="F73" s="38">
        <v>4232985</v>
      </c>
      <c r="G73" s="38">
        <v>3925</v>
      </c>
      <c r="H73" s="38">
        <v>2901</v>
      </c>
      <c r="I73" s="38">
        <v>3918</v>
      </c>
      <c r="J73" s="38">
        <v>14485</v>
      </c>
      <c r="K73" s="38">
        <v>15802</v>
      </c>
      <c r="L73" s="38">
        <v>13320</v>
      </c>
      <c r="M73" s="38">
        <v>17569</v>
      </c>
      <c r="N73" s="38">
        <v>22340</v>
      </c>
      <c r="O73" s="38">
        <v>37169</v>
      </c>
      <c r="P73" s="38">
        <v>52194</v>
      </c>
      <c r="Q73" s="38">
        <v>62550</v>
      </c>
      <c r="R73" s="38">
        <v>94941</v>
      </c>
      <c r="S73" s="38">
        <v>145857</v>
      </c>
      <c r="T73" s="38">
        <v>291634</v>
      </c>
      <c r="U73" s="38">
        <v>326781</v>
      </c>
      <c r="V73" s="38">
        <v>394827</v>
      </c>
      <c r="W73" s="38">
        <v>398043</v>
      </c>
      <c r="X73" s="38">
        <v>307866</v>
      </c>
      <c r="Y73" s="38">
        <v>171318</v>
      </c>
      <c r="Z73" s="38">
        <v>3605</v>
      </c>
      <c r="AA73" s="38">
        <v>1827</v>
      </c>
      <c r="AB73" s="38">
        <v>3087</v>
      </c>
      <c r="AC73" s="38">
        <v>10163</v>
      </c>
      <c r="AD73" s="38">
        <v>12126</v>
      </c>
      <c r="AE73" s="38">
        <v>16212</v>
      </c>
      <c r="AF73" s="38">
        <v>22606</v>
      </c>
      <c r="AG73" s="38">
        <v>27051</v>
      </c>
      <c r="AH73" s="38">
        <v>37201</v>
      </c>
      <c r="AI73" s="38">
        <v>44763</v>
      </c>
      <c r="AJ73" s="38">
        <v>50285</v>
      </c>
      <c r="AK73" s="38">
        <v>62643</v>
      </c>
      <c r="AL73" s="38">
        <v>85144</v>
      </c>
      <c r="AM73" s="38">
        <v>153216</v>
      </c>
      <c r="AN73" s="38">
        <v>175857</v>
      </c>
      <c r="AO73" s="38">
        <v>235915</v>
      </c>
      <c r="AP73" s="38">
        <v>303687</v>
      </c>
      <c r="AQ73" s="38">
        <v>308150</v>
      </c>
      <c r="AR73" s="38">
        <v>302007</v>
      </c>
    </row>
    <row r="74" spans="1:44" x14ac:dyDescent="0.15">
      <c r="A74" s="1" t="s">
        <v>178</v>
      </c>
      <c r="B74" s="1" t="s">
        <v>178</v>
      </c>
      <c r="C74" s="36" t="s">
        <v>367</v>
      </c>
      <c r="D74" s="24" t="s">
        <v>103</v>
      </c>
      <c r="E74" s="25">
        <v>150</v>
      </c>
      <c r="F74" s="38">
        <v>997418</v>
      </c>
      <c r="G74" s="38">
        <v>260</v>
      </c>
      <c r="H74" s="38">
        <v>171</v>
      </c>
      <c r="I74" s="38">
        <v>420</v>
      </c>
      <c r="J74" s="38">
        <v>2185</v>
      </c>
      <c r="K74" s="38">
        <v>2592</v>
      </c>
      <c r="L74" s="38">
        <v>2277</v>
      </c>
      <c r="M74" s="38">
        <v>2459</v>
      </c>
      <c r="N74" s="38">
        <v>3484</v>
      </c>
      <c r="O74" s="38">
        <v>6171</v>
      </c>
      <c r="P74" s="38">
        <v>8654</v>
      </c>
      <c r="Q74" s="38">
        <v>11326</v>
      </c>
      <c r="R74" s="38">
        <v>17468</v>
      </c>
      <c r="S74" s="38">
        <v>25539</v>
      </c>
      <c r="T74" s="38">
        <v>52874</v>
      </c>
      <c r="U74" s="38">
        <v>64335</v>
      </c>
      <c r="V74" s="38">
        <v>87388</v>
      </c>
      <c r="W74" s="38">
        <v>104569</v>
      </c>
      <c r="X74" s="38">
        <v>92480</v>
      </c>
      <c r="Y74" s="38">
        <v>55604</v>
      </c>
      <c r="Z74" s="38">
        <v>200</v>
      </c>
      <c r="AA74" s="38">
        <v>115</v>
      </c>
      <c r="AB74" s="38">
        <v>559</v>
      </c>
      <c r="AC74" s="38">
        <v>1874</v>
      </c>
      <c r="AD74" s="38">
        <v>1860</v>
      </c>
      <c r="AE74" s="38">
        <v>1901</v>
      </c>
      <c r="AF74" s="38">
        <v>2795</v>
      </c>
      <c r="AG74" s="38">
        <v>3628</v>
      </c>
      <c r="AH74" s="38">
        <v>4747</v>
      </c>
      <c r="AI74" s="38">
        <v>6601</v>
      </c>
      <c r="AJ74" s="38">
        <v>6488</v>
      </c>
      <c r="AK74" s="38">
        <v>8561</v>
      </c>
      <c r="AL74" s="38">
        <v>12984</v>
      </c>
      <c r="AM74" s="38">
        <v>25699</v>
      </c>
      <c r="AN74" s="38">
        <v>33948</v>
      </c>
      <c r="AO74" s="38">
        <v>55295</v>
      </c>
      <c r="AP74" s="38">
        <v>81500</v>
      </c>
      <c r="AQ74" s="38">
        <v>98543</v>
      </c>
      <c r="AR74" s="38">
        <v>109864</v>
      </c>
    </row>
    <row r="75" spans="1:44" x14ac:dyDescent="0.15">
      <c r="A75" s="26" t="s">
        <v>216</v>
      </c>
      <c r="B75" s="26" t="s">
        <v>104</v>
      </c>
      <c r="C75" s="35" t="s">
        <v>368</v>
      </c>
      <c r="D75" s="26" t="s">
        <v>104</v>
      </c>
      <c r="E75" s="27">
        <v>300</v>
      </c>
      <c r="F75" s="39">
        <v>564442</v>
      </c>
      <c r="G75" s="39">
        <v>221220</v>
      </c>
      <c r="H75" s="39">
        <v>55345</v>
      </c>
      <c r="I75" s="39">
        <v>33518</v>
      </c>
      <c r="J75" s="39">
        <v>234</v>
      </c>
      <c r="K75" s="39" t="s">
        <v>440</v>
      </c>
      <c r="L75" s="39" t="s">
        <v>440</v>
      </c>
      <c r="M75" s="39" t="s">
        <v>440</v>
      </c>
      <c r="N75" s="39" t="s">
        <v>440</v>
      </c>
      <c r="O75" s="39" t="s">
        <v>440</v>
      </c>
      <c r="P75" s="39" t="s">
        <v>440</v>
      </c>
      <c r="Q75" s="39" t="s">
        <v>440</v>
      </c>
      <c r="R75" s="39" t="s">
        <v>440</v>
      </c>
      <c r="S75" s="39" t="s">
        <v>440</v>
      </c>
      <c r="T75" s="39" t="s">
        <v>440</v>
      </c>
      <c r="U75" s="39" t="s">
        <v>440</v>
      </c>
      <c r="V75" s="39" t="s">
        <v>440</v>
      </c>
      <c r="W75" s="39" t="s">
        <v>440</v>
      </c>
      <c r="X75" s="39" t="s">
        <v>440</v>
      </c>
      <c r="Y75" s="39" t="s">
        <v>440</v>
      </c>
      <c r="Z75" s="39">
        <v>179329</v>
      </c>
      <c r="AA75" s="39">
        <v>45888</v>
      </c>
      <c r="AB75" s="39">
        <v>28769</v>
      </c>
      <c r="AC75" s="39">
        <v>139</v>
      </c>
      <c r="AD75" s="39" t="s">
        <v>440</v>
      </c>
      <c r="AE75" s="39" t="s">
        <v>440</v>
      </c>
      <c r="AF75" s="39" t="s">
        <v>440</v>
      </c>
      <c r="AG75" s="39" t="s">
        <v>440</v>
      </c>
      <c r="AH75" s="39" t="s">
        <v>440</v>
      </c>
      <c r="AI75" s="39" t="s">
        <v>440</v>
      </c>
      <c r="AJ75" s="39" t="s">
        <v>440</v>
      </c>
      <c r="AK75" s="39" t="s">
        <v>440</v>
      </c>
      <c r="AL75" s="39" t="s">
        <v>440</v>
      </c>
      <c r="AM75" s="39" t="s">
        <v>440</v>
      </c>
      <c r="AN75" s="39" t="s">
        <v>440</v>
      </c>
      <c r="AO75" s="39" t="s">
        <v>440</v>
      </c>
      <c r="AP75" s="39" t="s">
        <v>440</v>
      </c>
      <c r="AQ75" s="39" t="s">
        <v>440</v>
      </c>
      <c r="AR75" s="39" t="s">
        <v>440</v>
      </c>
    </row>
    <row r="76" spans="1:44" x14ac:dyDescent="0.15">
      <c r="A76" s="1" t="s">
        <v>217</v>
      </c>
      <c r="B76" s="1" t="s">
        <v>218</v>
      </c>
      <c r="C76" s="36" t="s">
        <v>369</v>
      </c>
      <c r="D76" s="24" t="s">
        <v>105</v>
      </c>
      <c r="E76" s="25">
        <v>115</v>
      </c>
      <c r="F76" s="38">
        <v>8558216</v>
      </c>
      <c r="G76" s="38" t="s">
        <v>440</v>
      </c>
      <c r="H76" s="38" t="s">
        <v>440</v>
      </c>
      <c r="I76" s="38" t="s">
        <v>440</v>
      </c>
      <c r="J76" s="38">
        <v>158</v>
      </c>
      <c r="K76" s="38">
        <v>1774</v>
      </c>
      <c r="L76" s="38">
        <v>2030</v>
      </c>
      <c r="M76" s="38">
        <v>3875</v>
      </c>
      <c r="N76" s="38">
        <v>6325</v>
      </c>
      <c r="O76" s="38">
        <v>13944</v>
      </c>
      <c r="P76" s="38">
        <v>30281</v>
      </c>
      <c r="Q76" s="38">
        <v>44139</v>
      </c>
      <c r="R76" s="38">
        <v>68623</v>
      </c>
      <c r="S76" s="38">
        <v>111993</v>
      </c>
      <c r="T76" s="38">
        <v>268648</v>
      </c>
      <c r="U76" s="38">
        <v>312722</v>
      </c>
      <c r="V76" s="38">
        <v>493195</v>
      </c>
      <c r="W76" s="38">
        <v>675483</v>
      </c>
      <c r="X76" s="38">
        <v>619626</v>
      </c>
      <c r="Y76" s="38">
        <v>433213</v>
      </c>
      <c r="Z76" s="38" t="s">
        <v>440</v>
      </c>
      <c r="AA76" s="38" t="s">
        <v>440</v>
      </c>
      <c r="AB76" s="38" t="s">
        <v>440</v>
      </c>
      <c r="AC76" s="38">
        <v>303</v>
      </c>
      <c r="AD76" s="38">
        <v>692</v>
      </c>
      <c r="AE76" s="38">
        <v>460</v>
      </c>
      <c r="AF76" s="38">
        <v>3595</v>
      </c>
      <c r="AG76" s="38">
        <v>4979</v>
      </c>
      <c r="AH76" s="38">
        <v>11561</v>
      </c>
      <c r="AI76" s="38">
        <v>20360</v>
      </c>
      <c r="AJ76" s="38">
        <v>30501</v>
      </c>
      <c r="AK76" s="38">
        <v>48486</v>
      </c>
      <c r="AL76" s="38">
        <v>75971</v>
      </c>
      <c r="AM76" s="38">
        <v>162867</v>
      </c>
      <c r="AN76" s="38">
        <v>251772</v>
      </c>
      <c r="AO76" s="38">
        <v>520396</v>
      </c>
      <c r="AP76" s="38">
        <v>979216</v>
      </c>
      <c r="AQ76" s="38">
        <v>1397004</v>
      </c>
      <c r="AR76" s="38">
        <v>1964022</v>
      </c>
    </row>
    <row r="77" spans="1:44" x14ac:dyDescent="0.15">
      <c r="A77" s="1" t="s">
        <v>178</v>
      </c>
      <c r="B77" s="1" t="s">
        <v>178</v>
      </c>
      <c r="C77" s="36" t="s">
        <v>370</v>
      </c>
      <c r="D77" s="24" t="s">
        <v>106</v>
      </c>
      <c r="E77" s="25">
        <v>132</v>
      </c>
      <c r="F77" s="38">
        <v>38401661</v>
      </c>
      <c r="G77" s="38">
        <v>492</v>
      </c>
      <c r="H77" s="38">
        <v>1230</v>
      </c>
      <c r="I77" s="38">
        <v>2710</v>
      </c>
      <c r="J77" s="38">
        <v>8049</v>
      </c>
      <c r="K77" s="38">
        <v>15141</v>
      </c>
      <c r="L77" s="38">
        <v>23250</v>
      </c>
      <c r="M77" s="38">
        <v>38258</v>
      </c>
      <c r="N77" s="38">
        <v>57295</v>
      </c>
      <c r="O77" s="38">
        <v>112335</v>
      </c>
      <c r="P77" s="38">
        <v>172380</v>
      </c>
      <c r="Q77" s="38">
        <v>231747</v>
      </c>
      <c r="R77" s="38">
        <v>378729</v>
      </c>
      <c r="S77" s="38">
        <v>645003</v>
      </c>
      <c r="T77" s="38">
        <v>1254602</v>
      </c>
      <c r="U77" s="38">
        <v>1537444</v>
      </c>
      <c r="V77" s="38">
        <v>2262298</v>
      </c>
      <c r="W77" s="38">
        <v>3050025</v>
      </c>
      <c r="X77" s="38">
        <v>2822468</v>
      </c>
      <c r="Y77" s="38">
        <v>1966438</v>
      </c>
      <c r="Z77" s="38">
        <v>344</v>
      </c>
      <c r="AA77" s="38">
        <v>120</v>
      </c>
      <c r="AB77" s="38">
        <v>1253</v>
      </c>
      <c r="AC77" s="38">
        <v>4217</v>
      </c>
      <c r="AD77" s="38">
        <v>8047</v>
      </c>
      <c r="AE77" s="38">
        <v>17936</v>
      </c>
      <c r="AF77" s="38">
        <v>30452</v>
      </c>
      <c r="AG77" s="38">
        <v>45492</v>
      </c>
      <c r="AH77" s="38">
        <v>77321</v>
      </c>
      <c r="AI77" s="38">
        <v>113119</v>
      </c>
      <c r="AJ77" s="38">
        <v>162321</v>
      </c>
      <c r="AK77" s="38">
        <v>241995</v>
      </c>
      <c r="AL77" s="38">
        <v>404072</v>
      </c>
      <c r="AM77" s="38">
        <v>868618</v>
      </c>
      <c r="AN77" s="38">
        <v>1264484</v>
      </c>
      <c r="AO77" s="38">
        <v>2368612</v>
      </c>
      <c r="AP77" s="38">
        <v>4319929</v>
      </c>
      <c r="AQ77" s="38">
        <v>5900318</v>
      </c>
      <c r="AR77" s="38">
        <v>7993117</v>
      </c>
    </row>
    <row r="78" spans="1:44" x14ac:dyDescent="0.15">
      <c r="A78" s="24" t="s">
        <v>219</v>
      </c>
      <c r="B78" s="24" t="s">
        <v>220</v>
      </c>
      <c r="C78" s="36" t="s">
        <v>371</v>
      </c>
      <c r="D78" s="24" t="s">
        <v>107</v>
      </c>
      <c r="E78" s="25">
        <v>80</v>
      </c>
      <c r="F78" s="38">
        <v>5588168</v>
      </c>
      <c r="G78" s="38" t="s">
        <v>440</v>
      </c>
      <c r="H78" s="38" t="s">
        <v>440</v>
      </c>
      <c r="I78" s="38" t="s">
        <v>440</v>
      </c>
      <c r="J78" s="38">
        <v>490</v>
      </c>
      <c r="K78" s="38">
        <v>420</v>
      </c>
      <c r="L78" s="38">
        <v>1004</v>
      </c>
      <c r="M78" s="38">
        <v>1616</v>
      </c>
      <c r="N78" s="38">
        <v>3759</v>
      </c>
      <c r="O78" s="38">
        <v>10107</v>
      </c>
      <c r="P78" s="38">
        <v>21919</v>
      </c>
      <c r="Q78" s="38">
        <v>28630</v>
      </c>
      <c r="R78" s="38">
        <v>49965</v>
      </c>
      <c r="S78" s="38">
        <v>82434</v>
      </c>
      <c r="T78" s="38">
        <v>156631</v>
      </c>
      <c r="U78" s="38">
        <v>215752</v>
      </c>
      <c r="V78" s="38">
        <v>320164</v>
      </c>
      <c r="W78" s="38">
        <v>431149</v>
      </c>
      <c r="X78" s="38">
        <v>396237</v>
      </c>
      <c r="Y78" s="38">
        <v>273804</v>
      </c>
      <c r="Z78" s="38" t="s">
        <v>440</v>
      </c>
      <c r="AA78" s="38" t="s">
        <v>440</v>
      </c>
      <c r="AB78" s="38" t="s">
        <v>440</v>
      </c>
      <c r="AC78" s="38">
        <v>72</v>
      </c>
      <c r="AD78" s="38">
        <v>652</v>
      </c>
      <c r="AE78" s="38">
        <v>301</v>
      </c>
      <c r="AF78" s="38">
        <v>1483</v>
      </c>
      <c r="AG78" s="38">
        <v>3357</v>
      </c>
      <c r="AH78" s="38">
        <v>7263</v>
      </c>
      <c r="AI78" s="38">
        <v>8259</v>
      </c>
      <c r="AJ78" s="38">
        <v>18903</v>
      </c>
      <c r="AK78" s="38">
        <v>29762</v>
      </c>
      <c r="AL78" s="38">
        <v>42075</v>
      </c>
      <c r="AM78" s="38">
        <v>117068</v>
      </c>
      <c r="AN78" s="38">
        <v>166600</v>
      </c>
      <c r="AO78" s="38">
        <v>337126</v>
      </c>
      <c r="AP78" s="38">
        <v>631069</v>
      </c>
      <c r="AQ78" s="38">
        <v>918003</v>
      </c>
      <c r="AR78" s="38">
        <v>1312090</v>
      </c>
    </row>
    <row r="79" spans="1:44" x14ac:dyDescent="0.15">
      <c r="A79" s="32" t="s">
        <v>178</v>
      </c>
      <c r="B79" s="32" t="s">
        <v>178</v>
      </c>
      <c r="C79" s="36" t="s">
        <v>372</v>
      </c>
      <c r="D79" s="24" t="s">
        <v>108</v>
      </c>
      <c r="E79" s="25">
        <v>20</v>
      </c>
      <c r="F79" s="38">
        <v>728141</v>
      </c>
      <c r="G79" s="38" t="s">
        <v>440</v>
      </c>
      <c r="H79" s="38" t="s">
        <v>440</v>
      </c>
      <c r="I79" s="38">
        <v>15</v>
      </c>
      <c r="J79" s="38">
        <v>16</v>
      </c>
      <c r="K79" s="38">
        <v>303</v>
      </c>
      <c r="L79" s="38">
        <v>1045</v>
      </c>
      <c r="M79" s="38">
        <v>465</v>
      </c>
      <c r="N79" s="38">
        <v>2041</v>
      </c>
      <c r="O79" s="38">
        <v>3333</v>
      </c>
      <c r="P79" s="38">
        <v>3854</v>
      </c>
      <c r="Q79" s="38">
        <v>4835</v>
      </c>
      <c r="R79" s="38">
        <v>8800</v>
      </c>
      <c r="S79" s="38">
        <v>10677</v>
      </c>
      <c r="T79" s="38">
        <v>21386</v>
      </c>
      <c r="U79" s="38">
        <v>29357</v>
      </c>
      <c r="V79" s="38">
        <v>46240</v>
      </c>
      <c r="W79" s="38">
        <v>51643</v>
      </c>
      <c r="X79" s="38">
        <v>47716</v>
      </c>
      <c r="Y79" s="38">
        <v>33869</v>
      </c>
      <c r="Z79" s="38" t="s">
        <v>440</v>
      </c>
      <c r="AA79" s="38" t="s">
        <v>440</v>
      </c>
      <c r="AB79" s="38" t="s">
        <v>440</v>
      </c>
      <c r="AC79" s="38" t="s">
        <v>440</v>
      </c>
      <c r="AD79" s="38" t="s">
        <v>440</v>
      </c>
      <c r="AE79" s="38">
        <v>508</v>
      </c>
      <c r="AF79" s="38">
        <v>336</v>
      </c>
      <c r="AG79" s="38">
        <v>1425</v>
      </c>
      <c r="AH79" s="38">
        <v>1680</v>
      </c>
      <c r="AI79" s="38">
        <v>2896</v>
      </c>
      <c r="AJ79" s="38">
        <v>2976</v>
      </c>
      <c r="AK79" s="38">
        <v>6381</v>
      </c>
      <c r="AL79" s="38">
        <v>8024</v>
      </c>
      <c r="AM79" s="38">
        <v>15821</v>
      </c>
      <c r="AN79" s="38">
        <v>24902</v>
      </c>
      <c r="AO79" s="38">
        <v>51599</v>
      </c>
      <c r="AP79" s="38">
        <v>85472</v>
      </c>
      <c r="AQ79" s="38">
        <v>107762</v>
      </c>
      <c r="AR79" s="38">
        <v>152753</v>
      </c>
    </row>
    <row r="80" spans="1:44" x14ac:dyDescent="0.15">
      <c r="A80" s="1" t="s">
        <v>221</v>
      </c>
      <c r="B80" s="1" t="s">
        <v>109</v>
      </c>
      <c r="C80" s="35" t="s">
        <v>373</v>
      </c>
      <c r="D80" s="26" t="s">
        <v>109</v>
      </c>
      <c r="E80" s="27">
        <v>100</v>
      </c>
      <c r="F80" s="39">
        <v>605124</v>
      </c>
      <c r="G80" s="39" t="s">
        <v>440</v>
      </c>
      <c r="H80" s="39">
        <v>39</v>
      </c>
      <c r="I80" s="39" t="s">
        <v>440</v>
      </c>
      <c r="J80" s="39">
        <v>147</v>
      </c>
      <c r="K80" s="39">
        <v>188</v>
      </c>
      <c r="L80" s="39">
        <v>259</v>
      </c>
      <c r="M80" s="39">
        <v>217</v>
      </c>
      <c r="N80" s="39">
        <v>601</v>
      </c>
      <c r="O80" s="39">
        <v>1407</v>
      </c>
      <c r="P80" s="39">
        <v>2573</v>
      </c>
      <c r="Q80" s="39">
        <v>1489</v>
      </c>
      <c r="R80" s="39">
        <v>2611</v>
      </c>
      <c r="S80" s="39">
        <v>6190</v>
      </c>
      <c r="T80" s="39">
        <v>13638</v>
      </c>
      <c r="U80" s="39">
        <v>16289</v>
      </c>
      <c r="V80" s="39">
        <v>22896</v>
      </c>
      <c r="W80" s="39">
        <v>31207</v>
      </c>
      <c r="X80" s="39">
        <v>37627</v>
      </c>
      <c r="Y80" s="39">
        <v>32061</v>
      </c>
      <c r="Z80" s="39" t="s">
        <v>440</v>
      </c>
      <c r="AA80" s="39" t="s">
        <v>440</v>
      </c>
      <c r="AB80" s="39">
        <v>73</v>
      </c>
      <c r="AC80" s="39">
        <v>87</v>
      </c>
      <c r="AD80" s="39">
        <v>41</v>
      </c>
      <c r="AE80" s="39">
        <v>247</v>
      </c>
      <c r="AF80" s="39">
        <v>155</v>
      </c>
      <c r="AG80" s="39">
        <v>268</v>
      </c>
      <c r="AH80" s="39">
        <v>509</v>
      </c>
      <c r="AI80" s="39">
        <v>919</v>
      </c>
      <c r="AJ80" s="39">
        <v>1220</v>
      </c>
      <c r="AK80" s="39">
        <v>2238</v>
      </c>
      <c r="AL80" s="39">
        <v>4182</v>
      </c>
      <c r="AM80" s="39">
        <v>9008</v>
      </c>
      <c r="AN80" s="39">
        <v>18986</v>
      </c>
      <c r="AO80" s="39">
        <v>32336</v>
      </c>
      <c r="AP80" s="39">
        <v>72607</v>
      </c>
      <c r="AQ80" s="39">
        <v>114096</v>
      </c>
      <c r="AR80" s="39">
        <v>178706</v>
      </c>
    </row>
    <row r="81" spans="1:44" x14ac:dyDescent="0.15">
      <c r="A81" s="26" t="s">
        <v>222</v>
      </c>
      <c r="B81" s="26" t="s">
        <v>110</v>
      </c>
      <c r="C81" s="35" t="s">
        <v>374</v>
      </c>
      <c r="D81" s="26" t="s">
        <v>110</v>
      </c>
      <c r="E81" s="27">
        <v>35</v>
      </c>
      <c r="F81" s="39">
        <v>133483</v>
      </c>
      <c r="G81" s="39" t="s">
        <v>440</v>
      </c>
      <c r="H81" s="39" t="s">
        <v>440</v>
      </c>
      <c r="I81" s="39" t="s">
        <v>440</v>
      </c>
      <c r="J81" s="39" t="s">
        <v>440</v>
      </c>
      <c r="K81" s="39" t="s">
        <v>440</v>
      </c>
      <c r="L81" s="39">
        <v>121</v>
      </c>
      <c r="M81" s="39" t="s">
        <v>440</v>
      </c>
      <c r="N81" s="39">
        <v>97</v>
      </c>
      <c r="O81" s="39">
        <v>377</v>
      </c>
      <c r="P81" s="39">
        <v>242</v>
      </c>
      <c r="Q81" s="39">
        <v>102</v>
      </c>
      <c r="R81" s="39">
        <v>767</v>
      </c>
      <c r="S81" s="39">
        <v>1220</v>
      </c>
      <c r="T81" s="39">
        <v>1965</v>
      </c>
      <c r="U81" s="39">
        <v>1672</v>
      </c>
      <c r="V81" s="39">
        <v>4823</v>
      </c>
      <c r="W81" s="39">
        <v>7796</v>
      </c>
      <c r="X81" s="39">
        <v>5493</v>
      </c>
      <c r="Y81" s="39">
        <v>3636</v>
      </c>
      <c r="Z81" s="39" t="s">
        <v>440</v>
      </c>
      <c r="AA81" s="39" t="s">
        <v>440</v>
      </c>
      <c r="AB81" s="39">
        <v>30</v>
      </c>
      <c r="AC81" s="39" t="s">
        <v>440</v>
      </c>
      <c r="AD81" s="39" t="s">
        <v>440</v>
      </c>
      <c r="AE81" s="39" t="s">
        <v>440</v>
      </c>
      <c r="AF81" s="39" t="s">
        <v>440</v>
      </c>
      <c r="AG81" s="39">
        <v>28</v>
      </c>
      <c r="AH81" s="39" t="s">
        <v>440</v>
      </c>
      <c r="AI81" s="39">
        <v>281</v>
      </c>
      <c r="AJ81" s="39">
        <v>67</v>
      </c>
      <c r="AK81" s="39">
        <v>514</v>
      </c>
      <c r="AL81" s="39">
        <v>588</v>
      </c>
      <c r="AM81" s="39">
        <v>3035</v>
      </c>
      <c r="AN81" s="39">
        <v>3443</v>
      </c>
      <c r="AO81" s="39">
        <v>6718</v>
      </c>
      <c r="AP81" s="39">
        <v>15344</v>
      </c>
      <c r="AQ81" s="39">
        <v>29712</v>
      </c>
      <c r="AR81" s="39">
        <v>45397</v>
      </c>
    </row>
    <row r="82" spans="1:44" x14ac:dyDescent="0.15">
      <c r="A82" s="1" t="s">
        <v>223</v>
      </c>
      <c r="B82" s="1" t="s">
        <v>224</v>
      </c>
      <c r="C82" s="36" t="s">
        <v>375</v>
      </c>
      <c r="D82" s="24" t="s">
        <v>111</v>
      </c>
      <c r="E82" s="25">
        <v>3000</v>
      </c>
      <c r="F82" s="38">
        <v>381281</v>
      </c>
      <c r="G82" s="38">
        <v>479</v>
      </c>
      <c r="H82" s="38">
        <v>250</v>
      </c>
      <c r="I82" s="38">
        <v>260</v>
      </c>
      <c r="J82" s="38">
        <v>2933</v>
      </c>
      <c r="K82" s="38">
        <v>5208</v>
      </c>
      <c r="L82" s="38">
        <v>5043</v>
      </c>
      <c r="M82" s="38">
        <v>5479</v>
      </c>
      <c r="N82" s="38">
        <v>7420</v>
      </c>
      <c r="O82" s="38">
        <v>9274</v>
      </c>
      <c r="P82" s="38">
        <v>13399</v>
      </c>
      <c r="Q82" s="38">
        <v>17024</v>
      </c>
      <c r="R82" s="38">
        <v>21788</v>
      </c>
      <c r="S82" s="38">
        <v>28176</v>
      </c>
      <c r="T82" s="38">
        <v>39139</v>
      </c>
      <c r="U82" s="38">
        <v>26100</v>
      </c>
      <c r="V82" s="38">
        <v>19582</v>
      </c>
      <c r="W82" s="38">
        <v>10578</v>
      </c>
      <c r="X82" s="38">
        <v>3802</v>
      </c>
      <c r="Y82" s="38">
        <v>988</v>
      </c>
      <c r="Z82" s="38">
        <v>663</v>
      </c>
      <c r="AA82" s="38">
        <v>391</v>
      </c>
      <c r="AB82" s="38">
        <v>446</v>
      </c>
      <c r="AC82" s="38">
        <v>2215</v>
      </c>
      <c r="AD82" s="38">
        <v>3006</v>
      </c>
      <c r="AE82" s="38">
        <v>4920</v>
      </c>
      <c r="AF82" s="38">
        <v>5611</v>
      </c>
      <c r="AG82" s="38">
        <v>6394</v>
      </c>
      <c r="AH82" s="38">
        <v>9274</v>
      </c>
      <c r="AI82" s="38">
        <v>10637</v>
      </c>
      <c r="AJ82" s="38">
        <v>12580</v>
      </c>
      <c r="AK82" s="38">
        <v>16043</v>
      </c>
      <c r="AL82" s="38">
        <v>20145</v>
      </c>
      <c r="AM82" s="38">
        <v>29462</v>
      </c>
      <c r="AN82" s="38">
        <v>17737</v>
      </c>
      <c r="AO82" s="38">
        <v>14178</v>
      </c>
      <c r="AP82" s="38">
        <v>6887</v>
      </c>
      <c r="AQ82" s="38">
        <v>3252</v>
      </c>
      <c r="AR82" s="38">
        <v>518</v>
      </c>
    </row>
    <row r="83" spans="1:44" x14ac:dyDescent="0.15">
      <c r="A83" s="1" t="s">
        <v>178</v>
      </c>
      <c r="B83" s="1" t="s">
        <v>178</v>
      </c>
      <c r="C83" s="36" t="s">
        <v>376</v>
      </c>
      <c r="D83" s="24" t="s">
        <v>112</v>
      </c>
      <c r="E83" s="25">
        <v>2000</v>
      </c>
      <c r="F83" s="38">
        <v>454198</v>
      </c>
      <c r="G83" s="38">
        <v>914</v>
      </c>
      <c r="H83" s="38">
        <v>665</v>
      </c>
      <c r="I83" s="38">
        <v>267</v>
      </c>
      <c r="J83" s="38">
        <v>3541</v>
      </c>
      <c r="K83" s="38">
        <v>5335</v>
      </c>
      <c r="L83" s="38">
        <v>5536</v>
      </c>
      <c r="M83" s="38">
        <v>5469</v>
      </c>
      <c r="N83" s="38">
        <v>8440</v>
      </c>
      <c r="O83" s="38">
        <v>11712</v>
      </c>
      <c r="P83" s="38">
        <v>13185</v>
      </c>
      <c r="Q83" s="38">
        <v>15977</v>
      </c>
      <c r="R83" s="38">
        <v>23169</v>
      </c>
      <c r="S83" s="38">
        <v>31485</v>
      </c>
      <c r="T83" s="38">
        <v>47538</v>
      </c>
      <c r="U83" s="38">
        <v>36991</v>
      </c>
      <c r="V83" s="38">
        <v>30785</v>
      </c>
      <c r="W83" s="38">
        <v>14715</v>
      </c>
      <c r="X83" s="38">
        <v>5860</v>
      </c>
      <c r="Y83" s="38">
        <v>500</v>
      </c>
      <c r="Z83" s="38">
        <v>446</v>
      </c>
      <c r="AA83" s="38">
        <v>525</v>
      </c>
      <c r="AB83" s="38">
        <v>371</v>
      </c>
      <c r="AC83" s="38">
        <v>1965</v>
      </c>
      <c r="AD83" s="38">
        <v>3285</v>
      </c>
      <c r="AE83" s="38">
        <v>3363</v>
      </c>
      <c r="AF83" s="38">
        <v>5548</v>
      </c>
      <c r="AG83" s="38">
        <v>6710</v>
      </c>
      <c r="AH83" s="38">
        <v>11006</v>
      </c>
      <c r="AI83" s="38">
        <v>11487</v>
      </c>
      <c r="AJ83" s="38">
        <v>14202</v>
      </c>
      <c r="AK83" s="38">
        <v>17481</v>
      </c>
      <c r="AL83" s="38">
        <v>22350</v>
      </c>
      <c r="AM83" s="38">
        <v>30788</v>
      </c>
      <c r="AN83" s="38">
        <v>23562</v>
      </c>
      <c r="AO83" s="38">
        <v>19433</v>
      </c>
      <c r="AP83" s="38">
        <v>14264</v>
      </c>
      <c r="AQ83" s="38">
        <v>4552</v>
      </c>
      <c r="AR83" s="38">
        <v>776</v>
      </c>
    </row>
    <row r="84" spans="1:44" x14ac:dyDescent="0.15">
      <c r="A84" s="26" t="s">
        <v>225</v>
      </c>
      <c r="B84" s="26" t="s">
        <v>113</v>
      </c>
      <c r="C84" s="35" t="s">
        <v>377</v>
      </c>
      <c r="D84" s="26" t="s">
        <v>113</v>
      </c>
      <c r="E84" s="27">
        <v>2500</v>
      </c>
      <c r="F84" s="39">
        <v>14605</v>
      </c>
      <c r="G84" s="39">
        <v>22</v>
      </c>
      <c r="H84" s="39" t="s">
        <v>440</v>
      </c>
      <c r="I84" s="39">
        <v>12</v>
      </c>
      <c r="J84" s="39">
        <v>38</v>
      </c>
      <c r="K84" s="39">
        <v>87</v>
      </c>
      <c r="L84" s="39">
        <v>125</v>
      </c>
      <c r="M84" s="39">
        <v>100</v>
      </c>
      <c r="N84" s="39">
        <v>120</v>
      </c>
      <c r="O84" s="39">
        <v>223</v>
      </c>
      <c r="P84" s="39">
        <v>296</v>
      </c>
      <c r="Q84" s="39">
        <v>413</v>
      </c>
      <c r="R84" s="39">
        <v>596</v>
      </c>
      <c r="S84" s="39">
        <v>898</v>
      </c>
      <c r="T84" s="39">
        <v>1626</v>
      </c>
      <c r="U84" s="39">
        <v>1313</v>
      </c>
      <c r="V84" s="39">
        <v>967</v>
      </c>
      <c r="W84" s="39">
        <v>312</v>
      </c>
      <c r="X84" s="39">
        <v>46</v>
      </c>
      <c r="Y84" s="39" t="s">
        <v>440</v>
      </c>
      <c r="Z84" s="39">
        <v>16</v>
      </c>
      <c r="AA84" s="39" t="s">
        <v>440</v>
      </c>
      <c r="AB84" s="39">
        <v>16</v>
      </c>
      <c r="AC84" s="39">
        <v>69</v>
      </c>
      <c r="AD84" s="39">
        <v>141</v>
      </c>
      <c r="AE84" s="39">
        <v>158</v>
      </c>
      <c r="AF84" s="39">
        <v>224</v>
      </c>
      <c r="AG84" s="39">
        <v>312</v>
      </c>
      <c r="AH84" s="39">
        <v>487</v>
      </c>
      <c r="AI84" s="39">
        <v>531</v>
      </c>
      <c r="AJ84" s="39">
        <v>572</v>
      </c>
      <c r="AK84" s="39">
        <v>706</v>
      </c>
      <c r="AL84" s="39">
        <v>689</v>
      </c>
      <c r="AM84" s="39">
        <v>1339</v>
      </c>
      <c r="AN84" s="39">
        <v>969</v>
      </c>
      <c r="AO84" s="39">
        <v>727</v>
      </c>
      <c r="AP84" s="39">
        <v>310</v>
      </c>
      <c r="AQ84" s="39">
        <v>103</v>
      </c>
      <c r="AR84" s="39">
        <v>32</v>
      </c>
    </row>
    <row r="85" spans="1:44" x14ac:dyDescent="0.15">
      <c r="A85" s="1" t="s">
        <v>226</v>
      </c>
      <c r="B85" s="1" t="s">
        <v>114</v>
      </c>
      <c r="C85" s="35" t="s">
        <v>378</v>
      </c>
      <c r="D85" s="26" t="s">
        <v>114</v>
      </c>
      <c r="E85" s="27">
        <v>18</v>
      </c>
      <c r="F85" s="39">
        <v>524897</v>
      </c>
      <c r="G85" s="39" t="s">
        <v>440</v>
      </c>
      <c r="H85" s="39" t="s">
        <v>440</v>
      </c>
      <c r="I85" s="39" t="s">
        <v>440</v>
      </c>
      <c r="J85" s="39" t="s">
        <v>440</v>
      </c>
      <c r="K85" s="39" t="s">
        <v>440</v>
      </c>
      <c r="L85" s="39">
        <v>59</v>
      </c>
      <c r="M85" s="39" t="s">
        <v>440</v>
      </c>
      <c r="N85" s="39">
        <v>51</v>
      </c>
      <c r="O85" s="39">
        <v>2472</v>
      </c>
      <c r="P85" s="39">
        <v>2281</v>
      </c>
      <c r="Q85" s="39">
        <v>2829</v>
      </c>
      <c r="R85" s="39">
        <v>5397</v>
      </c>
      <c r="S85" s="39">
        <v>6997</v>
      </c>
      <c r="T85" s="39">
        <v>20321</v>
      </c>
      <c r="U85" s="39">
        <v>24731</v>
      </c>
      <c r="V85" s="39">
        <v>36572</v>
      </c>
      <c r="W85" s="39">
        <v>44716</v>
      </c>
      <c r="X85" s="39">
        <v>36701</v>
      </c>
      <c r="Y85" s="39">
        <v>25693</v>
      </c>
      <c r="Z85" s="39" t="s">
        <v>440</v>
      </c>
      <c r="AA85" s="39" t="s">
        <v>440</v>
      </c>
      <c r="AB85" s="39" t="s">
        <v>440</v>
      </c>
      <c r="AC85" s="39" t="s">
        <v>440</v>
      </c>
      <c r="AD85" s="39">
        <v>185</v>
      </c>
      <c r="AE85" s="39" t="s">
        <v>440</v>
      </c>
      <c r="AF85" s="39">
        <v>42</v>
      </c>
      <c r="AG85" s="39">
        <v>156</v>
      </c>
      <c r="AH85" s="39">
        <v>433</v>
      </c>
      <c r="AI85" s="39">
        <v>1337</v>
      </c>
      <c r="AJ85" s="39">
        <v>1451</v>
      </c>
      <c r="AK85" s="39">
        <v>1979</v>
      </c>
      <c r="AL85" s="39">
        <v>3955</v>
      </c>
      <c r="AM85" s="39">
        <v>11906</v>
      </c>
      <c r="AN85" s="39">
        <v>20834</v>
      </c>
      <c r="AO85" s="39">
        <v>35351</v>
      </c>
      <c r="AP85" s="39">
        <v>57068</v>
      </c>
      <c r="AQ85" s="39">
        <v>80865</v>
      </c>
      <c r="AR85" s="39">
        <v>100512</v>
      </c>
    </row>
    <row r="86" spans="1:44" x14ac:dyDescent="0.15">
      <c r="A86" s="24" t="s">
        <v>227</v>
      </c>
      <c r="B86" s="24" t="s">
        <v>115</v>
      </c>
      <c r="C86" s="35" t="s">
        <v>379</v>
      </c>
      <c r="D86" s="26" t="s">
        <v>115</v>
      </c>
      <c r="E86" s="27">
        <v>400</v>
      </c>
      <c r="F86" s="39">
        <v>519667</v>
      </c>
      <c r="G86" s="39">
        <v>288</v>
      </c>
      <c r="H86" s="39">
        <v>41</v>
      </c>
      <c r="I86" s="39">
        <v>301</v>
      </c>
      <c r="J86" s="39">
        <v>1313</v>
      </c>
      <c r="K86" s="39">
        <v>1458</v>
      </c>
      <c r="L86" s="39">
        <v>1438</v>
      </c>
      <c r="M86" s="39">
        <v>2003</v>
      </c>
      <c r="N86" s="39">
        <v>2606</v>
      </c>
      <c r="O86" s="39">
        <v>6307</v>
      </c>
      <c r="P86" s="39">
        <v>10228</v>
      </c>
      <c r="Q86" s="39">
        <v>13096</v>
      </c>
      <c r="R86" s="39">
        <v>20577</v>
      </c>
      <c r="S86" s="39">
        <v>29395</v>
      </c>
      <c r="T86" s="39">
        <v>50523</v>
      </c>
      <c r="U86" s="39">
        <v>47554</v>
      </c>
      <c r="V86" s="39">
        <v>43294</v>
      </c>
      <c r="W86" s="39">
        <v>28216</v>
      </c>
      <c r="X86" s="39">
        <v>12610</v>
      </c>
      <c r="Y86" s="39">
        <v>3059</v>
      </c>
      <c r="Z86" s="39">
        <v>230</v>
      </c>
      <c r="AA86" s="39">
        <v>153</v>
      </c>
      <c r="AB86" s="39">
        <v>190</v>
      </c>
      <c r="AC86" s="39">
        <v>681</v>
      </c>
      <c r="AD86" s="39">
        <v>1322</v>
      </c>
      <c r="AE86" s="39">
        <v>1993</v>
      </c>
      <c r="AF86" s="39">
        <v>3242</v>
      </c>
      <c r="AG86" s="39">
        <v>6726</v>
      </c>
      <c r="AH86" s="39">
        <v>11569</v>
      </c>
      <c r="AI86" s="39">
        <v>17296</v>
      </c>
      <c r="AJ86" s="39">
        <v>20833</v>
      </c>
      <c r="AK86" s="39">
        <v>21648</v>
      </c>
      <c r="AL86" s="39">
        <v>24900</v>
      </c>
      <c r="AM86" s="39">
        <v>38185</v>
      </c>
      <c r="AN86" s="39">
        <v>30292</v>
      </c>
      <c r="AO86" s="39">
        <v>30326</v>
      </c>
      <c r="AP86" s="39">
        <v>20671</v>
      </c>
      <c r="AQ86" s="39">
        <v>10843</v>
      </c>
      <c r="AR86" s="39">
        <v>4260</v>
      </c>
    </row>
    <row r="87" spans="1:44" x14ac:dyDescent="0.15">
      <c r="A87" s="1" t="s">
        <v>228</v>
      </c>
      <c r="B87" s="1" t="s">
        <v>116</v>
      </c>
      <c r="C87" s="35" t="s">
        <v>380</v>
      </c>
      <c r="D87" s="26" t="s">
        <v>116</v>
      </c>
      <c r="E87" s="27">
        <v>150</v>
      </c>
      <c r="F87" s="39">
        <v>82427</v>
      </c>
      <c r="G87" s="39" t="s">
        <v>440</v>
      </c>
      <c r="H87" s="39" t="s">
        <v>440</v>
      </c>
      <c r="I87" s="39" t="s">
        <v>440</v>
      </c>
      <c r="J87" s="39" t="s">
        <v>440</v>
      </c>
      <c r="K87" s="39" t="s">
        <v>440</v>
      </c>
      <c r="L87" s="39">
        <v>243</v>
      </c>
      <c r="M87" s="39">
        <v>67</v>
      </c>
      <c r="N87" s="39" t="s">
        <v>440</v>
      </c>
      <c r="O87" s="39">
        <v>53</v>
      </c>
      <c r="P87" s="39">
        <v>140</v>
      </c>
      <c r="Q87" s="39">
        <v>392</v>
      </c>
      <c r="R87" s="39">
        <v>658</v>
      </c>
      <c r="S87" s="39">
        <v>1339</v>
      </c>
      <c r="T87" s="39">
        <v>3588</v>
      </c>
      <c r="U87" s="39">
        <v>6129</v>
      </c>
      <c r="V87" s="39">
        <v>5830</v>
      </c>
      <c r="W87" s="39">
        <v>8472</v>
      </c>
      <c r="X87" s="39">
        <v>9796</v>
      </c>
      <c r="Y87" s="39">
        <v>5468</v>
      </c>
      <c r="Z87" s="39" t="s">
        <v>440</v>
      </c>
      <c r="AA87" s="39" t="s">
        <v>440</v>
      </c>
      <c r="AB87" s="39" t="s">
        <v>440</v>
      </c>
      <c r="AC87" s="39" t="s">
        <v>440</v>
      </c>
      <c r="AD87" s="39">
        <v>33</v>
      </c>
      <c r="AE87" s="39" t="s">
        <v>440</v>
      </c>
      <c r="AF87" s="39">
        <v>12</v>
      </c>
      <c r="AG87" s="39">
        <v>92</v>
      </c>
      <c r="AH87" s="39">
        <v>65</v>
      </c>
      <c r="AI87" s="39">
        <v>611</v>
      </c>
      <c r="AJ87" s="39">
        <v>601</v>
      </c>
      <c r="AK87" s="39">
        <v>1363</v>
      </c>
      <c r="AL87" s="39">
        <v>1347</v>
      </c>
      <c r="AM87" s="39">
        <v>2595</v>
      </c>
      <c r="AN87" s="39">
        <v>3254</v>
      </c>
      <c r="AO87" s="39">
        <v>5821</v>
      </c>
      <c r="AP87" s="39">
        <v>8014</v>
      </c>
      <c r="AQ87" s="39">
        <v>7595</v>
      </c>
      <c r="AR87" s="39">
        <v>8848</v>
      </c>
    </row>
    <row r="88" spans="1:44" x14ac:dyDescent="0.15">
      <c r="A88" s="26" t="s">
        <v>229</v>
      </c>
      <c r="B88" s="26" t="s">
        <v>117</v>
      </c>
      <c r="C88" s="35" t="s">
        <v>381</v>
      </c>
      <c r="D88" s="26" t="s">
        <v>117</v>
      </c>
      <c r="E88" s="27">
        <v>2500</v>
      </c>
      <c r="F88" s="39">
        <v>4288</v>
      </c>
      <c r="G88" s="39" t="s">
        <v>440</v>
      </c>
      <c r="H88" s="39" t="s">
        <v>440</v>
      </c>
      <c r="I88" s="39" t="s">
        <v>440</v>
      </c>
      <c r="J88" s="39">
        <v>90</v>
      </c>
      <c r="K88" s="39">
        <v>161</v>
      </c>
      <c r="L88" s="39">
        <v>211</v>
      </c>
      <c r="M88" s="39">
        <v>227</v>
      </c>
      <c r="N88" s="39">
        <v>261</v>
      </c>
      <c r="O88" s="39">
        <v>311</v>
      </c>
      <c r="P88" s="39">
        <v>271</v>
      </c>
      <c r="Q88" s="39">
        <v>241</v>
      </c>
      <c r="R88" s="39">
        <v>190</v>
      </c>
      <c r="S88" s="39">
        <v>115</v>
      </c>
      <c r="T88" s="39">
        <v>158</v>
      </c>
      <c r="U88" s="39">
        <v>73</v>
      </c>
      <c r="V88" s="39">
        <v>57</v>
      </c>
      <c r="W88" s="39">
        <v>46</v>
      </c>
      <c r="X88" s="39">
        <v>20</v>
      </c>
      <c r="Y88" s="39" t="s">
        <v>440</v>
      </c>
      <c r="Z88" s="39" t="s">
        <v>440</v>
      </c>
      <c r="AA88" s="39" t="s">
        <v>440</v>
      </c>
      <c r="AB88" s="39" t="s">
        <v>440</v>
      </c>
      <c r="AC88" s="39">
        <v>62</v>
      </c>
      <c r="AD88" s="39">
        <v>137</v>
      </c>
      <c r="AE88" s="39">
        <v>145</v>
      </c>
      <c r="AF88" s="39">
        <v>162</v>
      </c>
      <c r="AG88" s="39">
        <v>208</v>
      </c>
      <c r="AH88" s="39">
        <v>231</v>
      </c>
      <c r="AI88" s="39">
        <v>241</v>
      </c>
      <c r="AJ88" s="39">
        <v>173</v>
      </c>
      <c r="AK88" s="39">
        <v>154</v>
      </c>
      <c r="AL88" s="39">
        <v>93</v>
      </c>
      <c r="AM88" s="39">
        <v>84</v>
      </c>
      <c r="AN88" s="39">
        <v>54</v>
      </c>
      <c r="AO88" s="39">
        <v>37</v>
      </c>
      <c r="AP88" s="39">
        <v>38</v>
      </c>
      <c r="AQ88" s="39">
        <v>10</v>
      </c>
      <c r="AR88" s="39" t="s">
        <v>440</v>
      </c>
    </row>
    <row r="89" spans="1:44" x14ac:dyDescent="0.15">
      <c r="A89" s="1" t="s">
        <v>230</v>
      </c>
      <c r="B89" s="1" t="s">
        <v>118</v>
      </c>
      <c r="C89" s="35" t="s">
        <v>382</v>
      </c>
      <c r="D89" s="26" t="s">
        <v>118</v>
      </c>
      <c r="E89" s="27">
        <v>2500</v>
      </c>
      <c r="F89" s="39">
        <v>912</v>
      </c>
      <c r="G89" s="39" t="s">
        <v>440</v>
      </c>
      <c r="H89" s="39" t="s">
        <v>440</v>
      </c>
      <c r="I89" s="39" t="s">
        <v>440</v>
      </c>
      <c r="J89" s="39" t="s">
        <v>440</v>
      </c>
      <c r="K89" s="39">
        <v>15</v>
      </c>
      <c r="L89" s="39">
        <v>16</v>
      </c>
      <c r="M89" s="39">
        <v>26</v>
      </c>
      <c r="N89" s="39">
        <v>22</v>
      </c>
      <c r="O89" s="39">
        <v>27</v>
      </c>
      <c r="P89" s="39">
        <v>41</v>
      </c>
      <c r="Q89" s="39">
        <v>49</v>
      </c>
      <c r="R89" s="39">
        <v>53</v>
      </c>
      <c r="S89" s="39">
        <v>53</v>
      </c>
      <c r="T89" s="39">
        <v>38</v>
      </c>
      <c r="U89" s="39">
        <v>40</v>
      </c>
      <c r="V89" s="39">
        <v>46</v>
      </c>
      <c r="W89" s="39">
        <v>18</v>
      </c>
      <c r="X89" s="39">
        <v>17</v>
      </c>
      <c r="Y89" s="39" t="s">
        <v>440</v>
      </c>
      <c r="Z89" s="39" t="s">
        <v>440</v>
      </c>
      <c r="AA89" s="39" t="s">
        <v>440</v>
      </c>
      <c r="AB89" s="39" t="s">
        <v>440</v>
      </c>
      <c r="AC89" s="39">
        <v>12</v>
      </c>
      <c r="AD89" s="39">
        <v>15</v>
      </c>
      <c r="AE89" s="39">
        <v>14</v>
      </c>
      <c r="AF89" s="39">
        <v>18</v>
      </c>
      <c r="AG89" s="39">
        <v>33</v>
      </c>
      <c r="AH89" s="39">
        <v>38</v>
      </c>
      <c r="AI89" s="39">
        <v>36</v>
      </c>
      <c r="AJ89" s="39">
        <v>41</v>
      </c>
      <c r="AK89" s="39">
        <v>25</v>
      </c>
      <c r="AL89" s="39">
        <v>45</v>
      </c>
      <c r="AM89" s="39">
        <v>29</v>
      </c>
      <c r="AN89" s="39">
        <v>27</v>
      </c>
      <c r="AO89" s="39">
        <v>26</v>
      </c>
      <c r="AP89" s="39">
        <v>32</v>
      </c>
      <c r="AQ89" s="39">
        <v>35</v>
      </c>
      <c r="AR89" s="39">
        <v>16</v>
      </c>
    </row>
    <row r="90" spans="1:44" x14ac:dyDescent="0.15">
      <c r="A90" s="26" t="s">
        <v>231</v>
      </c>
      <c r="B90" s="26" t="s">
        <v>119</v>
      </c>
      <c r="C90" s="35" t="s">
        <v>383</v>
      </c>
      <c r="D90" s="26" t="s">
        <v>119</v>
      </c>
      <c r="E90" s="27">
        <v>220</v>
      </c>
      <c r="F90" s="39">
        <v>606330</v>
      </c>
      <c r="G90" s="39" t="s">
        <v>440</v>
      </c>
      <c r="H90" s="39" t="s">
        <v>440</v>
      </c>
      <c r="I90" s="39">
        <v>852</v>
      </c>
      <c r="J90" s="39">
        <v>4345</v>
      </c>
      <c r="K90" s="39">
        <v>12256</v>
      </c>
      <c r="L90" s="39">
        <v>16014</v>
      </c>
      <c r="M90" s="39">
        <v>21885</v>
      </c>
      <c r="N90" s="39">
        <v>27061</v>
      </c>
      <c r="O90" s="39">
        <v>34557</v>
      </c>
      <c r="P90" s="39">
        <v>41045</v>
      </c>
      <c r="Q90" s="39">
        <v>36607</v>
      </c>
      <c r="R90" s="39">
        <v>32280</v>
      </c>
      <c r="S90" s="39">
        <v>31253</v>
      </c>
      <c r="T90" s="39">
        <v>31962</v>
      </c>
      <c r="U90" s="39">
        <v>17506</v>
      </c>
      <c r="V90" s="39">
        <v>14342</v>
      </c>
      <c r="W90" s="39">
        <v>11203</v>
      </c>
      <c r="X90" s="39">
        <v>6219</v>
      </c>
      <c r="Y90" s="39">
        <v>2083</v>
      </c>
      <c r="Z90" s="39" t="s">
        <v>440</v>
      </c>
      <c r="AA90" s="39">
        <v>14</v>
      </c>
      <c r="AB90" s="39">
        <v>855</v>
      </c>
      <c r="AC90" s="39">
        <v>4244</v>
      </c>
      <c r="AD90" s="39">
        <v>8471</v>
      </c>
      <c r="AE90" s="39">
        <v>12106</v>
      </c>
      <c r="AF90" s="39">
        <v>18443</v>
      </c>
      <c r="AG90" s="39">
        <v>20843</v>
      </c>
      <c r="AH90" s="39">
        <v>28359</v>
      </c>
      <c r="AI90" s="39">
        <v>30436</v>
      </c>
      <c r="AJ90" s="39">
        <v>29368</v>
      </c>
      <c r="AK90" s="39">
        <v>25551</v>
      </c>
      <c r="AL90" s="39">
        <v>22646</v>
      </c>
      <c r="AM90" s="39">
        <v>26240</v>
      </c>
      <c r="AN90" s="39">
        <v>14669</v>
      </c>
      <c r="AO90" s="39">
        <v>10433</v>
      </c>
      <c r="AP90" s="39">
        <v>6845</v>
      </c>
      <c r="AQ90" s="39">
        <v>3688</v>
      </c>
      <c r="AR90" s="39">
        <v>1649</v>
      </c>
    </row>
    <row r="91" spans="1:44" x14ac:dyDescent="0.15">
      <c r="A91" s="1" t="s">
        <v>232</v>
      </c>
      <c r="B91" s="1" t="s">
        <v>120</v>
      </c>
      <c r="C91" s="35" t="s">
        <v>384</v>
      </c>
      <c r="D91" s="26" t="s">
        <v>120</v>
      </c>
      <c r="E91" s="27">
        <v>5</v>
      </c>
      <c r="F91" s="39">
        <v>3978658</v>
      </c>
      <c r="G91" s="39" t="s">
        <v>440</v>
      </c>
      <c r="H91" s="39">
        <v>19</v>
      </c>
      <c r="I91" s="39">
        <v>1707</v>
      </c>
      <c r="J91" s="39">
        <v>14058</v>
      </c>
      <c r="K91" s="39">
        <v>43618</v>
      </c>
      <c r="L91" s="39">
        <v>49848</v>
      </c>
      <c r="M91" s="39">
        <v>67239</v>
      </c>
      <c r="N91" s="39">
        <v>89853</v>
      </c>
      <c r="O91" s="39">
        <v>126485</v>
      </c>
      <c r="P91" s="39">
        <v>169032</v>
      </c>
      <c r="Q91" s="39">
        <v>173904</v>
      </c>
      <c r="R91" s="39">
        <v>193331</v>
      </c>
      <c r="S91" s="39">
        <v>192252</v>
      </c>
      <c r="T91" s="39">
        <v>252009</v>
      </c>
      <c r="U91" s="39">
        <v>178322</v>
      </c>
      <c r="V91" s="39">
        <v>140261</v>
      </c>
      <c r="W91" s="39">
        <v>107698</v>
      </c>
      <c r="X91" s="39">
        <v>64745</v>
      </c>
      <c r="Y91" s="39">
        <v>21902</v>
      </c>
      <c r="Z91" s="39" t="s">
        <v>440</v>
      </c>
      <c r="AA91" s="39">
        <v>143</v>
      </c>
      <c r="AB91" s="39">
        <v>4267</v>
      </c>
      <c r="AC91" s="39">
        <v>27835</v>
      </c>
      <c r="AD91" s="39">
        <v>40778</v>
      </c>
      <c r="AE91" s="39">
        <v>51023</v>
      </c>
      <c r="AF91" s="39">
        <v>70522</v>
      </c>
      <c r="AG91" s="39">
        <v>90059</v>
      </c>
      <c r="AH91" s="39">
        <v>121944</v>
      </c>
      <c r="AI91" s="39">
        <v>148507</v>
      </c>
      <c r="AJ91" s="39">
        <v>154930</v>
      </c>
      <c r="AK91" s="39">
        <v>160266</v>
      </c>
      <c r="AL91" s="39">
        <v>168624</v>
      </c>
      <c r="AM91" s="39">
        <v>259265</v>
      </c>
      <c r="AN91" s="39">
        <v>217949</v>
      </c>
      <c r="AO91" s="39">
        <v>228644</v>
      </c>
      <c r="AP91" s="39">
        <v>175521</v>
      </c>
      <c r="AQ91" s="39">
        <v>111982</v>
      </c>
      <c r="AR91" s="39">
        <v>60116</v>
      </c>
    </row>
    <row r="92" spans="1:44" x14ac:dyDescent="0.15">
      <c r="A92" s="26" t="s">
        <v>233</v>
      </c>
      <c r="B92" s="26" t="s">
        <v>121</v>
      </c>
      <c r="C92" s="36" t="s">
        <v>385</v>
      </c>
      <c r="D92" s="24" t="s">
        <v>121</v>
      </c>
      <c r="E92" s="25">
        <v>20</v>
      </c>
      <c r="F92" s="38">
        <v>15295601</v>
      </c>
      <c r="G92" s="38" t="s">
        <v>440</v>
      </c>
      <c r="H92" s="38" t="s">
        <v>440</v>
      </c>
      <c r="I92" s="38">
        <v>3714</v>
      </c>
      <c r="J92" s="38">
        <v>24596</v>
      </c>
      <c r="K92" s="38">
        <v>73058</v>
      </c>
      <c r="L92" s="38">
        <v>123257</v>
      </c>
      <c r="M92" s="38">
        <v>205042</v>
      </c>
      <c r="N92" s="38">
        <v>292654</v>
      </c>
      <c r="O92" s="38">
        <v>425431</v>
      </c>
      <c r="P92" s="38">
        <v>557351</v>
      </c>
      <c r="Q92" s="38">
        <v>645309</v>
      </c>
      <c r="R92" s="38">
        <v>775474</v>
      </c>
      <c r="S92" s="38">
        <v>948035</v>
      </c>
      <c r="T92" s="38">
        <v>1194247</v>
      </c>
      <c r="U92" s="38">
        <v>762923</v>
      </c>
      <c r="V92" s="38">
        <v>633686</v>
      </c>
      <c r="W92" s="38">
        <v>470927</v>
      </c>
      <c r="X92" s="38">
        <v>283617</v>
      </c>
      <c r="Y92" s="38">
        <v>114569</v>
      </c>
      <c r="Z92" s="38" t="s">
        <v>440</v>
      </c>
      <c r="AA92" s="38">
        <v>21</v>
      </c>
      <c r="AB92" s="38">
        <v>4607</v>
      </c>
      <c r="AC92" s="38">
        <v>30083</v>
      </c>
      <c r="AD92" s="38">
        <v>70880</v>
      </c>
      <c r="AE92" s="38">
        <v>100423</v>
      </c>
      <c r="AF92" s="38">
        <v>169513</v>
      </c>
      <c r="AG92" s="38">
        <v>226099</v>
      </c>
      <c r="AH92" s="38">
        <v>345837</v>
      </c>
      <c r="AI92" s="38">
        <v>447680</v>
      </c>
      <c r="AJ92" s="38">
        <v>521639</v>
      </c>
      <c r="AK92" s="38">
        <v>609165</v>
      </c>
      <c r="AL92" s="38">
        <v>774326</v>
      </c>
      <c r="AM92" s="38">
        <v>1088230</v>
      </c>
      <c r="AN92" s="38">
        <v>882014</v>
      </c>
      <c r="AO92" s="38">
        <v>847114</v>
      </c>
      <c r="AP92" s="38">
        <v>754040</v>
      </c>
      <c r="AQ92" s="38">
        <v>535790</v>
      </c>
      <c r="AR92" s="38">
        <v>354243</v>
      </c>
    </row>
    <row r="93" spans="1:44" x14ac:dyDescent="0.15">
      <c r="A93" s="1" t="s">
        <v>234</v>
      </c>
      <c r="B93" s="1" t="s">
        <v>235</v>
      </c>
      <c r="C93" s="36" t="s">
        <v>386</v>
      </c>
      <c r="D93" s="24" t="s">
        <v>122</v>
      </c>
      <c r="E93" s="25">
        <v>450</v>
      </c>
      <c r="F93" s="38">
        <v>335207</v>
      </c>
      <c r="G93" s="38" t="s">
        <v>440</v>
      </c>
      <c r="H93" s="38" t="s">
        <v>440</v>
      </c>
      <c r="I93" s="38">
        <v>26</v>
      </c>
      <c r="J93" s="38">
        <v>204</v>
      </c>
      <c r="K93" s="38">
        <v>550</v>
      </c>
      <c r="L93" s="38">
        <v>793</v>
      </c>
      <c r="M93" s="38">
        <v>1170</v>
      </c>
      <c r="N93" s="38">
        <v>1900</v>
      </c>
      <c r="O93" s="38">
        <v>3119</v>
      </c>
      <c r="P93" s="38">
        <v>4221</v>
      </c>
      <c r="Q93" s="38">
        <v>5162</v>
      </c>
      <c r="R93" s="38">
        <v>7459</v>
      </c>
      <c r="S93" s="38">
        <v>11467</v>
      </c>
      <c r="T93" s="38">
        <v>19983</v>
      </c>
      <c r="U93" s="38">
        <v>20478</v>
      </c>
      <c r="V93" s="38">
        <v>26580</v>
      </c>
      <c r="W93" s="38">
        <v>32501</v>
      </c>
      <c r="X93" s="38">
        <v>28474</v>
      </c>
      <c r="Y93" s="38">
        <v>16130</v>
      </c>
      <c r="Z93" s="38" t="s">
        <v>440</v>
      </c>
      <c r="AA93" s="38" t="s">
        <v>440</v>
      </c>
      <c r="AB93" s="38">
        <v>314</v>
      </c>
      <c r="AC93" s="38">
        <v>855</v>
      </c>
      <c r="AD93" s="38">
        <v>934</v>
      </c>
      <c r="AE93" s="38">
        <v>1165</v>
      </c>
      <c r="AF93" s="38">
        <v>1593</v>
      </c>
      <c r="AG93" s="38">
        <v>2332</v>
      </c>
      <c r="AH93" s="38">
        <v>2743</v>
      </c>
      <c r="AI93" s="38">
        <v>3375</v>
      </c>
      <c r="AJ93" s="38">
        <v>4085</v>
      </c>
      <c r="AK93" s="38">
        <v>4418</v>
      </c>
      <c r="AL93" s="38">
        <v>6476</v>
      </c>
      <c r="AM93" s="38">
        <v>11302</v>
      </c>
      <c r="AN93" s="38">
        <v>12666</v>
      </c>
      <c r="AO93" s="38">
        <v>18060</v>
      </c>
      <c r="AP93" s="38">
        <v>26428</v>
      </c>
      <c r="AQ93" s="38">
        <v>29025</v>
      </c>
      <c r="AR93" s="38">
        <v>29212</v>
      </c>
    </row>
    <row r="94" spans="1:44" x14ac:dyDescent="0.15">
      <c r="A94" s="1" t="s">
        <v>178</v>
      </c>
      <c r="B94" s="1" t="s">
        <v>178</v>
      </c>
      <c r="C94" s="35" t="s">
        <v>387</v>
      </c>
      <c r="D94" s="26" t="s">
        <v>123</v>
      </c>
      <c r="E94" s="27">
        <v>225</v>
      </c>
      <c r="F94" s="39">
        <v>98775</v>
      </c>
      <c r="G94" s="39" t="s">
        <v>440</v>
      </c>
      <c r="H94" s="39" t="s">
        <v>440</v>
      </c>
      <c r="I94" s="39">
        <v>12</v>
      </c>
      <c r="J94" s="39">
        <v>61</v>
      </c>
      <c r="K94" s="39">
        <v>164</v>
      </c>
      <c r="L94" s="39">
        <v>227</v>
      </c>
      <c r="M94" s="39">
        <v>370</v>
      </c>
      <c r="N94" s="39">
        <v>575</v>
      </c>
      <c r="O94" s="39">
        <v>976</v>
      </c>
      <c r="P94" s="39">
        <v>1269</v>
      </c>
      <c r="Q94" s="39">
        <v>1593</v>
      </c>
      <c r="R94" s="39">
        <v>2310</v>
      </c>
      <c r="S94" s="39">
        <v>3371</v>
      </c>
      <c r="T94" s="39">
        <v>5985</v>
      </c>
      <c r="U94" s="39">
        <v>6022</v>
      </c>
      <c r="V94" s="39">
        <v>7766</v>
      </c>
      <c r="W94" s="39">
        <v>9535</v>
      </c>
      <c r="X94" s="39">
        <v>8077</v>
      </c>
      <c r="Y94" s="39">
        <v>4600</v>
      </c>
      <c r="Z94" s="39" t="s">
        <v>440</v>
      </c>
      <c r="AA94" s="39" t="s">
        <v>440</v>
      </c>
      <c r="AB94" s="39">
        <v>122</v>
      </c>
      <c r="AC94" s="39">
        <v>277</v>
      </c>
      <c r="AD94" s="39">
        <v>293</v>
      </c>
      <c r="AE94" s="39">
        <v>397</v>
      </c>
      <c r="AF94" s="39">
        <v>505</v>
      </c>
      <c r="AG94" s="39">
        <v>802</v>
      </c>
      <c r="AH94" s="39">
        <v>903</v>
      </c>
      <c r="AI94" s="39">
        <v>1100</v>
      </c>
      <c r="AJ94" s="39">
        <v>1357</v>
      </c>
      <c r="AK94" s="39">
        <v>1344</v>
      </c>
      <c r="AL94" s="39">
        <v>2018</v>
      </c>
      <c r="AM94" s="39">
        <v>3407</v>
      </c>
      <c r="AN94" s="39">
        <v>3812</v>
      </c>
      <c r="AO94" s="39">
        <v>5397</v>
      </c>
      <c r="AP94" s="39">
        <v>7537</v>
      </c>
      <c r="AQ94" s="39">
        <v>8252</v>
      </c>
      <c r="AR94" s="39">
        <v>8336</v>
      </c>
    </row>
    <row r="95" spans="1:44" x14ac:dyDescent="0.15">
      <c r="A95" s="26" t="s">
        <v>236</v>
      </c>
      <c r="B95" s="26" t="s">
        <v>124</v>
      </c>
      <c r="C95" s="35" t="s">
        <v>388</v>
      </c>
      <c r="D95" s="26" t="s">
        <v>124</v>
      </c>
      <c r="E95" s="27">
        <v>300</v>
      </c>
      <c r="F95" s="39">
        <v>72385</v>
      </c>
      <c r="G95" s="39" t="s">
        <v>440</v>
      </c>
      <c r="H95" s="39" t="s">
        <v>440</v>
      </c>
      <c r="I95" s="39">
        <v>22</v>
      </c>
      <c r="J95" s="39">
        <v>211</v>
      </c>
      <c r="K95" s="39">
        <v>351</v>
      </c>
      <c r="L95" s="39">
        <v>381</v>
      </c>
      <c r="M95" s="39">
        <v>402</v>
      </c>
      <c r="N95" s="39">
        <v>620</v>
      </c>
      <c r="O95" s="39">
        <v>915</v>
      </c>
      <c r="P95" s="39">
        <v>1300</v>
      </c>
      <c r="Q95" s="39">
        <v>1553</v>
      </c>
      <c r="R95" s="39">
        <v>1875</v>
      </c>
      <c r="S95" s="39">
        <v>2651</v>
      </c>
      <c r="T95" s="39">
        <v>4532</v>
      </c>
      <c r="U95" s="39">
        <v>4954</v>
      </c>
      <c r="V95" s="39">
        <v>6221</v>
      </c>
      <c r="W95" s="39">
        <v>6429</v>
      </c>
      <c r="X95" s="39">
        <v>4529</v>
      </c>
      <c r="Y95" s="39">
        <v>1798</v>
      </c>
      <c r="Z95" s="39" t="s">
        <v>440</v>
      </c>
      <c r="AA95" s="39" t="s">
        <v>440</v>
      </c>
      <c r="AB95" s="39">
        <v>57</v>
      </c>
      <c r="AC95" s="39">
        <v>297</v>
      </c>
      <c r="AD95" s="39">
        <v>419</v>
      </c>
      <c r="AE95" s="39">
        <v>657</v>
      </c>
      <c r="AF95" s="39">
        <v>776</v>
      </c>
      <c r="AG95" s="39">
        <v>984</v>
      </c>
      <c r="AH95" s="39">
        <v>1043</v>
      </c>
      <c r="AI95" s="39">
        <v>1258</v>
      </c>
      <c r="AJ95" s="39">
        <v>1364</v>
      </c>
      <c r="AK95" s="39">
        <v>1497</v>
      </c>
      <c r="AL95" s="39">
        <v>1521</v>
      </c>
      <c r="AM95" s="39">
        <v>2701</v>
      </c>
      <c r="AN95" s="39">
        <v>3087</v>
      </c>
      <c r="AO95" s="39">
        <v>4688</v>
      </c>
      <c r="AP95" s="39">
        <v>5548</v>
      </c>
      <c r="AQ95" s="39">
        <v>4602</v>
      </c>
      <c r="AR95" s="39">
        <v>3138</v>
      </c>
    </row>
    <row r="96" spans="1:44" x14ac:dyDescent="0.15">
      <c r="A96" s="1" t="s">
        <v>237</v>
      </c>
      <c r="B96" s="1" t="s">
        <v>125</v>
      </c>
      <c r="C96" s="36" t="s">
        <v>389</v>
      </c>
      <c r="D96" s="24" t="s">
        <v>125</v>
      </c>
      <c r="E96" s="25">
        <v>300</v>
      </c>
      <c r="F96" s="38">
        <v>355266</v>
      </c>
      <c r="G96" s="38">
        <v>58</v>
      </c>
      <c r="H96" s="38">
        <v>3511</v>
      </c>
      <c r="I96" s="38">
        <v>12751</v>
      </c>
      <c r="J96" s="38">
        <v>9917</v>
      </c>
      <c r="K96" s="38">
        <v>14200</v>
      </c>
      <c r="L96" s="38">
        <v>15337</v>
      </c>
      <c r="M96" s="38">
        <v>20723</v>
      </c>
      <c r="N96" s="38">
        <v>25132</v>
      </c>
      <c r="O96" s="38">
        <v>34609</v>
      </c>
      <c r="P96" s="38">
        <v>37409</v>
      </c>
      <c r="Q96" s="38">
        <v>31544</v>
      </c>
      <c r="R96" s="38">
        <v>15666</v>
      </c>
      <c r="S96" s="38">
        <v>10045</v>
      </c>
      <c r="T96" s="38">
        <v>4522</v>
      </c>
      <c r="U96" s="38">
        <v>365</v>
      </c>
      <c r="V96" s="38" t="s">
        <v>440</v>
      </c>
      <c r="W96" s="38" t="s">
        <v>440</v>
      </c>
      <c r="X96" s="38" t="s">
        <v>440</v>
      </c>
      <c r="Y96" s="38" t="s">
        <v>440</v>
      </c>
      <c r="Z96" s="38" t="s">
        <v>440</v>
      </c>
      <c r="AA96" s="38">
        <v>1860</v>
      </c>
      <c r="AB96" s="38">
        <v>4405</v>
      </c>
      <c r="AC96" s="38">
        <v>6008</v>
      </c>
      <c r="AD96" s="38">
        <v>6855</v>
      </c>
      <c r="AE96" s="38">
        <v>5708</v>
      </c>
      <c r="AF96" s="38">
        <v>5694</v>
      </c>
      <c r="AG96" s="38">
        <v>9235</v>
      </c>
      <c r="AH96" s="38">
        <v>16201</v>
      </c>
      <c r="AI96" s="38">
        <v>19158</v>
      </c>
      <c r="AJ96" s="38">
        <v>15474</v>
      </c>
      <c r="AK96" s="38">
        <v>12998</v>
      </c>
      <c r="AL96" s="38">
        <v>9122</v>
      </c>
      <c r="AM96" s="38">
        <v>5482</v>
      </c>
      <c r="AN96" s="38">
        <v>1218</v>
      </c>
      <c r="AO96" s="38">
        <v>59</v>
      </c>
      <c r="AP96" s="38" t="s">
        <v>440</v>
      </c>
      <c r="AQ96" s="38" t="s">
        <v>440</v>
      </c>
      <c r="AR96" s="38" t="s">
        <v>440</v>
      </c>
    </row>
    <row r="97" spans="1:44" x14ac:dyDescent="0.15">
      <c r="A97" s="24" t="s">
        <v>238</v>
      </c>
      <c r="B97" s="24" t="s">
        <v>239</v>
      </c>
      <c r="C97" s="36" t="s">
        <v>390</v>
      </c>
      <c r="D97" s="24" t="s">
        <v>126</v>
      </c>
      <c r="E97" s="25">
        <v>200</v>
      </c>
      <c r="F97" s="38">
        <v>227896</v>
      </c>
      <c r="G97" s="38" t="s">
        <v>440</v>
      </c>
      <c r="H97" s="38" t="s">
        <v>440</v>
      </c>
      <c r="I97" s="38" t="s">
        <v>440</v>
      </c>
      <c r="J97" s="38">
        <v>19</v>
      </c>
      <c r="K97" s="38">
        <v>712</v>
      </c>
      <c r="L97" s="38">
        <v>2787</v>
      </c>
      <c r="M97" s="38">
        <v>6411</v>
      </c>
      <c r="N97" s="38">
        <v>9968</v>
      </c>
      <c r="O97" s="38">
        <v>17347</v>
      </c>
      <c r="P97" s="38">
        <v>22200</v>
      </c>
      <c r="Q97" s="38">
        <v>25011</v>
      </c>
      <c r="R97" s="38">
        <v>23812</v>
      </c>
      <c r="S97" s="38">
        <v>23500</v>
      </c>
      <c r="T97" s="38">
        <v>25145</v>
      </c>
      <c r="U97" s="38">
        <v>16140</v>
      </c>
      <c r="V97" s="38">
        <v>11703</v>
      </c>
      <c r="W97" s="38">
        <v>4687</v>
      </c>
      <c r="X97" s="38">
        <v>1090</v>
      </c>
      <c r="Y97" s="38">
        <v>208</v>
      </c>
      <c r="Z97" s="38" t="s">
        <v>440</v>
      </c>
      <c r="AA97" s="38" t="s">
        <v>440</v>
      </c>
      <c r="AB97" s="38" t="s">
        <v>440</v>
      </c>
      <c r="AC97" s="38">
        <v>39</v>
      </c>
      <c r="AD97" s="38">
        <v>477</v>
      </c>
      <c r="AE97" s="38">
        <v>1002</v>
      </c>
      <c r="AF97" s="38">
        <v>2700</v>
      </c>
      <c r="AG97" s="38">
        <v>3850</v>
      </c>
      <c r="AH97" s="38">
        <v>5406</v>
      </c>
      <c r="AI97" s="38">
        <v>5362</v>
      </c>
      <c r="AJ97" s="38">
        <v>4720</v>
      </c>
      <c r="AK97" s="38">
        <v>3769</v>
      </c>
      <c r="AL97" s="38">
        <v>3471</v>
      </c>
      <c r="AM97" s="38">
        <v>2993</v>
      </c>
      <c r="AN97" s="38">
        <v>1647</v>
      </c>
      <c r="AO97" s="38">
        <v>1178</v>
      </c>
      <c r="AP97" s="38">
        <v>377</v>
      </c>
      <c r="AQ97" s="38">
        <v>135</v>
      </c>
      <c r="AR97" s="38">
        <v>30</v>
      </c>
    </row>
    <row r="98" spans="1:44" x14ac:dyDescent="0.15">
      <c r="A98" s="32" t="s">
        <v>178</v>
      </c>
      <c r="B98" s="32" t="s">
        <v>178</v>
      </c>
      <c r="C98" s="36" t="s">
        <v>391</v>
      </c>
      <c r="D98" s="24" t="s">
        <v>127</v>
      </c>
      <c r="E98" s="25">
        <v>100</v>
      </c>
      <c r="F98" s="38">
        <v>184556</v>
      </c>
      <c r="G98" s="38" t="s">
        <v>440</v>
      </c>
      <c r="H98" s="38" t="s">
        <v>440</v>
      </c>
      <c r="I98" s="38" t="s">
        <v>440</v>
      </c>
      <c r="J98" s="38">
        <v>13</v>
      </c>
      <c r="K98" s="38">
        <v>583</v>
      </c>
      <c r="L98" s="38">
        <v>1921</v>
      </c>
      <c r="M98" s="38">
        <v>4904</v>
      </c>
      <c r="N98" s="38">
        <v>7750</v>
      </c>
      <c r="O98" s="38">
        <v>13717</v>
      </c>
      <c r="P98" s="38">
        <v>17500</v>
      </c>
      <c r="Q98" s="38">
        <v>20547</v>
      </c>
      <c r="R98" s="38">
        <v>20312</v>
      </c>
      <c r="S98" s="38">
        <v>19763</v>
      </c>
      <c r="T98" s="38">
        <v>21006</v>
      </c>
      <c r="U98" s="38">
        <v>13551</v>
      </c>
      <c r="V98" s="38">
        <v>9630</v>
      </c>
      <c r="W98" s="38">
        <v>3927</v>
      </c>
      <c r="X98" s="38">
        <v>881</v>
      </c>
      <c r="Y98" s="38">
        <v>234</v>
      </c>
      <c r="Z98" s="38" t="s">
        <v>440</v>
      </c>
      <c r="AA98" s="38" t="s">
        <v>440</v>
      </c>
      <c r="AB98" s="38" t="s">
        <v>440</v>
      </c>
      <c r="AC98" s="38">
        <v>29</v>
      </c>
      <c r="AD98" s="38">
        <v>286</v>
      </c>
      <c r="AE98" s="38">
        <v>556</v>
      </c>
      <c r="AF98" s="38">
        <v>1920</v>
      </c>
      <c r="AG98" s="38">
        <v>2692</v>
      </c>
      <c r="AH98" s="38">
        <v>3923</v>
      </c>
      <c r="AI98" s="38">
        <v>4053</v>
      </c>
      <c r="AJ98" s="38">
        <v>3686</v>
      </c>
      <c r="AK98" s="38">
        <v>2752</v>
      </c>
      <c r="AL98" s="38">
        <v>2631</v>
      </c>
      <c r="AM98" s="38">
        <v>2686</v>
      </c>
      <c r="AN98" s="38">
        <v>1480</v>
      </c>
      <c r="AO98" s="38">
        <v>1067</v>
      </c>
      <c r="AP98" s="38">
        <v>421</v>
      </c>
      <c r="AQ98" s="38">
        <v>105</v>
      </c>
      <c r="AR98" s="38">
        <v>30</v>
      </c>
    </row>
    <row r="99" spans="1:44" x14ac:dyDescent="0.15">
      <c r="A99" s="1" t="s">
        <v>240</v>
      </c>
      <c r="B99" s="1" t="s">
        <v>241</v>
      </c>
      <c r="C99" s="36" t="s">
        <v>392</v>
      </c>
      <c r="D99" s="24" t="s">
        <v>128</v>
      </c>
      <c r="E99" s="25">
        <v>200</v>
      </c>
      <c r="F99" s="38">
        <v>22132</v>
      </c>
      <c r="G99" s="38" t="s">
        <v>440</v>
      </c>
      <c r="H99" s="38">
        <v>22</v>
      </c>
      <c r="I99" s="38">
        <v>315</v>
      </c>
      <c r="J99" s="38">
        <v>237</v>
      </c>
      <c r="K99" s="38">
        <v>11</v>
      </c>
      <c r="L99" s="38">
        <v>87</v>
      </c>
      <c r="M99" s="38">
        <v>17</v>
      </c>
      <c r="N99" s="38">
        <v>42</v>
      </c>
      <c r="O99" s="38">
        <v>14</v>
      </c>
      <c r="P99" s="38">
        <v>67</v>
      </c>
      <c r="Q99" s="38">
        <v>32</v>
      </c>
      <c r="R99" s="38">
        <v>36</v>
      </c>
      <c r="S99" s="38">
        <v>84</v>
      </c>
      <c r="T99" s="38">
        <v>22</v>
      </c>
      <c r="U99" s="38">
        <v>56</v>
      </c>
      <c r="V99" s="38">
        <v>47</v>
      </c>
      <c r="W99" s="38">
        <v>25</v>
      </c>
      <c r="X99" s="38">
        <v>39</v>
      </c>
      <c r="Y99" s="38">
        <v>73</v>
      </c>
      <c r="Z99" s="38" t="s">
        <v>440</v>
      </c>
      <c r="AA99" s="38">
        <v>69</v>
      </c>
      <c r="AB99" s="38">
        <v>3795</v>
      </c>
      <c r="AC99" s="38">
        <v>4656</v>
      </c>
      <c r="AD99" s="38">
        <v>2079</v>
      </c>
      <c r="AE99" s="38">
        <v>1221</v>
      </c>
      <c r="AF99" s="38">
        <v>1592</v>
      </c>
      <c r="AG99" s="38">
        <v>2056</v>
      </c>
      <c r="AH99" s="38">
        <v>1237</v>
      </c>
      <c r="AI99" s="38">
        <v>1418</v>
      </c>
      <c r="AJ99" s="38">
        <v>998</v>
      </c>
      <c r="AK99" s="38">
        <v>717</v>
      </c>
      <c r="AL99" s="38">
        <v>271</v>
      </c>
      <c r="AM99" s="38">
        <v>153</v>
      </c>
      <c r="AN99" s="38">
        <v>134</v>
      </c>
      <c r="AO99" s="38">
        <v>30</v>
      </c>
      <c r="AP99" s="38">
        <v>267</v>
      </c>
      <c r="AQ99" s="38">
        <v>137</v>
      </c>
      <c r="AR99" s="38">
        <v>76</v>
      </c>
    </row>
    <row r="100" spans="1:44" x14ac:dyDescent="0.15">
      <c r="A100" s="1" t="s">
        <v>178</v>
      </c>
      <c r="B100" s="1" t="s">
        <v>178</v>
      </c>
      <c r="C100" s="36" t="s">
        <v>393</v>
      </c>
      <c r="D100" s="24" t="s">
        <v>129</v>
      </c>
      <c r="E100" s="25">
        <v>100</v>
      </c>
      <c r="F100" s="38">
        <v>14456</v>
      </c>
      <c r="G100" s="38" t="s">
        <v>440</v>
      </c>
      <c r="H100" s="38">
        <v>28</v>
      </c>
      <c r="I100" s="38">
        <v>246</v>
      </c>
      <c r="J100" s="38">
        <v>158</v>
      </c>
      <c r="K100" s="38" t="s">
        <v>440</v>
      </c>
      <c r="L100" s="38">
        <v>47</v>
      </c>
      <c r="M100" s="38" t="s">
        <v>440</v>
      </c>
      <c r="N100" s="38">
        <v>30</v>
      </c>
      <c r="O100" s="38" t="s">
        <v>440</v>
      </c>
      <c r="P100" s="38">
        <v>58</v>
      </c>
      <c r="Q100" s="38">
        <v>60</v>
      </c>
      <c r="R100" s="38">
        <v>52</v>
      </c>
      <c r="S100" s="38">
        <v>48</v>
      </c>
      <c r="T100" s="38" t="s">
        <v>440</v>
      </c>
      <c r="U100" s="38">
        <v>30</v>
      </c>
      <c r="V100" s="38">
        <v>30</v>
      </c>
      <c r="W100" s="38">
        <v>46</v>
      </c>
      <c r="X100" s="38" t="s">
        <v>440</v>
      </c>
      <c r="Y100" s="38">
        <v>15</v>
      </c>
      <c r="Z100" s="38" t="s">
        <v>440</v>
      </c>
      <c r="AA100" s="38">
        <v>33</v>
      </c>
      <c r="AB100" s="38">
        <v>2604</v>
      </c>
      <c r="AC100" s="38">
        <v>2790</v>
      </c>
      <c r="AD100" s="38">
        <v>1209</v>
      </c>
      <c r="AE100" s="38">
        <v>811</v>
      </c>
      <c r="AF100" s="38">
        <v>1041</v>
      </c>
      <c r="AG100" s="38">
        <v>1455</v>
      </c>
      <c r="AH100" s="38">
        <v>760</v>
      </c>
      <c r="AI100" s="38">
        <v>1076</v>
      </c>
      <c r="AJ100" s="38">
        <v>682</v>
      </c>
      <c r="AK100" s="38">
        <v>341</v>
      </c>
      <c r="AL100" s="38">
        <v>226</v>
      </c>
      <c r="AM100" s="38">
        <v>162</v>
      </c>
      <c r="AN100" s="38">
        <v>99</v>
      </c>
      <c r="AO100" s="38">
        <v>30</v>
      </c>
      <c r="AP100" s="38">
        <v>141</v>
      </c>
      <c r="AQ100" s="38">
        <v>64</v>
      </c>
      <c r="AR100" s="38">
        <v>75</v>
      </c>
    </row>
    <row r="101" spans="1:44" x14ac:dyDescent="0.15">
      <c r="A101" s="24" t="s">
        <v>242</v>
      </c>
      <c r="B101" s="24" t="s">
        <v>243</v>
      </c>
      <c r="C101" s="35" t="s">
        <v>394</v>
      </c>
      <c r="D101" s="26" t="s">
        <v>130</v>
      </c>
      <c r="E101" s="27">
        <v>500</v>
      </c>
      <c r="F101" s="39">
        <v>215377</v>
      </c>
      <c r="G101" s="39" t="s">
        <v>440</v>
      </c>
      <c r="H101" s="39" t="s">
        <v>440</v>
      </c>
      <c r="I101" s="39" t="s">
        <v>440</v>
      </c>
      <c r="J101" s="39" t="s">
        <v>440</v>
      </c>
      <c r="K101" s="39" t="s">
        <v>440</v>
      </c>
      <c r="L101" s="39" t="s">
        <v>440</v>
      </c>
      <c r="M101" s="39" t="s">
        <v>440</v>
      </c>
      <c r="N101" s="39" t="s">
        <v>440</v>
      </c>
      <c r="O101" s="39" t="s">
        <v>440</v>
      </c>
      <c r="P101" s="39" t="s">
        <v>440</v>
      </c>
      <c r="Q101" s="39" t="s">
        <v>440</v>
      </c>
      <c r="R101" s="39" t="s">
        <v>440</v>
      </c>
      <c r="S101" s="39" t="s">
        <v>440</v>
      </c>
      <c r="T101" s="39" t="s">
        <v>440</v>
      </c>
      <c r="U101" s="39" t="s">
        <v>440</v>
      </c>
      <c r="V101" s="39" t="s">
        <v>440</v>
      </c>
      <c r="W101" s="39" t="s">
        <v>440</v>
      </c>
      <c r="X101" s="39" t="s">
        <v>440</v>
      </c>
      <c r="Y101" s="39" t="s">
        <v>440</v>
      </c>
      <c r="Z101" s="39" t="s">
        <v>440</v>
      </c>
      <c r="AA101" s="39" t="s">
        <v>440</v>
      </c>
      <c r="AB101" s="39" t="s">
        <v>440</v>
      </c>
      <c r="AC101" s="39" t="s">
        <v>440</v>
      </c>
      <c r="AD101" s="39" t="s">
        <v>440</v>
      </c>
      <c r="AE101" s="39" t="s">
        <v>440</v>
      </c>
      <c r="AF101" s="39" t="s">
        <v>440</v>
      </c>
      <c r="AG101" s="39" t="s">
        <v>440</v>
      </c>
      <c r="AH101" s="39" t="s">
        <v>440</v>
      </c>
      <c r="AI101" s="39" t="s">
        <v>440</v>
      </c>
      <c r="AJ101" s="39" t="s">
        <v>440</v>
      </c>
      <c r="AK101" s="39" t="s">
        <v>440</v>
      </c>
      <c r="AL101" s="39" t="s">
        <v>440</v>
      </c>
      <c r="AM101" s="39" t="s">
        <v>440</v>
      </c>
      <c r="AN101" s="39" t="s">
        <v>440</v>
      </c>
      <c r="AO101" s="39" t="s">
        <v>440</v>
      </c>
      <c r="AP101" s="39" t="s">
        <v>440</v>
      </c>
      <c r="AQ101" s="39" t="s">
        <v>440</v>
      </c>
      <c r="AR101" s="39" t="s">
        <v>440</v>
      </c>
    </row>
    <row r="102" spans="1:44" x14ac:dyDescent="0.15">
      <c r="A102" s="1" t="s">
        <v>178</v>
      </c>
      <c r="B102" s="1" t="s">
        <v>178</v>
      </c>
      <c r="C102" s="36" t="s">
        <v>395</v>
      </c>
      <c r="D102" s="24" t="s">
        <v>131</v>
      </c>
      <c r="E102" s="25">
        <v>300</v>
      </c>
      <c r="F102" s="38">
        <v>4143</v>
      </c>
      <c r="G102" s="38" t="s">
        <v>440</v>
      </c>
      <c r="H102" s="38" t="s">
        <v>440</v>
      </c>
      <c r="I102" s="38" t="s">
        <v>440</v>
      </c>
      <c r="J102" s="38" t="s">
        <v>440</v>
      </c>
      <c r="K102" s="38" t="s">
        <v>440</v>
      </c>
      <c r="L102" s="38" t="s">
        <v>440</v>
      </c>
      <c r="M102" s="38" t="s">
        <v>440</v>
      </c>
      <c r="N102" s="38" t="s">
        <v>440</v>
      </c>
      <c r="O102" s="38">
        <v>23</v>
      </c>
      <c r="P102" s="38">
        <v>35</v>
      </c>
      <c r="Q102" s="38">
        <v>63</v>
      </c>
      <c r="R102" s="38">
        <v>117</v>
      </c>
      <c r="S102" s="38">
        <v>219</v>
      </c>
      <c r="T102" s="38">
        <v>427</v>
      </c>
      <c r="U102" s="38">
        <v>403</v>
      </c>
      <c r="V102" s="38">
        <v>456</v>
      </c>
      <c r="W102" s="38">
        <v>342</v>
      </c>
      <c r="X102" s="38">
        <v>176</v>
      </c>
      <c r="Y102" s="38">
        <v>80</v>
      </c>
      <c r="Z102" s="38" t="s">
        <v>440</v>
      </c>
      <c r="AA102" s="38" t="s">
        <v>440</v>
      </c>
      <c r="AB102" s="38" t="s">
        <v>440</v>
      </c>
      <c r="AC102" s="38" t="s">
        <v>440</v>
      </c>
      <c r="AD102" s="38" t="s">
        <v>440</v>
      </c>
      <c r="AE102" s="38" t="s">
        <v>440</v>
      </c>
      <c r="AF102" s="38" t="s">
        <v>440</v>
      </c>
      <c r="AG102" s="38">
        <v>21</v>
      </c>
      <c r="AH102" s="38">
        <v>62</v>
      </c>
      <c r="AI102" s="38">
        <v>79</v>
      </c>
      <c r="AJ102" s="38">
        <v>97</v>
      </c>
      <c r="AK102" s="38">
        <v>110</v>
      </c>
      <c r="AL102" s="38">
        <v>150</v>
      </c>
      <c r="AM102" s="38">
        <v>254</v>
      </c>
      <c r="AN102" s="38">
        <v>232</v>
      </c>
      <c r="AO102" s="38">
        <v>258</v>
      </c>
      <c r="AP102" s="38">
        <v>245</v>
      </c>
      <c r="AQ102" s="38">
        <v>186</v>
      </c>
      <c r="AR102" s="38">
        <v>81</v>
      </c>
    </row>
    <row r="103" spans="1:44" x14ac:dyDescent="0.15">
      <c r="A103" s="32" t="s">
        <v>178</v>
      </c>
      <c r="B103" s="32" t="s">
        <v>178</v>
      </c>
      <c r="C103" s="35" t="s">
        <v>396</v>
      </c>
      <c r="D103" s="26" t="s">
        <v>132</v>
      </c>
      <c r="E103" s="27">
        <v>750</v>
      </c>
      <c r="F103" s="39">
        <v>16</v>
      </c>
      <c r="G103" s="39" t="s">
        <v>440</v>
      </c>
      <c r="H103" s="39" t="s">
        <v>440</v>
      </c>
      <c r="I103" s="39" t="s">
        <v>440</v>
      </c>
      <c r="J103" s="39" t="s">
        <v>440</v>
      </c>
      <c r="K103" s="39" t="s">
        <v>440</v>
      </c>
      <c r="L103" s="39" t="s">
        <v>440</v>
      </c>
      <c r="M103" s="39" t="s">
        <v>440</v>
      </c>
      <c r="N103" s="39" t="s">
        <v>440</v>
      </c>
      <c r="O103" s="39" t="s">
        <v>440</v>
      </c>
      <c r="P103" s="39" t="s">
        <v>440</v>
      </c>
      <c r="Q103" s="39" t="s">
        <v>440</v>
      </c>
      <c r="R103" s="39" t="s">
        <v>440</v>
      </c>
      <c r="S103" s="39" t="s">
        <v>440</v>
      </c>
      <c r="T103" s="39" t="s">
        <v>440</v>
      </c>
      <c r="U103" s="39" t="s">
        <v>440</v>
      </c>
      <c r="V103" s="39" t="s">
        <v>440</v>
      </c>
      <c r="W103" s="39" t="s">
        <v>440</v>
      </c>
      <c r="X103" s="39" t="s">
        <v>440</v>
      </c>
      <c r="Y103" s="39" t="s">
        <v>440</v>
      </c>
      <c r="Z103" s="39" t="s">
        <v>440</v>
      </c>
      <c r="AA103" s="39" t="s">
        <v>440</v>
      </c>
      <c r="AB103" s="39" t="s">
        <v>440</v>
      </c>
      <c r="AC103" s="39" t="s">
        <v>440</v>
      </c>
      <c r="AD103" s="39" t="s">
        <v>440</v>
      </c>
      <c r="AE103" s="39" t="s">
        <v>440</v>
      </c>
      <c r="AF103" s="39" t="s">
        <v>440</v>
      </c>
      <c r="AG103" s="39" t="s">
        <v>440</v>
      </c>
      <c r="AH103" s="39" t="s">
        <v>440</v>
      </c>
      <c r="AI103" s="39" t="s">
        <v>440</v>
      </c>
      <c r="AJ103" s="39" t="s">
        <v>440</v>
      </c>
      <c r="AK103" s="39" t="s">
        <v>440</v>
      </c>
      <c r="AL103" s="39" t="s">
        <v>440</v>
      </c>
      <c r="AM103" s="39" t="s">
        <v>440</v>
      </c>
      <c r="AN103" s="39" t="s">
        <v>440</v>
      </c>
      <c r="AO103" s="39" t="s">
        <v>440</v>
      </c>
      <c r="AP103" s="39" t="s">
        <v>440</v>
      </c>
      <c r="AQ103" s="39" t="s">
        <v>440</v>
      </c>
      <c r="AR103" s="39" t="s">
        <v>440</v>
      </c>
    </row>
    <row r="104" spans="1:44" x14ac:dyDescent="0.15">
      <c r="A104" s="1" t="s">
        <v>244</v>
      </c>
      <c r="B104" s="1" t="s">
        <v>133</v>
      </c>
      <c r="C104" s="36" t="s">
        <v>397</v>
      </c>
      <c r="D104" s="24" t="s">
        <v>133</v>
      </c>
      <c r="E104" s="25">
        <v>200</v>
      </c>
      <c r="F104" s="38">
        <v>656114</v>
      </c>
      <c r="G104" s="38">
        <v>71</v>
      </c>
      <c r="H104" s="38">
        <v>44</v>
      </c>
      <c r="I104" s="38">
        <v>49</v>
      </c>
      <c r="J104" s="38">
        <v>559</v>
      </c>
      <c r="K104" s="38">
        <v>870</v>
      </c>
      <c r="L104" s="38">
        <v>918</v>
      </c>
      <c r="M104" s="38">
        <v>1284</v>
      </c>
      <c r="N104" s="38">
        <v>1644</v>
      </c>
      <c r="O104" s="38">
        <v>3200</v>
      </c>
      <c r="P104" s="38">
        <v>4770</v>
      </c>
      <c r="Q104" s="38">
        <v>6616</v>
      </c>
      <c r="R104" s="38">
        <v>10096</v>
      </c>
      <c r="S104" s="38">
        <v>17155</v>
      </c>
      <c r="T104" s="38">
        <v>35853</v>
      </c>
      <c r="U104" s="38">
        <v>43839</v>
      </c>
      <c r="V104" s="38">
        <v>57961</v>
      </c>
      <c r="W104" s="38">
        <v>64660</v>
      </c>
      <c r="X104" s="38">
        <v>55972</v>
      </c>
      <c r="Y104" s="38">
        <v>31995</v>
      </c>
      <c r="Z104" s="38">
        <v>51</v>
      </c>
      <c r="AA104" s="38">
        <v>33</v>
      </c>
      <c r="AB104" s="38">
        <v>148</v>
      </c>
      <c r="AC104" s="38">
        <v>462</v>
      </c>
      <c r="AD104" s="38">
        <v>596</v>
      </c>
      <c r="AE104" s="38">
        <v>678</v>
      </c>
      <c r="AF104" s="38">
        <v>1177</v>
      </c>
      <c r="AG104" s="38">
        <v>1733</v>
      </c>
      <c r="AH104" s="38">
        <v>2457</v>
      </c>
      <c r="AI104" s="38">
        <v>3690</v>
      </c>
      <c r="AJ104" s="38">
        <v>4489</v>
      </c>
      <c r="AK104" s="38">
        <v>6502</v>
      </c>
      <c r="AL104" s="38">
        <v>9923</v>
      </c>
      <c r="AM104" s="38">
        <v>19930</v>
      </c>
      <c r="AN104" s="38">
        <v>24737</v>
      </c>
      <c r="AO104" s="38">
        <v>39822</v>
      </c>
      <c r="AP104" s="38">
        <v>60774</v>
      </c>
      <c r="AQ104" s="38">
        <v>70716</v>
      </c>
      <c r="AR104" s="38">
        <v>70640</v>
      </c>
    </row>
    <row r="105" spans="1:44" x14ac:dyDescent="0.15">
      <c r="A105" s="1" t="s">
        <v>178</v>
      </c>
      <c r="B105" s="1" t="s">
        <v>178</v>
      </c>
      <c r="C105" s="36" t="s">
        <v>398</v>
      </c>
      <c r="D105" s="24" t="s">
        <v>134</v>
      </c>
      <c r="E105" s="25">
        <v>100</v>
      </c>
      <c r="F105" s="38">
        <v>527</v>
      </c>
      <c r="G105" s="38" t="s">
        <v>440</v>
      </c>
      <c r="H105" s="38" t="s">
        <v>440</v>
      </c>
      <c r="I105" s="38" t="s">
        <v>440</v>
      </c>
      <c r="J105" s="38" t="s">
        <v>440</v>
      </c>
      <c r="K105" s="38" t="s">
        <v>440</v>
      </c>
      <c r="L105" s="38" t="s">
        <v>440</v>
      </c>
      <c r="M105" s="38" t="s">
        <v>440</v>
      </c>
      <c r="N105" s="38" t="s">
        <v>440</v>
      </c>
      <c r="O105" s="38" t="s">
        <v>440</v>
      </c>
      <c r="P105" s="38" t="s">
        <v>440</v>
      </c>
      <c r="Q105" s="38" t="s">
        <v>440</v>
      </c>
      <c r="R105" s="38" t="s">
        <v>440</v>
      </c>
      <c r="S105" s="38" t="s">
        <v>440</v>
      </c>
      <c r="T105" s="38" t="s">
        <v>440</v>
      </c>
      <c r="U105" s="38">
        <v>10</v>
      </c>
      <c r="V105" s="38">
        <v>28</v>
      </c>
      <c r="W105" s="38">
        <v>61</v>
      </c>
      <c r="X105" s="38">
        <v>101</v>
      </c>
      <c r="Y105" s="38">
        <v>75</v>
      </c>
      <c r="Z105" s="38" t="s">
        <v>440</v>
      </c>
      <c r="AA105" s="38" t="s">
        <v>440</v>
      </c>
      <c r="AB105" s="38" t="s">
        <v>440</v>
      </c>
      <c r="AC105" s="38" t="s">
        <v>440</v>
      </c>
      <c r="AD105" s="38" t="s">
        <v>440</v>
      </c>
      <c r="AE105" s="38" t="s">
        <v>440</v>
      </c>
      <c r="AF105" s="38" t="s">
        <v>440</v>
      </c>
      <c r="AG105" s="38" t="s">
        <v>440</v>
      </c>
      <c r="AH105" s="38" t="s">
        <v>440</v>
      </c>
      <c r="AI105" s="38" t="s">
        <v>440</v>
      </c>
      <c r="AJ105" s="38" t="s">
        <v>440</v>
      </c>
      <c r="AK105" s="38" t="s">
        <v>440</v>
      </c>
      <c r="AL105" s="38" t="s">
        <v>440</v>
      </c>
      <c r="AM105" s="38" t="s">
        <v>440</v>
      </c>
      <c r="AN105" s="38" t="s">
        <v>440</v>
      </c>
      <c r="AO105" s="38">
        <v>10</v>
      </c>
      <c r="AP105" s="38">
        <v>59</v>
      </c>
      <c r="AQ105" s="38">
        <v>74</v>
      </c>
      <c r="AR105" s="38">
        <v>104</v>
      </c>
    </row>
    <row r="106" spans="1:44" x14ac:dyDescent="0.15">
      <c r="A106" s="24" t="s">
        <v>245</v>
      </c>
      <c r="B106" s="24" t="s">
        <v>246</v>
      </c>
      <c r="C106" s="36" t="s">
        <v>399</v>
      </c>
      <c r="D106" s="24" t="s">
        <v>135</v>
      </c>
      <c r="E106" s="25">
        <v>85</v>
      </c>
      <c r="F106" s="38">
        <v>909051</v>
      </c>
      <c r="G106" s="38">
        <v>22274</v>
      </c>
      <c r="H106" s="38">
        <v>7084</v>
      </c>
      <c r="I106" s="38">
        <v>6693</v>
      </c>
      <c r="J106" s="38">
        <v>7213</v>
      </c>
      <c r="K106" s="38">
        <v>6633</v>
      </c>
      <c r="L106" s="38">
        <v>6466</v>
      </c>
      <c r="M106" s="38">
        <v>7425</v>
      </c>
      <c r="N106" s="38">
        <v>8964</v>
      </c>
      <c r="O106" s="38">
        <v>12549</v>
      </c>
      <c r="P106" s="38">
        <v>15216</v>
      </c>
      <c r="Q106" s="38">
        <v>17064</v>
      </c>
      <c r="R106" s="38">
        <v>21189</v>
      </c>
      <c r="S106" s="38">
        <v>28412</v>
      </c>
      <c r="T106" s="38">
        <v>49570</v>
      </c>
      <c r="U106" s="38">
        <v>50906</v>
      </c>
      <c r="V106" s="38">
        <v>57774</v>
      </c>
      <c r="W106" s="38">
        <v>57377</v>
      </c>
      <c r="X106" s="38">
        <v>44125</v>
      </c>
      <c r="Y106" s="38">
        <v>24801</v>
      </c>
      <c r="Z106" s="38">
        <v>18215</v>
      </c>
      <c r="AA106" s="38">
        <v>5557</v>
      </c>
      <c r="AB106" s="38">
        <v>5548</v>
      </c>
      <c r="AC106" s="38">
        <v>6672</v>
      </c>
      <c r="AD106" s="38">
        <v>7110</v>
      </c>
      <c r="AE106" s="38">
        <v>8935</v>
      </c>
      <c r="AF106" s="38">
        <v>10863</v>
      </c>
      <c r="AG106" s="38">
        <v>11082</v>
      </c>
      <c r="AH106" s="38">
        <v>12387</v>
      </c>
      <c r="AI106" s="38">
        <v>13646</v>
      </c>
      <c r="AJ106" s="38">
        <v>14183</v>
      </c>
      <c r="AK106" s="38">
        <v>16751</v>
      </c>
      <c r="AL106" s="38">
        <v>21599</v>
      </c>
      <c r="AM106" s="38">
        <v>36224</v>
      </c>
      <c r="AN106" s="38">
        <v>39469</v>
      </c>
      <c r="AO106" s="38">
        <v>50535</v>
      </c>
      <c r="AP106" s="38">
        <v>61126</v>
      </c>
      <c r="AQ106" s="38">
        <v>60678</v>
      </c>
      <c r="AR106" s="38">
        <v>56736</v>
      </c>
    </row>
    <row r="107" spans="1:44" x14ac:dyDescent="0.15">
      <c r="A107" s="32" t="s">
        <v>178</v>
      </c>
      <c r="B107" s="32" t="s">
        <v>178</v>
      </c>
      <c r="C107" s="36" t="s">
        <v>400</v>
      </c>
      <c r="D107" s="24" t="s">
        <v>136</v>
      </c>
      <c r="E107" s="25">
        <v>35</v>
      </c>
      <c r="F107" s="38">
        <v>1059258</v>
      </c>
      <c r="G107" s="38">
        <v>8434</v>
      </c>
      <c r="H107" s="38">
        <v>2143</v>
      </c>
      <c r="I107" s="38">
        <v>2465</v>
      </c>
      <c r="J107" s="38">
        <v>5611</v>
      </c>
      <c r="K107" s="38">
        <v>5826</v>
      </c>
      <c r="L107" s="38">
        <v>5589</v>
      </c>
      <c r="M107" s="38">
        <v>6839</v>
      </c>
      <c r="N107" s="38">
        <v>8336</v>
      </c>
      <c r="O107" s="38">
        <v>11823</v>
      </c>
      <c r="P107" s="38">
        <v>14439</v>
      </c>
      <c r="Q107" s="38">
        <v>16385</v>
      </c>
      <c r="R107" s="38">
        <v>20204</v>
      </c>
      <c r="S107" s="38">
        <v>26992</v>
      </c>
      <c r="T107" s="38">
        <v>46713</v>
      </c>
      <c r="U107" s="38">
        <v>51895</v>
      </c>
      <c r="V107" s="38">
        <v>65631</v>
      </c>
      <c r="W107" s="38">
        <v>74148</v>
      </c>
      <c r="X107" s="38">
        <v>63568</v>
      </c>
      <c r="Y107" s="38">
        <v>39397</v>
      </c>
      <c r="Z107" s="38">
        <v>6962</v>
      </c>
      <c r="AA107" s="38">
        <v>1603</v>
      </c>
      <c r="AB107" s="38">
        <v>1799</v>
      </c>
      <c r="AC107" s="38">
        <v>4235</v>
      </c>
      <c r="AD107" s="38">
        <v>6245</v>
      </c>
      <c r="AE107" s="38">
        <v>9555</v>
      </c>
      <c r="AF107" s="38">
        <v>12617</v>
      </c>
      <c r="AG107" s="38">
        <v>11965</v>
      </c>
      <c r="AH107" s="38">
        <v>11462</v>
      </c>
      <c r="AI107" s="38">
        <v>12292</v>
      </c>
      <c r="AJ107" s="38">
        <v>13261</v>
      </c>
      <c r="AK107" s="38">
        <v>15598</v>
      </c>
      <c r="AL107" s="38">
        <v>20905</v>
      </c>
      <c r="AM107" s="38">
        <v>36889</v>
      </c>
      <c r="AN107" s="38">
        <v>45556</v>
      </c>
      <c r="AO107" s="38">
        <v>67356</v>
      </c>
      <c r="AP107" s="38">
        <v>94061</v>
      </c>
      <c r="AQ107" s="38">
        <v>103488</v>
      </c>
      <c r="AR107" s="38">
        <v>106971</v>
      </c>
    </row>
    <row r="108" spans="1:44" x14ac:dyDescent="0.15">
      <c r="A108" s="1" t="s">
        <v>247</v>
      </c>
      <c r="B108" s="1" t="s">
        <v>248</v>
      </c>
      <c r="C108" s="35" t="s">
        <v>401</v>
      </c>
      <c r="D108" s="26" t="s">
        <v>137</v>
      </c>
      <c r="E108" s="27">
        <v>400</v>
      </c>
      <c r="F108" s="39">
        <v>607570</v>
      </c>
      <c r="G108" s="39">
        <v>16115</v>
      </c>
      <c r="H108" s="39">
        <v>5249</v>
      </c>
      <c r="I108" s="39">
        <v>4658</v>
      </c>
      <c r="J108" s="39">
        <v>4824</v>
      </c>
      <c r="K108" s="39">
        <v>4384</v>
      </c>
      <c r="L108" s="39">
        <v>4260</v>
      </c>
      <c r="M108" s="39">
        <v>4857</v>
      </c>
      <c r="N108" s="39">
        <v>5853</v>
      </c>
      <c r="O108" s="39">
        <v>8319</v>
      </c>
      <c r="P108" s="39">
        <v>10360</v>
      </c>
      <c r="Q108" s="39">
        <v>11854</v>
      </c>
      <c r="R108" s="39">
        <v>14860</v>
      </c>
      <c r="S108" s="39">
        <v>19893</v>
      </c>
      <c r="T108" s="39">
        <v>35190</v>
      </c>
      <c r="U108" s="39">
        <v>36254</v>
      </c>
      <c r="V108" s="39">
        <v>40310</v>
      </c>
      <c r="W108" s="39">
        <v>38029</v>
      </c>
      <c r="X108" s="39">
        <v>28478</v>
      </c>
      <c r="Y108" s="39">
        <v>15487</v>
      </c>
      <c r="Z108" s="39">
        <v>13199</v>
      </c>
      <c r="AA108" s="39">
        <v>3978</v>
      </c>
      <c r="AB108" s="39">
        <v>3912</v>
      </c>
      <c r="AC108" s="39">
        <v>4616</v>
      </c>
      <c r="AD108" s="39">
        <v>4844</v>
      </c>
      <c r="AE108" s="39">
        <v>5934</v>
      </c>
      <c r="AF108" s="39">
        <v>7371</v>
      </c>
      <c r="AG108" s="39">
        <v>7530</v>
      </c>
      <c r="AH108" s="39">
        <v>8611</v>
      </c>
      <c r="AI108" s="39">
        <v>9710</v>
      </c>
      <c r="AJ108" s="39">
        <v>10122</v>
      </c>
      <c r="AK108" s="39">
        <v>11757</v>
      </c>
      <c r="AL108" s="39">
        <v>15080</v>
      </c>
      <c r="AM108" s="39">
        <v>25273</v>
      </c>
      <c r="AN108" s="39">
        <v>26635</v>
      </c>
      <c r="AO108" s="39">
        <v>33144</v>
      </c>
      <c r="AP108" s="39">
        <v>38029</v>
      </c>
      <c r="AQ108" s="39">
        <v>35960</v>
      </c>
      <c r="AR108" s="39">
        <v>32631</v>
      </c>
    </row>
    <row r="109" spans="1:44" x14ac:dyDescent="0.15">
      <c r="A109" s="1" t="s">
        <v>178</v>
      </c>
      <c r="B109" s="1" t="s">
        <v>178</v>
      </c>
      <c r="C109" s="35" t="s">
        <v>402</v>
      </c>
      <c r="D109" s="26" t="s">
        <v>138</v>
      </c>
      <c r="E109" s="27">
        <v>100</v>
      </c>
      <c r="F109" s="39">
        <v>1669731</v>
      </c>
      <c r="G109" s="39">
        <v>15304</v>
      </c>
      <c r="H109" s="39">
        <v>4461</v>
      </c>
      <c r="I109" s="39">
        <v>4937</v>
      </c>
      <c r="J109" s="39">
        <v>8921</v>
      </c>
      <c r="K109" s="39">
        <v>9152</v>
      </c>
      <c r="L109" s="39">
        <v>8662</v>
      </c>
      <c r="M109" s="39">
        <v>10361</v>
      </c>
      <c r="N109" s="39">
        <v>12606</v>
      </c>
      <c r="O109" s="39">
        <v>17812</v>
      </c>
      <c r="P109" s="39">
        <v>21678</v>
      </c>
      <c r="Q109" s="39">
        <v>24249</v>
      </c>
      <c r="R109" s="39">
        <v>30573</v>
      </c>
      <c r="S109" s="39">
        <v>41824</v>
      </c>
      <c r="T109" s="39">
        <v>73102</v>
      </c>
      <c r="U109" s="39">
        <v>81383</v>
      </c>
      <c r="V109" s="39">
        <v>102868</v>
      </c>
      <c r="W109" s="39">
        <v>118601</v>
      </c>
      <c r="X109" s="39">
        <v>102878</v>
      </c>
      <c r="Y109" s="39">
        <v>64745</v>
      </c>
      <c r="Z109" s="39">
        <v>12594</v>
      </c>
      <c r="AA109" s="39">
        <v>3553</v>
      </c>
      <c r="AB109" s="39">
        <v>3640</v>
      </c>
      <c r="AC109" s="39">
        <v>6489</v>
      </c>
      <c r="AD109" s="39">
        <v>8947</v>
      </c>
      <c r="AE109" s="39">
        <v>13073</v>
      </c>
      <c r="AF109" s="39">
        <v>17584</v>
      </c>
      <c r="AG109" s="39">
        <v>17335</v>
      </c>
      <c r="AH109" s="39">
        <v>16712</v>
      </c>
      <c r="AI109" s="39">
        <v>17335</v>
      </c>
      <c r="AJ109" s="39">
        <v>19076</v>
      </c>
      <c r="AK109" s="39">
        <v>23133</v>
      </c>
      <c r="AL109" s="39">
        <v>31939</v>
      </c>
      <c r="AM109" s="39">
        <v>56738</v>
      </c>
      <c r="AN109" s="39">
        <v>70386</v>
      </c>
      <c r="AO109" s="39">
        <v>105035</v>
      </c>
      <c r="AP109" s="39">
        <v>149250</v>
      </c>
      <c r="AQ109" s="39">
        <v>167493</v>
      </c>
      <c r="AR109" s="39">
        <v>175302</v>
      </c>
    </row>
    <row r="110" spans="1:44" x14ac:dyDescent="0.15">
      <c r="A110" s="26" t="s">
        <v>249</v>
      </c>
      <c r="B110" s="26" t="s">
        <v>139</v>
      </c>
      <c r="C110" s="35" t="s">
        <v>403</v>
      </c>
      <c r="D110" s="26" t="s">
        <v>139</v>
      </c>
      <c r="E110" s="27">
        <v>70</v>
      </c>
      <c r="F110" s="39">
        <v>8545320</v>
      </c>
      <c r="G110" s="39">
        <v>293145</v>
      </c>
      <c r="H110" s="39">
        <v>77995</v>
      </c>
      <c r="I110" s="39">
        <v>58597</v>
      </c>
      <c r="J110" s="39">
        <v>65606</v>
      </c>
      <c r="K110" s="39">
        <v>57165</v>
      </c>
      <c r="L110" s="39">
        <v>52471</v>
      </c>
      <c r="M110" s="39">
        <v>61617</v>
      </c>
      <c r="N110" s="39">
        <v>77306</v>
      </c>
      <c r="O110" s="39">
        <v>112748</v>
      </c>
      <c r="P110" s="39">
        <v>143204</v>
      </c>
      <c r="Q110" s="39">
        <v>165828</v>
      </c>
      <c r="R110" s="39">
        <v>210409</v>
      </c>
      <c r="S110" s="39">
        <v>290452</v>
      </c>
      <c r="T110" s="39">
        <v>506911</v>
      </c>
      <c r="U110" s="39">
        <v>527177</v>
      </c>
      <c r="V110" s="39">
        <v>573100</v>
      </c>
      <c r="W110" s="39">
        <v>518666</v>
      </c>
      <c r="X110" s="39">
        <v>351366</v>
      </c>
      <c r="Y110" s="39">
        <v>177945</v>
      </c>
      <c r="Z110" s="39">
        <v>230198</v>
      </c>
      <c r="AA110" s="39">
        <v>58920</v>
      </c>
      <c r="AB110" s="39">
        <v>41449</v>
      </c>
      <c r="AC110" s="39">
        <v>49313</v>
      </c>
      <c r="AD110" s="39">
        <v>68975</v>
      </c>
      <c r="AE110" s="39">
        <v>106204</v>
      </c>
      <c r="AF110" s="39">
        <v>152178</v>
      </c>
      <c r="AG110" s="39">
        <v>153981</v>
      </c>
      <c r="AH110" s="39">
        <v>146204</v>
      </c>
      <c r="AI110" s="39">
        <v>148768</v>
      </c>
      <c r="AJ110" s="39">
        <v>144449</v>
      </c>
      <c r="AK110" s="39">
        <v>160891</v>
      </c>
      <c r="AL110" s="39">
        <v>206016</v>
      </c>
      <c r="AM110" s="39">
        <v>345282</v>
      </c>
      <c r="AN110" s="39">
        <v>375459</v>
      </c>
      <c r="AO110" s="39">
        <v>458855</v>
      </c>
      <c r="AP110" s="39">
        <v>511837</v>
      </c>
      <c r="AQ110" s="39">
        <v>463931</v>
      </c>
      <c r="AR110" s="39">
        <v>400702</v>
      </c>
    </row>
    <row r="111" spans="1:44" x14ac:dyDescent="0.15">
      <c r="A111" s="1" t="s">
        <v>250</v>
      </c>
      <c r="B111" s="1" t="s">
        <v>140</v>
      </c>
      <c r="C111" s="35" t="s">
        <v>404</v>
      </c>
      <c r="D111" s="26" t="s">
        <v>140</v>
      </c>
      <c r="E111" s="27">
        <v>500</v>
      </c>
      <c r="F111" s="39">
        <v>633648</v>
      </c>
      <c r="G111" s="39">
        <v>12093</v>
      </c>
      <c r="H111" s="39">
        <v>891</v>
      </c>
      <c r="I111" s="39">
        <v>1020</v>
      </c>
      <c r="J111" s="39">
        <v>2645</v>
      </c>
      <c r="K111" s="39">
        <v>2296</v>
      </c>
      <c r="L111" s="39">
        <v>2013</v>
      </c>
      <c r="M111" s="39">
        <v>2644</v>
      </c>
      <c r="N111" s="39">
        <v>3833</v>
      </c>
      <c r="O111" s="39">
        <v>6209</v>
      </c>
      <c r="P111" s="39">
        <v>8631</v>
      </c>
      <c r="Q111" s="39">
        <v>11501</v>
      </c>
      <c r="R111" s="39">
        <v>16561</v>
      </c>
      <c r="S111" s="39">
        <v>25671</v>
      </c>
      <c r="T111" s="39">
        <v>46521</v>
      </c>
      <c r="U111" s="39">
        <v>48698</v>
      </c>
      <c r="V111" s="39">
        <v>49379</v>
      </c>
      <c r="W111" s="39">
        <v>41246</v>
      </c>
      <c r="X111" s="39">
        <v>27668</v>
      </c>
      <c r="Y111" s="39">
        <v>15418</v>
      </c>
      <c r="Z111" s="39">
        <v>10734</v>
      </c>
      <c r="AA111" s="39">
        <v>790</v>
      </c>
      <c r="AB111" s="39">
        <v>1077</v>
      </c>
      <c r="AC111" s="39">
        <v>1625</v>
      </c>
      <c r="AD111" s="39">
        <v>1985</v>
      </c>
      <c r="AE111" s="39">
        <v>3563</v>
      </c>
      <c r="AF111" s="39">
        <v>6069</v>
      </c>
      <c r="AG111" s="39">
        <v>8002</v>
      </c>
      <c r="AH111" s="39">
        <v>10619</v>
      </c>
      <c r="AI111" s="39">
        <v>12616</v>
      </c>
      <c r="AJ111" s="39">
        <v>11907</v>
      </c>
      <c r="AK111" s="39">
        <v>13116</v>
      </c>
      <c r="AL111" s="39">
        <v>17322</v>
      </c>
      <c r="AM111" s="39">
        <v>29426</v>
      </c>
      <c r="AN111" s="39">
        <v>31841</v>
      </c>
      <c r="AO111" s="39">
        <v>37611</v>
      </c>
      <c r="AP111" s="39">
        <v>40372</v>
      </c>
      <c r="AQ111" s="39">
        <v>35917</v>
      </c>
      <c r="AR111" s="39">
        <v>34118</v>
      </c>
    </row>
    <row r="112" spans="1:44" x14ac:dyDescent="0.15">
      <c r="A112" s="1" t="s">
        <v>178</v>
      </c>
      <c r="B112" s="1" t="s">
        <v>178</v>
      </c>
      <c r="C112" s="35" t="s">
        <v>405</v>
      </c>
      <c r="D112" s="26" t="s">
        <v>141</v>
      </c>
      <c r="E112" s="27">
        <v>250</v>
      </c>
      <c r="F112" s="39" t="s">
        <v>440</v>
      </c>
      <c r="G112" s="39" t="s">
        <v>440</v>
      </c>
      <c r="H112" s="39" t="s">
        <v>440</v>
      </c>
      <c r="I112" s="39" t="s">
        <v>440</v>
      </c>
      <c r="J112" s="39" t="s">
        <v>440</v>
      </c>
      <c r="K112" s="39" t="s">
        <v>440</v>
      </c>
      <c r="L112" s="39" t="s">
        <v>440</v>
      </c>
      <c r="M112" s="39" t="s">
        <v>440</v>
      </c>
      <c r="N112" s="39" t="s">
        <v>440</v>
      </c>
      <c r="O112" s="39" t="s">
        <v>440</v>
      </c>
      <c r="P112" s="39" t="s">
        <v>440</v>
      </c>
      <c r="Q112" s="39" t="s">
        <v>440</v>
      </c>
      <c r="R112" s="39" t="s">
        <v>440</v>
      </c>
      <c r="S112" s="39" t="s">
        <v>440</v>
      </c>
      <c r="T112" s="39" t="s">
        <v>440</v>
      </c>
      <c r="U112" s="39" t="s">
        <v>440</v>
      </c>
      <c r="V112" s="39" t="s">
        <v>440</v>
      </c>
      <c r="W112" s="39" t="s">
        <v>440</v>
      </c>
      <c r="X112" s="39" t="s">
        <v>440</v>
      </c>
      <c r="Y112" s="39" t="s">
        <v>440</v>
      </c>
      <c r="Z112" s="39" t="s">
        <v>440</v>
      </c>
      <c r="AA112" s="39" t="s">
        <v>440</v>
      </c>
      <c r="AB112" s="39" t="s">
        <v>440</v>
      </c>
      <c r="AC112" s="39" t="s">
        <v>440</v>
      </c>
      <c r="AD112" s="39" t="s">
        <v>440</v>
      </c>
      <c r="AE112" s="39" t="s">
        <v>440</v>
      </c>
      <c r="AF112" s="39" t="s">
        <v>440</v>
      </c>
      <c r="AG112" s="39" t="s">
        <v>440</v>
      </c>
      <c r="AH112" s="39" t="s">
        <v>440</v>
      </c>
      <c r="AI112" s="39" t="s">
        <v>440</v>
      </c>
      <c r="AJ112" s="39" t="s">
        <v>440</v>
      </c>
      <c r="AK112" s="39" t="s">
        <v>440</v>
      </c>
      <c r="AL112" s="39" t="s">
        <v>440</v>
      </c>
      <c r="AM112" s="39" t="s">
        <v>440</v>
      </c>
      <c r="AN112" s="39" t="s">
        <v>440</v>
      </c>
      <c r="AO112" s="39" t="s">
        <v>440</v>
      </c>
      <c r="AP112" s="39" t="s">
        <v>440</v>
      </c>
      <c r="AQ112" s="39" t="s">
        <v>440</v>
      </c>
      <c r="AR112" s="39" t="s">
        <v>440</v>
      </c>
    </row>
    <row r="113" spans="1:44" x14ac:dyDescent="0.15">
      <c r="A113" s="26" t="s">
        <v>251</v>
      </c>
      <c r="B113" s="26" t="s">
        <v>142</v>
      </c>
      <c r="C113" s="35" t="s">
        <v>406</v>
      </c>
      <c r="D113" s="26" t="s">
        <v>142</v>
      </c>
      <c r="E113" s="27">
        <v>1200</v>
      </c>
      <c r="F113" s="39">
        <v>426901</v>
      </c>
      <c r="G113" s="39" t="s">
        <v>440</v>
      </c>
      <c r="H113" s="39" t="s">
        <v>440</v>
      </c>
      <c r="I113" s="39" t="s">
        <v>440</v>
      </c>
      <c r="J113" s="39" t="s">
        <v>440</v>
      </c>
      <c r="K113" s="39" t="s">
        <v>440</v>
      </c>
      <c r="L113" s="39" t="s">
        <v>440</v>
      </c>
      <c r="M113" s="39" t="s">
        <v>440</v>
      </c>
      <c r="N113" s="39" t="s">
        <v>440</v>
      </c>
      <c r="O113" s="39" t="s">
        <v>440</v>
      </c>
      <c r="P113" s="39" t="s">
        <v>440</v>
      </c>
      <c r="Q113" s="39" t="s">
        <v>440</v>
      </c>
      <c r="R113" s="39" t="s">
        <v>440</v>
      </c>
      <c r="S113" s="39" t="s">
        <v>440</v>
      </c>
      <c r="T113" s="39" t="s">
        <v>440</v>
      </c>
      <c r="U113" s="39" t="s">
        <v>440</v>
      </c>
      <c r="V113" s="39" t="s">
        <v>440</v>
      </c>
      <c r="W113" s="39" t="s">
        <v>440</v>
      </c>
      <c r="X113" s="39" t="s">
        <v>440</v>
      </c>
      <c r="Y113" s="39" t="s">
        <v>440</v>
      </c>
      <c r="Z113" s="39" t="s">
        <v>440</v>
      </c>
      <c r="AA113" s="39" t="s">
        <v>440</v>
      </c>
      <c r="AB113" s="39">
        <v>46</v>
      </c>
      <c r="AC113" s="39">
        <v>4373</v>
      </c>
      <c r="AD113" s="39">
        <v>27969</v>
      </c>
      <c r="AE113" s="39">
        <v>89345</v>
      </c>
      <c r="AF113" s="39">
        <v>146980</v>
      </c>
      <c r="AG113" s="39">
        <v>117507</v>
      </c>
      <c r="AH113" s="39">
        <v>38820</v>
      </c>
      <c r="AI113" s="39">
        <v>1656</v>
      </c>
      <c r="AJ113" s="39">
        <v>178</v>
      </c>
      <c r="AK113" s="39">
        <v>24</v>
      </c>
      <c r="AL113" s="39" t="s">
        <v>440</v>
      </c>
      <c r="AM113" s="39" t="s">
        <v>440</v>
      </c>
      <c r="AN113" s="39" t="s">
        <v>440</v>
      </c>
      <c r="AO113" s="39" t="s">
        <v>440</v>
      </c>
      <c r="AP113" s="39" t="s">
        <v>440</v>
      </c>
      <c r="AQ113" s="39" t="s">
        <v>440</v>
      </c>
      <c r="AR113" s="39" t="s">
        <v>440</v>
      </c>
    </row>
    <row r="114" spans="1:44" x14ac:dyDescent="0.15">
      <c r="A114" s="1" t="s">
        <v>252</v>
      </c>
      <c r="B114" s="1" t="s">
        <v>143</v>
      </c>
      <c r="C114" s="35" t="s">
        <v>407</v>
      </c>
      <c r="D114" s="26" t="s">
        <v>143</v>
      </c>
      <c r="E114" s="27">
        <v>3200</v>
      </c>
      <c r="F114" s="39">
        <v>279757</v>
      </c>
      <c r="G114" s="39" t="s">
        <v>440</v>
      </c>
      <c r="H114" s="39" t="s">
        <v>440</v>
      </c>
      <c r="I114" s="39" t="s">
        <v>440</v>
      </c>
      <c r="J114" s="39" t="s">
        <v>440</v>
      </c>
      <c r="K114" s="39" t="s">
        <v>440</v>
      </c>
      <c r="L114" s="39" t="s">
        <v>440</v>
      </c>
      <c r="M114" s="39" t="s">
        <v>440</v>
      </c>
      <c r="N114" s="39" t="s">
        <v>440</v>
      </c>
      <c r="O114" s="39" t="s">
        <v>440</v>
      </c>
      <c r="P114" s="39" t="s">
        <v>440</v>
      </c>
      <c r="Q114" s="39" t="s">
        <v>440</v>
      </c>
      <c r="R114" s="39" t="s">
        <v>440</v>
      </c>
      <c r="S114" s="39" t="s">
        <v>440</v>
      </c>
      <c r="T114" s="39" t="s">
        <v>440</v>
      </c>
      <c r="U114" s="39" t="s">
        <v>440</v>
      </c>
      <c r="V114" s="39" t="s">
        <v>440</v>
      </c>
      <c r="W114" s="39" t="s">
        <v>440</v>
      </c>
      <c r="X114" s="39" t="s">
        <v>440</v>
      </c>
      <c r="Y114" s="39" t="s">
        <v>440</v>
      </c>
      <c r="Z114" s="39" t="s">
        <v>440</v>
      </c>
      <c r="AA114" s="39" t="s">
        <v>440</v>
      </c>
      <c r="AB114" s="39" t="s">
        <v>440</v>
      </c>
      <c r="AC114" s="39">
        <v>1595</v>
      </c>
      <c r="AD114" s="39">
        <v>13262</v>
      </c>
      <c r="AE114" s="39">
        <v>45083</v>
      </c>
      <c r="AF114" s="39">
        <v>81845</v>
      </c>
      <c r="AG114" s="39">
        <v>74128</v>
      </c>
      <c r="AH114" s="39">
        <v>60007</v>
      </c>
      <c r="AI114" s="39">
        <v>3533</v>
      </c>
      <c r="AJ114" s="39">
        <v>255</v>
      </c>
      <c r="AK114" s="39">
        <v>41</v>
      </c>
      <c r="AL114" s="39" t="s">
        <v>440</v>
      </c>
      <c r="AM114" s="39" t="s">
        <v>440</v>
      </c>
      <c r="AN114" s="39" t="s">
        <v>440</v>
      </c>
      <c r="AO114" s="39" t="s">
        <v>440</v>
      </c>
      <c r="AP114" s="39" t="s">
        <v>440</v>
      </c>
      <c r="AQ114" s="39" t="s">
        <v>440</v>
      </c>
      <c r="AR114" s="39" t="s">
        <v>440</v>
      </c>
    </row>
    <row r="115" spans="1:44" x14ac:dyDescent="0.15">
      <c r="A115" s="26" t="s">
        <v>253</v>
      </c>
      <c r="B115" s="26" t="s">
        <v>144</v>
      </c>
      <c r="C115" s="35" t="s">
        <v>408</v>
      </c>
      <c r="D115" s="26" t="s">
        <v>144</v>
      </c>
      <c r="E115" s="27">
        <v>1000</v>
      </c>
      <c r="F115" s="39">
        <v>392</v>
      </c>
      <c r="G115" s="39" t="s">
        <v>440</v>
      </c>
      <c r="H115" s="39" t="s">
        <v>440</v>
      </c>
      <c r="I115" s="39" t="s">
        <v>440</v>
      </c>
      <c r="J115" s="39" t="s">
        <v>440</v>
      </c>
      <c r="K115" s="39" t="s">
        <v>440</v>
      </c>
      <c r="L115" s="39">
        <v>13</v>
      </c>
      <c r="M115" s="39">
        <v>12</v>
      </c>
      <c r="N115" s="39">
        <v>27</v>
      </c>
      <c r="O115" s="39">
        <v>27</v>
      </c>
      <c r="P115" s="39">
        <v>24</v>
      </c>
      <c r="Q115" s="39">
        <v>14</v>
      </c>
      <c r="R115" s="39">
        <v>15</v>
      </c>
      <c r="S115" s="39">
        <v>14</v>
      </c>
      <c r="T115" s="39">
        <v>20</v>
      </c>
      <c r="U115" s="39">
        <v>15</v>
      </c>
      <c r="V115" s="39">
        <v>12</v>
      </c>
      <c r="W115" s="39">
        <v>12</v>
      </c>
      <c r="X115" s="39" t="s">
        <v>440</v>
      </c>
      <c r="Y115" s="39" t="s">
        <v>440</v>
      </c>
      <c r="Z115" s="39" t="s">
        <v>440</v>
      </c>
      <c r="AA115" s="39" t="s">
        <v>440</v>
      </c>
      <c r="AB115" s="39" t="s">
        <v>440</v>
      </c>
      <c r="AC115" s="39" t="s">
        <v>440</v>
      </c>
      <c r="AD115" s="39">
        <v>15</v>
      </c>
      <c r="AE115" s="39">
        <v>11</v>
      </c>
      <c r="AF115" s="39" t="s">
        <v>440</v>
      </c>
      <c r="AG115" s="39" t="s">
        <v>440</v>
      </c>
      <c r="AH115" s="39">
        <v>13</v>
      </c>
      <c r="AI115" s="39">
        <v>23</v>
      </c>
      <c r="AJ115" s="39">
        <v>18</v>
      </c>
      <c r="AK115" s="39">
        <v>11</v>
      </c>
      <c r="AL115" s="39" t="s">
        <v>440</v>
      </c>
      <c r="AM115" s="39">
        <v>11</v>
      </c>
      <c r="AN115" s="39">
        <v>15</v>
      </c>
      <c r="AO115" s="39" t="s">
        <v>440</v>
      </c>
      <c r="AP115" s="39" t="s">
        <v>440</v>
      </c>
      <c r="AQ115" s="39" t="s">
        <v>440</v>
      </c>
      <c r="AR115" s="39" t="s">
        <v>440</v>
      </c>
    </row>
    <row r="116" spans="1:44" x14ac:dyDescent="0.15">
      <c r="A116" s="1" t="s">
        <v>254</v>
      </c>
      <c r="B116" s="1" t="s">
        <v>145</v>
      </c>
      <c r="C116" s="36" t="s">
        <v>409</v>
      </c>
      <c r="D116" s="24" t="s">
        <v>145</v>
      </c>
      <c r="E116" s="25">
        <v>2000</v>
      </c>
      <c r="F116" s="38">
        <v>195</v>
      </c>
      <c r="G116" s="38" t="s">
        <v>440</v>
      </c>
      <c r="H116" s="38" t="s">
        <v>440</v>
      </c>
      <c r="I116" s="38" t="s">
        <v>440</v>
      </c>
      <c r="J116" s="38" t="s">
        <v>440</v>
      </c>
      <c r="K116" s="38" t="s">
        <v>440</v>
      </c>
      <c r="L116" s="38" t="s">
        <v>440</v>
      </c>
      <c r="M116" s="38" t="s">
        <v>440</v>
      </c>
      <c r="N116" s="38">
        <v>13</v>
      </c>
      <c r="O116" s="38">
        <v>12</v>
      </c>
      <c r="P116" s="38">
        <v>14</v>
      </c>
      <c r="Q116" s="38" t="s">
        <v>440</v>
      </c>
      <c r="R116" s="38" t="s">
        <v>440</v>
      </c>
      <c r="S116" s="38" t="s">
        <v>440</v>
      </c>
      <c r="T116" s="38">
        <v>11</v>
      </c>
      <c r="U116" s="38" t="s">
        <v>440</v>
      </c>
      <c r="V116" s="38" t="s">
        <v>440</v>
      </c>
      <c r="W116" s="38" t="s">
        <v>440</v>
      </c>
      <c r="X116" s="38" t="s">
        <v>440</v>
      </c>
      <c r="Y116" s="38" t="s">
        <v>440</v>
      </c>
      <c r="Z116" s="38" t="s">
        <v>440</v>
      </c>
      <c r="AA116" s="38" t="s">
        <v>440</v>
      </c>
      <c r="AB116" s="38" t="s">
        <v>440</v>
      </c>
      <c r="AC116" s="38" t="s">
        <v>440</v>
      </c>
      <c r="AD116" s="38" t="s">
        <v>440</v>
      </c>
      <c r="AE116" s="38" t="s">
        <v>440</v>
      </c>
      <c r="AF116" s="38" t="s">
        <v>440</v>
      </c>
      <c r="AG116" s="38" t="s">
        <v>440</v>
      </c>
      <c r="AH116" s="38">
        <v>10</v>
      </c>
      <c r="AI116" s="38">
        <v>11</v>
      </c>
      <c r="AJ116" s="38" t="s">
        <v>440</v>
      </c>
      <c r="AK116" s="38" t="s">
        <v>440</v>
      </c>
      <c r="AL116" s="38" t="s">
        <v>440</v>
      </c>
      <c r="AM116" s="38" t="s">
        <v>440</v>
      </c>
      <c r="AN116" s="38" t="s">
        <v>440</v>
      </c>
      <c r="AO116" s="38" t="s">
        <v>440</v>
      </c>
      <c r="AP116" s="38" t="s">
        <v>440</v>
      </c>
      <c r="AQ116" s="38" t="s">
        <v>440</v>
      </c>
      <c r="AR116" s="38" t="s">
        <v>440</v>
      </c>
    </row>
    <row r="117" spans="1:44" x14ac:dyDescent="0.15">
      <c r="A117" s="26" t="s">
        <v>255</v>
      </c>
      <c r="B117" s="26" t="s">
        <v>146</v>
      </c>
      <c r="C117" s="35" t="s">
        <v>410</v>
      </c>
      <c r="D117" s="26" t="s">
        <v>146</v>
      </c>
      <c r="E117" s="27">
        <v>100</v>
      </c>
      <c r="F117" s="39">
        <v>1518562</v>
      </c>
      <c r="G117" s="39" t="s">
        <v>440</v>
      </c>
      <c r="H117" s="39" t="s">
        <v>440</v>
      </c>
      <c r="I117" s="39" t="s">
        <v>440</v>
      </c>
      <c r="J117" s="39" t="s">
        <v>440</v>
      </c>
      <c r="K117" s="39" t="s">
        <v>440</v>
      </c>
      <c r="L117" s="39" t="s">
        <v>440</v>
      </c>
      <c r="M117" s="39" t="s">
        <v>440</v>
      </c>
      <c r="N117" s="39" t="s">
        <v>440</v>
      </c>
      <c r="O117" s="39">
        <v>1231</v>
      </c>
      <c r="P117" s="39">
        <v>2275</v>
      </c>
      <c r="Q117" s="39">
        <v>3321</v>
      </c>
      <c r="R117" s="39">
        <v>5211</v>
      </c>
      <c r="S117" s="39">
        <v>9708</v>
      </c>
      <c r="T117" s="39">
        <v>136784</v>
      </c>
      <c r="U117" s="39">
        <v>148071</v>
      </c>
      <c r="V117" s="39">
        <v>162674</v>
      </c>
      <c r="W117" s="39">
        <v>146869</v>
      </c>
      <c r="X117" s="39">
        <v>101234</v>
      </c>
      <c r="Y117" s="39">
        <v>52778</v>
      </c>
      <c r="Z117" s="39" t="s">
        <v>440</v>
      </c>
      <c r="AA117" s="39" t="s">
        <v>440</v>
      </c>
      <c r="AB117" s="39" t="s">
        <v>440</v>
      </c>
      <c r="AC117" s="39" t="s">
        <v>440</v>
      </c>
      <c r="AD117" s="39" t="s">
        <v>440</v>
      </c>
      <c r="AE117" s="39" t="s">
        <v>440</v>
      </c>
      <c r="AF117" s="39" t="s">
        <v>440</v>
      </c>
      <c r="AG117" s="39" t="s">
        <v>440</v>
      </c>
      <c r="AH117" s="39">
        <v>1037</v>
      </c>
      <c r="AI117" s="39">
        <v>1834</v>
      </c>
      <c r="AJ117" s="39">
        <v>2491</v>
      </c>
      <c r="AK117" s="39">
        <v>3600</v>
      </c>
      <c r="AL117" s="39">
        <v>6387</v>
      </c>
      <c r="AM117" s="39">
        <v>93236</v>
      </c>
      <c r="AN117" s="39">
        <v>105362</v>
      </c>
      <c r="AO117" s="39">
        <v>130261</v>
      </c>
      <c r="AP117" s="39">
        <v>147146</v>
      </c>
      <c r="AQ117" s="39">
        <v>136274</v>
      </c>
      <c r="AR117" s="39">
        <v>120769</v>
      </c>
    </row>
    <row r="118" spans="1:44" x14ac:dyDescent="0.15">
      <c r="A118" s="1" t="s">
        <v>256</v>
      </c>
      <c r="B118" s="1" t="s">
        <v>147</v>
      </c>
      <c r="C118" s="36" t="s">
        <v>411</v>
      </c>
      <c r="D118" s="24" t="s">
        <v>147</v>
      </c>
      <c r="E118" s="25">
        <v>150</v>
      </c>
      <c r="F118" s="38">
        <v>15935</v>
      </c>
      <c r="G118" s="38">
        <v>23</v>
      </c>
      <c r="H118" s="38">
        <v>11</v>
      </c>
      <c r="I118" s="38" t="s">
        <v>440</v>
      </c>
      <c r="J118" s="38">
        <v>60</v>
      </c>
      <c r="K118" s="38">
        <v>76</v>
      </c>
      <c r="L118" s="38">
        <v>46</v>
      </c>
      <c r="M118" s="38">
        <v>126</v>
      </c>
      <c r="N118" s="38">
        <v>67</v>
      </c>
      <c r="O118" s="38">
        <v>133</v>
      </c>
      <c r="P118" s="38">
        <v>155</v>
      </c>
      <c r="Q118" s="38">
        <v>304</v>
      </c>
      <c r="R118" s="38">
        <v>359</v>
      </c>
      <c r="S118" s="38">
        <v>523</v>
      </c>
      <c r="T118" s="38">
        <v>1220</v>
      </c>
      <c r="U118" s="38">
        <v>1548</v>
      </c>
      <c r="V118" s="38">
        <v>1871</v>
      </c>
      <c r="W118" s="38">
        <v>1772</v>
      </c>
      <c r="X118" s="38">
        <v>1153</v>
      </c>
      <c r="Y118" s="38">
        <v>415</v>
      </c>
      <c r="Z118" s="38" t="s">
        <v>440</v>
      </c>
      <c r="AA118" s="38" t="s">
        <v>440</v>
      </c>
      <c r="AB118" s="38" t="s">
        <v>440</v>
      </c>
      <c r="AC118" s="38">
        <v>36</v>
      </c>
      <c r="AD118" s="38">
        <v>53</v>
      </c>
      <c r="AE118" s="38">
        <v>65</v>
      </c>
      <c r="AF118" s="38">
        <v>49</v>
      </c>
      <c r="AG118" s="38">
        <v>63</v>
      </c>
      <c r="AH118" s="38">
        <v>101</v>
      </c>
      <c r="AI118" s="38">
        <v>172</v>
      </c>
      <c r="AJ118" s="38">
        <v>168</v>
      </c>
      <c r="AK118" s="38">
        <v>187</v>
      </c>
      <c r="AL118" s="38">
        <v>283</v>
      </c>
      <c r="AM118" s="38">
        <v>546</v>
      </c>
      <c r="AN118" s="38">
        <v>695</v>
      </c>
      <c r="AO118" s="38">
        <v>952</v>
      </c>
      <c r="AP118" s="38">
        <v>1051</v>
      </c>
      <c r="AQ118" s="38">
        <v>1055</v>
      </c>
      <c r="AR118" s="38">
        <v>580</v>
      </c>
    </row>
    <row r="119" spans="1:44" x14ac:dyDescent="0.15">
      <c r="A119" s="24" t="s">
        <v>257</v>
      </c>
      <c r="B119" s="24" t="s">
        <v>258</v>
      </c>
      <c r="C119" s="36" t="s">
        <v>412</v>
      </c>
      <c r="D119" s="24" t="s">
        <v>148</v>
      </c>
      <c r="E119" s="25">
        <v>42</v>
      </c>
      <c r="F119" s="38">
        <v>865702</v>
      </c>
      <c r="G119" s="38">
        <v>6595</v>
      </c>
      <c r="H119" s="38">
        <v>1363</v>
      </c>
      <c r="I119" s="38">
        <v>1892</v>
      </c>
      <c r="J119" s="38">
        <v>4598</v>
      </c>
      <c r="K119" s="38">
        <v>5161</v>
      </c>
      <c r="L119" s="38">
        <v>4724</v>
      </c>
      <c r="M119" s="38">
        <v>5538</v>
      </c>
      <c r="N119" s="38">
        <v>6749</v>
      </c>
      <c r="O119" s="38">
        <v>9382</v>
      </c>
      <c r="P119" s="38">
        <v>11304</v>
      </c>
      <c r="Q119" s="38">
        <v>12438</v>
      </c>
      <c r="R119" s="38">
        <v>15526</v>
      </c>
      <c r="S119" s="38">
        <v>20650</v>
      </c>
      <c r="T119" s="38">
        <v>36572</v>
      </c>
      <c r="U119" s="38">
        <v>40419</v>
      </c>
      <c r="V119" s="38">
        <v>51413</v>
      </c>
      <c r="W119" s="38">
        <v>59212</v>
      </c>
      <c r="X119" s="38">
        <v>52126</v>
      </c>
      <c r="Y119" s="38">
        <v>33770</v>
      </c>
      <c r="Z119" s="38">
        <v>5686</v>
      </c>
      <c r="AA119" s="38">
        <v>1130</v>
      </c>
      <c r="AB119" s="38">
        <v>1311</v>
      </c>
      <c r="AC119" s="38">
        <v>3629</v>
      </c>
      <c r="AD119" s="38">
        <v>6527</v>
      </c>
      <c r="AE119" s="38">
        <v>11900</v>
      </c>
      <c r="AF119" s="38">
        <v>15811</v>
      </c>
      <c r="AG119" s="38">
        <v>13302</v>
      </c>
      <c r="AH119" s="38">
        <v>10169</v>
      </c>
      <c r="AI119" s="38">
        <v>9819</v>
      </c>
      <c r="AJ119" s="38">
        <v>10274</v>
      </c>
      <c r="AK119" s="38">
        <v>12175</v>
      </c>
      <c r="AL119" s="38">
        <v>16428</v>
      </c>
      <c r="AM119" s="38">
        <v>28723</v>
      </c>
      <c r="AN119" s="38">
        <v>35412</v>
      </c>
      <c r="AO119" s="38">
        <v>52580</v>
      </c>
      <c r="AP119" s="38">
        <v>74719</v>
      </c>
      <c r="AQ119" s="38">
        <v>84614</v>
      </c>
      <c r="AR119" s="38">
        <v>92061</v>
      </c>
    </row>
    <row r="120" spans="1:44" x14ac:dyDescent="0.15">
      <c r="A120" s="1" t="s">
        <v>178</v>
      </c>
      <c r="B120" s="1" t="s">
        <v>178</v>
      </c>
      <c r="C120" s="36" t="s">
        <v>413</v>
      </c>
      <c r="D120" s="24" t="s">
        <v>149</v>
      </c>
      <c r="E120" s="25">
        <v>35</v>
      </c>
      <c r="F120" s="38">
        <v>228445</v>
      </c>
      <c r="G120" s="38">
        <v>2016</v>
      </c>
      <c r="H120" s="38">
        <v>478</v>
      </c>
      <c r="I120" s="38">
        <v>633</v>
      </c>
      <c r="J120" s="38">
        <v>1353</v>
      </c>
      <c r="K120" s="38">
        <v>1293</v>
      </c>
      <c r="L120" s="38">
        <v>1230</v>
      </c>
      <c r="M120" s="38">
        <v>1402</v>
      </c>
      <c r="N120" s="38">
        <v>1805</v>
      </c>
      <c r="O120" s="38">
        <v>2517</v>
      </c>
      <c r="P120" s="38">
        <v>2944</v>
      </c>
      <c r="Q120" s="38">
        <v>3369</v>
      </c>
      <c r="R120" s="38">
        <v>4293</v>
      </c>
      <c r="S120" s="38">
        <v>6044</v>
      </c>
      <c r="T120" s="38">
        <v>10675</v>
      </c>
      <c r="U120" s="38">
        <v>11592</v>
      </c>
      <c r="V120" s="38">
        <v>14325</v>
      </c>
      <c r="W120" s="38">
        <v>16136</v>
      </c>
      <c r="X120" s="38">
        <v>13656</v>
      </c>
      <c r="Y120" s="38">
        <v>8674</v>
      </c>
      <c r="Z120" s="38">
        <v>1703</v>
      </c>
      <c r="AA120" s="38">
        <v>358</v>
      </c>
      <c r="AB120" s="38">
        <v>424</v>
      </c>
      <c r="AC120" s="38">
        <v>901</v>
      </c>
      <c r="AD120" s="38">
        <v>1332</v>
      </c>
      <c r="AE120" s="38">
        <v>2044</v>
      </c>
      <c r="AF120" s="38">
        <v>2695</v>
      </c>
      <c r="AG120" s="38">
        <v>2420</v>
      </c>
      <c r="AH120" s="38">
        <v>2177</v>
      </c>
      <c r="AI120" s="38">
        <v>2367</v>
      </c>
      <c r="AJ120" s="38">
        <v>2596</v>
      </c>
      <c r="AK120" s="38">
        <v>3219</v>
      </c>
      <c r="AL120" s="38">
        <v>4482</v>
      </c>
      <c r="AM120" s="38">
        <v>7991</v>
      </c>
      <c r="AN120" s="38">
        <v>9840</v>
      </c>
      <c r="AO120" s="38">
        <v>14285</v>
      </c>
      <c r="AP120" s="38">
        <v>19886</v>
      </c>
      <c r="AQ120" s="38">
        <v>22132</v>
      </c>
      <c r="AR120" s="38">
        <v>23158</v>
      </c>
    </row>
    <row r="121" spans="1:44" x14ac:dyDescent="0.15">
      <c r="A121" s="32" t="s">
        <v>178</v>
      </c>
      <c r="B121" s="32" t="s">
        <v>178</v>
      </c>
      <c r="C121" s="36" t="s">
        <v>414</v>
      </c>
      <c r="D121" s="24" t="s">
        <v>150</v>
      </c>
      <c r="E121" s="25">
        <v>28</v>
      </c>
      <c r="F121" s="38">
        <v>103565</v>
      </c>
      <c r="G121" s="38">
        <v>822</v>
      </c>
      <c r="H121" s="38">
        <v>298</v>
      </c>
      <c r="I121" s="38">
        <v>315</v>
      </c>
      <c r="J121" s="38">
        <v>594</v>
      </c>
      <c r="K121" s="38">
        <v>539</v>
      </c>
      <c r="L121" s="38">
        <v>509</v>
      </c>
      <c r="M121" s="38">
        <v>625</v>
      </c>
      <c r="N121" s="38">
        <v>736</v>
      </c>
      <c r="O121" s="38">
        <v>1041</v>
      </c>
      <c r="P121" s="38">
        <v>1308</v>
      </c>
      <c r="Q121" s="38">
        <v>1470</v>
      </c>
      <c r="R121" s="38">
        <v>1962</v>
      </c>
      <c r="S121" s="38">
        <v>2566</v>
      </c>
      <c r="T121" s="38">
        <v>4606</v>
      </c>
      <c r="U121" s="38">
        <v>4916</v>
      </c>
      <c r="V121" s="38">
        <v>6327</v>
      </c>
      <c r="W121" s="38">
        <v>7367</v>
      </c>
      <c r="X121" s="38">
        <v>6230</v>
      </c>
      <c r="Y121" s="38">
        <v>4004</v>
      </c>
      <c r="Z121" s="38">
        <v>696</v>
      </c>
      <c r="AA121" s="38">
        <v>223</v>
      </c>
      <c r="AB121" s="38">
        <v>208</v>
      </c>
      <c r="AC121" s="38">
        <v>331</v>
      </c>
      <c r="AD121" s="38">
        <v>523</v>
      </c>
      <c r="AE121" s="38">
        <v>760</v>
      </c>
      <c r="AF121" s="38">
        <v>943</v>
      </c>
      <c r="AG121" s="38">
        <v>796</v>
      </c>
      <c r="AH121" s="38">
        <v>889</v>
      </c>
      <c r="AI121" s="38">
        <v>974</v>
      </c>
      <c r="AJ121" s="38">
        <v>1075</v>
      </c>
      <c r="AK121" s="38">
        <v>1452</v>
      </c>
      <c r="AL121" s="38">
        <v>2038</v>
      </c>
      <c r="AM121" s="38">
        <v>3625</v>
      </c>
      <c r="AN121" s="38">
        <v>4558</v>
      </c>
      <c r="AO121" s="38">
        <v>6696</v>
      </c>
      <c r="AP121" s="38">
        <v>9421</v>
      </c>
      <c r="AQ121" s="38">
        <v>10729</v>
      </c>
      <c r="AR121" s="38">
        <v>11393</v>
      </c>
    </row>
    <row r="122" spans="1:44" x14ac:dyDescent="0.15">
      <c r="A122" s="1" t="s">
        <v>259</v>
      </c>
      <c r="B122" s="1" t="s">
        <v>260</v>
      </c>
      <c r="C122" s="35" t="s">
        <v>415</v>
      </c>
      <c r="D122" s="26" t="s">
        <v>151</v>
      </c>
      <c r="E122" s="27">
        <v>100</v>
      </c>
      <c r="F122" s="39">
        <v>2406159</v>
      </c>
      <c r="G122" s="39">
        <v>6493</v>
      </c>
      <c r="H122" s="39">
        <v>1523</v>
      </c>
      <c r="I122" s="39">
        <v>2861</v>
      </c>
      <c r="J122" s="39">
        <v>8904</v>
      </c>
      <c r="K122" s="39">
        <v>10744</v>
      </c>
      <c r="L122" s="39">
        <v>10725</v>
      </c>
      <c r="M122" s="39">
        <v>13219</v>
      </c>
      <c r="N122" s="39">
        <v>16575</v>
      </c>
      <c r="O122" s="39">
        <v>24972</v>
      </c>
      <c r="P122" s="39">
        <v>32127</v>
      </c>
      <c r="Q122" s="39">
        <v>38350</v>
      </c>
      <c r="R122" s="39">
        <v>51408</v>
      </c>
      <c r="S122" s="39">
        <v>72551</v>
      </c>
      <c r="T122" s="39">
        <v>132345</v>
      </c>
      <c r="U122" s="39">
        <v>143586</v>
      </c>
      <c r="V122" s="39">
        <v>171753</v>
      </c>
      <c r="W122" s="39">
        <v>175933</v>
      </c>
      <c r="X122" s="39">
        <v>144448</v>
      </c>
      <c r="Y122" s="39">
        <v>87649</v>
      </c>
      <c r="Z122" s="39">
        <v>5953</v>
      </c>
      <c r="AA122" s="39">
        <v>1073</v>
      </c>
      <c r="AB122" s="39">
        <v>2891</v>
      </c>
      <c r="AC122" s="39">
        <v>9146</v>
      </c>
      <c r="AD122" s="39">
        <v>10720</v>
      </c>
      <c r="AE122" s="39">
        <v>14720</v>
      </c>
      <c r="AF122" s="39">
        <v>19673</v>
      </c>
      <c r="AG122" s="39">
        <v>21505</v>
      </c>
      <c r="AH122" s="39">
        <v>25149</v>
      </c>
      <c r="AI122" s="39">
        <v>30260</v>
      </c>
      <c r="AJ122" s="39">
        <v>33422</v>
      </c>
      <c r="AK122" s="39">
        <v>39301</v>
      </c>
      <c r="AL122" s="39">
        <v>55250</v>
      </c>
      <c r="AM122" s="39">
        <v>95168</v>
      </c>
      <c r="AN122" s="39">
        <v>111258</v>
      </c>
      <c r="AO122" s="39">
        <v>154058</v>
      </c>
      <c r="AP122" s="39">
        <v>200504</v>
      </c>
      <c r="AQ122" s="39">
        <v>216738</v>
      </c>
      <c r="AR122" s="39">
        <v>213204</v>
      </c>
    </row>
    <row r="123" spans="1:44" x14ac:dyDescent="0.15">
      <c r="A123" s="1" t="s">
        <v>178</v>
      </c>
      <c r="B123" s="1" t="s">
        <v>178</v>
      </c>
      <c r="C123" s="35" t="s">
        <v>416</v>
      </c>
      <c r="D123" s="26" t="s">
        <v>152</v>
      </c>
      <c r="E123" s="27">
        <v>80</v>
      </c>
      <c r="F123" s="39">
        <v>1488552</v>
      </c>
      <c r="G123" s="39">
        <v>133797</v>
      </c>
      <c r="H123" s="39">
        <v>2651</v>
      </c>
      <c r="I123" s="39">
        <v>2484</v>
      </c>
      <c r="J123" s="39">
        <v>5084</v>
      </c>
      <c r="K123" s="39">
        <v>5842</v>
      </c>
      <c r="L123" s="39">
        <v>5258</v>
      </c>
      <c r="M123" s="39">
        <v>6771</v>
      </c>
      <c r="N123" s="39">
        <v>10227</v>
      </c>
      <c r="O123" s="39">
        <v>18937</v>
      </c>
      <c r="P123" s="39">
        <v>26452</v>
      </c>
      <c r="Q123" s="39">
        <v>32331</v>
      </c>
      <c r="R123" s="39">
        <v>40193</v>
      </c>
      <c r="S123" s="39">
        <v>54509</v>
      </c>
      <c r="T123" s="39">
        <v>95968</v>
      </c>
      <c r="U123" s="39">
        <v>100177</v>
      </c>
      <c r="V123" s="39">
        <v>112328</v>
      </c>
      <c r="W123" s="39">
        <v>102566</v>
      </c>
      <c r="X123" s="39">
        <v>65854</v>
      </c>
      <c r="Y123" s="39">
        <v>27426</v>
      </c>
      <c r="Z123" s="39">
        <v>112629</v>
      </c>
      <c r="AA123" s="39">
        <v>1901</v>
      </c>
      <c r="AB123" s="39">
        <v>1840</v>
      </c>
      <c r="AC123" s="39">
        <v>3421</v>
      </c>
      <c r="AD123" s="39">
        <v>6257</v>
      </c>
      <c r="AE123" s="39">
        <v>12006</v>
      </c>
      <c r="AF123" s="39">
        <v>19240</v>
      </c>
      <c r="AG123" s="39">
        <v>18501</v>
      </c>
      <c r="AH123" s="39">
        <v>13855</v>
      </c>
      <c r="AI123" s="39">
        <v>14685</v>
      </c>
      <c r="AJ123" s="39">
        <v>16559</v>
      </c>
      <c r="AK123" s="39">
        <v>17463</v>
      </c>
      <c r="AL123" s="39">
        <v>24185</v>
      </c>
      <c r="AM123" s="39">
        <v>45642</v>
      </c>
      <c r="AN123" s="39">
        <v>54366</v>
      </c>
      <c r="AO123" s="39">
        <v>70937</v>
      </c>
      <c r="AP123" s="39">
        <v>82785</v>
      </c>
      <c r="AQ123" s="39">
        <v>73046</v>
      </c>
      <c r="AR123" s="39">
        <v>50379</v>
      </c>
    </row>
    <row r="124" spans="1:44" x14ac:dyDescent="0.15">
      <c r="A124" s="24" t="s">
        <v>261</v>
      </c>
      <c r="B124" s="24" t="s">
        <v>262</v>
      </c>
      <c r="C124" s="36" t="s">
        <v>417</v>
      </c>
      <c r="D124" s="24" t="s">
        <v>153</v>
      </c>
      <c r="E124" s="25">
        <v>120</v>
      </c>
      <c r="F124" s="38">
        <v>191135</v>
      </c>
      <c r="G124" s="38">
        <v>5231</v>
      </c>
      <c r="H124" s="38">
        <v>2070</v>
      </c>
      <c r="I124" s="38">
        <v>1724</v>
      </c>
      <c r="J124" s="38">
        <v>1432</v>
      </c>
      <c r="K124" s="38">
        <v>1260</v>
      </c>
      <c r="L124" s="38">
        <v>1075</v>
      </c>
      <c r="M124" s="38">
        <v>1190</v>
      </c>
      <c r="N124" s="38">
        <v>1319</v>
      </c>
      <c r="O124" s="38">
        <v>2004</v>
      </c>
      <c r="P124" s="38">
        <v>2481</v>
      </c>
      <c r="Q124" s="38">
        <v>2976</v>
      </c>
      <c r="R124" s="38">
        <v>3667</v>
      </c>
      <c r="S124" s="38">
        <v>5323</v>
      </c>
      <c r="T124" s="38">
        <v>9643</v>
      </c>
      <c r="U124" s="38">
        <v>10683</v>
      </c>
      <c r="V124" s="38">
        <v>12686</v>
      </c>
      <c r="W124" s="38">
        <v>13356</v>
      </c>
      <c r="X124" s="38">
        <v>10294</v>
      </c>
      <c r="Y124" s="38">
        <v>5762</v>
      </c>
      <c r="Z124" s="38">
        <v>4237</v>
      </c>
      <c r="AA124" s="38">
        <v>1536</v>
      </c>
      <c r="AB124" s="38">
        <v>1294</v>
      </c>
      <c r="AC124" s="38">
        <v>968</v>
      </c>
      <c r="AD124" s="38">
        <v>1138</v>
      </c>
      <c r="AE124" s="38">
        <v>1614</v>
      </c>
      <c r="AF124" s="38">
        <v>1987</v>
      </c>
      <c r="AG124" s="38">
        <v>1909</v>
      </c>
      <c r="AH124" s="38">
        <v>2043</v>
      </c>
      <c r="AI124" s="38">
        <v>2270</v>
      </c>
      <c r="AJ124" s="38">
        <v>2342</v>
      </c>
      <c r="AK124" s="38">
        <v>2890</v>
      </c>
      <c r="AL124" s="38">
        <v>3918</v>
      </c>
      <c r="AM124" s="38">
        <v>7030</v>
      </c>
      <c r="AN124" s="38">
        <v>8210</v>
      </c>
      <c r="AO124" s="38">
        <v>11137</v>
      </c>
      <c r="AP124" s="38">
        <v>14263</v>
      </c>
      <c r="AQ124" s="38">
        <v>14439</v>
      </c>
      <c r="AR124" s="38">
        <v>13734</v>
      </c>
    </row>
    <row r="125" spans="1:44" x14ac:dyDescent="0.15">
      <c r="A125" s="1" t="s">
        <v>178</v>
      </c>
      <c r="B125" s="1" t="s">
        <v>178</v>
      </c>
      <c r="C125" s="36" t="s">
        <v>418</v>
      </c>
      <c r="D125" s="24" t="s">
        <v>154</v>
      </c>
      <c r="E125" s="25">
        <v>170</v>
      </c>
      <c r="F125" s="38">
        <v>925259</v>
      </c>
      <c r="G125" s="38">
        <v>7476</v>
      </c>
      <c r="H125" s="38">
        <v>2060</v>
      </c>
      <c r="I125" s="38">
        <v>2389</v>
      </c>
      <c r="J125" s="38">
        <v>4573</v>
      </c>
      <c r="K125" s="38">
        <v>4259</v>
      </c>
      <c r="L125" s="38">
        <v>3878</v>
      </c>
      <c r="M125" s="38">
        <v>4832</v>
      </c>
      <c r="N125" s="38">
        <v>5943</v>
      </c>
      <c r="O125" s="38">
        <v>8560</v>
      </c>
      <c r="P125" s="38">
        <v>10479</v>
      </c>
      <c r="Q125" s="38">
        <v>12095</v>
      </c>
      <c r="R125" s="38">
        <v>15517</v>
      </c>
      <c r="S125" s="38">
        <v>22144</v>
      </c>
      <c r="T125" s="38">
        <v>39322</v>
      </c>
      <c r="U125" s="38">
        <v>43588</v>
      </c>
      <c r="V125" s="38">
        <v>56296</v>
      </c>
      <c r="W125" s="38">
        <v>66996</v>
      </c>
      <c r="X125" s="38">
        <v>60069</v>
      </c>
      <c r="Y125" s="38">
        <v>39946</v>
      </c>
      <c r="Z125" s="38">
        <v>6174</v>
      </c>
      <c r="AA125" s="38">
        <v>1591</v>
      </c>
      <c r="AB125" s="38">
        <v>1525</v>
      </c>
      <c r="AC125" s="38">
        <v>2939</v>
      </c>
      <c r="AD125" s="38">
        <v>3850</v>
      </c>
      <c r="AE125" s="38">
        <v>5359</v>
      </c>
      <c r="AF125" s="38">
        <v>7040</v>
      </c>
      <c r="AG125" s="38">
        <v>6848</v>
      </c>
      <c r="AH125" s="38">
        <v>7028</v>
      </c>
      <c r="AI125" s="38">
        <v>7870</v>
      </c>
      <c r="AJ125" s="38">
        <v>9133</v>
      </c>
      <c r="AK125" s="38">
        <v>11846</v>
      </c>
      <c r="AL125" s="38">
        <v>16854</v>
      </c>
      <c r="AM125" s="38">
        <v>30805</v>
      </c>
      <c r="AN125" s="38">
        <v>38000</v>
      </c>
      <c r="AO125" s="38">
        <v>59264</v>
      </c>
      <c r="AP125" s="38">
        <v>87098</v>
      </c>
      <c r="AQ125" s="38">
        <v>101263</v>
      </c>
      <c r="AR125" s="38">
        <v>110350</v>
      </c>
    </row>
    <row r="126" spans="1:44" x14ac:dyDescent="0.15">
      <c r="A126" s="1" t="s">
        <v>178</v>
      </c>
      <c r="B126" s="1" t="s">
        <v>178</v>
      </c>
      <c r="C126" s="35" t="s">
        <v>419</v>
      </c>
      <c r="D126" s="26" t="s">
        <v>155</v>
      </c>
      <c r="E126" s="27">
        <v>130</v>
      </c>
      <c r="F126" s="39">
        <v>503543</v>
      </c>
      <c r="G126" s="39">
        <v>10543</v>
      </c>
      <c r="H126" s="39">
        <v>3473</v>
      </c>
      <c r="I126" s="39">
        <v>3240</v>
      </c>
      <c r="J126" s="39">
        <v>3818</v>
      </c>
      <c r="K126" s="39">
        <v>3628</v>
      </c>
      <c r="L126" s="39">
        <v>3674</v>
      </c>
      <c r="M126" s="39">
        <v>4106</v>
      </c>
      <c r="N126" s="39">
        <v>4954</v>
      </c>
      <c r="O126" s="39">
        <v>7087</v>
      </c>
      <c r="P126" s="39">
        <v>8835</v>
      </c>
      <c r="Q126" s="39">
        <v>10149</v>
      </c>
      <c r="R126" s="39">
        <v>12713</v>
      </c>
      <c r="S126" s="39">
        <v>17144</v>
      </c>
      <c r="T126" s="39">
        <v>30211</v>
      </c>
      <c r="U126" s="39">
        <v>31034</v>
      </c>
      <c r="V126" s="39">
        <v>34393</v>
      </c>
      <c r="W126" s="39">
        <v>32058</v>
      </c>
      <c r="X126" s="39">
        <v>23810</v>
      </c>
      <c r="Y126" s="39">
        <v>12936</v>
      </c>
      <c r="Z126" s="39">
        <v>8899</v>
      </c>
      <c r="AA126" s="39">
        <v>2658</v>
      </c>
      <c r="AB126" s="39">
        <v>2852</v>
      </c>
      <c r="AC126" s="39">
        <v>3926</v>
      </c>
      <c r="AD126" s="39">
        <v>3717</v>
      </c>
      <c r="AE126" s="39">
        <v>4120</v>
      </c>
      <c r="AF126" s="39">
        <v>5147</v>
      </c>
      <c r="AG126" s="39">
        <v>5664</v>
      </c>
      <c r="AH126" s="39">
        <v>7353</v>
      </c>
      <c r="AI126" s="39">
        <v>8297</v>
      </c>
      <c r="AJ126" s="39">
        <v>8779</v>
      </c>
      <c r="AK126" s="39">
        <v>10019</v>
      </c>
      <c r="AL126" s="39">
        <v>13093</v>
      </c>
      <c r="AM126" s="39">
        <v>21853</v>
      </c>
      <c r="AN126" s="39">
        <v>22913</v>
      </c>
      <c r="AO126" s="39">
        <v>27850</v>
      </c>
      <c r="AP126" s="39">
        <v>31327</v>
      </c>
      <c r="AQ126" s="39">
        <v>29656</v>
      </c>
      <c r="AR126" s="39">
        <v>27614</v>
      </c>
    </row>
    <row r="127" spans="1:44" x14ac:dyDescent="0.15">
      <c r="A127" s="32" t="s">
        <v>178</v>
      </c>
      <c r="B127" s="32" t="s">
        <v>178</v>
      </c>
      <c r="C127" s="35" t="s">
        <v>420</v>
      </c>
      <c r="D127" s="26" t="s">
        <v>156</v>
      </c>
      <c r="E127" s="27">
        <v>180</v>
      </c>
      <c r="F127" s="39">
        <v>515779</v>
      </c>
      <c r="G127" s="39">
        <v>5638</v>
      </c>
      <c r="H127" s="39">
        <v>1400</v>
      </c>
      <c r="I127" s="39">
        <v>1482</v>
      </c>
      <c r="J127" s="39">
        <v>3149</v>
      </c>
      <c r="K127" s="39">
        <v>2843</v>
      </c>
      <c r="L127" s="39">
        <v>2596</v>
      </c>
      <c r="M127" s="39">
        <v>3094</v>
      </c>
      <c r="N127" s="39">
        <v>3960</v>
      </c>
      <c r="O127" s="39">
        <v>5565</v>
      </c>
      <c r="P127" s="39">
        <v>6879</v>
      </c>
      <c r="Q127" s="39">
        <v>7693</v>
      </c>
      <c r="R127" s="39">
        <v>10044</v>
      </c>
      <c r="S127" s="39">
        <v>13813</v>
      </c>
      <c r="T127" s="39">
        <v>24273</v>
      </c>
      <c r="U127" s="39">
        <v>26151</v>
      </c>
      <c r="V127" s="39">
        <v>32550</v>
      </c>
      <c r="W127" s="39">
        <v>36475</v>
      </c>
      <c r="X127" s="39">
        <v>31133</v>
      </c>
      <c r="Y127" s="39">
        <v>19377</v>
      </c>
      <c r="Z127" s="39">
        <v>4573</v>
      </c>
      <c r="AA127" s="39">
        <v>1098</v>
      </c>
      <c r="AB127" s="39">
        <v>1005</v>
      </c>
      <c r="AC127" s="39">
        <v>2184</v>
      </c>
      <c r="AD127" s="39">
        <v>2451</v>
      </c>
      <c r="AE127" s="39">
        <v>3201</v>
      </c>
      <c r="AF127" s="39">
        <v>4250</v>
      </c>
      <c r="AG127" s="39">
        <v>4763</v>
      </c>
      <c r="AH127" s="39">
        <v>5344</v>
      </c>
      <c r="AI127" s="39">
        <v>5720</v>
      </c>
      <c r="AJ127" s="39">
        <v>6238</v>
      </c>
      <c r="AK127" s="39">
        <v>7726</v>
      </c>
      <c r="AL127" s="39">
        <v>10736</v>
      </c>
      <c r="AM127" s="39">
        <v>18468</v>
      </c>
      <c r="AN127" s="39">
        <v>22383</v>
      </c>
      <c r="AO127" s="39">
        <v>32543</v>
      </c>
      <c r="AP127" s="39">
        <v>44814</v>
      </c>
      <c r="AQ127" s="39">
        <v>49335</v>
      </c>
      <c r="AR127" s="39">
        <v>50832</v>
      </c>
    </row>
    <row r="128" spans="1:44" x14ac:dyDescent="0.15">
      <c r="A128" s="1" t="s">
        <v>263</v>
      </c>
      <c r="B128" s="1" t="s">
        <v>264</v>
      </c>
      <c r="C128" s="35" t="s">
        <v>421</v>
      </c>
      <c r="D128" s="26" t="s">
        <v>157</v>
      </c>
      <c r="E128" s="27">
        <v>600</v>
      </c>
      <c r="F128" s="39">
        <v>1617082</v>
      </c>
      <c r="G128" s="39">
        <v>9306</v>
      </c>
      <c r="H128" s="39">
        <v>2103</v>
      </c>
      <c r="I128" s="39">
        <v>1825</v>
      </c>
      <c r="J128" s="39">
        <v>3318</v>
      </c>
      <c r="K128" s="39">
        <v>3434</v>
      </c>
      <c r="L128" s="39">
        <v>3284</v>
      </c>
      <c r="M128" s="39">
        <v>4197</v>
      </c>
      <c r="N128" s="39">
        <v>5832</v>
      </c>
      <c r="O128" s="39">
        <v>10255</v>
      </c>
      <c r="P128" s="39">
        <v>14876</v>
      </c>
      <c r="Q128" s="39">
        <v>19077</v>
      </c>
      <c r="R128" s="39">
        <v>26329</v>
      </c>
      <c r="S128" s="39">
        <v>40427</v>
      </c>
      <c r="T128" s="39">
        <v>84762</v>
      </c>
      <c r="U128" s="39">
        <v>100017</v>
      </c>
      <c r="V128" s="39">
        <v>126409</v>
      </c>
      <c r="W128" s="39">
        <v>139167</v>
      </c>
      <c r="X128" s="39">
        <v>109942</v>
      </c>
      <c r="Y128" s="39">
        <v>61433</v>
      </c>
      <c r="Z128" s="39">
        <v>7355</v>
      </c>
      <c r="AA128" s="39">
        <v>1523</v>
      </c>
      <c r="AB128" s="39">
        <v>1378</v>
      </c>
      <c r="AC128" s="39">
        <v>2274</v>
      </c>
      <c r="AD128" s="39">
        <v>2916</v>
      </c>
      <c r="AE128" s="39">
        <v>3741</v>
      </c>
      <c r="AF128" s="39">
        <v>5183</v>
      </c>
      <c r="AG128" s="39">
        <v>6234</v>
      </c>
      <c r="AH128" s="39">
        <v>9418</v>
      </c>
      <c r="AI128" s="39">
        <v>12776</v>
      </c>
      <c r="AJ128" s="39">
        <v>14992</v>
      </c>
      <c r="AK128" s="39">
        <v>18950</v>
      </c>
      <c r="AL128" s="39">
        <v>27318</v>
      </c>
      <c r="AM128" s="39">
        <v>57435</v>
      </c>
      <c r="AN128" s="39">
        <v>75751</v>
      </c>
      <c r="AO128" s="39">
        <v>114879</v>
      </c>
      <c r="AP128" s="39">
        <v>162553</v>
      </c>
      <c r="AQ128" s="39">
        <v>170618</v>
      </c>
      <c r="AR128" s="39">
        <v>155795</v>
      </c>
    </row>
    <row r="129" spans="1:44" x14ac:dyDescent="0.15">
      <c r="A129" s="1" t="s">
        <v>178</v>
      </c>
      <c r="B129" s="1" t="s">
        <v>178</v>
      </c>
      <c r="C129" s="36" t="s">
        <v>422</v>
      </c>
      <c r="D129" s="24" t="s">
        <v>158</v>
      </c>
      <c r="E129" s="25">
        <v>1200</v>
      </c>
      <c r="F129" s="38">
        <v>26968</v>
      </c>
      <c r="G129" s="38">
        <v>37</v>
      </c>
      <c r="H129" s="38">
        <v>12</v>
      </c>
      <c r="I129" s="38" t="s">
        <v>440</v>
      </c>
      <c r="J129" s="38">
        <v>37</v>
      </c>
      <c r="K129" s="38">
        <v>64</v>
      </c>
      <c r="L129" s="38">
        <v>71</v>
      </c>
      <c r="M129" s="38">
        <v>65</v>
      </c>
      <c r="N129" s="38">
        <v>84</v>
      </c>
      <c r="O129" s="38">
        <v>119</v>
      </c>
      <c r="P129" s="38">
        <v>144</v>
      </c>
      <c r="Q129" s="38">
        <v>259</v>
      </c>
      <c r="R129" s="38">
        <v>308</v>
      </c>
      <c r="S129" s="38">
        <v>481</v>
      </c>
      <c r="T129" s="38">
        <v>1003</v>
      </c>
      <c r="U129" s="38">
        <v>1237</v>
      </c>
      <c r="V129" s="38">
        <v>1705</v>
      </c>
      <c r="W129" s="38">
        <v>2269</v>
      </c>
      <c r="X129" s="38">
        <v>2005</v>
      </c>
      <c r="Y129" s="38">
        <v>1371</v>
      </c>
      <c r="Z129" s="38">
        <v>18</v>
      </c>
      <c r="AA129" s="38" t="s">
        <v>440</v>
      </c>
      <c r="AB129" s="38" t="s">
        <v>440</v>
      </c>
      <c r="AC129" s="38">
        <v>13</v>
      </c>
      <c r="AD129" s="38">
        <v>49</v>
      </c>
      <c r="AE129" s="38">
        <v>43</v>
      </c>
      <c r="AF129" s="38">
        <v>75</v>
      </c>
      <c r="AG129" s="38">
        <v>61</v>
      </c>
      <c r="AH129" s="38">
        <v>75</v>
      </c>
      <c r="AI129" s="38">
        <v>112</v>
      </c>
      <c r="AJ129" s="38">
        <v>140</v>
      </c>
      <c r="AK129" s="38">
        <v>236</v>
      </c>
      <c r="AL129" s="38">
        <v>364</v>
      </c>
      <c r="AM129" s="38">
        <v>798</v>
      </c>
      <c r="AN129" s="38">
        <v>1053</v>
      </c>
      <c r="AO129" s="38">
        <v>1814</v>
      </c>
      <c r="AP129" s="38">
        <v>2923</v>
      </c>
      <c r="AQ129" s="38">
        <v>3674</v>
      </c>
      <c r="AR129" s="38">
        <v>4234</v>
      </c>
    </row>
    <row r="130" spans="1:44" x14ac:dyDescent="0.15">
      <c r="A130" s="1" t="s">
        <v>178</v>
      </c>
      <c r="B130" s="1" t="s">
        <v>178</v>
      </c>
      <c r="C130" s="36" t="s">
        <v>423</v>
      </c>
      <c r="D130" s="24" t="s">
        <v>159</v>
      </c>
      <c r="E130" s="25">
        <v>190</v>
      </c>
      <c r="F130" s="38">
        <v>449652</v>
      </c>
      <c r="G130" s="38">
        <v>327</v>
      </c>
      <c r="H130" s="38">
        <v>117</v>
      </c>
      <c r="I130" s="38">
        <v>311</v>
      </c>
      <c r="J130" s="38">
        <v>1074</v>
      </c>
      <c r="K130" s="38">
        <v>1065</v>
      </c>
      <c r="L130" s="38">
        <v>1090</v>
      </c>
      <c r="M130" s="38">
        <v>1319</v>
      </c>
      <c r="N130" s="38">
        <v>1876</v>
      </c>
      <c r="O130" s="38">
        <v>3140</v>
      </c>
      <c r="P130" s="38">
        <v>4286</v>
      </c>
      <c r="Q130" s="38">
        <v>5447</v>
      </c>
      <c r="R130" s="38">
        <v>7889</v>
      </c>
      <c r="S130" s="38">
        <v>11612</v>
      </c>
      <c r="T130" s="38">
        <v>23877</v>
      </c>
      <c r="U130" s="38">
        <v>27241</v>
      </c>
      <c r="V130" s="38">
        <v>33604</v>
      </c>
      <c r="W130" s="38">
        <v>37153</v>
      </c>
      <c r="X130" s="38">
        <v>30191</v>
      </c>
      <c r="Y130" s="38">
        <v>17755</v>
      </c>
      <c r="Z130" s="38">
        <v>281</v>
      </c>
      <c r="AA130" s="38">
        <v>85</v>
      </c>
      <c r="AB130" s="38">
        <v>193</v>
      </c>
      <c r="AC130" s="38">
        <v>860</v>
      </c>
      <c r="AD130" s="38">
        <v>937</v>
      </c>
      <c r="AE130" s="38">
        <v>1023</v>
      </c>
      <c r="AF130" s="38">
        <v>1478</v>
      </c>
      <c r="AG130" s="38">
        <v>2029</v>
      </c>
      <c r="AH130" s="38">
        <v>3283</v>
      </c>
      <c r="AI130" s="38">
        <v>4348</v>
      </c>
      <c r="AJ130" s="38">
        <v>4935</v>
      </c>
      <c r="AK130" s="38">
        <v>6079</v>
      </c>
      <c r="AL130" s="38">
        <v>8604</v>
      </c>
      <c r="AM130" s="38">
        <v>16874</v>
      </c>
      <c r="AN130" s="38">
        <v>21080</v>
      </c>
      <c r="AO130" s="38">
        <v>31251</v>
      </c>
      <c r="AP130" s="38">
        <v>44010</v>
      </c>
      <c r="AQ130" s="38">
        <v>47278</v>
      </c>
      <c r="AR130" s="38">
        <v>45650</v>
      </c>
    </row>
    <row r="131" spans="1:44" x14ac:dyDescent="0.15">
      <c r="A131" s="1" t="s">
        <v>178</v>
      </c>
      <c r="B131" s="1" t="s">
        <v>178</v>
      </c>
      <c r="C131" s="35" t="s">
        <v>424</v>
      </c>
      <c r="D131" s="26" t="s">
        <v>160</v>
      </c>
      <c r="E131" s="27">
        <v>635</v>
      </c>
      <c r="F131" s="39">
        <v>29923</v>
      </c>
      <c r="G131" s="39">
        <v>196</v>
      </c>
      <c r="H131" s="39">
        <v>154</v>
      </c>
      <c r="I131" s="39">
        <v>93</v>
      </c>
      <c r="J131" s="39">
        <v>52</v>
      </c>
      <c r="K131" s="39">
        <v>58</v>
      </c>
      <c r="L131" s="39">
        <v>43</v>
      </c>
      <c r="M131" s="39">
        <v>45</v>
      </c>
      <c r="N131" s="39">
        <v>58</v>
      </c>
      <c r="O131" s="39">
        <v>119</v>
      </c>
      <c r="P131" s="39">
        <v>128</v>
      </c>
      <c r="Q131" s="39">
        <v>177</v>
      </c>
      <c r="R131" s="39">
        <v>255</v>
      </c>
      <c r="S131" s="39">
        <v>426</v>
      </c>
      <c r="T131" s="39">
        <v>980</v>
      </c>
      <c r="U131" s="39">
        <v>1158</v>
      </c>
      <c r="V131" s="39">
        <v>1747</v>
      </c>
      <c r="W131" s="39">
        <v>2158</v>
      </c>
      <c r="X131" s="39">
        <v>2204</v>
      </c>
      <c r="Y131" s="39">
        <v>1598</v>
      </c>
      <c r="Z131" s="39">
        <v>166</v>
      </c>
      <c r="AA131" s="39">
        <v>96</v>
      </c>
      <c r="AB131" s="39">
        <v>68</v>
      </c>
      <c r="AC131" s="39">
        <v>39</v>
      </c>
      <c r="AD131" s="39">
        <v>27</v>
      </c>
      <c r="AE131" s="39">
        <v>18</v>
      </c>
      <c r="AF131" s="39">
        <v>33</v>
      </c>
      <c r="AG131" s="39">
        <v>42</v>
      </c>
      <c r="AH131" s="39">
        <v>71</v>
      </c>
      <c r="AI131" s="39">
        <v>89</v>
      </c>
      <c r="AJ131" s="39">
        <v>130</v>
      </c>
      <c r="AK131" s="39">
        <v>173</v>
      </c>
      <c r="AL131" s="39">
        <v>311</v>
      </c>
      <c r="AM131" s="39">
        <v>741</v>
      </c>
      <c r="AN131" s="39">
        <v>1075</v>
      </c>
      <c r="AO131" s="39">
        <v>1964</v>
      </c>
      <c r="AP131" s="39">
        <v>3601</v>
      </c>
      <c r="AQ131" s="39">
        <v>4542</v>
      </c>
      <c r="AR131" s="39">
        <v>5088</v>
      </c>
    </row>
    <row r="132" spans="1:44" x14ac:dyDescent="0.15">
      <c r="A132" s="1" t="s">
        <v>178</v>
      </c>
      <c r="B132" s="1" t="s">
        <v>178</v>
      </c>
      <c r="C132" s="35" t="s">
        <v>425</v>
      </c>
      <c r="D132" s="26" t="s">
        <v>161</v>
      </c>
      <c r="E132" s="27">
        <v>1200</v>
      </c>
      <c r="F132" s="39">
        <v>14620</v>
      </c>
      <c r="G132" s="39">
        <v>7937</v>
      </c>
      <c r="H132" s="39" t="s">
        <v>440</v>
      </c>
      <c r="I132" s="39" t="s">
        <v>440</v>
      </c>
      <c r="J132" s="39" t="s">
        <v>440</v>
      </c>
      <c r="K132" s="39" t="s">
        <v>440</v>
      </c>
      <c r="L132" s="39" t="s">
        <v>440</v>
      </c>
      <c r="M132" s="39" t="s">
        <v>440</v>
      </c>
      <c r="N132" s="39" t="s">
        <v>440</v>
      </c>
      <c r="O132" s="39" t="s">
        <v>440</v>
      </c>
      <c r="P132" s="39" t="s">
        <v>440</v>
      </c>
      <c r="Q132" s="39" t="s">
        <v>440</v>
      </c>
      <c r="R132" s="39" t="s">
        <v>440</v>
      </c>
      <c r="S132" s="39" t="s">
        <v>440</v>
      </c>
      <c r="T132" s="39" t="s">
        <v>440</v>
      </c>
      <c r="U132" s="39" t="s">
        <v>440</v>
      </c>
      <c r="V132" s="39" t="s">
        <v>440</v>
      </c>
      <c r="W132" s="39" t="s">
        <v>440</v>
      </c>
      <c r="X132" s="39" t="s">
        <v>440</v>
      </c>
      <c r="Y132" s="39" t="s">
        <v>440</v>
      </c>
      <c r="Z132" s="39">
        <v>6645</v>
      </c>
      <c r="AA132" s="39" t="s">
        <v>440</v>
      </c>
      <c r="AB132" s="39" t="s">
        <v>440</v>
      </c>
      <c r="AC132" s="39" t="s">
        <v>440</v>
      </c>
      <c r="AD132" s="39" t="s">
        <v>440</v>
      </c>
      <c r="AE132" s="39" t="s">
        <v>440</v>
      </c>
      <c r="AF132" s="39" t="s">
        <v>440</v>
      </c>
      <c r="AG132" s="39" t="s">
        <v>440</v>
      </c>
      <c r="AH132" s="39" t="s">
        <v>440</v>
      </c>
      <c r="AI132" s="39" t="s">
        <v>440</v>
      </c>
      <c r="AJ132" s="39" t="s">
        <v>440</v>
      </c>
      <c r="AK132" s="39" t="s">
        <v>440</v>
      </c>
      <c r="AL132" s="39" t="s">
        <v>440</v>
      </c>
      <c r="AM132" s="39" t="s">
        <v>440</v>
      </c>
      <c r="AN132" s="39" t="s">
        <v>440</v>
      </c>
      <c r="AO132" s="39" t="s">
        <v>440</v>
      </c>
      <c r="AP132" s="39" t="s">
        <v>440</v>
      </c>
      <c r="AQ132" s="39" t="s">
        <v>440</v>
      </c>
      <c r="AR132" s="39" t="s">
        <v>440</v>
      </c>
    </row>
    <row r="133" spans="1:44" x14ac:dyDescent="0.15">
      <c r="A133" s="1" t="s">
        <v>178</v>
      </c>
      <c r="B133" s="1" t="s">
        <v>178</v>
      </c>
      <c r="C133" s="36" t="s">
        <v>426</v>
      </c>
      <c r="D133" s="24" t="s">
        <v>162</v>
      </c>
      <c r="E133" s="25">
        <v>95</v>
      </c>
      <c r="F133" s="38">
        <v>77</v>
      </c>
      <c r="G133" s="38" t="s">
        <v>440</v>
      </c>
      <c r="H133" s="38" t="s">
        <v>440</v>
      </c>
      <c r="I133" s="38" t="s">
        <v>440</v>
      </c>
      <c r="J133" s="38" t="s">
        <v>440</v>
      </c>
      <c r="K133" s="38" t="s">
        <v>440</v>
      </c>
      <c r="L133" s="38" t="s">
        <v>440</v>
      </c>
      <c r="M133" s="38" t="s">
        <v>440</v>
      </c>
      <c r="N133" s="38" t="s">
        <v>440</v>
      </c>
      <c r="O133" s="38" t="s">
        <v>440</v>
      </c>
      <c r="P133" s="38" t="s">
        <v>440</v>
      </c>
      <c r="Q133" s="38" t="s">
        <v>440</v>
      </c>
      <c r="R133" s="38" t="s">
        <v>440</v>
      </c>
      <c r="S133" s="38" t="s">
        <v>440</v>
      </c>
      <c r="T133" s="38" t="s">
        <v>440</v>
      </c>
      <c r="U133" s="38" t="s">
        <v>440</v>
      </c>
      <c r="V133" s="38" t="s">
        <v>440</v>
      </c>
      <c r="W133" s="38">
        <v>11</v>
      </c>
      <c r="X133" s="38">
        <v>11</v>
      </c>
      <c r="Y133" s="38">
        <v>10</v>
      </c>
      <c r="Z133" s="38" t="s">
        <v>440</v>
      </c>
      <c r="AA133" s="38" t="s">
        <v>440</v>
      </c>
      <c r="AB133" s="38" t="s">
        <v>440</v>
      </c>
      <c r="AC133" s="38" t="s">
        <v>440</v>
      </c>
      <c r="AD133" s="38" t="s">
        <v>440</v>
      </c>
      <c r="AE133" s="38" t="s">
        <v>440</v>
      </c>
      <c r="AF133" s="38" t="s">
        <v>440</v>
      </c>
      <c r="AG133" s="38" t="s">
        <v>440</v>
      </c>
      <c r="AH133" s="38" t="s">
        <v>440</v>
      </c>
      <c r="AI133" s="38" t="s">
        <v>440</v>
      </c>
      <c r="AJ133" s="38" t="s">
        <v>440</v>
      </c>
      <c r="AK133" s="38" t="s">
        <v>440</v>
      </c>
      <c r="AL133" s="38" t="s">
        <v>440</v>
      </c>
      <c r="AM133" s="38" t="s">
        <v>440</v>
      </c>
      <c r="AN133" s="38" t="s">
        <v>440</v>
      </c>
      <c r="AO133" s="38" t="s">
        <v>440</v>
      </c>
      <c r="AP133" s="38" t="s">
        <v>440</v>
      </c>
      <c r="AQ133" s="38" t="s">
        <v>440</v>
      </c>
      <c r="AR133" s="38">
        <v>13</v>
      </c>
    </row>
    <row r="134" spans="1:44" x14ac:dyDescent="0.15">
      <c r="A134" s="1" t="s">
        <v>178</v>
      </c>
      <c r="B134" s="1" t="s">
        <v>178</v>
      </c>
      <c r="C134" s="36" t="s">
        <v>427</v>
      </c>
      <c r="D134" s="24" t="s">
        <v>163</v>
      </c>
      <c r="E134" s="25">
        <v>318</v>
      </c>
      <c r="F134" s="38">
        <v>72</v>
      </c>
      <c r="G134" s="38" t="s">
        <v>440</v>
      </c>
      <c r="H134" s="38" t="s">
        <v>440</v>
      </c>
      <c r="I134" s="38" t="s">
        <v>440</v>
      </c>
      <c r="J134" s="38" t="s">
        <v>440</v>
      </c>
      <c r="K134" s="38" t="s">
        <v>440</v>
      </c>
      <c r="L134" s="38" t="s">
        <v>440</v>
      </c>
      <c r="M134" s="38" t="s">
        <v>440</v>
      </c>
      <c r="N134" s="38" t="s">
        <v>440</v>
      </c>
      <c r="O134" s="38" t="s">
        <v>440</v>
      </c>
      <c r="P134" s="38" t="s">
        <v>440</v>
      </c>
      <c r="Q134" s="38" t="s">
        <v>440</v>
      </c>
      <c r="R134" s="38" t="s">
        <v>440</v>
      </c>
      <c r="S134" s="38" t="s">
        <v>440</v>
      </c>
      <c r="T134" s="38" t="s">
        <v>440</v>
      </c>
      <c r="U134" s="38" t="s">
        <v>440</v>
      </c>
      <c r="V134" s="38" t="s">
        <v>440</v>
      </c>
      <c r="W134" s="38" t="s">
        <v>440</v>
      </c>
      <c r="X134" s="38" t="s">
        <v>440</v>
      </c>
      <c r="Y134" s="38" t="s">
        <v>440</v>
      </c>
      <c r="Z134" s="38" t="s">
        <v>440</v>
      </c>
      <c r="AA134" s="38" t="s">
        <v>440</v>
      </c>
      <c r="AB134" s="38" t="s">
        <v>440</v>
      </c>
      <c r="AC134" s="38" t="s">
        <v>440</v>
      </c>
      <c r="AD134" s="38" t="s">
        <v>440</v>
      </c>
      <c r="AE134" s="38" t="s">
        <v>440</v>
      </c>
      <c r="AF134" s="38" t="s">
        <v>440</v>
      </c>
      <c r="AG134" s="38" t="s">
        <v>440</v>
      </c>
      <c r="AH134" s="38" t="s">
        <v>440</v>
      </c>
      <c r="AI134" s="38" t="s">
        <v>440</v>
      </c>
      <c r="AJ134" s="38" t="s">
        <v>440</v>
      </c>
      <c r="AK134" s="38" t="s">
        <v>440</v>
      </c>
      <c r="AL134" s="38" t="s">
        <v>440</v>
      </c>
      <c r="AM134" s="38" t="s">
        <v>440</v>
      </c>
      <c r="AN134" s="38" t="s">
        <v>440</v>
      </c>
      <c r="AO134" s="38" t="s">
        <v>440</v>
      </c>
      <c r="AP134" s="38">
        <v>12</v>
      </c>
      <c r="AQ134" s="38" t="s">
        <v>440</v>
      </c>
      <c r="AR134" s="38">
        <v>19</v>
      </c>
    </row>
    <row r="135" spans="1:44" x14ac:dyDescent="0.15">
      <c r="A135" s="24" t="s">
        <v>265</v>
      </c>
      <c r="B135" s="24" t="s">
        <v>266</v>
      </c>
      <c r="C135" s="36" t="s">
        <v>428</v>
      </c>
      <c r="D135" s="24" t="s">
        <v>164</v>
      </c>
      <c r="E135" s="25">
        <v>150</v>
      </c>
      <c r="F135" s="38">
        <v>587095</v>
      </c>
      <c r="G135" s="38" t="s">
        <v>440</v>
      </c>
      <c r="H135" s="38" t="s">
        <v>440</v>
      </c>
      <c r="I135" s="38" t="s">
        <v>440</v>
      </c>
      <c r="J135" s="38" t="s">
        <v>440</v>
      </c>
      <c r="K135" s="38" t="s">
        <v>440</v>
      </c>
      <c r="L135" s="38">
        <v>18</v>
      </c>
      <c r="M135" s="38">
        <v>47</v>
      </c>
      <c r="N135" s="38">
        <v>67</v>
      </c>
      <c r="O135" s="38">
        <v>123</v>
      </c>
      <c r="P135" s="38">
        <v>407</v>
      </c>
      <c r="Q135" s="38">
        <v>458</v>
      </c>
      <c r="R135" s="38">
        <v>1062</v>
      </c>
      <c r="S135" s="38">
        <v>2583</v>
      </c>
      <c r="T135" s="38">
        <v>8542</v>
      </c>
      <c r="U135" s="38">
        <v>17046</v>
      </c>
      <c r="V135" s="38">
        <v>33560</v>
      </c>
      <c r="W135" s="38">
        <v>57016</v>
      </c>
      <c r="X135" s="38">
        <v>64341</v>
      </c>
      <c r="Y135" s="38">
        <v>44972</v>
      </c>
      <c r="Z135" s="38" t="s">
        <v>440</v>
      </c>
      <c r="AA135" s="38" t="s">
        <v>440</v>
      </c>
      <c r="AB135" s="38" t="s">
        <v>440</v>
      </c>
      <c r="AC135" s="38" t="s">
        <v>440</v>
      </c>
      <c r="AD135" s="38" t="s">
        <v>440</v>
      </c>
      <c r="AE135" s="38" t="s">
        <v>440</v>
      </c>
      <c r="AF135" s="38">
        <v>43</v>
      </c>
      <c r="AG135" s="38">
        <v>46</v>
      </c>
      <c r="AH135" s="38">
        <v>115</v>
      </c>
      <c r="AI135" s="38">
        <v>161</v>
      </c>
      <c r="AJ135" s="38">
        <v>272</v>
      </c>
      <c r="AK135" s="38">
        <v>482</v>
      </c>
      <c r="AL135" s="38">
        <v>1624</v>
      </c>
      <c r="AM135" s="38">
        <v>5369</v>
      </c>
      <c r="AN135" s="38">
        <v>12606</v>
      </c>
      <c r="AO135" s="38">
        <v>32491</v>
      </c>
      <c r="AP135" s="38">
        <v>70664</v>
      </c>
      <c r="AQ135" s="38">
        <v>105842</v>
      </c>
      <c r="AR135" s="38">
        <v>127121</v>
      </c>
    </row>
    <row r="136" spans="1:44" x14ac:dyDescent="0.15">
      <c r="A136" s="1" t="s">
        <v>178</v>
      </c>
      <c r="B136" s="1" t="s">
        <v>178</v>
      </c>
      <c r="C136" s="36" t="s">
        <v>429</v>
      </c>
      <c r="D136" s="24" t="s">
        <v>165</v>
      </c>
      <c r="E136" s="25">
        <v>30</v>
      </c>
      <c r="F136" s="38">
        <v>1709498</v>
      </c>
      <c r="G136" s="38" t="s">
        <v>440</v>
      </c>
      <c r="H136" s="38" t="s">
        <v>440</v>
      </c>
      <c r="I136" s="38">
        <v>47</v>
      </c>
      <c r="J136" s="38" t="s">
        <v>440</v>
      </c>
      <c r="K136" s="38" t="s">
        <v>440</v>
      </c>
      <c r="L136" s="38">
        <v>23</v>
      </c>
      <c r="M136" s="38">
        <v>674</v>
      </c>
      <c r="N136" s="38">
        <v>1159</v>
      </c>
      <c r="O136" s="38">
        <v>771</v>
      </c>
      <c r="P136" s="38">
        <v>3446</v>
      </c>
      <c r="Q136" s="38">
        <v>4841</v>
      </c>
      <c r="R136" s="38">
        <v>5812</v>
      </c>
      <c r="S136" s="38">
        <v>13064</v>
      </c>
      <c r="T136" s="38">
        <v>38274</v>
      </c>
      <c r="U136" s="38">
        <v>59336</v>
      </c>
      <c r="V136" s="38">
        <v>105600</v>
      </c>
      <c r="W136" s="38">
        <v>167243</v>
      </c>
      <c r="X136" s="38">
        <v>159086</v>
      </c>
      <c r="Y136" s="38">
        <v>108954</v>
      </c>
      <c r="Z136" s="38" t="s">
        <v>440</v>
      </c>
      <c r="AA136" s="38" t="s">
        <v>440</v>
      </c>
      <c r="AB136" s="38" t="s">
        <v>440</v>
      </c>
      <c r="AC136" s="38" t="s">
        <v>440</v>
      </c>
      <c r="AD136" s="38" t="s">
        <v>440</v>
      </c>
      <c r="AE136" s="38">
        <v>157</v>
      </c>
      <c r="AF136" s="38">
        <v>300</v>
      </c>
      <c r="AG136" s="38">
        <v>428</v>
      </c>
      <c r="AH136" s="38">
        <v>1400</v>
      </c>
      <c r="AI136" s="38">
        <v>3630</v>
      </c>
      <c r="AJ136" s="38">
        <v>3826</v>
      </c>
      <c r="AK136" s="38">
        <v>4283</v>
      </c>
      <c r="AL136" s="38">
        <v>9543</v>
      </c>
      <c r="AM136" s="38">
        <v>27230</v>
      </c>
      <c r="AN136" s="38">
        <v>49801</v>
      </c>
      <c r="AO136" s="38">
        <v>107038</v>
      </c>
      <c r="AP136" s="38">
        <v>208295</v>
      </c>
      <c r="AQ136" s="38">
        <v>285187</v>
      </c>
      <c r="AR136" s="38">
        <v>340049</v>
      </c>
    </row>
    <row r="137" spans="1:44" x14ac:dyDescent="0.15">
      <c r="A137" s="1" t="s">
        <v>178</v>
      </c>
      <c r="B137" s="1" t="s">
        <v>178</v>
      </c>
      <c r="C137" s="36" t="s">
        <v>430</v>
      </c>
      <c r="D137" s="24" t="s">
        <v>166</v>
      </c>
      <c r="E137" s="25">
        <v>30</v>
      </c>
      <c r="F137" s="38">
        <v>3523170</v>
      </c>
      <c r="G137" s="38" t="s">
        <v>440</v>
      </c>
      <c r="H137" s="38" t="s">
        <v>440</v>
      </c>
      <c r="I137" s="38">
        <v>14</v>
      </c>
      <c r="J137" s="38">
        <v>68</v>
      </c>
      <c r="K137" s="38">
        <v>122</v>
      </c>
      <c r="L137" s="38">
        <v>160</v>
      </c>
      <c r="M137" s="38">
        <v>240</v>
      </c>
      <c r="N137" s="38">
        <v>657</v>
      </c>
      <c r="O137" s="38">
        <v>1484</v>
      </c>
      <c r="P137" s="38">
        <v>2375</v>
      </c>
      <c r="Q137" s="38">
        <v>4129</v>
      </c>
      <c r="R137" s="38">
        <v>8168</v>
      </c>
      <c r="S137" s="38">
        <v>16570</v>
      </c>
      <c r="T137" s="38">
        <v>54006</v>
      </c>
      <c r="U137" s="38">
        <v>96205</v>
      </c>
      <c r="V137" s="38">
        <v>185667</v>
      </c>
      <c r="W137" s="38">
        <v>314601</v>
      </c>
      <c r="X137" s="38">
        <v>348648</v>
      </c>
      <c r="Y137" s="38">
        <v>268034</v>
      </c>
      <c r="Z137" s="38" t="s">
        <v>440</v>
      </c>
      <c r="AA137" s="38" t="s">
        <v>440</v>
      </c>
      <c r="AB137" s="38">
        <v>15</v>
      </c>
      <c r="AC137" s="38">
        <v>45</v>
      </c>
      <c r="AD137" s="38">
        <v>73</v>
      </c>
      <c r="AE137" s="38">
        <v>79</v>
      </c>
      <c r="AF137" s="38">
        <v>310</v>
      </c>
      <c r="AG137" s="38">
        <v>466</v>
      </c>
      <c r="AH137" s="38">
        <v>964</v>
      </c>
      <c r="AI137" s="38">
        <v>1662</v>
      </c>
      <c r="AJ137" s="38">
        <v>2562</v>
      </c>
      <c r="AK137" s="38">
        <v>4756</v>
      </c>
      <c r="AL137" s="38">
        <v>10870</v>
      </c>
      <c r="AM137" s="38">
        <v>34545</v>
      </c>
      <c r="AN137" s="38">
        <v>74204</v>
      </c>
      <c r="AO137" s="38">
        <v>184329</v>
      </c>
      <c r="AP137" s="38">
        <v>409522</v>
      </c>
      <c r="AQ137" s="38">
        <v>635495</v>
      </c>
      <c r="AR137" s="38">
        <v>862119</v>
      </c>
    </row>
    <row r="138" spans="1:44" x14ac:dyDescent="0.15">
      <c r="A138" s="1" t="s">
        <v>178</v>
      </c>
      <c r="B138" s="1" t="s">
        <v>178</v>
      </c>
      <c r="C138" s="36" t="s">
        <v>431</v>
      </c>
      <c r="D138" s="24" t="s">
        <v>167</v>
      </c>
      <c r="E138" s="25">
        <v>10</v>
      </c>
      <c r="F138" s="38">
        <v>18015615</v>
      </c>
      <c r="G138" s="38" t="s">
        <v>440</v>
      </c>
      <c r="H138" s="38" t="s">
        <v>440</v>
      </c>
      <c r="I138" s="38">
        <v>39</v>
      </c>
      <c r="J138" s="38">
        <v>88</v>
      </c>
      <c r="K138" s="38">
        <v>442</v>
      </c>
      <c r="L138" s="38">
        <v>722</v>
      </c>
      <c r="M138" s="38">
        <v>2432</v>
      </c>
      <c r="N138" s="38">
        <v>5267</v>
      </c>
      <c r="O138" s="38">
        <v>16123</v>
      </c>
      <c r="P138" s="38">
        <v>23457</v>
      </c>
      <c r="Q138" s="38">
        <v>41634</v>
      </c>
      <c r="R138" s="38">
        <v>78122</v>
      </c>
      <c r="S138" s="38">
        <v>152439</v>
      </c>
      <c r="T138" s="38">
        <v>374746</v>
      </c>
      <c r="U138" s="38">
        <v>610194</v>
      </c>
      <c r="V138" s="38">
        <v>995215</v>
      </c>
      <c r="W138" s="38">
        <v>1544281</v>
      </c>
      <c r="X138" s="38">
        <v>1490609</v>
      </c>
      <c r="Y138" s="38">
        <v>1060499</v>
      </c>
      <c r="Z138" s="38" t="s">
        <v>440</v>
      </c>
      <c r="AA138" s="38" t="s">
        <v>440</v>
      </c>
      <c r="AB138" s="38">
        <v>14</v>
      </c>
      <c r="AC138" s="38">
        <v>164</v>
      </c>
      <c r="AD138" s="38">
        <v>158</v>
      </c>
      <c r="AE138" s="38">
        <v>484</v>
      </c>
      <c r="AF138" s="38">
        <v>1798</v>
      </c>
      <c r="AG138" s="38">
        <v>4896</v>
      </c>
      <c r="AH138" s="38">
        <v>8923</v>
      </c>
      <c r="AI138" s="38">
        <v>16702</v>
      </c>
      <c r="AJ138" s="38">
        <v>32373</v>
      </c>
      <c r="AK138" s="38">
        <v>53566</v>
      </c>
      <c r="AL138" s="38">
        <v>103472</v>
      </c>
      <c r="AM138" s="38">
        <v>276483</v>
      </c>
      <c r="AN138" s="38">
        <v>501606</v>
      </c>
      <c r="AO138" s="38">
        <v>1108297</v>
      </c>
      <c r="AP138" s="38">
        <v>2207266</v>
      </c>
      <c r="AQ138" s="38">
        <v>3134515</v>
      </c>
      <c r="AR138" s="38">
        <v>4168589</v>
      </c>
    </row>
    <row r="139" spans="1:44" x14ac:dyDescent="0.15">
      <c r="A139" s="1" t="s">
        <v>178</v>
      </c>
      <c r="B139" s="1" t="s">
        <v>178</v>
      </c>
      <c r="C139" s="36" t="s">
        <v>432</v>
      </c>
      <c r="D139" s="24" t="s">
        <v>168</v>
      </c>
      <c r="E139" s="25">
        <v>90</v>
      </c>
      <c r="F139" s="38">
        <v>290194</v>
      </c>
      <c r="G139" s="38" t="s">
        <v>440</v>
      </c>
      <c r="H139" s="38" t="s">
        <v>440</v>
      </c>
      <c r="I139" s="38" t="s">
        <v>440</v>
      </c>
      <c r="J139" s="38" t="s">
        <v>440</v>
      </c>
      <c r="K139" s="38" t="s">
        <v>440</v>
      </c>
      <c r="L139" s="38" t="s">
        <v>440</v>
      </c>
      <c r="M139" s="38">
        <v>15</v>
      </c>
      <c r="N139" s="38">
        <v>22</v>
      </c>
      <c r="O139" s="38">
        <v>122</v>
      </c>
      <c r="P139" s="38">
        <v>109</v>
      </c>
      <c r="Q139" s="38">
        <v>307</v>
      </c>
      <c r="R139" s="38">
        <v>532</v>
      </c>
      <c r="S139" s="38">
        <v>1287</v>
      </c>
      <c r="T139" s="38">
        <v>4519</v>
      </c>
      <c r="U139" s="38">
        <v>8520</v>
      </c>
      <c r="V139" s="38">
        <v>17531</v>
      </c>
      <c r="W139" s="38">
        <v>31750</v>
      </c>
      <c r="X139" s="38">
        <v>37936</v>
      </c>
      <c r="Y139" s="38">
        <v>25735</v>
      </c>
      <c r="Z139" s="38" t="s">
        <v>440</v>
      </c>
      <c r="AA139" s="38" t="s">
        <v>440</v>
      </c>
      <c r="AB139" s="38" t="s">
        <v>440</v>
      </c>
      <c r="AC139" s="38" t="s">
        <v>440</v>
      </c>
      <c r="AD139" s="38" t="s">
        <v>440</v>
      </c>
      <c r="AE139" s="38">
        <v>21</v>
      </c>
      <c r="AF139" s="38" t="s">
        <v>440</v>
      </c>
      <c r="AG139" s="38">
        <v>34</v>
      </c>
      <c r="AH139" s="38">
        <v>45</v>
      </c>
      <c r="AI139" s="38">
        <v>82</v>
      </c>
      <c r="AJ139" s="38">
        <v>163</v>
      </c>
      <c r="AK139" s="38">
        <v>242</v>
      </c>
      <c r="AL139" s="38">
        <v>447</v>
      </c>
      <c r="AM139" s="38">
        <v>2193</v>
      </c>
      <c r="AN139" s="38">
        <v>4777</v>
      </c>
      <c r="AO139" s="38">
        <v>13228</v>
      </c>
      <c r="AP139" s="38">
        <v>31886</v>
      </c>
      <c r="AQ139" s="38">
        <v>48977</v>
      </c>
      <c r="AR139" s="38">
        <v>59707</v>
      </c>
    </row>
    <row r="140" spans="1:44" x14ac:dyDescent="0.15">
      <c r="A140" s="1" t="s">
        <v>178</v>
      </c>
      <c r="B140" s="1" t="s">
        <v>178</v>
      </c>
      <c r="C140" s="36" t="s">
        <v>433</v>
      </c>
      <c r="D140" s="24" t="s">
        <v>169</v>
      </c>
      <c r="E140" s="25">
        <v>18</v>
      </c>
      <c r="F140" s="38">
        <v>704245</v>
      </c>
      <c r="G140" s="38" t="s">
        <v>440</v>
      </c>
      <c r="H140" s="38" t="s">
        <v>440</v>
      </c>
      <c r="I140" s="38" t="s">
        <v>440</v>
      </c>
      <c r="J140" s="38" t="s">
        <v>440</v>
      </c>
      <c r="K140" s="38">
        <v>30</v>
      </c>
      <c r="L140" s="38" t="s">
        <v>440</v>
      </c>
      <c r="M140" s="38">
        <v>174</v>
      </c>
      <c r="N140" s="38">
        <v>77</v>
      </c>
      <c r="O140" s="38">
        <v>731</v>
      </c>
      <c r="P140" s="38">
        <v>1241</v>
      </c>
      <c r="Q140" s="38">
        <v>1907</v>
      </c>
      <c r="R140" s="38">
        <v>3402</v>
      </c>
      <c r="S140" s="38">
        <v>5676</v>
      </c>
      <c r="T140" s="38">
        <v>18579</v>
      </c>
      <c r="U140" s="38">
        <v>29601</v>
      </c>
      <c r="V140" s="38">
        <v>53786</v>
      </c>
      <c r="W140" s="38">
        <v>88563</v>
      </c>
      <c r="X140" s="38">
        <v>91044</v>
      </c>
      <c r="Y140" s="38">
        <v>57226</v>
      </c>
      <c r="Z140" s="38" t="s">
        <v>440</v>
      </c>
      <c r="AA140" s="38" t="s">
        <v>440</v>
      </c>
      <c r="AB140" s="38" t="s">
        <v>440</v>
      </c>
      <c r="AC140" s="38" t="s">
        <v>440</v>
      </c>
      <c r="AD140" s="38" t="s">
        <v>440</v>
      </c>
      <c r="AE140" s="38">
        <v>219</v>
      </c>
      <c r="AF140" s="38">
        <v>99</v>
      </c>
      <c r="AG140" s="38">
        <v>303</v>
      </c>
      <c r="AH140" s="38">
        <v>103</v>
      </c>
      <c r="AI140" s="38">
        <v>318</v>
      </c>
      <c r="AJ140" s="38">
        <v>1101</v>
      </c>
      <c r="AK140" s="38">
        <v>943</v>
      </c>
      <c r="AL140" s="38">
        <v>1843</v>
      </c>
      <c r="AM140" s="38">
        <v>6848</v>
      </c>
      <c r="AN140" s="38">
        <v>14961</v>
      </c>
      <c r="AO140" s="38">
        <v>34771</v>
      </c>
      <c r="AP140" s="38">
        <v>72327</v>
      </c>
      <c r="AQ140" s="38">
        <v>104067</v>
      </c>
      <c r="AR140" s="38">
        <v>114303</v>
      </c>
    </row>
    <row r="141" spans="1:44" x14ac:dyDescent="0.15">
      <c r="A141" s="1" t="s">
        <v>178</v>
      </c>
      <c r="B141" s="1" t="s">
        <v>178</v>
      </c>
      <c r="C141" s="36" t="s">
        <v>434</v>
      </c>
      <c r="D141" s="24" t="s">
        <v>170</v>
      </c>
      <c r="E141" s="25">
        <v>18</v>
      </c>
      <c r="F141" s="38">
        <v>1809098</v>
      </c>
      <c r="G141" s="38" t="s">
        <v>440</v>
      </c>
      <c r="H141" s="38" t="s">
        <v>440</v>
      </c>
      <c r="I141" s="38">
        <v>14</v>
      </c>
      <c r="J141" s="38">
        <v>24</v>
      </c>
      <c r="K141" s="38">
        <v>35</v>
      </c>
      <c r="L141" s="38">
        <v>103</v>
      </c>
      <c r="M141" s="38">
        <v>172</v>
      </c>
      <c r="N141" s="38">
        <v>409</v>
      </c>
      <c r="O141" s="38">
        <v>938</v>
      </c>
      <c r="P141" s="38">
        <v>1680</v>
      </c>
      <c r="Q141" s="38">
        <v>2730</v>
      </c>
      <c r="R141" s="38">
        <v>4556</v>
      </c>
      <c r="S141" s="38">
        <v>10294</v>
      </c>
      <c r="T141" s="38">
        <v>30380</v>
      </c>
      <c r="U141" s="38">
        <v>53919</v>
      </c>
      <c r="V141" s="38">
        <v>104967</v>
      </c>
      <c r="W141" s="38">
        <v>188997</v>
      </c>
      <c r="X141" s="38">
        <v>218492</v>
      </c>
      <c r="Y141" s="38">
        <v>166640</v>
      </c>
      <c r="Z141" s="38" t="s">
        <v>440</v>
      </c>
      <c r="AA141" s="38" t="s">
        <v>440</v>
      </c>
      <c r="AB141" s="38" t="s">
        <v>440</v>
      </c>
      <c r="AC141" s="38">
        <v>40</v>
      </c>
      <c r="AD141" s="38">
        <v>30</v>
      </c>
      <c r="AE141" s="38">
        <v>76</v>
      </c>
      <c r="AF141" s="38">
        <v>87</v>
      </c>
      <c r="AG141" s="38">
        <v>181</v>
      </c>
      <c r="AH141" s="38">
        <v>510</v>
      </c>
      <c r="AI141" s="38">
        <v>691</v>
      </c>
      <c r="AJ141" s="38">
        <v>1411</v>
      </c>
      <c r="AK141" s="38">
        <v>2050</v>
      </c>
      <c r="AL141" s="38">
        <v>4316</v>
      </c>
      <c r="AM141" s="38">
        <v>13906</v>
      </c>
      <c r="AN141" s="38">
        <v>28913</v>
      </c>
      <c r="AO141" s="38">
        <v>77377</v>
      </c>
      <c r="AP141" s="38">
        <v>182523</v>
      </c>
      <c r="AQ141" s="38">
        <v>298917</v>
      </c>
      <c r="AR141" s="38">
        <v>413716</v>
      </c>
    </row>
    <row r="142" spans="1:44" x14ac:dyDescent="0.15">
      <c r="A142" s="32" t="s">
        <v>178</v>
      </c>
      <c r="B142" s="32" t="s">
        <v>178</v>
      </c>
      <c r="C142" s="36" t="s">
        <v>435</v>
      </c>
      <c r="D142" s="24" t="s">
        <v>171</v>
      </c>
      <c r="E142" s="25">
        <v>6</v>
      </c>
      <c r="F142" s="38">
        <v>7829777</v>
      </c>
      <c r="G142" s="38" t="s">
        <v>440</v>
      </c>
      <c r="H142" s="38" t="s">
        <v>440</v>
      </c>
      <c r="I142" s="38">
        <v>38</v>
      </c>
      <c r="J142" s="38">
        <v>297</v>
      </c>
      <c r="K142" s="38">
        <v>101</v>
      </c>
      <c r="L142" s="38">
        <v>413</v>
      </c>
      <c r="M142" s="38">
        <v>200</v>
      </c>
      <c r="N142" s="38">
        <v>2466</v>
      </c>
      <c r="O142" s="38">
        <v>6696</v>
      </c>
      <c r="P142" s="38">
        <v>12180</v>
      </c>
      <c r="Q142" s="38">
        <v>21097</v>
      </c>
      <c r="R142" s="38">
        <v>37646</v>
      </c>
      <c r="S142" s="38">
        <v>68506</v>
      </c>
      <c r="T142" s="38">
        <v>176063</v>
      </c>
      <c r="U142" s="38">
        <v>298104</v>
      </c>
      <c r="V142" s="38">
        <v>538566</v>
      </c>
      <c r="W142" s="38">
        <v>856379</v>
      </c>
      <c r="X142" s="38">
        <v>902637</v>
      </c>
      <c r="Y142" s="38">
        <v>610007</v>
      </c>
      <c r="Z142" s="38" t="s">
        <v>440</v>
      </c>
      <c r="AA142" s="38" t="s">
        <v>440</v>
      </c>
      <c r="AB142" s="38" t="s">
        <v>440</v>
      </c>
      <c r="AC142" s="38">
        <v>51</v>
      </c>
      <c r="AD142" s="38">
        <v>104</v>
      </c>
      <c r="AE142" s="38">
        <v>259</v>
      </c>
      <c r="AF142" s="38">
        <v>755</v>
      </c>
      <c r="AG142" s="38">
        <v>2006</v>
      </c>
      <c r="AH142" s="38">
        <v>3848</v>
      </c>
      <c r="AI142" s="38">
        <v>5561</v>
      </c>
      <c r="AJ142" s="38">
        <v>8840</v>
      </c>
      <c r="AK142" s="38">
        <v>14688</v>
      </c>
      <c r="AL142" s="38">
        <v>29575</v>
      </c>
      <c r="AM142" s="38">
        <v>83005</v>
      </c>
      <c r="AN142" s="38">
        <v>157357</v>
      </c>
      <c r="AO142" s="38">
        <v>372964</v>
      </c>
      <c r="AP142" s="38">
        <v>798179</v>
      </c>
      <c r="AQ142" s="38">
        <v>1205115</v>
      </c>
      <c r="AR142" s="38">
        <v>1616074</v>
      </c>
    </row>
    <row r="143" spans="1:44" x14ac:dyDescent="0.15">
      <c r="A143" s="1" t="s">
        <v>267</v>
      </c>
      <c r="B143" s="1" t="s">
        <v>268</v>
      </c>
      <c r="C143" s="36" t="s">
        <v>436</v>
      </c>
      <c r="D143" s="24" t="s">
        <v>172</v>
      </c>
      <c r="E143" s="25">
        <v>1000</v>
      </c>
      <c r="F143" s="38">
        <v>4019</v>
      </c>
      <c r="G143" s="38" t="s">
        <v>440</v>
      </c>
      <c r="H143" s="38" t="s">
        <v>440</v>
      </c>
      <c r="I143" s="38" t="s">
        <v>440</v>
      </c>
      <c r="J143" s="38" t="s">
        <v>440</v>
      </c>
      <c r="K143" s="38" t="s">
        <v>440</v>
      </c>
      <c r="L143" s="38">
        <v>14</v>
      </c>
      <c r="M143" s="38" t="s">
        <v>440</v>
      </c>
      <c r="N143" s="38">
        <v>22</v>
      </c>
      <c r="O143" s="38">
        <v>48</v>
      </c>
      <c r="P143" s="38">
        <v>50</v>
      </c>
      <c r="Q143" s="38">
        <v>89</v>
      </c>
      <c r="R143" s="38">
        <v>144</v>
      </c>
      <c r="S143" s="38">
        <v>223</v>
      </c>
      <c r="T143" s="38">
        <v>364</v>
      </c>
      <c r="U143" s="38">
        <v>262</v>
      </c>
      <c r="V143" s="38">
        <v>321</v>
      </c>
      <c r="W143" s="38">
        <v>313</v>
      </c>
      <c r="X143" s="38">
        <v>205</v>
      </c>
      <c r="Y143" s="38">
        <v>89</v>
      </c>
      <c r="Z143" s="38" t="s">
        <v>440</v>
      </c>
      <c r="AA143" s="38" t="s">
        <v>440</v>
      </c>
      <c r="AB143" s="38" t="s">
        <v>440</v>
      </c>
      <c r="AC143" s="38" t="s">
        <v>440</v>
      </c>
      <c r="AD143" s="38">
        <v>11</v>
      </c>
      <c r="AE143" s="38" t="s">
        <v>440</v>
      </c>
      <c r="AF143" s="38" t="s">
        <v>440</v>
      </c>
      <c r="AG143" s="38" t="s">
        <v>440</v>
      </c>
      <c r="AH143" s="38">
        <v>37</v>
      </c>
      <c r="AI143" s="38">
        <v>36</v>
      </c>
      <c r="AJ143" s="38">
        <v>67</v>
      </c>
      <c r="AK143" s="38">
        <v>94</v>
      </c>
      <c r="AL143" s="38">
        <v>119</v>
      </c>
      <c r="AM143" s="38">
        <v>230</v>
      </c>
      <c r="AN143" s="38">
        <v>236</v>
      </c>
      <c r="AO143" s="38">
        <v>282</v>
      </c>
      <c r="AP143" s="38">
        <v>302</v>
      </c>
      <c r="AQ143" s="38">
        <v>274</v>
      </c>
      <c r="AR143" s="38">
        <v>138</v>
      </c>
    </row>
    <row r="144" spans="1:44" x14ac:dyDescent="0.15">
      <c r="A144" s="1" t="s">
        <v>178</v>
      </c>
      <c r="B144" s="1" t="s">
        <v>178</v>
      </c>
      <c r="C144" s="36" t="s">
        <v>437</v>
      </c>
      <c r="D144" s="24" t="s">
        <v>173</v>
      </c>
      <c r="E144" s="25">
        <v>330</v>
      </c>
      <c r="F144" s="38">
        <v>4947</v>
      </c>
      <c r="G144" s="38" t="s">
        <v>440</v>
      </c>
      <c r="H144" s="38" t="s">
        <v>440</v>
      </c>
      <c r="I144" s="38" t="s">
        <v>440</v>
      </c>
      <c r="J144" s="38">
        <v>26</v>
      </c>
      <c r="K144" s="38">
        <v>50</v>
      </c>
      <c r="L144" s="38">
        <v>44</v>
      </c>
      <c r="M144" s="38">
        <v>51</v>
      </c>
      <c r="N144" s="38">
        <v>48</v>
      </c>
      <c r="O144" s="38">
        <v>88</v>
      </c>
      <c r="P144" s="38">
        <v>108</v>
      </c>
      <c r="Q144" s="38">
        <v>128</v>
      </c>
      <c r="R144" s="38">
        <v>132</v>
      </c>
      <c r="S144" s="38">
        <v>126</v>
      </c>
      <c r="T144" s="38">
        <v>191</v>
      </c>
      <c r="U144" s="38">
        <v>185</v>
      </c>
      <c r="V144" s="38">
        <v>295</v>
      </c>
      <c r="W144" s="38">
        <v>340</v>
      </c>
      <c r="X144" s="38">
        <v>304</v>
      </c>
      <c r="Y144" s="38">
        <v>181</v>
      </c>
      <c r="Z144" s="38" t="s">
        <v>440</v>
      </c>
      <c r="AA144" s="38" t="s">
        <v>440</v>
      </c>
      <c r="AB144" s="38">
        <v>10</v>
      </c>
      <c r="AC144" s="38">
        <v>79</v>
      </c>
      <c r="AD144" s="38">
        <v>103</v>
      </c>
      <c r="AE144" s="38">
        <v>82</v>
      </c>
      <c r="AF144" s="38">
        <v>83</v>
      </c>
      <c r="AG144" s="38">
        <v>88</v>
      </c>
      <c r="AH144" s="38">
        <v>100</v>
      </c>
      <c r="AI144" s="38">
        <v>96</v>
      </c>
      <c r="AJ144" s="38">
        <v>101</v>
      </c>
      <c r="AK144" s="38">
        <v>87</v>
      </c>
      <c r="AL144" s="38">
        <v>85</v>
      </c>
      <c r="AM144" s="38">
        <v>129</v>
      </c>
      <c r="AN144" s="38">
        <v>162</v>
      </c>
      <c r="AO144" s="38">
        <v>230</v>
      </c>
      <c r="AP144" s="38">
        <v>351</v>
      </c>
      <c r="AQ144" s="38">
        <v>440</v>
      </c>
      <c r="AR144" s="38">
        <v>421</v>
      </c>
    </row>
    <row r="145" spans="1:44" x14ac:dyDescent="0.15">
      <c r="A145" s="26" t="s">
        <v>269</v>
      </c>
      <c r="B145" s="26" t="s">
        <v>174</v>
      </c>
      <c r="C145" s="36" t="s">
        <v>438</v>
      </c>
      <c r="D145" s="24" t="s">
        <v>174</v>
      </c>
      <c r="E145" s="25">
        <v>500</v>
      </c>
      <c r="F145" s="38">
        <v>2625580</v>
      </c>
      <c r="G145" s="38" t="s">
        <v>440</v>
      </c>
      <c r="H145" s="38">
        <v>138</v>
      </c>
      <c r="I145" s="38">
        <v>3653</v>
      </c>
      <c r="J145" s="38">
        <v>17877</v>
      </c>
      <c r="K145" s="38">
        <v>35021</v>
      </c>
      <c r="L145" s="38">
        <v>46134</v>
      </c>
      <c r="M145" s="38">
        <v>61904</v>
      </c>
      <c r="N145" s="38">
        <v>72961</v>
      </c>
      <c r="O145" s="38">
        <v>95291</v>
      </c>
      <c r="P145" s="38">
        <v>99014</v>
      </c>
      <c r="Q145" s="38">
        <v>100710</v>
      </c>
      <c r="R145" s="38">
        <v>94186</v>
      </c>
      <c r="S145" s="38">
        <v>90398</v>
      </c>
      <c r="T145" s="38">
        <v>108347</v>
      </c>
      <c r="U145" s="38">
        <v>79551</v>
      </c>
      <c r="V145" s="38">
        <v>78257</v>
      </c>
      <c r="W145" s="38">
        <v>66964</v>
      </c>
      <c r="X145" s="38">
        <v>38235</v>
      </c>
      <c r="Y145" s="38">
        <v>15284</v>
      </c>
      <c r="Z145" s="38" t="s">
        <v>440</v>
      </c>
      <c r="AA145" s="38">
        <v>135</v>
      </c>
      <c r="AB145" s="38">
        <v>9253</v>
      </c>
      <c r="AC145" s="38">
        <v>38410</v>
      </c>
      <c r="AD145" s="38">
        <v>58819</v>
      </c>
      <c r="AE145" s="38">
        <v>68710</v>
      </c>
      <c r="AF145" s="38">
        <v>80824</v>
      </c>
      <c r="AG145" s="38">
        <v>96735</v>
      </c>
      <c r="AH145" s="38">
        <v>112993</v>
      </c>
      <c r="AI145" s="38">
        <v>121124</v>
      </c>
      <c r="AJ145" s="38">
        <v>111870</v>
      </c>
      <c r="AK145" s="38">
        <v>105297</v>
      </c>
      <c r="AL145" s="38">
        <v>104988</v>
      </c>
      <c r="AM145" s="38">
        <v>140124</v>
      </c>
      <c r="AN145" s="38">
        <v>134410</v>
      </c>
      <c r="AO145" s="38">
        <v>134321</v>
      </c>
      <c r="AP145" s="38">
        <v>108613</v>
      </c>
      <c r="AQ145" s="38">
        <v>67671</v>
      </c>
      <c r="AR145" s="38">
        <v>27358</v>
      </c>
    </row>
    <row r="146" spans="1:44" x14ac:dyDescent="0.15">
      <c r="A146" s="32" t="s">
        <v>270</v>
      </c>
      <c r="B146" s="32" t="s">
        <v>175</v>
      </c>
      <c r="C146" s="35" t="s">
        <v>439</v>
      </c>
      <c r="D146" s="26" t="s">
        <v>175</v>
      </c>
      <c r="E146" s="27">
        <v>250</v>
      </c>
      <c r="F146" s="39">
        <v>23029</v>
      </c>
      <c r="G146" s="39" t="s">
        <v>440</v>
      </c>
      <c r="H146" s="39" t="s">
        <v>440</v>
      </c>
      <c r="I146" s="39" t="s">
        <v>440</v>
      </c>
      <c r="J146" s="39" t="s">
        <v>440</v>
      </c>
      <c r="K146" s="39" t="s">
        <v>440</v>
      </c>
      <c r="L146" s="39">
        <v>10</v>
      </c>
      <c r="M146" s="39">
        <v>24</v>
      </c>
      <c r="N146" s="39">
        <v>36</v>
      </c>
      <c r="O146" s="39">
        <v>83</v>
      </c>
      <c r="P146" s="39">
        <v>122</v>
      </c>
      <c r="Q146" s="39">
        <v>172</v>
      </c>
      <c r="R146" s="39">
        <v>219</v>
      </c>
      <c r="S146" s="39">
        <v>388</v>
      </c>
      <c r="T146" s="39">
        <v>779</v>
      </c>
      <c r="U146" s="39">
        <v>1045</v>
      </c>
      <c r="V146" s="39">
        <v>1584</v>
      </c>
      <c r="W146" s="39">
        <v>1980</v>
      </c>
      <c r="X146" s="39">
        <v>1863</v>
      </c>
      <c r="Y146" s="39">
        <v>1132</v>
      </c>
      <c r="Z146" s="39" t="s">
        <v>440</v>
      </c>
      <c r="AA146" s="39" t="s">
        <v>440</v>
      </c>
      <c r="AB146" s="39" t="s">
        <v>440</v>
      </c>
      <c r="AC146" s="39" t="s">
        <v>440</v>
      </c>
      <c r="AD146" s="39">
        <v>12</v>
      </c>
      <c r="AE146" s="39">
        <v>16</v>
      </c>
      <c r="AF146" s="39">
        <v>25</v>
      </c>
      <c r="AG146" s="39">
        <v>42</v>
      </c>
      <c r="AH146" s="39">
        <v>62</v>
      </c>
      <c r="AI146" s="39">
        <v>83</v>
      </c>
      <c r="AJ146" s="39">
        <v>110</v>
      </c>
      <c r="AK146" s="39">
        <v>142</v>
      </c>
      <c r="AL146" s="39">
        <v>225</v>
      </c>
      <c r="AM146" s="39">
        <v>510</v>
      </c>
      <c r="AN146" s="39">
        <v>846</v>
      </c>
      <c r="AO146" s="39">
        <v>1657</v>
      </c>
      <c r="AP146" s="39">
        <v>2939</v>
      </c>
      <c r="AQ146" s="39">
        <v>3568</v>
      </c>
      <c r="AR146" s="39">
        <v>3339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4">
    <cfRule type="cellIs" dxfId="2" priority="2" operator="lessThan">
      <formula>10</formula>
    </cfRule>
  </conditionalFormatting>
  <conditionalFormatting sqref="F135:AR14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17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33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47" t="s">
        <v>27</v>
      </c>
      <c r="B3" s="48" t="s">
        <v>28</v>
      </c>
      <c r="C3" s="49" t="s">
        <v>29</v>
      </c>
      <c r="D3" s="45" t="s">
        <v>22</v>
      </c>
      <c r="E3" s="46" t="s">
        <v>0</v>
      </c>
      <c r="F3" s="50" t="s">
        <v>23</v>
      </c>
      <c r="G3" s="45" t="s">
        <v>30</v>
      </c>
      <c r="H3" s="46" t="s">
        <v>31</v>
      </c>
      <c r="I3" s="21" t="s">
        <v>24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  <c r="AB3" s="21" t="s">
        <v>25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</row>
    <row r="4" spans="1:46" x14ac:dyDescent="0.15">
      <c r="A4" s="47"/>
      <c r="B4" s="48"/>
      <c r="C4" s="49"/>
      <c r="D4" s="45"/>
      <c r="E4" s="46"/>
      <c r="F4" s="50"/>
      <c r="G4" s="45"/>
      <c r="H4" s="46"/>
      <c r="I4" s="13" t="s">
        <v>18</v>
      </c>
      <c r="J4" s="13" t="s">
        <v>19</v>
      </c>
      <c r="K4" s="13" t="s">
        <v>1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  <c r="W4" s="13" t="s">
        <v>13</v>
      </c>
      <c r="X4" s="13" t="s">
        <v>14</v>
      </c>
      <c r="Y4" s="13" t="s">
        <v>15</v>
      </c>
      <c r="Z4" s="13" t="s">
        <v>16</v>
      </c>
      <c r="AA4" s="13" t="s">
        <v>17</v>
      </c>
      <c r="AB4" s="13" t="s">
        <v>18</v>
      </c>
      <c r="AC4" s="13" t="s">
        <v>19</v>
      </c>
      <c r="AD4" s="13" t="s">
        <v>1</v>
      </c>
      <c r="AE4" s="13" t="s">
        <v>2</v>
      </c>
      <c r="AF4" s="13" t="s">
        <v>3</v>
      </c>
      <c r="AG4" s="13" t="s">
        <v>4</v>
      </c>
      <c r="AH4" s="13" t="s">
        <v>5</v>
      </c>
      <c r="AI4" s="13" t="s">
        <v>6</v>
      </c>
      <c r="AJ4" s="13" t="s">
        <v>7</v>
      </c>
      <c r="AK4" s="13" t="s">
        <v>8</v>
      </c>
      <c r="AL4" s="13" t="s">
        <v>9</v>
      </c>
      <c r="AM4" s="13" t="s">
        <v>10</v>
      </c>
      <c r="AN4" s="13" t="s">
        <v>11</v>
      </c>
      <c r="AO4" s="13" t="s">
        <v>12</v>
      </c>
      <c r="AP4" s="13" t="s">
        <v>13</v>
      </c>
      <c r="AQ4" s="13" t="s">
        <v>14</v>
      </c>
      <c r="AR4" s="13" t="s">
        <v>15</v>
      </c>
      <c r="AS4" s="13" t="s">
        <v>16</v>
      </c>
      <c r="AT4" s="13" t="s">
        <v>17</v>
      </c>
    </row>
    <row r="5" spans="1:46" x14ac:dyDescent="0.15">
      <c r="A5" s="29" t="s">
        <v>284</v>
      </c>
      <c r="B5" s="30"/>
      <c r="C5" s="18"/>
      <c r="D5" s="33" t="s">
        <v>285</v>
      </c>
      <c r="E5" s="4" t="s">
        <v>271</v>
      </c>
      <c r="F5" s="5">
        <v>400</v>
      </c>
      <c r="G5" s="28"/>
      <c r="H5" s="40">
        <v>115771</v>
      </c>
      <c r="I5" s="40">
        <v>59656</v>
      </c>
      <c r="J5" s="40">
        <v>4519</v>
      </c>
      <c r="K5" s="40" t="s">
        <v>440</v>
      </c>
      <c r="L5" s="40" t="s">
        <v>440</v>
      </c>
      <c r="M5" s="40" t="s">
        <v>440</v>
      </c>
      <c r="N5" s="40" t="s">
        <v>440</v>
      </c>
      <c r="O5" s="40" t="s">
        <v>440</v>
      </c>
      <c r="P5" s="40" t="s">
        <v>440</v>
      </c>
      <c r="Q5" s="40" t="s">
        <v>440</v>
      </c>
      <c r="R5" s="40" t="s">
        <v>440</v>
      </c>
      <c r="S5" s="40" t="s">
        <v>440</v>
      </c>
      <c r="T5" s="40" t="s">
        <v>440</v>
      </c>
      <c r="U5" s="40" t="s">
        <v>440</v>
      </c>
      <c r="V5" s="40" t="s">
        <v>440</v>
      </c>
      <c r="W5" s="40" t="s">
        <v>440</v>
      </c>
      <c r="X5" s="40" t="s">
        <v>440</v>
      </c>
      <c r="Y5" s="40" t="s">
        <v>440</v>
      </c>
      <c r="Z5" s="40" t="s">
        <v>440</v>
      </c>
      <c r="AA5" s="40" t="s">
        <v>440</v>
      </c>
      <c r="AB5" s="40">
        <v>47540</v>
      </c>
      <c r="AC5" s="40">
        <v>4019</v>
      </c>
      <c r="AD5" s="40" t="s">
        <v>440</v>
      </c>
      <c r="AE5" s="40" t="s">
        <v>440</v>
      </c>
      <c r="AF5" s="40" t="s">
        <v>440</v>
      </c>
      <c r="AG5" s="40" t="s">
        <v>440</v>
      </c>
      <c r="AH5" s="40" t="s">
        <v>440</v>
      </c>
      <c r="AI5" s="40" t="s">
        <v>440</v>
      </c>
      <c r="AJ5" s="40" t="s">
        <v>440</v>
      </c>
      <c r="AK5" s="40" t="s">
        <v>440</v>
      </c>
      <c r="AL5" s="40" t="s">
        <v>440</v>
      </c>
      <c r="AM5" s="40" t="s">
        <v>440</v>
      </c>
      <c r="AN5" s="40" t="s">
        <v>440</v>
      </c>
      <c r="AO5" s="40" t="s">
        <v>440</v>
      </c>
      <c r="AP5" s="40" t="s">
        <v>440</v>
      </c>
      <c r="AQ5" s="40" t="s">
        <v>440</v>
      </c>
      <c r="AR5" s="40" t="s">
        <v>440</v>
      </c>
      <c r="AS5" s="40" t="s">
        <v>440</v>
      </c>
      <c r="AT5" s="40" t="s">
        <v>440</v>
      </c>
    </row>
    <row r="6" spans="1:46" x14ac:dyDescent="0.15">
      <c r="A6" s="14"/>
      <c r="B6" s="15"/>
      <c r="C6" s="16"/>
      <c r="D6" s="34" t="s">
        <v>286</v>
      </c>
      <c r="E6" s="2" t="s">
        <v>272</v>
      </c>
      <c r="F6" s="3">
        <v>200</v>
      </c>
      <c r="G6" s="17"/>
      <c r="H6" s="41">
        <v>30994</v>
      </c>
      <c r="I6" s="41">
        <v>2802</v>
      </c>
      <c r="J6" s="41">
        <v>2587</v>
      </c>
      <c r="K6" s="41">
        <v>1912</v>
      </c>
      <c r="L6" s="41">
        <v>1713</v>
      </c>
      <c r="M6" s="41">
        <v>1492</v>
      </c>
      <c r="N6" s="41">
        <v>1074</v>
      </c>
      <c r="O6" s="41">
        <v>507</v>
      </c>
      <c r="P6" s="41">
        <v>401</v>
      </c>
      <c r="Q6" s="41">
        <v>409</v>
      </c>
      <c r="R6" s="41">
        <v>323</v>
      </c>
      <c r="S6" s="41">
        <v>301</v>
      </c>
      <c r="T6" s="41">
        <v>402</v>
      </c>
      <c r="U6" s="41">
        <v>567</v>
      </c>
      <c r="V6" s="41">
        <v>793</v>
      </c>
      <c r="W6" s="41">
        <v>794</v>
      </c>
      <c r="X6" s="41">
        <v>854</v>
      </c>
      <c r="Y6" s="41">
        <v>594</v>
      </c>
      <c r="Z6" s="41">
        <v>343</v>
      </c>
      <c r="AA6" s="41">
        <v>144</v>
      </c>
      <c r="AB6" s="41">
        <v>2534</v>
      </c>
      <c r="AC6" s="41">
        <v>2091</v>
      </c>
      <c r="AD6" s="41">
        <v>1864</v>
      </c>
      <c r="AE6" s="41">
        <v>1136</v>
      </c>
      <c r="AF6" s="41">
        <v>656</v>
      </c>
      <c r="AG6" s="41">
        <v>584</v>
      </c>
      <c r="AH6" s="41">
        <v>315</v>
      </c>
      <c r="AI6" s="41">
        <v>289</v>
      </c>
      <c r="AJ6" s="41">
        <v>214</v>
      </c>
      <c r="AK6" s="41">
        <v>171</v>
      </c>
      <c r="AL6" s="41">
        <v>172</v>
      </c>
      <c r="AM6" s="41">
        <v>315</v>
      </c>
      <c r="AN6" s="41">
        <v>376</v>
      </c>
      <c r="AO6" s="41">
        <v>579</v>
      </c>
      <c r="AP6" s="41">
        <v>585</v>
      </c>
      <c r="AQ6" s="41">
        <v>359</v>
      </c>
      <c r="AR6" s="41">
        <v>299</v>
      </c>
      <c r="AS6" s="41">
        <v>272</v>
      </c>
      <c r="AT6" s="41">
        <v>171</v>
      </c>
    </row>
    <row r="7" spans="1:46" x14ac:dyDescent="0.15">
      <c r="A7" s="14"/>
      <c r="B7" s="15"/>
      <c r="C7" s="16"/>
      <c r="D7" s="34" t="s">
        <v>287</v>
      </c>
      <c r="E7" s="2" t="s">
        <v>273</v>
      </c>
      <c r="F7" s="3">
        <v>200</v>
      </c>
      <c r="G7" s="17"/>
      <c r="H7" s="41">
        <v>59513</v>
      </c>
      <c r="I7" s="41" t="s">
        <v>440</v>
      </c>
      <c r="J7" s="41">
        <v>14938</v>
      </c>
      <c r="K7" s="41">
        <v>22082</v>
      </c>
      <c r="L7" s="41">
        <v>275</v>
      </c>
      <c r="M7" s="41" t="s">
        <v>440</v>
      </c>
      <c r="N7" s="41" t="s">
        <v>440</v>
      </c>
      <c r="O7" s="41" t="s">
        <v>440</v>
      </c>
      <c r="P7" s="41" t="s">
        <v>440</v>
      </c>
      <c r="Q7" s="41" t="s">
        <v>440</v>
      </c>
      <c r="R7" s="41" t="s">
        <v>440</v>
      </c>
      <c r="S7" s="41" t="s">
        <v>440</v>
      </c>
      <c r="T7" s="41" t="s">
        <v>440</v>
      </c>
      <c r="U7" s="41" t="s">
        <v>440</v>
      </c>
      <c r="V7" s="41" t="s">
        <v>440</v>
      </c>
      <c r="W7" s="41" t="s">
        <v>440</v>
      </c>
      <c r="X7" s="41" t="s">
        <v>440</v>
      </c>
      <c r="Y7" s="41" t="s">
        <v>440</v>
      </c>
      <c r="Z7" s="41" t="s">
        <v>440</v>
      </c>
      <c r="AA7" s="41" t="s">
        <v>440</v>
      </c>
      <c r="AB7" s="41" t="s">
        <v>440</v>
      </c>
      <c r="AC7" s="41">
        <v>9970</v>
      </c>
      <c r="AD7" s="41">
        <v>12115</v>
      </c>
      <c r="AE7" s="41">
        <v>126</v>
      </c>
      <c r="AF7" s="41" t="s">
        <v>440</v>
      </c>
      <c r="AG7" s="41" t="s">
        <v>440</v>
      </c>
      <c r="AH7" s="41" t="s">
        <v>440</v>
      </c>
      <c r="AI7" s="41" t="s">
        <v>440</v>
      </c>
      <c r="AJ7" s="41" t="s">
        <v>440</v>
      </c>
      <c r="AK7" s="41" t="s">
        <v>440</v>
      </c>
      <c r="AL7" s="41" t="s">
        <v>440</v>
      </c>
      <c r="AM7" s="41" t="s">
        <v>440</v>
      </c>
      <c r="AN7" s="41" t="s">
        <v>440</v>
      </c>
      <c r="AO7" s="41" t="s">
        <v>440</v>
      </c>
      <c r="AP7" s="41" t="s">
        <v>440</v>
      </c>
      <c r="AQ7" s="41" t="s">
        <v>440</v>
      </c>
      <c r="AR7" s="41" t="s">
        <v>440</v>
      </c>
      <c r="AS7" s="41" t="s">
        <v>440</v>
      </c>
      <c r="AT7" s="41" t="s">
        <v>440</v>
      </c>
    </row>
    <row r="8" spans="1:46" x14ac:dyDescent="0.15">
      <c r="A8" s="14"/>
      <c r="B8" s="15"/>
      <c r="C8" s="16"/>
      <c r="D8" s="34" t="s">
        <v>288</v>
      </c>
      <c r="E8" s="2" t="s">
        <v>274</v>
      </c>
      <c r="F8" s="3">
        <v>35</v>
      </c>
      <c r="G8" s="17"/>
      <c r="H8" s="41">
        <v>2797717</v>
      </c>
      <c r="I8" s="41">
        <v>5694</v>
      </c>
      <c r="J8" s="41">
        <v>1657</v>
      </c>
      <c r="K8" s="41">
        <v>2809</v>
      </c>
      <c r="L8" s="41">
        <v>8824</v>
      </c>
      <c r="M8" s="41">
        <v>9187</v>
      </c>
      <c r="N8" s="41">
        <v>9084</v>
      </c>
      <c r="O8" s="41">
        <v>11990</v>
      </c>
      <c r="P8" s="41">
        <v>15045</v>
      </c>
      <c r="Q8" s="41">
        <v>24031</v>
      </c>
      <c r="R8" s="41">
        <v>31138</v>
      </c>
      <c r="S8" s="41">
        <v>37189</v>
      </c>
      <c r="T8" s="41">
        <v>46836</v>
      </c>
      <c r="U8" s="41">
        <v>65472</v>
      </c>
      <c r="V8" s="41">
        <v>122586</v>
      </c>
      <c r="W8" s="41">
        <v>146185</v>
      </c>
      <c r="X8" s="41">
        <v>192829</v>
      </c>
      <c r="Y8" s="41">
        <v>221376</v>
      </c>
      <c r="Z8" s="41">
        <v>189309</v>
      </c>
      <c r="AA8" s="41">
        <v>122840</v>
      </c>
      <c r="AB8" s="41">
        <v>5068</v>
      </c>
      <c r="AC8" s="41">
        <v>1233</v>
      </c>
      <c r="AD8" s="41">
        <v>1823</v>
      </c>
      <c r="AE8" s="41">
        <v>5239</v>
      </c>
      <c r="AF8" s="41">
        <v>7912</v>
      </c>
      <c r="AG8" s="41">
        <v>9356</v>
      </c>
      <c r="AH8" s="41">
        <v>11998</v>
      </c>
      <c r="AI8" s="41">
        <v>12959</v>
      </c>
      <c r="AJ8" s="41">
        <v>16170</v>
      </c>
      <c r="AK8" s="41">
        <v>21765</v>
      </c>
      <c r="AL8" s="41">
        <v>26260</v>
      </c>
      <c r="AM8" s="41">
        <v>33536</v>
      </c>
      <c r="AN8" s="41">
        <v>48018</v>
      </c>
      <c r="AO8" s="41">
        <v>89514</v>
      </c>
      <c r="AP8" s="41">
        <v>121311</v>
      </c>
      <c r="AQ8" s="41">
        <v>186514</v>
      </c>
      <c r="AR8" s="41">
        <v>276418</v>
      </c>
      <c r="AS8" s="41">
        <v>314887</v>
      </c>
      <c r="AT8" s="41">
        <v>343655</v>
      </c>
    </row>
    <row r="9" spans="1:46" x14ac:dyDescent="0.15">
      <c r="A9" s="14"/>
      <c r="B9" s="15"/>
      <c r="C9" s="16"/>
      <c r="D9" s="34" t="s">
        <v>289</v>
      </c>
      <c r="E9" s="2" t="s">
        <v>275</v>
      </c>
      <c r="F9" s="3">
        <v>20</v>
      </c>
      <c r="G9" s="17"/>
      <c r="H9" s="41">
        <v>1638241</v>
      </c>
      <c r="I9" s="41">
        <v>3960</v>
      </c>
      <c r="J9" s="41">
        <v>1250</v>
      </c>
      <c r="K9" s="41">
        <v>2208</v>
      </c>
      <c r="L9" s="41">
        <v>7160</v>
      </c>
      <c r="M9" s="41">
        <v>6470</v>
      </c>
      <c r="N9" s="41">
        <v>5656</v>
      </c>
      <c r="O9" s="41">
        <v>7440</v>
      </c>
      <c r="P9" s="41">
        <v>9695</v>
      </c>
      <c r="Q9" s="41">
        <v>14791</v>
      </c>
      <c r="R9" s="41">
        <v>19424</v>
      </c>
      <c r="S9" s="41">
        <v>23778</v>
      </c>
      <c r="T9" s="41">
        <v>31029</v>
      </c>
      <c r="U9" s="41">
        <v>44511</v>
      </c>
      <c r="V9" s="41">
        <v>81225</v>
      </c>
      <c r="W9" s="41">
        <v>90888</v>
      </c>
      <c r="X9" s="41">
        <v>114706</v>
      </c>
      <c r="Y9" s="41">
        <v>126228</v>
      </c>
      <c r="Z9" s="41">
        <v>105913</v>
      </c>
      <c r="AA9" s="41">
        <v>63336</v>
      </c>
      <c r="AB9" s="41">
        <v>3461</v>
      </c>
      <c r="AC9" s="41">
        <v>907</v>
      </c>
      <c r="AD9" s="41">
        <v>1440</v>
      </c>
      <c r="AE9" s="41">
        <v>4889</v>
      </c>
      <c r="AF9" s="41">
        <v>5350</v>
      </c>
      <c r="AG9" s="41">
        <v>6353</v>
      </c>
      <c r="AH9" s="41">
        <v>8010</v>
      </c>
      <c r="AI9" s="41">
        <v>8762</v>
      </c>
      <c r="AJ9" s="41">
        <v>12494</v>
      </c>
      <c r="AK9" s="41">
        <v>15659</v>
      </c>
      <c r="AL9" s="41">
        <v>18137</v>
      </c>
      <c r="AM9" s="41">
        <v>22305</v>
      </c>
      <c r="AN9" s="41">
        <v>31770</v>
      </c>
      <c r="AO9" s="41">
        <v>57145</v>
      </c>
      <c r="AP9" s="41">
        <v>72448</v>
      </c>
      <c r="AQ9" s="41">
        <v>109730</v>
      </c>
      <c r="AR9" s="41">
        <v>154631</v>
      </c>
      <c r="AS9" s="41">
        <v>169846</v>
      </c>
      <c r="AT9" s="41">
        <v>175236</v>
      </c>
    </row>
    <row r="10" spans="1:46" x14ac:dyDescent="0.15">
      <c r="A10" s="14"/>
      <c r="B10" s="15"/>
      <c r="C10" s="16"/>
      <c r="D10" s="34" t="s">
        <v>290</v>
      </c>
      <c r="E10" s="2" t="s">
        <v>276</v>
      </c>
      <c r="F10" s="3">
        <v>100</v>
      </c>
      <c r="G10" s="17"/>
      <c r="H10" s="41">
        <v>1127</v>
      </c>
      <c r="I10" s="41">
        <v>266</v>
      </c>
      <c r="J10" s="41">
        <v>37</v>
      </c>
      <c r="K10" s="41">
        <v>261</v>
      </c>
      <c r="L10" s="41" t="s">
        <v>440</v>
      </c>
      <c r="M10" s="41" t="s">
        <v>440</v>
      </c>
      <c r="N10" s="41" t="s">
        <v>440</v>
      </c>
      <c r="O10" s="41" t="s">
        <v>440</v>
      </c>
      <c r="P10" s="41" t="s">
        <v>440</v>
      </c>
      <c r="Q10" s="41" t="s">
        <v>440</v>
      </c>
      <c r="R10" s="41" t="s">
        <v>440</v>
      </c>
      <c r="S10" s="41" t="s">
        <v>440</v>
      </c>
      <c r="T10" s="41" t="s">
        <v>440</v>
      </c>
      <c r="U10" s="41" t="s">
        <v>440</v>
      </c>
      <c r="V10" s="41" t="s">
        <v>440</v>
      </c>
      <c r="W10" s="41" t="s">
        <v>440</v>
      </c>
      <c r="X10" s="41" t="s">
        <v>440</v>
      </c>
      <c r="Y10" s="41" t="s">
        <v>440</v>
      </c>
      <c r="Z10" s="41" t="s">
        <v>440</v>
      </c>
      <c r="AA10" s="41" t="s">
        <v>440</v>
      </c>
      <c r="AB10" s="41">
        <v>230</v>
      </c>
      <c r="AC10" s="41">
        <v>153</v>
      </c>
      <c r="AD10" s="41">
        <v>180</v>
      </c>
      <c r="AE10" s="41" t="s">
        <v>440</v>
      </c>
      <c r="AF10" s="41" t="s">
        <v>440</v>
      </c>
      <c r="AG10" s="41" t="s">
        <v>440</v>
      </c>
      <c r="AH10" s="41" t="s">
        <v>440</v>
      </c>
      <c r="AI10" s="41" t="s">
        <v>440</v>
      </c>
      <c r="AJ10" s="41" t="s">
        <v>440</v>
      </c>
      <c r="AK10" s="41" t="s">
        <v>440</v>
      </c>
      <c r="AL10" s="41" t="s">
        <v>440</v>
      </c>
      <c r="AM10" s="41" t="s">
        <v>440</v>
      </c>
      <c r="AN10" s="41" t="s">
        <v>440</v>
      </c>
      <c r="AO10" s="41" t="s">
        <v>440</v>
      </c>
      <c r="AP10" s="41" t="s">
        <v>440</v>
      </c>
      <c r="AQ10" s="41" t="s">
        <v>440</v>
      </c>
      <c r="AR10" s="41" t="s">
        <v>440</v>
      </c>
      <c r="AS10" s="41" t="s">
        <v>440</v>
      </c>
      <c r="AT10" s="41" t="s">
        <v>440</v>
      </c>
    </row>
    <row r="11" spans="1:46" x14ac:dyDescent="0.15">
      <c r="A11" s="14"/>
      <c r="B11" s="15"/>
      <c r="C11" s="16"/>
      <c r="D11" s="34" t="s">
        <v>291</v>
      </c>
      <c r="E11" s="2" t="s">
        <v>277</v>
      </c>
      <c r="F11" s="3">
        <v>100</v>
      </c>
      <c r="G11" s="17"/>
      <c r="H11" s="41">
        <v>588160</v>
      </c>
      <c r="I11" s="41">
        <v>15832</v>
      </c>
      <c r="J11" s="41">
        <v>5207</v>
      </c>
      <c r="K11" s="41">
        <v>4593</v>
      </c>
      <c r="L11" s="41">
        <v>4682</v>
      </c>
      <c r="M11" s="41">
        <v>4282</v>
      </c>
      <c r="N11" s="41">
        <v>4183</v>
      </c>
      <c r="O11" s="41">
        <v>4756</v>
      </c>
      <c r="P11" s="41">
        <v>5729</v>
      </c>
      <c r="Q11" s="41">
        <v>8123</v>
      </c>
      <c r="R11" s="41">
        <v>10094</v>
      </c>
      <c r="S11" s="41">
        <v>11543</v>
      </c>
      <c r="T11" s="41">
        <v>14437</v>
      </c>
      <c r="U11" s="41">
        <v>19223</v>
      </c>
      <c r="V11" s="41">
        <v>34038</v>
      </c>
      <c r="W11" s="41">
        <v>35085</v>
      </c>
      <c r="X11" s="41">
        <v>38959</v>
      </c>
      <c r="Y11" s="41">
        <v>36591</v>
      </c>
      <c r="Z11" s="41">
        <v>27434</v>
      </c>
      <c r="AA11" s="41">
        <v>14936</v>
      </c>
      <c r="AB11" s="41">
        <v>12940</v>
      </c>
      <c r="AC11" s="41">
        <v>3935</v>
      </c>
      <c r="AD11" s="41">
        <v>3861</v>
      </c>
      <c r="AE11" s="41">
        <v>4501</v>
      </c>
      <c r="AF11" s="41">
        <v>4698</v>
      </c>
      <c r="AG11" s="41">
        <v>5741</v>
      </c>
      <c r="AH11" s="41">
        <v>7141</v>
      </c>
      <c r="AI11" s="41">
        <v>7314</v>
      </c>
      <c r="AJ11" s="41">
        <v>8374</v>
      </c>
      <c r="AK11" s="41">
        <v>9476</v>
      </c>
      <c r="AL11" s="41">
        <v>9834</v>
      </c>
      <c r="AM11" s="41">
        <v>11371</v>
      </c>
      <c r="AN11" s="41">
        <v>14639</v>
      </c>
      <c r="AO11" s="41">
        <v>24466</v>
      </c>
      <c r="AP11" s="41">
        <v>25715</v>
      </c>
      <c r="AQ11" s="41">
        <v>31871</v>
      </c>
      <c r="AR11" s="41">
        <v>36650</v>
      </c>
      <c r="AS11" s="41">
        <v>34511</v>
      </c>
      <c r="AT11" s="41">
        <v>31395</v>
      </c>
    </row>
    <row r="12" spans="1:46" x14ac:dyDescent="0.15">
      <c r="A12" s="14"/>
      <c r="B12" s="15"/>
      <c r="C12" s="16"/>
      <c r="D12" s="34" t="s">
        <v>292</v>
      </c>
      <c r="E12" s="2" t="s">
        <v>278</v>
      </c>
      <c r="F12" s="3">
        <v>40</v>
      </c>
      <c r="G12" s="17"/>
      <c r="H12" s="41">
        <v>359920</v>
      </c>
      <c r="I12" s="41">
        <v>362</v>
      </c>
      <c r="J12" s="41">
        <v>122</v>
      </c>
      <c r="K12" s="41">
        <v>434</v>
      </c>
      <c r="L12" s="41">
        <v>981</v>
      </c>
      <c r="M12" s="41">
        <v>1059</v>
      </c>
      <c r="N12" s="41">
        <v>1124</v>
      </c>
      <c r="O12" s="41">
        <v>1549</v>
      </c>
      <c r="P12" s="41">
        <v>1912</v>
      </c>
      <c r="Q12" s="41">
        <v>2896</v>
      </c>
      <c r="R12" s="41">
        <v>4074</v>
      </c>
      <c r="S12" s="41">
        <v>4738</v>
      </c>
      <c r="T12" s="41">
        <v>7491</v>
      </c>
      <c r="U12" s="41">
        <v>10114</v>
      </c>
      <c r="V12" s="41">
        <v>18256</v>
      </c>
      <c r="W12" s="41">
        <v>20579</v>
      </c>
      <c r="X12" s="41">
        <v>25590</v>
      </c>
      <c r="Y12" s="41">
        <v>27430</v>
      </c>
      <c r="Z12" s="41">
        <v>22508</v>
      </c>
      <c r="AA12" s="41">
        <v>15016</v>
      </c>
      <c r="AB12" s="41">
        <v>245</v>
      </c>
      <c r="AC12" s="41">
        <v>45</v>
      </c>
      <c r="AD12" s="41">
        <v>212</v>
      </c>
      <c r="AE12" s="41">
        <v>627</v>
      </c>
      <c r="AF12" s="41">
        <v>1009</v>
      </c>
      <c r="AG12" s="41">
        <v>1422</v>
      </c>
      <c r="AH12" s="41">
        <v>1784</v>
      </c>
      <c r="AI12" s="41">
        <v>1807</v>
      </c>
      <c r="AJ12" s="41">
        <v>2006</v>
      </c>
      <c r="AK12" s="41">
        <v>2899</v>
      </c>
      <c r="AL12" s="41">
        <v>3255</v>
      </c>
      <c r="AM12" s="41">
        <v>4383</v>
      </c>
      <c r="AN12" s="41">
        <v>6654</v>
      </c>
      <c r="AO12" s="41">
        <v>12408</v>
      </c>
      <c r="AP12" s="41">
        <v>16657</v>
      </c>
      <c r="AQ12" s="41">
        <v>24672</v>
      </c>
      <c r="AR12" s="41">
        <v>35004</v>
      </c>
      <c r="AS12" s="41">
        <v>38582</v>
      </c>
      <c r="AT12" s="41">
        <v>40014</v>
      </c>
    </row>
    <row r="13" spans="1:46" x14ac:dyDescent="0.15">
      <c r="A13" s="14"/>
      <c r="B13" s="15"/>
      <c r="C13" s="16"/>
      <c r="D13" s="34" t="s">
        <v>293</v>
      </c>
      <c r="E13" s="2" t="s">
        <v>279</v>
      </c>
      <c r="F13" s="3">
        <v>10</v>
      </c>
      <c r="G13" s="17"/>
      <c r="H13" s="41">
        <v>2407852</v>
      </c>
      <c r="I13" s="41">
        <v>7778</v>
      </c>
      <c r="J13" s="41">
        <v>1846</v>
      </c>
      <c r="K13" s="41">
        <v>3058</v>
      </c>
      <c r="L13" s="41">
        <v>9106</v>
      </c>
      <c r="M13" s="41">
        <v>8619</v>
      </c>
      <c r="N13" s="41">
        <v>8363</v>
      </c>
      <c r="O13" s="41">
        <v>10902</v>
      </c>
      <c r="P13" s="41">
        <v>14542</v>
      </c>
      <c r="Q13" s="41">
        <v>22420</v>
      </c>
      <c r="R13" s="41">
        <v>28664</v>
      </c>
      <c r="S13" s="41">
        <v>35331</v>
      </c>
      <c r="T13" s="41">
        <v>43722</v>
      </c>
      <c r="U13" s="41">
        <v>63333</v>
      </c>
      <c r="V13" s="41">
        <v>114607</v>
      </c>
      <c r="W13" s="41">
        <v>134153</v>
      </c>
      <c r="X13" s="41">
        <v>169443</v>
      </c>
      <c r="Y13" s="41">
        <v>187204</v>
      </c>
      <c r="Z13" s="41">
        <v>153338</v>
      </c>
      <c r="AA13" s="41">
        <v>95688</v>
      </c>
      <c r="AB13" s="41">
        <v>6922</v>
      </c>
      <c r="AC13" s="41">
        <v>1375</v>
      </c>
      <c r="AD13" s="41">
        <v>2254</v>
      </c>
      <c r="AE13" s="41">
        <v>6151</v>
      </c>
      <c r="AF13" s="41">
        <v>8055</v>
      </c>
      <c r="AG13" s="41">
        <v>10342</v>
      </c>
      <c r="AH13" s="41">
        <v>13184</v>
      </c>
      <c r="AI13" s="41">
        <v>14096</v>
      </c>
      <c r="AJ13" s="41">
        <v>17666</v>
      </c>
      <c r="AK13" s="41">
        <v>22815</v>
      </c>
      <c r="AL13" s="41">
        <v>26156</v>
      </c>
      <c r="AM13" s="41">
        <v>31289</v>
      </c>
      <c r="AN13" s="41">
        <v>44167</v>
      </c>
      <c r="AO13" s="41">
        <v>80708</v>
      </c>
      <c r="AP13" s="41">
        <v>108186</v>
      </c>
      <c r="AQ13" s="41">
        <v>159746</v>
      </c>
      <c r="AR13" s="41">
        <v>228133</v>
      </c>
      <c r="AS13" s="41">
        <v>251398</v>
      </c>
      <c r="AT13" s="41">
        <v>263092</v>
      </c>
    </row>
    <row r="14" spans="1:46" x14ac:dyDescent="0.15">
      <c r="A14" s="14"/>
      <c r="B14" s="15"/>
      <c r="C14" s="16"/>
      <c r="D14" s="34" t="s">
        <v>294</v>
      </c>
      <c r="E14" s="2" t="s">
        <v>280</v>
      </c>
      <c r="F14" s="3">
        <v>30</v>
      </c>
      <c r="G14" s="17"/>
      <c r="H14" s="41">
        <v>613332</v>
      </c>
      <c r="I14" s="41">
        <v>223</v>
      </c>
      <c r="J14" s="41">
        <v>194</v>
      </c>
      <c r="K14" s="41">
        <v>369</v>
      </c>
      <c r="L14" s="41">
        <v>1365</v>
      </c>
      <c r="M14" s="41">
        <v>1553</v>
      </c>
      <c r="N14" s="41">
        <v>1379</v>
      </c>
      <c r="O14" s="41">
        <v>1426</v>
      </c>
      <c r="P14" s="41">
        <v>2215</v>
      </c>
      <c r="Q14" s="41">
        <v>2832</v>
      </c>
      <c r="R14" s="41">
        <v>4056</v>
      </c>
      <c r="S14" s="41">
        <v>5192</v>
      </c>
      <c r="T14" s="41">
        <v>7338</v>
      </c>
      <c r="U14" s="41">
        <v>11100</v>
      </c>
      <c r="V14" s="41">
        <v>21232</v>
      </c>
      <c r="W14" s="41">
        <v>26695</v>
      </c>
      <c r="X14" s="41">
        <v>39934</v>
      </c>
      <c r="Y14" s="41">
        <v>50987</v>
      </c>
      <c r="Z14" s="41">
        <v>47617</v>
      </c>
      <c r="AA14" s="41">
        <v>31667</v>
      </c>
      <c r="AB14" s="41">
        <v>285</v>
      </c>
      <c r="AC14" s="41">
        <v>115</v>
      </c>
      <c r="AD14" s="41">
        <v>352</v>
      </c>
      <c r="AE14" s="41">
        <v>816</v>
      </c>
      <c r="AF14" s="41">
        <v>718</v>
      </c>
      <c r="AG14" s="41">
        <v>607</v>
      </c>
      <c r="AH14" s="41">
        <v>1005</v>
      </c>
      <c r="AI14" s="41">
        <v>1063</v>
      </c>
      <c r="AJ14" s="41">
        <v>1739</v>
      </c>
      <c r="AK14" s="41">
        <v>2874</v>
      </c>
      <c r="AL14" s="41">
        <v>3404</v>
      </c>
      <c r="AM14" s="41">
        <v>4871</v>
      </c>
      <c r="AN14" s="41">
        <v>7484</v>
      </c>
      <c r="AO14" s="41">
        <v>15640</v>
      </c>
      <c r="AP14" s="41">
        <v>23695</v>
      </c>
      <c r="AQ14" s="41">
        <v>41533</v>
      </c>
      <c r="AR14" s="41">
        <v>67552</v>
      </c>
      <c r="AS14" s="41">
        <v>82861</v>
      </c>
      <c r="AT14" s="41">
        <v>99344</v>
      </c>
    </row>
    <row r="15" spans="1:46" x14ac:dyDescent="0.15">
      <c r="A15" s="14"/>
      <c r="B15" s="15"/>
      <c r="C15" s="16"/>
      <c r="D15" s="34" t="s">
        <v>295</v>
      </c>
      <c r="E15" s="2" t="s">
        <v>281</v>
      </c>
      <c r="F15" s="3">
        <v>150</v>
      </c>
      <c r="G15" s="17"/>
      <c r="H15" s="41">
        <v>64804</v>
      </c>
      <c r="I15" s="41">
        <v>42</v>
      </c>
      <c r="J15" s="41">
        <v>30</v>
      </c>
      <c r="K15" s="41">
        <v>96</v>
      </c>
      <c r="L15" s="41">
        <v>274</v>
      </c>
      <c r="M15" s="41">
        <v>292</v>
      </c>
      <c r="N15" s="41">
        <v>231</v>
      </c>
      <c r="O15" s="41">
        <v>297</v>
      </c>
      <c r="P15" s="41">
        <v>374</v>
      </c>
      <c r="Q15" s="41">
        <v>489</v>
      </c>
      <c r="R15" s="41">
        <v>617</v>
      </c>
      <c r="S15" s="41">
        <v>743</v>
      </c>
      <c r="T15" s="41">
        <v>912</v>
      </c>
      <c r="U15" s="41">
        <v>1213</v>
      </c>
      <c r="V15" s="41">
        <v>2289</v>
      </c>
      <c r="W15" s="41">
        <v>2829</v>
      </c>
      <c r="X15" s="41">
        <v>4053</v>
      </c>
      <c r="Y15" s="41">
        <v>4941</v>
      </c>
      <c r="Z15" s="41">
        <v>4782</v>
      </c>
      <c r="AA15" s="41">
        <v>3068</v>
      </c>
      <c r="AB15" s="41">
        <v>42</v>
      </c>
      <c r="AC15" s="41">
        <v>22</v>
      </c>
      <c r="AD15" s="41">
        <v>61</v>
      </c>
      <c r="AE15" s="41">
        <v>190</v>
      </c>
      <c r="AF15" s="41">
        <v>207</v>
      </c>
      <c r="AG15" s="41">
        <v>179</v>
      </c>
      <c r="AH15" s="41">
        <v>223</v>
      </c>
      <c r="AI15" s="41">
        <v>275</v>
      </c>
      <c r="AJ15" s="41">
        <v>380</v>
      </c>
      <c r="AK15" s="41">
        <v>499</v>
      </c>
      <c r="AL15" s="41">
        <v>543</v>
      </c>
      <c r="AM15" s="41">
        <v>658</v>
      </c>
      <c r="AN15" s="41">
        <v>957</v>
      </c>
      <c r="AO15" s="41">
        <v>1726</v>
      </c>
      <c r="AP15" s="41">
        <v>2609</v>
      </c>
      <c r="AQ15" s="41">
        <v>4266</v>
      </c>
      <c r="AR15" s="41">
        <v>6746</v>
      </c>
      <c r="AS15" s="41">
        <v>8186</v>
      </c>
      <c r="AT15" s="41">
        <v>9463</v>
      </c>
    </row>
    <row r="16" spans="1:46" x14ac:dyDescent="0.15">
      <c r="A16" s="14"/>
      <c r="B16" s="15"/>
      <c r="C16" s="16"/>
      <c r="D16" s="34" t="s">
        <v>296</v>
      </c>
      <c r="E16" s="2" t="s">
        <v>282</v>
      </c>
      <c r="F16" s="3">
        <v>50</v>
      </c>
      <c r="G16" s="17"/>
      <c r="H16" s="41">
        <v>183850</v>
      </c>
      <c r="I16" s="41" t="s">
        <v>440</v>
      </c>
      <c r="J16" s="41" t="s">
        <v>440</v>
      </c>
      <c r="K16" s="41" t="s">
        <v>440</v>
      </c>
      <c r="L16" s="41" t="s">
        <v>440</v>
      </c>
      <c r="M16" s="41" t="s">
        <v>440</v>
      </c>
      <c r="N16" s="41" t="s">
        <v>440</v>
      </c>
      <c r="O16" s="41" t="s">
        <v>440</v>
      </c>
      <c r="P16" s="41" t="s">
        <v>440</v>
      </c>
      <c r="Q16" s="41" t="s">
        <v>440</v>
      </c>
      <c r="R16" s="41" t="s">
        <v>440</v>
      </c>
      <c r="S16" s="41" t="s">
        <v>440</v>
      </c>
      <c r="T16" s="41" t="s">
        <v>440</v>
      </c>
      <c r="U16" s="41" t="s">
        <v>440</v>
      </c>
      <c r="V16" s="41" t="s">
        <v>440</v>
      </c>
      <c r="W16" s="41" t="s">
        <v>440</v>
      </c>
      <c r="X16" s="41" t="s">
        <v>440</v>
      </c>
      <c r="Y16" s="41" t="s">
        <v>440</v>
      </c>
      <c r="Z16" s="41" t="s">
        <v>440</v>
      </c>
      <c r="AA16" s="41" t="s">
        <v>440</v>
      </c>
      <c r="AB16" s="41" t="s">
        <v>440</v>
      </c>
      <c r="AC16" s="41" t="s">
        <v>440</v>
      </c>
      <c r="AD16" s="41" t="s">
        <v>440</v>
      </c>
      <c r="AE16" s="41" t="s">
        <v>440</v>
      </c>
      <c r="AF16" s="41" t="s">
        <v>440</v>
      </c>
      <c r="AG16" s="41" t="s">
        <v>440</v>
      </c>
      <c r="AH16" s="41" t="s">
        <v>440</v>
      </c>
      <c r="AI16" s="41" t="s">
        <v>440</v>
      </c>
      <c r="AJ16" s="41" t="s">
        <v>440</v>
      </c>
      <c r="AK16" s="41" t="s">
        <v>440</v>
      </c>
      <c r="AL16" s="41" t="s">
        <v>440</v>
      </c>
      <c r="AM16" s="41" t="s">
        <v>440</v>
      </c>
      <c r="AN16" s="41" t="s">
        <v>440</v>
      </c>
      <c r="AO16" s="41" t="s">
        <v>440</v>
      </c>
      <c r="AP16" s="41" t="s">
        <v>440</v>
      </c>
      <c r="AQ16" s="41" t="s">
        <v>440</v>
      </c>
      <c r="AR16" s="41" t="s">
        <v>440</v>
      </c>
      <c r="AS16" s="41" t="s">
        <v>440</v>
      </c>
      <c r="AT16" s="41" t="s">
        <v>440</v>
      </c>
    </row>
    <row r="17" spans="1:46" x14ac:dyDescent="0.15">
      <c r="A17" s="19"/>
      <c r="B17" s="20"/>
      <c r="C17" s="31"/>
      <c r="D17" s="34" t="s">
        <v>297</v>
      </c>
      <c r="E17" s="2" t="s">
        <v>283</v>
      </c>
      <c r="F17" s="3">
        <v>300</v>
      </c>
      <c r="G17" s="17"/>
      <c r="H17" s="41">
        <v>75468</v>
      </c>
      <c r="I17" s="41" t="s">
        <v>440</v>
      </c>
      <c r="J17" s="41" t="s">
        <v>440</v>
      </c>
      <c r="K17" s="41" t="s">
        <v>440</v>
      </c>
      <c r="L17" s="41">
        <v>14</v>
      </c>
      <c r="M17" s="41">
        <v>15</v>
      </c>
      <c r="N17" s="41">
        <v>34</v>
      </c>
      <c r="O17" s="41">
        <v>67</v>
      </c>
      <c r="P17" s="41">
        <v>166</v>
      </c>
      <c r="Q17" s="41">
        <v>501</v>
      </c>
      <c r="R17" s="41">
        <v>862</v>
      </c>
      <c r="S17" s="41">
        <v>1135</v>
      </c>
      <c r="T17" s="41">
        <v>1516</v>
      </c>
      <c r="U17" s="41">
        <v>2145</v>
      </c>
      <c r="V17" s="41">
        <v>4083</v>
      </c>
      <c r="W17" s="41">
        <v>4452</v>
      </c>
      <c r="X17" s="41">
        <v>5361</v>
      </c>
      <c r="Y17" s="41">
        <v>5708</v>
      </c>
      <c r="Z17" s="41">
        <v>4289</v>
      </c>
      <c r="AA17" s="41">
        <v>1993</v>
      </c>
      <c r="AB17" s="41" t="s">
        <v>440</v>
      </c>
      <c r="AC17" s="41" t="s">
        <v>440</v>
      </c>
      <c r="AD17" s="41" t="s">
        <v>440</v>
      </c>
      <c r="AE17" s="41" t="s">
        <v>440</v>
      </c>
      <c r="AF17" s="41">
        <v>11</v>
      </c>
      <c r="AG17" s="41">
        <v>25</v>
      </c>
      <c r="AH17" s="41">
        <v>36</v>
      </c>
      <c r="AI17" s="41">
        <v>66</v>
      </c>
      <c r="AJ17" s="41">
        <v>229</v>
      </c>
      <c r="AK17" s="41">
        <v>443</v>
      </c>
      <c r="AL17" s="41">
        <v>642</v>
      </c>
      <c r="AM17" s="41">
        <v>810</v>
      </c>
      <c r="AN17" s="41">
        <v>1187</v>
      </c>
      <c r="AO17" s="41">
        <v>2663</v>
      </c>
      <c r="AP17" s="41">
        <v>3692</v>
      </c>
      <c r="AQ17" s="41">
        <v>5666</v>
      </c>
      <c r="AR17" s="41">
        <v>9474</v>
      </c>
      <c r="AS17" s="41">
        <v>10120</v>
      </c>
      <c r="AT17" s="41">
        <v>8029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2019-03-27T10:47:11Z</dcterms:created>
  <dcterms:modified xsi:type="dcterms:W3CDTF">2019-03-27T10:47:11Z</dcterms:modified>
  <cp:category/>
  <cp:contentStatus/>
  <dc:language/>
  <cp:version/>
</cp:coreProperties>
</file>