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入院" sheetId="2" r:id="rId1"/>
    <sheet name="入院（加算）" sheetId="3" r:id="rId2"/>
  </sheets>
  <definedNames>
    <definedName name="_xlnm._FilterDatabase" localSheetId="0" hidden="1">入院!$A$4:$BA$146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25725" calcMode="manual" calcCompleted="0" calcOnSave="0"/>
</workbook>
</file>

<file path=xl/sharedStrings.xml><?xml version="1.0" encoding="utf-8"?>
<sst xmlns="http://schemas.openxmlformats.org/spreadsheetml/2006/main" count="2142" uniqueCount="514">
  <si>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</si>
  <si>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</si>
  <si>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</si>
  <si>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</si>
  <si>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</si>
  <si>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</si>
  <si>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</si>
  <si>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</si>
  <si>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</si>
  <si>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</si>
  <si>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</si>
  <si>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</si>
  <si>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</si>
  <si>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</si>
  <si>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</si>
  <si>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</si>
  <si>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</si>
  <si>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</si>
  <si>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</si>
  <si>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</si>
  <si>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</si>
  <si>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</si>
  <si>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</si>
  <si>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</si>
  <si>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</si>
  <si>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</si>
  <si>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</si>
  <si>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</si>
  <si>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</si>
  <si>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</si>
  <si>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</si>
  <si>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</si>
  <si>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</si>
  <si>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</si>
  <si>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</si>
  <si>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</si>
  <si>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</si>
  <si>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</si>
  <si>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</si>
  <si>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</si>
  <si>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</si>
  <si>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</si>
  <si>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</si>
  <si>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</si>
  <si>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</si>
  <si>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</si>
  <si>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</si>
  <si>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</si>
  <si>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</si>
  <si>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</si>
  <si>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</si>
  <si>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</si>
  <si>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</si>
  <si>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</si>
  <si>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</si>
  <si>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</si>
  <si>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</si>
  <si>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</si>
  <si>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</si>
  <si>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</si>
  <si>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</si>
  <si>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</si>
  <si>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</si>
  <si>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</si>
  <si>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</si>
  <si>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</si>
  <si>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</si>
  <si>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</si>
  <si>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</si>
  <si>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</si>
  <si>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</si>
  <si>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</si>
  <si>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</si>
  <si>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</si>
  <si>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</si>
  <si>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</si>
  <si>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</si>
  <si>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</si>
  <si>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</si>
  <si>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</si>
  <si>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</si>
  <si>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</si>
  <si>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</si>
  <si>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</si>
  <si>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</si>
  <si>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</si>
  <si>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</si>
  <si>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</si>
  <si>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</si>
  <si>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</si>
  <si>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</si>
  <si>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</si>
  <si>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</si>
  <si>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</si>
  <si>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</si>
  <si>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</si>
  <si>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</si>
  <si>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</si>
  <si>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</si>
  <si>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</si>
  <si>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</si>
  <si>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</si>
  <si>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</si>
  <si>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</si>
  <si>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</si>
  <si>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</si>
  <si>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</si>
  <si>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A200</t>
  </si>
  <si>
    <t>総合入院体制加算</t>
  </si>
  <si>
    <t>総合入院体制加算１</t>
  </si>
  <si>
    <t/>
  </si>
  <si>
    <t>総合入院体制加算２</t>
  </si>
  <si>
    <t>総合入院体制加算３</t>
  </si>
  <si>
    <t>A204</t>
  </si>
  <si>
    <t>地域医療支援病院入院診療加算</t>
  </si>
  <si>
    <t>A204-2</t>
  </si>
  <si>
    <t>臨床研修病院入院診療加算</t>
  </si>
  <si>
    <t>基幹型臨床研修病院入院診療加算</t>
  </si>
  <si>
    <t>協力型臨床研修病院入院診療加算</t>
  </si>
  <si>
    <t>A205</t>
  </si>
  <si>
    <t>救急医療管理加算</t>
  </si>
  <si>
    <t>救急医療管理加算１</t>
  </si>
  <si>
    <t>救急医療管理加算２</t>
  </si>
  <si>
    <t>A205-2</t>
  </si>
  <si>
    <t>超急性期脳卒中加算</t>
  </si>
  <si>
    <t>A205-3</t>
  </si>
  <si>
    <t>妊産婦緊急搬送入院加算</t>
  </si>
  <si>
    <t>A206</t>
  </si>
  <si>
    <t>在宅患者緊急入院診療加算</t>
  </si>
  <si>
    <t>在宅患者緊急入院診療加算（１、２以外）</t>
  </si>
  <si>
    <t>在宅患者緊急入院診療加算（連携医療機関（１以外））</t>
  </si>
  <si>
    <t>在宅患者緊急入院診療加算（在支診、在支病、在宅療養後方支援病院）</t>
  </si>
  <si>
    <t>A207</t>
  </si>
  <si>
    <t>診療録管理体制加算</t>
  </si>
  <si>
    <t>診療録管理体制加算２</t>
  </si>
  <si>
    <t>診療録管理体制加算１</t>
  </si>
  <si>
    <t>A207-2</t>
  </si>
  <si>
    <t>医師事務作業補助体制加算</t>
  </si>
  <si>
    <t>医師事務作業補助体制加算２（２５対１）</t>
  </si>
  <si>
    <t>医師事務作業補助体制加算２（５０対１）</t>
  </si>
  <si>
    <t>医師事務作業補助体制加算２（７５対１）</t>
  </si>
  <si>
    <t>医師事務作業補助体制加算２（１００対１）</t>
  </si>
  <si>
    <t>医師事務作業補助体制加算２（１５対１）</t>
  </si>
  <si>
    <t>医師事務作業補助体制加算２（２０対１）</t>
  </si>
  <si>
    <t>医師事務作業補助体制加算２（３０対１）</t>
  </si>
  <si>
    <t>医師事務作業補助体制加算２（４０対１）</t>
  </si>
  <si>
    <t>医師事務作業補助体制加算１（１５対１）</t>
  </si>
  <si>
    <t>医師事務作業補助体制加算１（２０対１）</t>
  </si>
  <si>
    <t>医師事務作業補助体制加算１（２５対１）</t>
  </si>
  <si>
    <t>医師事務作業補助体制加算１（３０対１）</t>
  </si>
  <si>
    <t>医師事務作業補助体制加算１（４０対１）</t>
  </si>
  <si>
    <t>医師事務作業補助体制加算１（５０対１）</t>
  </si>
  <si>
    <t>医師事務作業補助体制加算１（７５対１）</t>
  </si>
  <si>
    <t>医師事務作業補助体制加算１（１００対１）</t>
  </si>
  <si>
    <t>A207-3</t>
  </si>
  <si>
    <t>急性期看護補助体制加算</t>
  </si>
  <si>
    <t>５０対１急性期看護補助体制加算</t>
  </si>
  <si>
    <t>７５対１急性期看護補助体制加算</t>
  </si>
  <si>
    <t>２５対１急性期看護補助体制加算（看護補助者５割以上）</t>
  </si>
  <si>
    <t>２５対１急性期看護補助体制加算（看護補助者５割未満）</t>
  </si>
  <si>
    <t>A207-4</t>
  </si>
  <si>
    <t>看護職員夜間配置加算</t>
  </si>
  <si>
    <t>看護職員夜間１２対１配置加算１</t>
  </si>
  <si>
    <t>看護職員夜間１２対１配置加算２</t>
  </si>
  <si>
    <t>看護職員夜間１６対１配置加算</t>
  </si>
  <si>
    <t>A208</t>
  </si>
  <si>
    <t>乳幼児加算・幼児加算</t>
  </si>
  <si>
    <t>乳幼児加算（病院）</t>
  </si>
  <si>
    <t>乳幼児加算（病院）（特別入院基本料等）</t>
  </si>
  <si>
    <t>乳幼児加算（診療所）</t>
  </si>
  <si>
    <t>幼児加算（病院）</t>
  </si>
  <si>
    <t>幼児加算（病院）（特別入院基本料等）</t>
  </si>
  <si>
    <t>幼児加算（診療所）</t>
  </si>
  <si>
    <t>A210</t>
  </si>
  <si>
    <t>難病等特別入院診療加算</t>
  </si>
  <si>
    <t>難病患者等入院診療加算</t>
  </si>
  <si>
    <t>二類感染症患者入院診療加算</t>
  </si>
  <si>
    <t>A211</t>
  </si>
  <si>
    <t>特殊疾患入院施設管理加算</t>
  </si>
  <si>
    <t>A212</t>
  </si>
  <si>
    <t>超重症児（者）入院診療加算・準超重症児（者）入院診療加算</t>
  </si>
  <si>
    <t>超重症児（者）入院診療加算（６歳以上）</t>
  </si>
  <si>
    <t>準超重症児（者）入院診療加算（６歳以上）</t>
  </si>
  <si>
    <t>超重症児（者）入院診療加算（６歳未満）</t>
  </si>
  <si>
    <t>準超重症児（者）入院診療加算（６歳未満）</t>
  </si>
  <si>
    <t>A213</t>
  </si>
  <si>
    <t>看護配置加算</t>
  </si>
  <si>
    <t>A214</t>
  </si>
  <si>
    <t>看護補助加算</t>
  </si>
  <si>
    <t>看護補助加算１</t>
  </si>
  <si>
    <t>看護補助加算２</t>
  </si>
  <si>
    <t>看護補助加算３</t>
  </si>
  <si>
    <t>A218</t>
  </si>
  <si>
    <t>地域加算</t>
  </si>
  <si>
    <t>１級地地域加算</t>
  </si>
  <si>
    <t>２級地地域加算</t>
  </si>
  <si>
    <t>４級地地域加算</t>
  </si>
  <si>
    <t>６級地地域加算</t>
  </si>
  <si>
    <t>３級地地域加算</t>
  </si>
  <si>
    <t>５級地地域加算</t>
  </si>
  <si>
    <t>７級地地域加算</t>
  </si>
  <si>
    <t>A218-2</t>
  </si>
  <si>
    <t>離島加算</t>
  </si>
  <si>
    <t>A219</t>
  </si>
  <si>
    <t>療養環境加算</t>
  </si>
  <si>
    <t>A220</t>
  </si>
  <si>
    <t>ＨＩＶ感染者療養環境特別加算</t>
  </si>
  <si>
    <t>ＨＩＶ感染者療養環境特別加算（個室）</t>
  </si>
  <si>
    <t>ＨＩＶ感染者療養環境特別加算（２人部屋）</t>
  </si>
  <si>
    <t>A220-2</t>
  </si>
  <si>
    <t>二類感染症患者療養環境特別加算</t>
  </si>
  <si>
    <t>二類感染症患者療養環境特別加算（個室）</t>
  </si>
  <si>
    <t>二類感染症患者療養環境特別加算（陰圧室）</t>
  </si>
  <si>
    <t>A221</t>
  </si>
  <si>
    <t>重症者等療養環境特別加算</t>
  </si>
  <si>
    <t>重症者等療養環境特別加算（個室）</t>
  </si>
  <si>
    <t>重症者等療養環境特別加算（２人部屋）</t>
  </si>
  <si>
    <t>A221-2</t>
  </si>
  <si>
    <t>小児療養環境特別加算</t>
  </si>
  <si>
    <t>A222</t>
  </si>
  <si>
    <t>療養病棟療養環境加算</t>
  </si>
  <si>
    <t>療養病棟療養環境加算２</t>
  </si>
  <si>
    <t>療養病棟療養環境加算１</t>
  </si>
  <si>
    <t>A222-2</t>
  </si>
  <si>
    <t>療養病棟療養環境改善加算</t>
  </si>
  <si>
    <t>療養病棟療養環境改善加算１</t>
  </si>
  <si>
    <t>療養病棟療養環境改善加算２</t>
  </si>
  <si>
    <t>A223</t>
  </si>
  <si>
    <t>診療所療養病床療養環境加算</t>
  </si>
  <si>
    <t>A223-2</t>
  </si>
  <si>
    <t>診療所療養病床療養環境改善加算</t>
  </si>
  <si>
    <t>A224</t>
  </si>
  <si>
    <t>無菌治療室管理加算</t>
  </si>
  <si>
    <t>無菌治療室管理加算１</t>
  </si>
  <si>
    <t>無菌治療室管理加算２</t>
  </si>
  <si>
    <t>A225</t>
  </si>
  <si>
    <t>放射線治療病室管理加算</t>
  </si>
  <si>
    <t>A226</t>
  </si>
  <si>
    <t>重症皮膚潰瘍管理加算</t>
  </si>
  <si>
    <t>A226-2</t>
  </si>
  <si>
    <t>緩和ケア診療加算</t>
  </si>
  <si>
    <t>A226-3</t>
  </si>
  <si>
    <t>有床診療所緩和ケア診療加算</t>
  </si>
  <si>
    <t>A227</t>
  </si>
  <si>
    <t>精神科措置入院診療加算</t>
  </si>
  <si>
    <t>A228</t>
  </si>
  <si>
    <t>精神科応急入院施設管理加算</t>
  </si>
  <si>
    <t>A229</t>
  </si>
  <si>
    <t>精神科隔離室管理加算</t>
  </si>
  <si>
    <t>A230</t>
  </si>
  <si>
    <t>精神病棟入院時医学管理加算</t>
  </si>
  <si>
    <t>A230-2</t>
  </si>
  <si>
    <t>精神科地域移行実施加算</t>
  </si>
  <si>
    <t>A230-3</t>
  </si>
  <si>
    <t>精神科身体合併症管理加算</t>
  </si>
  <si>
    <t>精神科身体合併症管理加算（７日以内）</t>
  </si>
  <si>
    <t>精神科身体合併症管理加算（８日以上１０日以内）</t>
  </si>
  <si>
    <t>A230-4</t>
  </si>
  <si>
    <t>精神科リエゾンチーム加算</t>
  </si>
  <si>
    <t>A231-2</t>
  </si>
  <si>
    <t>強度行動障害入院医療管理加算</t>
  </si>
  <si>
    <t>A231-3</t>
  </si>
  <si>
    <t>重度アルコール依存症入院医療管理加算</t>
  </si>
  <si>
    <t>重度アルコール依存症入院医療管理加算（３０日以内）</t>
  </si>
  <si>
    <t>重度アルコール依存症入院医療管理加算（３１日以上６０日以内）</t>
  </si>
  <si>
    <t>A231-4</t>
  </si>
  <si>
    <t>摂食障害入院医療管理加算</t>
  </si>
  <si>
    <t>摂食障害入院医療管理加算（３０日以内）</t>
  </si>
  <si>
    <t>摂食障害入院医療管理加算（３１日以上６０日以内）</t>
  </si>
  <si>
    <t>A232</t>
  </si>
  <si>
    <t>がん拠点病院加算</t>
  </si>
  <si>
    <t>がん診療連携拠点病院加算（がん診療連携拠点病院）</t>
  </si>
  <si>
    <t>がん診療連携拠点病院加算（地域がん診療病院）</t>
  </si>
  <si>
    <t>小児がん拠点病院加算</t>
  </si>
  <si>
    <t>A233-2</t>
  </si>
  <si>
    <t>栄養サポートチーム加算</t>
  </si>
  <si>
    <t>栄養サポートチーム加算（特定地域）</t>
  </si>
  <si>
    <t>A234</t>
  </si>
  <si>
    <t>医療安全対策加算</t>
  </si>
  <si>
    <t>医療安全対策加算１</t>
  </si>
  <si>
    <t>医療安全対策加算２</t>
  </si>
  <si>
    <t>A234-2</t>
  </si>
  <si>
    <t>感染防止対策加算</t>
  </si>
  <si>
    <t>感染防止対策加算１</t>
  </si>
  <si>
    <t>感染防止対策加算２</t>
  </si>
  <si>
    <t>A234-3</t>
  </si>
  <si>
    <t>患者サポート体制充実加算</t>
  </si>
  <si>
    <t>A236</t>
  </si>
  <si>
    <t>褥瘡ハイリスク患者ケア加算</t>
  </si>
  <si>
    <t>褥瘡ハイリスク患者ケア加算（特定地域）</t>
  </si>
  <si>
    <t>A236-2</t>
  </si>
  <si>
    <t>ハイリスク妊娠管理加算</t>
  </si>
  <si>
    <t>A237</t>
  </si>
  <si>
    <t>ハイリスク分娩管理加算</t>
  </si>
  <si>
    <t>A238-6</t>
  </si>
  <si>
    <t>精神科救急搬送患者地域連携紹介加算</t>
  </si>
  <si>
    <t>A238-7</t>
  </si>
  <si>
    <t>精神科救急搬送患者地域連携受入加算</t>
  </si>
  <si>
    <t>A240</t>
  </si>
  <si>
    <t>総合評価加算</t>
  </si>
  <si>
    <t>A242</t>
  </si>
  <si>
    <t>呼吸ケアチーム加算</t>
  </si>
  <si>
    <t>A243</t>
  </si>
  <si>
    <t>後発医薬品使用体制加算</t>
  </si>
  <si>
    <t>後発医薬品使用体制加算１</t>
  </si>
  <si>
    <t>後発医薬品使用体制加算２</t>
  </si>
  <si>
    <t>後発医薬品使用体制加算３</t>
  </si>
  <si>
    <t>A244</t>
  </si>
  <si>
    <t>病棟薬剤業務実施加算</t>
  </si>
  <si>
    <t>病棟薬剤業務実施加算１</t>
  </si>
  <si>
    <t>病棟薬剤業務実施加算２</t>
  </si>
  <si>
    <t>A245</t>
  </si>
  <si>
    <t>データ提出加算</t>
  </si>
  <si>
    <t>データ提出加算１（２００床以上）</t>
  </si>
  <si>
    <t>データ提出加算１（２００床未満）</t>
  </si>
  <si>
    <t>データ提出加算２（２００床以上）</t>
  </si>
  <si>
    <t>データ提出加算２（２００床未満）</t>
  </si>
  <si>
    <t>A246</t>
  </si>
  <si>
    <t>退院支援加算</t>
  </si>
  <si>
    <t>退院支援加算１（一般病棟入院基本料等の場合）</t>
  </si>
  <si>
    <t>退院支援加算１（療養病棟入院基本料等の場合）</t>
  </si>
  <si>
    <t>退院支援加算２（一般病棟入院基本料等の場合）</t>
  </si>
  <si>
    <t>退院支援加算２（療養病棟入院基本料等の場合）</t>
  </si>
  <si>
    <t>退院支援加算３</t>
  </si>
  <si>
    <t>退院支援加算（特定地域）（一般病棟入院基本料等の場合）</t>
  </si>
  <si>
    <t>退院支援加算（特定地域）（療養病棟入院基本料等の場合）</t>
  </si>
  <si>
    <t>A247</t>
  </si>
  <si>
    <t>認知症ケア加算</t>
  </si>
  <si>
    <t>認知症ケア加算１（１４日以内の期間）</t>
  </si>
  <si>
    <t>認知症ケア加算１（１５日以上の期間）</t>
  </si>
  <si>
    <t>認知症ケア加算２（１４日以内の期間）</t>
  </si>
  <si>
    <t>認知症ケア加算２（１５日以上の期間）</t>
  </si>
  <si>
    <t>認知症ケア加算１（１４日以内の期間）身体的拘束実施</t>
  </si>
  <si>
    <t>認知症ケア加算１（１５日以上の期間）身体的拘束実施</t>
  </si>
  <si>
    <t>認知症ケア加算２（１４日以内の期間）身体的拘束実施</t>
  </si>
  <si>
    <t>認知症ケア加算２（１５日以上の期間）身体的拘束実施</t>
  </si>
  <si>
    <t>A248</t>
  </si>
  <si>
    <t>精神疾患診療体制加算</t>
  </si>
  <si>
    <t>精神疾患診療体制加算１</t>
  </si>
  <si>
    <t>精神疾患診療体制加算２</t>
  </si>
  <si>
    <t>A249</t>
  </si>
  <si>
    <t>精神科急性期医師配置加算</t>
  </si>
  <si>
    <t>A250</t>
  </si>
  <si>
    <t>薬剤総合評価調整加算</t>
  </si>
  <si>
    <t>通則加算・注加算</t>
  </si>
  <si>
    <t>190100170</t>
  </si>
  <si>
    <t>乳幼児加算（救急医療管理加算）</t>
  </si>
  <si>
    <t>190136170</t>
  </si>
  <si>
    <t>救急・在宅重症児（者）受入加算</t>
  </si>
  <si>
    <t>190145370</t>
  </si>
  <si>
    <t>小児加算（救急医療管理加算）</t>
  </si>
  <si>
    <t>190145970</t>
  </si>
  <si>
    <t>夜間５０対１急性期看護補助体制加算</t>
  </si>
  <si>
    <t>190146070</t>
  </si>
  <si>
    <t>夜間１００対１急性期看護補助体制加算</t>
  </si>
  <si>
    <t>190146870</t>
  </si>
  <si>
    <t>小児加算（緩和ケア診療加算）</t>
  </si>
  <si>
    <t>190147470</t>
  </si>
  <si>
    <t>感染防止対策地域連携加算</t>
  </si>
  <si>
    <t>190173010</t>
  </si>
  <si>
    <t>夜間３０対１急性期看護補助体制加算</t>
  </si>
  <si>
    <t>190190770</t>
  </si>
  <si>
    <t>夜間看護体制加算（急性期看護補助体制加算）</t>
  </si>
  <si>
    <t>190191170</t>
  </si>
  <si>
    <t>夜間７５対１看護補助加算</t>
  </si>
  <si>
    <t>190191270</t>
  </si>
  <si>
    <t>夜間看護体制加算（看護補助加算）</t>
  </si>
  <si>
    <t>190191770</t>
  </si>
  <si>
    <t>歯科医師連携加算</t>
  </si>
  <si>
    <t>190192870</t>
  </si>
  <si>
    <t>地域連携診療計画加算（退院支援加算）</t>
  </si>
  <si>
    <t>190190410</t>
  </si>
  <si>
    <t>190190510</t>
  </si>
  <si>
    <t>190190610</t>
  </si>
  <si>
    <t>190099870</t>
  </si>
  <si>
    <t>190117170</t>
  </si>
  <si>
    <t>190119910</t>
  </si>
  <si>
    <t>190171910</t>
  </si>
  <si>
    <t>190172010</t>
  </si>
  <si>
    <t>190126810</t>
  </si>
  <si>
    <t>190126910</t>
  </si>
  <si>
    <t>190100270</t>
  </si>
  <si>
    <t>190127010</t>
  </si>
  <si>
    <t>190145410</t>
  </si>
  <si>
    <t>190100370</t>
  </si>
  <si>
    <t>190172170</t>
  </si>
  <si>
    <t>190127110</t>
  </si>
  <si>
    <t>190127210</t>
  </si>
  <si>
    <t>190127310</t>
  </si>
  <si>
    <t>190127410</t>
  </si>
  <si>
    <t>190135710</t>
  </si>
  <si>
    <t>190135810</t>
  </si>
  <si>
    <t>190145510</t>
  </si>
  <si>
    <t>190145610</t>
  </si>
  <si>
    <t>190172210</t>
  </si>
  <si>
    <t>190172310</t>
  </si>
  <si>
    <t>190172410</t>
  </si>
  <si>
    <t>190172510</t>
  </si>
  <si>
    <t>190172610</t>
  </si>
  <si>
    <t>190172710</t>
  </si>
  <si>
    <t>190172810</t>
  </si>
  <si>
    <t>190172910</t>
  </si>
  <si>
    <t>190135910</t>
  </si>
  <si>
    <t>190136010</t>
  </si>
  <si>
    <t>190145710</t>
  </si>
  <si>
    <t>190145810</t>
  </si>
  <si>
    <t>190190810</t>
  </si>
  <si>
    <t>190190910</t>
  </si>
  <si>
    <t>190191010</t>
  </si>
  <si>
    <t>190100470</t>
  </si>
  <si>
    <t>190100570</t>
  </si>
  <si>
    <t>190100670</t>
  </si>
  <si>
    <t>190100770</t>
  </si>
  <si>
    <t>190100870</t>
  </si>
  <si>
    <t>190100970</t>
  </si>
  <si>
    <t>190101770</t>
  </si>
  <si>
    <t>190101870</t>
  </si>
  <si>
    <t>190101970</t>
  </si>
  <si>
    <t>190076570</t>
  </si>
  <si>
    <t>190076670</t>
  </si>
  <si>
    <t>190127510</t>
  </si>
  <si>
    <t>190127610</t>
  </si>
  <si>
    <t>190102070</t>
  </si>
  <si>
    <t>190103770</t>
  </si>
  <si>
    <t>190103970</t>
  </si>
  <si>
    <t>190104070</t>
  </si>
  <si>
    <t>190077070</t>
  </si>
  <si>
    <t>190077170</t>
  </si>
  <si>
    <t>190077270</t>
  </si>
  <si>
    <t>190077370</t>
  </si>
  <si>
    <t>190120010</t>
  </si>
  <si>
    <t>190120110</t>
  </si>
  <si>
    <t>190191310</t>
  </si>
  <si>
    <t>190117270</t>
  </si>
  <si>
    <t>190105570</t>
  </si>
  <si>
    <t>190105670</t>
  </si>
  <si>
    <t>190105770</t>
  </si>
  <si>
    <t>190127710</t>
  </si>
  <si>
    <t>190136210</t>
  </si>
  <si>
    <t>190105870</t>
  </si>
  <si>
    <t>190105970</t>
  </si>
  <si>
    <t>190109970</t>
  </si>
  <si>
    <t>190106070</t>
  </si>
  <si>
    <t>190120210</t>
  </si>
  <si>
    <t>190146210</t>
  </si>
  <si>
    <t>190146310</t>
  </si>
  <si>
    <t>190106370</t>
  </si>
  <si>
    <t>190146410</t>
  </si>
  <si>
    <t>190106570</t>
  </si>
  <si>
    <t>190146510</t>
  </si>
  <si>
    <t>190106670</t>
  </si>
  <si>
    <t>190106770</t>
  </si>
  <si>
    <t>190110070</t>
  </si>
  <si>
    <t>190146910</t>
  </si>
  <si>
    <t>190106870</t>
  </si>
  <si>
    <t>190106970</t>
  </si>
  <si>
    <t>190107070</t>
  </si>
  <si>
    <t>190107170</t>
  </si>
  <si>
    <t>190127810</t>
  </si>
  <si>
    <t>190127910</t>
  </si>
  <si>
    <t>190173110</t>
  </si>
  <si>
    <t>190147010</t>
  </si>
  <si>
    <t>190136310</t>
  </si>
  <si>
    <t>190136410</t>
  </si>
  <si>
    <t>190136510</t>
  </si>
  <si>
    <t>190136610</t>
  </si>
  <si>
    <t>190136710</t>
  </si>
  <si>
    <t>190191410</t>
  </si>
  <si>
    <t>190191510</t>
  </si>
  <si>
    <t>190191610</t>
  </si>
  <si>
    <t>190136810</t>
  </si>
  <si>
    <t>190147110</t>
  </si>
  <si>
    <t>190120510</t>
  </si>
  <si>
    <t>190136910</t>
  </si>
  <si>
    <t>190147210</t>
  </si>
  <si>
    <t>190147310</t>
  </si>
  <si>
    <t>190147510</t>
  </si>
  <si>
    <t>190120610</t>
  </si>
  <si>
    <t>190173210</t>
  </si>
  <si>
    <t>190128110</t>
  </si>
  <si>
    <t>190120710</t>
  </si>
  <si>
    <t>190148610</t>
  </si>
  <si>
    <t>190148710</t>
  </si>
  <si>
    <t>190814010</t>
  </si>
  <si>
    <t>190137910</t>
  </si>
  <si>
    <t>190191810</t>
  </si>
  <si>
    <t>190191910</t>
  </si>
  <si>
    <t>190192010</t>
  </si>
  <si>
    <t>190192110</t>
  </si>
  <si>
    <t>190192210</t>
  </si>
  <si>
    <t>190149210</t>
  </si>
  <si>
    <t>190149310</t>
  </si>
  <si>
    <t>190149410</t>
  </si>
  <si>
    <t>190149510</t>
  </si>
  <si>
    <t>190192310</t>
  </si>
  <si>
    <t>190192410</t>
  </si>
  <si>
    <t>190192510</t>
  </si>
  <si>
    <t>190192610</t>
  </si>
  <si>
    <t>190192710</t>
  </si>
  <si>
    <t>190192910</t>
  </si>
  <si>
    <t>190193010</t>
  </si>
  <si>
    <t>190193110</t>
  </si>
  <si>
    <t>190193210</t>
  </si>
  <si>
    <t>190193310</t>
  </si>
  <si>
    <t>190193410</t>
  </si>
  <si>
    <t>190193510</t>
  </si>
  <si>
    <t>190193610</t>
  </si>
  <si>
    <t>190193710</t>
  </si>
  <si>
    <t>190193810</t>
  </si>
  <si>
    <t>190193910</t>
  </si>
  <si>
    <t>190194010</t>
  </si>
  <si>
    <t>190194110</t>
  </si>
  <si>
    <t>190194210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</si>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</sst>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7" fontId="2" fillId="0" borderId="3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6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0.8554687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106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32" t="s">
        <v>0</v>
      </c>
      <c r="H3" s="32" t="s">
        <v>1</v>
      </c>
      <c r="I3" s="32" t="s">
        <v>2</v>
      </c>
      <c r="J3" s="32" t="s">
        <v>3</v>
      </c>
      <c r="K3" s="32" t="s">
        <v>4</v>
      </c>
      <c r="L3" s="32" t="s">
        <v>5</v>
      </c>
      <c r="M3" s="32" t="s">
        <v>6</v>
      </c>
      <c r="N3" s="32" t="s">
        <v>7</v>
      </c>
      <c r="O3" s="32" t="s">
        <v>8</v>
      </c>
      <c r="P3" s="32" t="s">
        <v>9</v>
      </c>
      <c r="Q3" s="32" t="s">
        <v>10</v>
      </c>
      <c r="R3" s="32" t="s">
        <v>11</v>
      </c>
      <c r="S3" s="32" t="s">
        <v>12</v>
      </c>
      <c r="T3" s="32" t="s">
        <v>13</v>
      </c>
      <c r="U3" s="32" t="s">
        <v>14</v>
      </c>
      <c r="V3" s="32" t="s">
        <v>15</v>
      </c>
      <c r="W3" s="32" t="s">
        <v>16</v>
      </c>
      <c r="X3" s="32" t="s">
        <v>17</v>
      </c>
      <c r="Y3" s="32" t="s">
        <v>18</v>
      </c>
      <c r="Z3" s="32" t="s">
        <v>19</v>
      </c>
      <c r="AA3" s="32" t="s">
        <v>20</v>
      </c>
      <c r="AB3" s="32" t="s">
        <v>21</v>
      </c>
      <c r="AC3" s="32" t="s">
        <v>22</v>
      </c>
      <c r="AD3" s="32" t="s">
        <v>23</v>
      </c>
      <c r="AE3" s="32" t="s">
        <v>24</v>
      </c>
      <c r="AF3" s="32" t="s">
        <v>25</v>
      </c>
      <c r="AG3" s="32" t="s">
        <v>26</v>
      </c>
      <c r="AH3" s="32" t="s">
        <v>27</v>
      </c>
      <c r="AI3" s="32" t="s">
        <v>28</v>
      </c>
      <c r="AJ3" s="32" t="s">
        <v>29</v>
      </c>
      <c r="AK3" s="32" t="s">
        <v>30</v>
      </c>
      <c r="AL3" s="32" t="s">
        <v>31</v>
      </c>
      <c r="AM3" s="32" t="s">
        <v>32</v>
      </c>
      <c r="AN3" s="32" t="s">
        <v>33</v>
      </c>
      <c r="AO3" s="32" t="s">
        <v>34</v>
      </c>
      <c r="AP3" s="32" t="s">
        <v>35</v>
      </c>
      <c r="AQ3" s="32" t="s">
        <v>36</v>
      </c>
      <c r="AR3" s="32" t="s">
        <v>37</v>
      </c>
      <c r="AS3" s="32" t="s">
        <v>38</v>
      </c>
      <c r="AT3" s="32" t="s">
        <v>39</v>
      </c>
      <c r="AU3" s="32" t="s">
        <v>40</v>
      </c>
      <c r="AV3" s="32" t="s">
        <v>41</v>
      </c>
      <c r="AW3" s="32" t="s">
        <v>42</v>
      </c>
      <c r="AX3" s="32" t="s">
        <v>43</v>
      </c>
      <c r="AY3" s="32" t="s">
        <v>44</v>
      </c>
      <c r="AZ3" s="32" t="s">
        <v>45</v>
      </c>
      <c r="BA3" s="32" t="s">
        <v>46</v>
      </c>
    </row>
    <row r="4" spans="1:53" x14ac:dyDescent="0.15">
      <c r="A4" s="34"/>
      <c r="B4" s="35"/>
      <c r="C4" s="34"/>
      <c r="D4" s="35"/>
      <c r="E4" s="33"/>
      <c r="F4" s="33"/>
      <c r="G4" s="32" t="s">
        <v>47</v>
      </c>
      <c r="H4" s="32" t="s">
        <v>48</v>
      </c>
      <c r="I4" s="32" t="s">
        <v>49</v>
      </c>
      <c r="J4" s="32" t="s">
        <v>50</v>
      </c>
      <c r="K4" s="32" t="s">
        <v>51</v>
      </c>
      <c r="L4" s="32" t="s">
        <v>52</v>
      </c>
      <c r="M4" s="32" t="s">
        <v>53</v>
      </c>
      <c r="N4" s="32" t="s">
        <v>54</v>
      </c>
      <c r="O4" s="32" t="s">
        <v>55</v>
      </c>
      <c r="P4" s="32" t="s">
        <v>56</v>
      </c>
      <c r="Q4" s="32" t="s">
        <v>57</v>
      </c>
      <c r="R4" s="32" t="s">
        <v>58</v>
      </c>
      <c r="S4" s="32" t="s">
        <v>59</v>
      </c>
      <c r="T4" s="32" t="s">
        <v>60</v>
      </c>
      <c r="U4" s="32" t="s">
        <v>61</v>
      </c>
      <c r="V4" s="32" t="s">
        <v>62</v>
      </c>
      <c r="W4" s="32" t="s">
        <v>63</v>
      </c>
      <c r="X4" s="32" t="s">
        <v>64</v>
      </c>
      <c r="Y4" s="32" t="s">
        <v>65</v>
      </c>
      <c r="Z4" s="32" t="s">
        <v>66</v>
      </c>
      <c r="AA4" s="32" t="s">
        <v>67</v>
      </c>
      <c r="AB4" s="32" t="s">
        <v>68</v>
      </c>
      <c r="AC4" s="32" t="s">
        <v>69</v>
      </c>
      <c r="AD4" s="32" t="s">
        <v>70</v>
      </c>
      <c r="AE4" s="32" t="s">
        <v>71</v>
      </c>
      <c r="AF4" s="32" t="s">
        <v>72</v>
      </c>
      <c r="AG4" s="32" t="s">
        <v>73</v>
      </c>
      <c r="AH4" s="32" t="s">
        <v>74</v>
      </c>
      <c r="AI4" s="32" t="s">
        <v>75</v>
      </c>
      <c r="AJ4" s="32" t="s">
        <v>76</v>
      </c>
      <c r="AK4" s="32" t="s">
        <v>77</v>
      </c>
      <c r="AL4" s="32" t="s">
        <v>78</v>
      </c>
      <c r="AM4" s="32" t="s">
        <v>79</v>
      </c>
      <c r="AN4" s="32" t="s">
        <v>80</v>
      </c>
      <c r="AO4" s="32" t="s">
        <v>81</v>
      </c>
      <c r="AP4" s="32" t="s">
        <v>82</v>
      </c>
      <c r="AQ4" s="32" t="s">
        <v>83</v>
      </c>
      <c r="AR4" s="32" t="s">
        <v>84</v>
      </c>
      <c r="AS4" s="32" t="s">
        <v>85</v>
      </c>
      <c r="AT4" s="32" t="s">
        <v>86</v>
      </c>
      <c r="AU4" s="32" t="s">
        <v>87</v>
      </c>
      <c r="AV4" s="32" t="s">
        <v>88</v>
      </c>
      <c r="AW4" s="32" t="s">
        <v>89</v>
      </c>
      <c r="AX4" s="32" t="s">
        <v>90</v>
      </c>
      <c r="AY4" s="32" t="s">
        <v>91</v>
      </c>
      <c r="AZ4" s="32" t="s">
        <v>92</v>
      </c>
      <c r="BA4" s="32" t="s">
        <v>93</v>
      </c>
    </row>
    <row r="5" spans="1:53" x14ac:dyDescent="0.15">
      <c r="A5" s="11" t="s">
        <v>107</v>
      </c>
      <c r="B5" s="11" t="s">
        <v>108</v>
      </c>
      <c r="C5" s="20" t="s">
        <v>371</v>
      </c>
      <c r="D5" s="11" t="s">
        <v>109</v>
      </c>
      <c r="E5" s="12">
        <v>240</v>
      </c>
      <c r="F5" s="31">
        <v>83034</v>
      </c>
      <c r="G5" s="31">
        <v>3878</v>
      </c>
      <c r="H5" s="31">
        <v>1690</v>
      </c>
      <c r="I5" s="31" t="s">
        <v>513</v>
      </c>
      <c r="J5" s="31" t="s">
        <v>513</v>
      </c>
      <c r="K5" s="31" t="s">
        <v>513</v>
      </c>
      <c r="L5" s="31" t="s">
        <v>513</v>
      </c>
      <c r="M5" s="31" t="s">
        <v>513</v>
      </c>
      <c r="N5" s="31" t="s">
        <v>513</v>
      </c>
      <c r="O5" s="31">
        <v>1438</v>
      </c>
      <c r="P5" s="31" t="s">
        <v>513</v>
      </c>
      <c r="Q5" s="31" t="s">
        <v>513</v>
      </c>
      <c r="R5" s="31">
        <v>9575</v>
      </c>
      <c r="S5" s="31">
        <v>5016</v>
      </c>
      <c r="T5" s="31">
        <v>5324</v>
      </c>
      <c r="U5" s="31">
        <v>1988</v>
      </c>
      <c r="V5" s="31">
        <v>2127</v>
      </c>
      <c r="W5" s="31" t="s">
        <v>513</v>
      </c>
      <c r="X5" s="31">
        <v>2222</v>
      </c>
      <c r="Y5" s="31" t="s">
        <v>513</v>
      </c>
      <c r="Z5" s="31">
        <v>2965</v>
      </c>
      <c r="AA5" s="31">
        <v>1524</v>
      </c>
      <c r="AB5" s="31">
        <v>1880</v>
      </c>
      <c r="AC5" s="31">
        <v>3182</v>
      </c>
      <c r="AD5" s="31" t="s">
        <v>513</v>
      </c>
      <c r="AE5" s="31" t="s">
        <v>513</v>
      </c>
      <c r="AF5" s="31" t="s">
        <v>513</v>
      </c>
      <c r="AG5" s="31">
        <v>11514</v>
      </c>
      <c r="AH5" s="31">
        <v>5357</v>
      </c>
      <c r="AI5" s="31" t="s">
        <v>513</v>
      </c>
      <c r="AJ5" s="31" t="s">
        <v>513</v>
      </c>
      <c r="AK5" s="31" t="s">
        <v>513</v>
      </c>
      <c r="AL5" s="31">
        <v>1473</v>
      </c>
      <c r="AM5" s="31">
        <v>4777</v>
      </c>
      <c r="AN5" s="31">
        <v>4969</v>
      </c>
      <c r="AO5" s="31" t="s">
        <v>513</v>
      </c>
      <c r="AP5" s="31" t="s">
        <v>513</v>
      </c>
      <c r="AQ5" s="31" t="s">
        <v>513</v>
      </c>
      <c r="AR5" s="31" t="s">
        <v>513</v>
      </c>
      <c r="AS5" s="31">
        <v>1363</v>
      </c>
      <c r="AT5" s="31">
        <v>7497</v>
      </c>
      <c r="AU5" s="31" t="s">
        <v>513</v>
      </c>
      <c r="AV5" s="31">
        <v>3275</v>
      </c>
      <c r="AW5" s="31" t="s">
        <v>513</v>
      </c>
      <c r="AX5" s="31" t="s">
        <v>513</v>
      </c>
      <c r="AY5" s="31" t="s">
        <v>513</v>
      </c>
      <c r="AZ5" s="31" t="s">
        <v>513</v>
      </c>
      <c r="BA5" s="31" t="s">
        <v>513</v>
      </c>
    </row>
    <row r="6" spans="1:53" x14ac:dyDescent="0.15">
      <c r="A6" s="1" t="s">
        <v>110</v>
      </c>
      <c r="B6" s="1" t="s">
        <v>110</v>
      </c>
      <c r="C6" s="24" t="s">
        <v>372</v>
      </c>
      <c r="D6" s="13" t="s">
        <v>111</v>
      </c>
      <c r="E6" s="14">
        <v>180</v>
      </c>
      <c r="F6" s="30">
        <v>187325</v>
      </c>
      <c r="G6" s="30">
        <v>4695</v>
      </c>
      <c r="H6" s="30">
        <v>3875</v>
      </c>
      <c r="I6" s="30">
        <v>1734</v>
      </c>
      <c r="J6" s="30">
        <v>2274</v>
      </c>
      <c r="K6" s="30">
        <v>1112</v>
      </c>
      <c r="L6" s="30">
        <v>2784</v>
      </c>
      <c r="M6" s="30">
        <v>2341</v>
      </c>
      <c r="N6" s="30">
        <v>3699</v>
      </c>
      <c r="O6" s="30">
        <v>1559</v>
      </c>
      <c r="P6" s="30">
        <v>3034</v>
      </c>
      <c r="Q6" s="30">
        <v>10663</v>
      </c>
      <c r="R6" s="30">
        <v>3955</v>
      </c>
      <c r="S6" s="30">
        <v>19842</v>
      </c>
      <c r="T6" s="30">
        <v>13895</v>
      </c>
      <c r="U6" s="30">
        <v>1741</v>
      </c>
      <c r="V6" s="30">
        <v>863</v>
      </c>
      <c r="W6" s="30">
        <v>727</v>
      </c>
      <c r="X6" s="30">
        <v>1516</v>
      </c>
      <c r="Y6" s="30" t="s">
        <v>513</v>
      </c>
      <c r="Z6" s="30">
        <v>3937</v>
      </c>
      <c r="AA6" s="30">
        <v>4983</v>
      </c>
      <c r="AB6" s="30">
        <v>5853</v>
      </c>
      <c r="AC6" s="30">
        <v>19841</v>
      </c>
      <c r="AD6" s="30">
        <v>2130</v>
      </c>
      <c r="AE6" s="30">
        <v>2685</v>
      </c>
      <c r="AF6" s="30">
        <v>5090</v>
      </c>
      <c r="AG6" s="30">
        <v>20479</v>
      </c>
      <c r="AH6" s="30">
        <v>4192</v>
      </c>
      <c r="AI6" s="30" t="s">
        <v>513</v>
      </c>
      <c r="AJ6" s="30">
        <v>2315</v>
      </c>
      <c r="AK6" s="30" t="s">
        <v>513</v>
      </c>
      <c r="AL6" s="30">
        <v>2528</v>
      </c>
      <c r="AM6" s="30">
        <v>4461</v>
      </c>
      <c r="AN6" s="30">
        <v>2880</v>
      </c>
      <c r="AO6" s="30">
        <v>2108</v>
      </c>
      <c r="AP6" s="30">
        <v>2055</v>
      </c>
      <c r="AQ6" s="30">
        <v>1954</v>
      </c>
      <c r="AR6" s="30">
        <v>2692</v>
      </c>
      <c r="AS6" s="30">
        <v>967</v>
      </c>
      <c r="AT6" s="30">
        <v>4331</v>
      </c>
      <c r="AU6" s="30">
        <v>1013</v>
      </c>
      <c r="AV6" s="30">
        <v>724</v>
      </c>
      <c r="AW6" s="30">
        <v>4139</v>
      </c>
      <c r="AX6" s="30">
        <v>2075</v>
      </c>
      <c r="AY6" s="30">
        <v>1866</v>
      </c>
      <c r="AZ6" s="30">
        <v>385</v>
      </c>
      <c r="BA6" s="30">
        <v>1333</v>
      </c>
    </row>
    <row r="7" spans="1:53" x14ac:dyDescent="0.15">
      <c r="A7" s="1" t="s">
        <v>110</v>
      </c>
      <c r="B7" s="1" t="s">
        <v>110</v>
      </c>
      <c r="C7" s="20" t="s">
        <v>373</v>
      </c>
      <c r="D7" s="11" t="s">
        <v>112</v>
      </c>
      <c r="E7" s="12">
        <v>120</v>
      </c>
      <c r="F7" s="31">
        <v>240379</v>
      </c>
      <c r="G7" s="31">
        <v>36332</v>
      </c>
      <c r="H7" s="31">
        <v>888</v>
      </c>
      <c r="I7" s="31">
        <v>2137</v>
      </c>
      <c r="J7" s="31">
        <v>3736</v>
      </c>
      <c r="K7" s="31">
        <v>1520</v>
      </c>
      <c r="L7" s="31">
        <v>5992</v>
      </c>
      <c r="M7" s="31">
        <v>760</v>
      </c>
      <c r="N7" s="31">
        <v>706</v>
      </c>
      <c r="O7" s="31">
        <v>1201</v>
      </c>
      <c r="P7" s="31">
        <v>2486</v>
      </c>
      <c r="Q7" s="31">
        <v>3926</v>
      </c>
      <c r="R7" s="31">
        <v>9115</v>
      </c>
      <c r="S7" s="31">
        <v>10462</v>
      </c>
      <c r="T7" s="31">
        <v>6398</v>
      </c>
      <c r="U7" s="31" t="s">
        <v>513</v>
      </c>
      <c r="V7" s="31">
        <v>2914</v>
      </c>
      <c r="W7" s="31">
        <v>6395</v>
      </c>
      <c r="X7" s="31">
        <v>1826</v>
      </c>
      <c r="Y7" s="31">
        <v>929</v>
      </c>
      <c r="Z7" s="31">
        <v>2923</v>
      </c>
      <c r="AA7" s="31">
        <v>2283</v>
      </c>
      <c r="AB7" s="31">
        <v>12377</v>
      </c>
      <c r="AC7" s="31">
        <v>16095</v>
      </c>
      <c r="AD7" s="31">
        <v>4179</v>
      </c>
      <c r="AE7" s="31">
        <v>1992</v>
      </c>
      <c r="AF7" s="31">
        <v>10721</v>
      </c>
      <c r="AG7" s="31">
        <v>23303</v>
      </c>
      <c r="AH7" s="31">
        <v>11080</v>
      </c>
      <c r="AI7" s="31">
        <v>3517</v>
      </c>
      <c r="AJ7" s="31">
        <v>1170</v>
      </c>
      <c r="AK7" s="31">
        <v>3937</v>
      </c>
      <c r="AL7" s="31">
        <v>772</v>
      </c>
      <c r="AM7" s="31">
        <v>3977</v>
      </c>
      <c r="AN7" s="31">
        <v>10933</v>
      </c>
      <c r="AO7" s="31">
        <v>4709</v>
      </c>
      <c r="AP7" s="31">
        <v>104</v>
      </c>
      <c r="AQ7" s="31">
        <v>267</v>
      </c>
      <c r="AR7" s="31">
        <v>2855</v>
      </c>
      <c r="AS7" s="31" t="s">
        <v>513</v>
      </c>
      <c r="AT7" s="31">
        <v>9063</v>
      </c>
      <c r="AU7" s="31">
        <v>2202</v>
      </c>
      <c r="AV7" s="31" t="s">
        <v>513</v>
      </c>
      <c r="AW7" s="31">
        <v>1793</v>
      </c>
      <c r="AX7" s="31">
        <v>3650</v>
      </c>
      <c r="AY7" s="31" t="s">
        <v>513</v>
      </c>
      <c r="AZ7" s="31">
        <v>2729</v>
      </c>
      <c r="BA7" s="31">
        <v>6025</v>
      </c>
    </row>
    <row r="8" spans="1:53" x14ac:dyDescent="0.15">
      <c r="A8" s="13" t="s">
        <v>113</v>
      </c>
      <c r="B8" s="13" t="s">
        <v>114</v>
      </c>
      <c r="C8" s="24" t="s">
        <v>374</v>
      </c>
      <c r="D8" s="13" t="s">
        <v>114</v>
      </c>
      <c r="E8" s="14">
        <v>1000</v>
      </c>
      <c r="F8" s="30">
        <v>140740</v>
      </c>
      <c r="G8" s="30">
        <v>2102</v>
      </c>
      <c r="H8" s="30">
        <v>1051</v>
      </c>
      <c r="I8" s="30">
        <v>1073</v>
      </c>
      <c r="J8" s="30">
        <v>2443</v>
      </c>
      <c r="K8" s="30">
        <v>1604</v>
      </c>
      <c r="L8" s="30">
        <v>911</v>
      </c>
      <c r="M8" s="30">
        <v>1539</v>
      </c>
      <c r="N8" s="30">
        <v>5300</v>
      </c>
      <c r="O8" s="30">
        <v>1466</v>
      </c>
      <c r="P8" s="30">
        <v>3892</v>
      </c>
      <c r="Q8" s="30">
        <v>8844</v>
      </c>
      <c r="R8" s="30">
        <v>5690</v>
      </c>
      <c r="S8" s="30">
        <v>5631</v>
      </c>
      <c r="T8" s="30">
        <v>7869</v>
      </c>
      <c r="U8" s="30">
        <v>2705</v>
      </c>
      <c r="V8" s="30">
        <v>900</v>
      </c>
      <c r="W8" s="30">
        <v>738</v>
      </c>
      <c r="X8" s="30">
        <v>665</v>
      </c>
      <c r="Y8" s="30">
        <v>259</v>
      </c>
      <c r="Z8" s="30">
        <v>2007</v>
      </c>
      <c r="AA8" s="30">
        <v>3744</v>
      </c>
      <c r="AB8" s="30">
        <v>3376</v>
      </c>
      <c r="AC8" s="30">
        <v>4485</v>
      </c>
      <c r="AD8" s="30">
        <v>3821</v>
      </c>
      <c r="AE8" s="30">
        <v>1154</v>
      </c>
      <c r="AF8" s="30">
        <v>1788</v>
      </c>
      <c r="AG8" s="30">
        <v>6435</v>
      </c>
      <c r="AH8" s="30">
        <v>4999</v>
      </c>
      <c r="AI8" s="30">
        <v>472</v>
      </c>
      <c r="AJ8" s="30">
        <v>1202</v>
      </c>
      <c r="AK8" s="30">
        <v>535</v>
      </c>
      <c r="AL8" s="30">
        <v>1103</v>
      </c>
      <c r="AM8" s="30">
        <v>3007</v>
      </c>
      <c r="AN8" s="30">
        <v>7976</v>
      </c>
      <c r="AO8" s="30">
        <v>3111</v>
      </c>
      <c r="AP8" s="30">
        <v>6621</v>
      </c>
      <c r="AQ8" s="30">
        <v>1203</v>
      </c>
      <c r="AR8" s="30">
        <v>1884</v>
      </c>
      <c r="AS8" s="30">
        <v>412</v>
      </c>
      <c r="AT8" s="30">
        <v>4417</v>
      </c>
      <c r="AU8" s="30">
        <v>4159</v>
      </c>
      <c r="AV8" s="30">
        <v>1975</v>
      </c>
      <c r="AW8" s="30">
        <v>4423</v>
      </c>
      <c r="AX8" s="30">
        <v>4129</v>
      </c>
      <c r="AY8" s="30">
        <v>4237</v>
      </c>
      <c r="AZ8" s="30">
        <v>2060</v>
      </c>
      <c r="BA8" s="30">
        <v>1323</v>
      </c>
    </row>
    <row r="9" spans="1:53" x14ac:dyDescent="0.15">
      <c r="A9" s="1" t="s">
        <v>115</v>
      </c>
      <c r="B9" s="1" t="s">
        <v>116</v>
      </c>
      <c r="C9" s="20" t="s">
        <v>375</v>
      </c>
      <c r="D9" s="11" t="s">
        <v>117</v>
      </c>
      <c r="E9" s="12">
        <v>40</v>
      </c>
      <c r="F9" s="31">
        <v>397517</v>
      </c>
      <c r="G9" s="31">
        <v>24553</v>
      </c>
      <c r="H9" s="31">
        <v>6506</v>
      </c>
      <c r="I9" s="31">
        <v>3060</v>
      </c>
      <c r="J9" s="31">
        <v>11705</v>
      </c>
      <c r="K9" s="31">
        <v>3271</v>
      </c>
      <c r="L9" s="31">
        <v>2429</v>
      </c>
      <c r="M9" s="31">
        <v>8825</v>
      </c>
      <c r="N9" s="31">
        <v>5271</v>
      </c>
      <c r="O9" s="31">
        <v>3819</v>
      </c>
      <c r="P9" s="31">
        <v>4542</v>
      </c>
      <c r="Q9" s="31">
        <v>15339</v>
      </c>
      <c r="R9" s="31">
        <v>17970</v>
      </c>
      <c r="S9" s="31">
        <v>39449</v>
      </c>
      <c r="T9" s="31">
        <v>23097</v>
      </c>
      <c r="U9" s="31">
        <v>9664</v>
      </c>
      <c r="V9" s="31">
        <v>3541</v>
      </c>
      <c r="W9" s="31">
        <v>4838</v>
      </c>
      <c r="X9" s="31">
        <v>1955</v>
      </c>
      <c r="Y9" s="31">
        <v>1422</v>
      </c>
      <c r="Z9" s="31">
        <v>6386</v>
      </c>
      <c r="AA9" s="31">
        <v>10474</v>
      </c>
      <c r="AB9" s="31">
        <v>7436</v>
      </c>
      <c r="AC9" s="31">
        <v>34394</v>
      </c>
      <c r="AD9" s="31">
        <v>4123</v>
      </c>
      <c r="AE9" s="31">
        <v>7124</v>
      </c>
      <c r="AF9" s="31">
        <v>6536</v>
      </c>
      <c r="AG9" s="31">
        <v>29136</v>
      </c>
      <c r="AH9" s="31">
        <v>13348</v>
      </c>
      <c r="AI9" s="31">
        <v>4896</v>
      </c>
      <c r="AJ9" s="31">
        <v>3155</v>
      </c>
      <c r="AK9" s="31">
        <v>2192</v>
      </c>
      <c r="AL9" s="31">
        <v>2344</v>
      </c>
      <c r="AM9" s="31">
        <v>4663</v>
      </c>
      <c r="AN9" s="31">
        <v>8973</v>
      </c>
      <c r="AO9" s="31">
        <v>4155</v>
      </c>
      <c r="AP9" s="31">
        <v>8021</v>
      </c>
      <c r="AQ9" s="31">
        <v>2302</v>
      </c>
      <c r="AR9" s="31">
        <v>5038</v>
      </c>
      <c r="AS9" s="31">
        <v>2395</v>
      </c>
      <c r="AT9" s="31">
        <v>12759</v>
      </c>
      <c r="AU9" s="31">
        <v>1360</v>
      </c>
      <c r="AV9" s="31">
        <v>8540</v>
      </c>
      <c r="AW9" s="31">
        <v>4022</v>
      </c>
      <c r="AX9" s="31">
        <v>4999</v>
      </c>
      <c r="AY9" s="31">
        <v>1450</v>
      </c>
      <c r="AZ9" s="31">
        <v>2989</v>
      </c>
      <c r="BA9" s="31">
        <v>3051</v>
      </c>
    </row>
    <row r="10" spans="1:53" x14ac:dyDescent="0.15">
      <c r="A10" s="1" t="s">
        <v>110</v>
      </c>
      <c r="B10" s="1" t="s">
        <v>110</v>
      </c>
      <c r="C10" s="20" t="s">
        <v>376</v>
      </c>
      <c r="D10" s="11" t="s">
        <v>118</v>
      </c>
      <c r="E10" s="12">
        <v>20</v>
      </c>
      <c r="F10" s="31">
        <v>207509</v>
      </c>
      <c r="G10" s="31">
        <v>10674</v>
      </c>
      <c r="H10" s="31">
        <v>615</v>
      </c>
      <c r="I10" s="31">
        <v>3436</v>
      </c>
      <c r="J10" s="31">
        <v>1046</v>
      </c>
      <c r="K10" s="31">
        <v>1547</v>
      </c>
      <c r="L10" s="31">
        <v>593</v>
      </c>
      <c r="M10" s="31">
        <v>4504</v>
      </c>
      <c r="N10" s="31">
        <v>4758</v>
      </c>
      <c r="O10" s="31">
        <v>3117</v>
      </c>
      <c r="P10" s="31">
        <v>4310</v>
      </c>
      <c r="Q10" s="31">
        <v>5286</v>
      </c>
      <c r="R10" s="31">
        <v>17016</v>
      </c>
      <c r="S10" s="31">
        <v>17506</v>
      </c>
      <c r="T10" s="31">
        <v>9268</v>
      </c>
      <c r="U10" s="31">
        <v>5852</v>
      </c>
      <c r="V10" s="31">
        <v>1167</v>
      </c>
      <c r="W10" s="31">
        <v>2160</v>
      </c>
      <c r="X10" s="31">
        <v>2787</v>
      </c>
      <c r="Y10" s="31">
        <v>1157</v>
      </c>
      <c r="Z10" s="31">
        <v>2268</v>
      </c>
      <c r="AA10" s="31">
        <v>1107</v>
      </c>
      <c r="AB10" s="31">
        <v>3448</v>
      </c>
      <c r="AC10" s="31">
        <v>3956</v>
      </c>
      <c r="AD10" s="31">
        <v>5056</v>
      </c>
      <c r="AE10" s="31">
        <v>986</v>
      </c>
      <c r="AF10" s="31">
        <v>5693</v>
      </c>
      <c r="AG10" s="31">
        <v>14215</v>
      </c>
      <c r="AH10" s="31">
        <v>6525</v>
      </c>
      <c r="AI10" s="31">
        <v>565</v>
      </c>
      <c r="AJ10" s="31">
        <v>720</v>
      </c>
      <c r="AK10" s="31">
        <v>80</v>
      </c>
      <c r="AL10" s="31">
        <v>4531</v>
      </c>
      <c r="AM10" s="31">
        <v>5554</v>
      </c>
      <c r="AN10" s="31">
        <v>7747</v>
      </c>
      <c r="AO10" s="31">
        <v>2151</v>
      </c>
      <c r="AP10" s="31">
        <v>2262</v>
      </c>
      <c r="AQ10" s="31">
        <v>4533</v>
      </c>
      <c r="AR10" s="31">
        <v>7601</v>
      </c>
      <c r="AS10" s="31">
        <v>953</v>
      </c>
      <c r="AT10" s="31">
        <v>9471</v>
      </c>
      <c r="AU10" s="31">
        <v>1265</v>
      </c>
      <c r="AV10" s="31">
        <v>2792</v>
      </c>
      <c r="AW10" s="31">
        <v>4396</v>
      </c>
      <c r="AX10" s="31">
        <v>663</v>
      </c>
      <c r="AY10" s="31">
        <v>4728</v>
      </c>
      <c r="AZ10" s="31">
        <v>5114</v>
      </c>
      <c r="BA10" s="31">
        <v>2330</v>
      </c>
    </row>
    <row r="11" spans="1:53" x14ac:dyDescent="0.15">
      <c r="A11" s="11" t="s">
        <v>119</v>
      </c>
      <c r="B11" s="11" t="s">
        <v>120</v>
      </c>
      <c r="C11" s="20" t="s">
        <v>377</v>
      </c>
      <c r="D11" s="11" t="s">
        <v>121</v>
      </c>
      <c r="E11" s="12">
        <v>900</v>
      </c>
      <c r="F11" s="31">
        <v>9239878</v>
      </c>
      <c r="G11" s="31">
        <v>472720</v>
      </c>
      <c r="H11" s="31">
        <v>152337</v>
      </c>
      <c r="I11" s="31">
        <v>123184</v>
      </c>
      <c r="J11" s="31">
        <v>263080</v>
      </c>
      <c r="K11" s="31">
        <v>213819</v>
      </c>
      <c r="L11" s="31">
        <v>102166</v>
      </c>
      <c r="M11" s="31">
        <v>193206</v>
      </c>
      <c r="N11" s="31">
        <v>170416</v>
      </c>
      <c r="O11" s="31">
        <v>166475</v>
      </c>
      <c r="P11" s="31">
        <v>141656</v>
      </c>
      <c r="Q11" s="31">
        <v>489254</v>
      </c>
      <c r="R11" s="31">
        <v>542116</v>
      </c>
      <c r="S11" s="31">
        <v>877116</v>
      </c>
      <c r="T11" s="31">
        <v>775944</v>
      </c>
      <c r="U11" s="31">
        <v>188649</v>
      </c>
      <c r="V11" s="31">
        <v>84163</v>
      </c>
      <c r="W11" s="31">
        <v>81753</v>
      </c>
      <c r="X11" s="31">
        <v>28269</v>
      </c>
      <c r="Y11" s="31">
        <v>31003</v>
      </c>
      <c r="Z11" s="31">
        <v>160571</v>
      </c>
      <c r="AA11" s="31">
        <v>162304</v>
      </c>
      <c r="AB11" s="31">
        <v>317553</v>
      </c>
      <c r="AC11" s="31">
        <v>609163</v>
      </c>
      <c r="AD11" s="31">
        <v>135477</v>
      </c>
      <c r="AE11" s="31">
        <v>50622</v>
      </c>
      <c r="AF11" s="31">
        <v>199468</v>
      </c>
      <c r="AG11" s="31">
        <v>646407</v>
      </c>
      <c r="AH11" s="31">
        <v>346118</v>
      </c>
      <c r="AI11" s="31">
        <v>94102</v>
      </c>
      <c r="AJ11" s="31">
        <v>76444</v>
      </c>
      <c r="AK11" s="31">
        <v>24920</v>
      </c>
      <c r="AL11" s="31">
        <v>69986</v>
      </c>
      <c r="AM11" s="31">
        <v>145658</v>
      </c>
      <c r="AN11" s="31">
        <v>133268</v>
      </c>
      <c r="AO11" s="31">
        <v>87271</v>
      </c>
      <c r="AP11" s="31">
        <v>38856</v>
      </c>
      <c r="AQ11" s="31">
        <v>48788</v>
      </c>
      <c r="AR11" s="31">
        <v>142997</v>
      </c>
      <c r="AS11" s="31">
        <v>28867</v>
      </c>
      <c r="AT11" s="31">
        <v>278187</v>
      </c>
      <c r="AU11" s="31">
        <v>46252</v>
      </c>
      <c r="AV11" s="31">
        <v>65843</v>
      </c>
      <c r="AW11" s="31">
        <v>51195</v>
      </c>
      <c r="AX11" s="31">
        <v>48943</v>
      </c>
      <c r="AY11" s="31">
        <v>30294</v>
      </c>
      <c r="AZ11" s="31">
        <v>36476</v>
      </c>
      <c r="BA11" s="31">
        <v>66522</v>
      </c>
    </row>
    <row r="12" spans="1:53" x14ac:dyDescent="0.15">
      <c r="A12" s="16" t="s">
        <v>110</v>
      </c>
      <c r="B12" s="16" t="s">
        <v>110</v>
      </c>
      <c r="C12" s="20" t="s">
        <v>378</v>
      </c>
      <c r="D12" s="11" t="s">
        <v>122</v>
      </c>
      <c r="E12" s="12">
        <v>300</v>
      </c>
      <c r="F12" s="31">
        <v>6306743</v>
      </c>
      <c r="G12" s="31">
        <v>293754</v>
      </c>
      <c r="H12" s="31">
        <v>61945</v>
      </c>
      <c r="I12" s="31">
        <v>107647</v>
      </c>
      <c r="J12" s="31">
        <v>95974</v>
      </c>
      <c r="K12" s="31">
        <v>50317</v>
      </c>
      <c r="L12" s="31">
        <v>49454</v>
      </c>
      <c r="M12" s="31">
        <v>92503</v>
      </c>
      <c r="N12" s="31">
        <v>99570</v>
      </c>
      <c r="O12" s="31">
        <v>99659</v>
      </c>
      <c r="P12" s="31">
        <v>117430</v>
      </c>
      <c r="Q12" s="31">
        <v>318645</v>
      </c>
      <c r="R12" s="31">
        <v>421364</v>
      </c>
      <c r="S12" s="31">
        <v>745466</v>
      </c>
      <c r="T12" s="31">
        <v>340692</v>
      </c>
      <c r="U12" s="31">
        <v>78564</v>
      </c>
      <c r="V12" s="31">
        <v>50405</v>
      </c>
      <c r="W12" s="31">
        <v>32468</v>
      </c>
      <c r="X12" s="31">
        <v>45008</v>
      </c>
      <c r="Y12" s="31">
        <v>67428</v>
      </c>
      <c r="Z12" s="31">
        <v>165376</v>
      </c>
      <c r="AA12" s="31">
        <v>42978</v>
      </c>
      <c r="AB12" s="31">
        <v>237717</v>
      </c>
      <c r="AC12" s="31">
        <v>151463</v>
      </c>
      <c r="AD12" s="31">
        <v>25803</v>
      </c>
      <c r="AE12" s="31">
        <v>103506</v>
      </c>
      <c r="AF12" s="31">
        <v>92430</v>
      </c>
      <c r="AG12" s="31">
        <v>661707</v>
      </c>
      <c r="AH12" s="31">
        <v>259572</v>
      </c>
      <c r="AI12" s="31">
        <v>149214</v>
      </c>
      <c r="AJ12" s="31">
        <v>42778</v>
      </c>
      <c r="AK12" s="31">
        <v>38216</v>
      </c>
      <c r="AL12" s="31">
        <v>66670</v>
      </c>
      <c r="AM12" s="31">
        <v>97751</v>
      </c>
      <c r="AN12" s="31">
        <v>151278</v>
      </c>
      <c r="AO12" s="31">
        <v>150446</v>
      </c>
      <c r="AP12" s="31">
        <v>26721</v>
      </c>
      <c r="AQ12" s="31">
        <v>23458</v>
      </c>
      <c r="AR12" s="31">
        <v>101327</v>
      </c>
      <c r="AS12" s="31">
        <v>39127</v>
      </c>
      <c r="AT12" s="31">
        <v>145059</v>
      </c>
      <c r="AU12" s="31">
        <v>31214</v>
      </c>
      <c r="AV12" s="31">
        <v>64610</v>
      </c>
      <c r="AW12" s="31">
        <v>60607</v>
      </c>
      <c r="AX12" s="31">
        <v>70497</v>
      </c>
      <c r="AY12" s="31">
        <v>43352</v>
      </c>
      <c r="AZ12" s="31">
        <v>58704</v>
      </c>
      <c r="BA12" s="31">
        <v>36869</v>
      </c>
    </row>
    <row r="13" spans="1:53" x14ac:dyDescent="0.15">
      <c r="A13" s="1" t="s">
        <v>123</v>
      </c>
      <c r="B13" s="1" t="s">
        <v>124</v>
      </c>
      <c r="C13" s="24" t="s">
        <v>379</v>
      </c>
      <c r="D13" s="13" t="s">
        <v>124</v>
      </c>
      <c r="E13" s="14">
        <v>12000</v>
      </c>
      <c r="F13" s="30">
        <v>10282</v>
      </c>
      <c r="G13" s="30">
        <v>301</v>
      </c>
      <c r="H13" s="30">
        <v>57</v>
      </c>
      <c r="I13" s="30">
        <v>77</v>
      </c>
      <c r="J13" s="30">
        <v>108</v>
      </c>
      <c r="K13" s="30">
        <v>25</v>
      </c>
      <c r="L13" s="30">
        <v>142</v>
      </c>
      <c r="M13" s="30">
        <v>78</v>
      </c>
      <c r="N13" s="30">
        <v>233</v>
      </c>
      <c r="O13" s="30">
        <v>138</v>
      </c>
      <c r="P13" s="30">
        <v>181</v>
      </c>
      <c r="Q13" s="30">
        <v>618</v>
      </c>
      <c r="R13" s="30">
        <v>380</v>
      </c>
      <c r="S13" s="30">
        <v>885</v>
      </c>
      <c r="T13" s="30">
        <v>798</v>
      </c>
      <c r="U13" s="30">
        <v>126</v>
      </c>
      <c r="V13" s="30">
        <v>109</v>
      </c>
      <c r="W13" s="30">
        <v>56</v>
      </c>
      <c r="X13" s="30">
        <v>75</v>
      </c>
      <c r="Y13" s="30">
        <v>24</v>
      </c>
      <c r="Z13" s="30">
        <v>246</v>
      </c>
      <c r="AA13" s="30">
        <v>182</v>
      </c>
      <c r="AB13" s="30">
        <v>374</v>
      </c>
      <c r="AC13" s="30">
        <v>576</v>
      </c>
      <c r="AD13" s="30">
        <v>159</v>
      </c>
      <c r="AE13" s="30">
        <v>144</v>
      </c>
      <c r="AF13" s="30">
        <v>237</v>
      </c>
      <c r="AG13" s="30">
        <v>820</v>
      </c>
      <c r="AH13" s="30">
        <v>412</v>
      </c>
      <c r="AI13" s="30">
        <v>210</v>
      </c>
      <c r="AJ13" s="30">
        <v>56</v>
      </c>
      <c r="AK13" s="30">
        <v>55</v>
      </c>
      <c r="AL13" s="30">
        <v>64</v>
      </c>
      <c r="AM13" s="30">
        <v>257</v>
      </c>
      <c r="AN13" s="30">
        <v>163</v>
      </c>
      <c r="AO13" s="30">
        <v>129</v>
      </c>
      <c r="AP13" s="30">
        <v>111</v>
      </c>
      <c r="AQ13" s="30">
        <v>82</v>
      </c>
      <c r="AR13" s="30">
        <v>44</v>
      </c>
      <c r="AS13" s="30">
        <v>178</v>
      </c>
      <c r="AT13" s="30">
        <v>696</v>
      </c>
      <c r="AU13" s="30">
        <v>126</v>
      </c>
      <c r="AV13" s="30">
        <v>195</v>
      </c>
      <c r="AW13" s="30">
        <v>137</v>
      </c>
      <c r="AX13" s="30">
        <v>45</v>
      </c>
      <c r="AY13" s="30">
        <v>24</v>
      </c>
      <c r="AZ13" s="30">
        <v>80</v>
      </c>
      <c r="BA13" s="30">
        <v>69</v>
      </c>
    </row>
    <row r="14" spans="1:53" x14ac:dyDescent="0.15">
      <c r="A14" s="13" t="s">
        <v>125</v>
      </c>
      <c r="B14" s="13" t="s">
        <v>126</v>
      </c>
      <c r="C14" s="24" t="s">
        <v>380</v>
      </c>
      <c r="D14" s="13" t="s">
        <v>126</v>
      </c>
      <c r="E14" s="14">
        <v>7000</v>
      </c>
      <c r="F14" s="30">
        <v>25543</v>
      </c>
      <c r="G14" s="30">
        <v>747</v>
      </c>
      <c r="H14" s="30">
        <v>263</v>
      </c>
      <c r="I14" s="30">
        <v>418</v>
      </c>
      <c r="J14" s="30">
        <v>579</v>
      </c>
      <c r="K14" s="30">
        <v>144</v>
      </c>
      <c r="L14" s="30">
        <v>254</v>
      </c>
      <c r="M14" s="30">
        <v>388</v>
      </c>
      <c r="N14" s="30">
        <v>408</v>
      </c>
      <c r="O14" s="30">
        <v>378</v>
      </c>
      <c r="P14" s="30">
        <v>367</v>
      </c>
      <c r="Q14" s="30">
        <v>1036</v>
      </c>
      <c r="R14" s="30">
        <v>1044</v>
      </c>
      <c r="S14" s="30">
        <v>1782</v>
      </c>
      <c r="T14" s="30">
        <v>1175</v>
      </c>
      <c r="U14" s="30">
        <v>338</v>
      </c>
      <c r="V14" s="30">
        <v>191</v>
      </c>
      <c r="W14" s="30">
        <v>88</v>
      </c>
      <c r="X14" s="30">
        <v>161</v>
      </c>
      <c r="Y14" s="30">
        <v>71</v>
      </c>
      <c r="Z14" s="30">
        <v>486</v>
      </c>
      <c r="AA14" s="30">
        <v>650</v>
      </c>
      <c r="AB14" s="30">
        <v>722</v>
      </c>
      <c r="AC14" s="30">
        <v>1551</v>
      </c>
      <c r="AD14" s="30">
        <v>362</v>
      </c>
      <c r="AE14" s="30">
        <v>345</v>
      </c>
      <c r="AF14" s="30">
        <v>420</v>
      </c>
      <c r="AG14" s="30">
        <v>1993</v>
      </c>
      <c r="AH14" s="30">
        <v>992</v>
      </c>
      <c r="AI14" s="30">
        <v>297</v>
      </c>
      <c r="AJ14" s="30">
        <v>82</v>
      </c>
      <c r="AK14" s="30">
        <v>183</v>
      </c>
      <c r="AL14" s="30">
        <v>137</v>
      </c>
      <c r="AM14" s="30">
        <v>542</v>
      </c>
      <c r="AN14" s="30">
        <v>665</v>
      </c>
      <c r="AO14" s="30">
        <v>360</v>
      </c>
      <c r="AP14" s="30">
        <v>150</v>
      </c>
      <c r="AQ14" s="30">
        <v>147</v>
      </c>
      <c r="AR14" s="30">
        <v>680</v>
      </c>
      <c r="AS14" s="30">
        <v>144</v>
      </c>
      <c r="AT14" s="30">
        <v>1747</v>
      </c>
      <c r="AU14" s="30">
        <v>265</v>
      </c>
      <c r="AV14" s="30">
        <v>452</v>
      </c>
      <c r="AW14" s="30">
        <v>368</v>
      </c>
      <c r="AX14" s="30">
        <v>204</v>
      </c>
      <c r="AY14" s="30">
        <v>668</v>
      </c>
      <c r="AZ14" s="30">
        <v>417</v>
      </c>
      <c r="BA14" s="30">
        <v>682</v>
      </c>
    </row>
    <row r="15" spans="1:53" x14ac:dyDescent="0.15">
      <c r="A15" s="1" t="s">
        <v>127</v>
      </c>
      <c r="B15" s="1" t="s">
        <v>128</v>
      </c>
      <c r="C15" s="20" t="s">
        <v>381</v>
      </c>
      <c r="D15" s="11" t="s">
        <v>129</v>
      </c>
      <c r="E15" s="12">
        <v>1000</v>
      </c>
      <c r="F15" s="31">
        <v>15431</v>
      </c>
      <c r="G15" s="31">
        <v>322</v>
      </c>
      <c r="H15" s="31">
        <v>38</v>
      </c>
      <c r="I15" s="31">
        <v>22</v>
      </c>
      <c r="J15" s="31">
        <v>116</v>
      </c>
      <c r="K15" s="31">
        <v>19</v>
      </c>
      <c r="L15" s="31">
        <v>82</v>
      </c>
      <c r="M15" s="31">
        <v>23</v>
      </c>
      <c r="N15" s="31">
        <v>69</v>
      </c>
      <c r="O15" s="31">
        <v>46</v>
      </c>
      <c r="P15" s="31">
        <v>56</v>
      </c>
      <c r="Q15" s="31">
        <v>647</v>
      </c>
      <c r="R15" s="31">
        <v>737</v>
      </c>
      <c r="S15" s="31">
        <v>4210</v>
      </c>
      <c r="T15" s="31">
        <v>1765</v>
      </c>
      <c r="U15" s="31">
        <v>68</v>
      </c>
      <c r="V15" s="31">
        <v>146</v>
      </c>
      <c r="W15" s="31">
        <v>217</v>
      </c>
      <c r="X15" s="31">
        <v>62</v>
      </c>
      <c r="Y15" s="31" t="s">
        <v>513</v>
      </c>
      <c r="Z15" s="31">
        <v>64</v>
      </c>
      <c r="AA15" s="31">
        <v>168</v>
      </c>
      <c r="AB15" s="31">
        <v>82</v>
      </c>
      <c r="AC15" s="31">
        <v>374</v>
      </c>
      <c r="AD15" s="31">
        <v>43</v>
      </c>
      <c r="AE15" s="31">
        <v>11</v>
      </c>
      <c r="AF15" s="31">
        <v>295</v>
      </c>
      <c r="AG15" s="31">
        <v>2305</v>
      </c>
      <c r="AH15" s="31">
        <v>978</v>
      </c>
      <c r="AI15" s="31">
        <v>73</v>
      </c>
      <c r="AJ15" s="31">
        <v>63</v>
      </c>
      <c r="AK15" s="31">
        <v>79</v>
      </c>
      <c r="AL15" s="31">
        <v>28</v>
      </c>
      <c r="AM15" s="31">
        <v>192</v>
      </c>
      <c r="AN15" s="31">
        <v>218</v>
      </c>
      <c r="AO15" s="31">
        <v>64</v>
      </c>
      <c r="AP15" s="31">
        <v>23</v>
      </c>
      <c r="AQ15" s="31">
        <v>44</v>
      </c>
      <c r="AR15" s="31">
        <v>58</v>
      </c>
      <c r="AS15" s="31" t="s">
        <v>513</v>
      </c>
      <c r="AT15" s="31">
        <v>597</v>
      </c>
      <c r="AU15" s="31">
        <v>208</v>
      </c>
      <c r="AV15" s="31">
        <v>102</v>
      </c>
      <c r="AW15" s="31">
        <v>293</v>
      </c>
      <c r="AX15" s="31">
        <v>148</v>
      </c>
      <c r="AY15" s="31">
        <v>112</v>
      </c>
      <c r="AZ15" s="31">
        <v>129</v>
      </c>
      <c r="BA15" s="31">
        <v>28</v>
      </c>
    </row>
    <row r="16" spans="1:53" x14ac:dyDescent="0.15">
      <c r="A16" s="1" t="s">
        <v>110</v>
      </c>
      <c r="B16" s="1" t="s">
        <v>110</v>
      </c>
      <c r="C16" s="24" t="s">
        <v>382</v>
      </c>
      <c r="D16" s="13" t="s">
        <v>130</v>
      </c>
      <c r="E16" s="14">
        <v>2000</v>
      </c>
      <c r="F16" s="30">
        <v>7353</v>
      </c>
      <c r="G16" s="30">
        <v>866</v>
      </c>
      <c r="H16" s="30">
        <v>15</v>
      </c>
      <c r="I16" s="30">
        <v>65</v>
      </c>
      <c r="J16" s="30">
        <v>83</v>
      </c>
      <c r="K16" s="30">
        <v>10</v>
      </c>
      <c r="L16" s="30">
        <v>34</v>
      </c>
      <c r="M16" s="30">
        <v>22</v>
      </c>
      <c r="N16" s="30">
        <v>56</v>
      </c>
      <c r="O16" s="30">
        <v>12</v>
      </c>
      <c r="P16" s="30">
        <v>42</v>
      </c>
      <c r="Q16" s="30">
        <v>433</v>
      </c>
      <c r="R16" s="30">
        <v>458</v>
      </c>
      <c r="S16" s="30">
        <v>1349</v>
      </c>
      <c r="T16" s="30">
        <v>964</v>
      </c>
      <c r="U16" s="30">
        <v>45</v>
      </c>
      <c r="V16" s="30">
        <v>24</v>
      </c>
      <c r="W16" s="30">
        <v>42</v>
      </c>
      <c r="X16" s="30">
        <v>12</v>
      </c>
      <c r="Y16" s="30" t="s">
        <v>513</v>
      </c>
      <c r="Z16" s="30">
        <v>231</v>
      </c>
      <c r="AA16" s="30">
        <v>71</v>
      </c>
      <c r="AB16" s="30">
        <v>86</v>
      </c>
      <c r="AC16" s="30">
        <v>168</v>
      </c>
      <c r="AD16" s="30">
        <v>55</v>
      </c>
      <c r="AE16" s="30">
        <v>10</v>
      </c>
      <c r="AF16" s="30">
        <v>49</v>
      </c>
      <c r="AG16" s="30">
        <v>744</v>
      </c>
      <c r="AH16" s="30">
        <v>352</v>
      </c>
      <c r="AI16" s="30">
        <v>10</v>
      </c>
      <c r="AJ16" s="30" t="s">
        <v>513</v>
      </c>
      <c r="AK16" s="30">
        <v>17</v>
      </c>
      <c r="AL16" s="30" t="s">
        <v>513</v>
      </c>
      <c r="AM16" s="30">
        <v>128</v>
      </c>
      <c r="AN16" s="30">
        <v>208</v>
      </c>
      <c r="AO16" s="30" t="s">
        <v>513</v>
      </c>
      <c r="AP16" s="30" t="s">
        <v>513</v>
      </c>
      <c r="AQ16" s="30">
        <v>25</v>
      </c>
      <c r="AR16" s="30">
        <v>52</v>
      </c>
      <c r="AS16" s="30" t="s">
        <v>513</v>
      </c>
      <c r="AT16" s="30">
        <v>191</v>
      </c>
      <c r="AU16" s="30" t="s">
        <v>513</v>
      </c>
      <c r="AV16" s="30">
        <v>66</v>
      </c>
      <c r="AW16" s="30">
        <v>25</v>
      </c>
      <c r="AX16" s="30">
        <v>59</v>
      </c>
      <c r="AY16" s="30">
        <v>29</v>
      </c>
      <c r="AZ16" s="30">
        <v>117</v>
      </c>
      <c r="BA16" s="30">
        <v>94</v>
      </c>
    </row>
    <row r="17" spans="1:53" x14ac:dyDescent="0.15">
      <c r="A17" s="1" t="s">
        <v>110</v>
      </c>
      <c r="B17" s="1" t="s">
        <v>110</v>
      </c>
      <c r="C17" s="20" t="s">
        <v>383</v>
      </c>
      <c r="D17" s="11" t="s">
        <v>131</v>
      </c>
      <c r="E17" s="12">
        <v>2500</v>
      </c>
      <c r="F17" s="31">
        <v>4079</v>
      </c>
      <c r="G17" s="31">
        <v>94</v>
      </c>
      <c r="H17" s="31" t="s">
        <v>513</v>
      </c>
      <c r="I17" s="31">
        <v>35</v>
      </c>
      <c r="J17" s="31">
        <v>21</v>
      </c>
      <c r="K17" s="31">
        <v>40</v>
      </c>
      <c r="L17" s="31" t="s">
        <v>513</v>
      </c>
      <c r="M17" s="31">
        <v>12</v>
      </c>
      <c r="N17" s="31" t="s">
        <v>513</v>
      </c>
      <c r="O17" s="31">
        <v>70</v>
      </c>
      <c r="P17" s="31">
        <v>54</v>
      </c>
      <c r="Q17" s="31">
        <v>159</v>
      </c>
      <c r="R17" s="31">
        <v>227</v>
      </c>
      <c r="S17" s="31">
        <v>781</v>
      </c>
      <c r="T17" s="31">
        <v>317</v>
      </c>
      <c r="U17" s="31">
        <v>49</v>
      </c>
      <c r="V17" s="31" t="s">
        <v>513</v>
      </c>
      <c r="W17" s="31">
        <v>112</v>
      </c>
      <c r="X17" s="31" t="s">
        <v>513</v>
      </c>
      <c r="Y17" s="31" t="s">
        <v>513</v>
      </c>
      <c r="Z17" s="31">
        <v>33</v>
      </c>
      <c r="AA17" s="31">
        <v>221</v>
      </c>
      <c r="AB17" s="31">
        <v>37</v>
      </c>
      <c r="AC17" s="31">
        <v>143</v>
      </c>
      <c r="AD17" s="31">
        <v>40</v>
      </c>
      <c r="AE17" s="31" t="s">
        <v>513</v>
      </c>
      <c r="AF17" s="31">
        <v>14</v>
      </c>
      <c r="AG17" s="31">
        <v>368</v>
      </c>
      <c r="AH17" s="31">
        <v>160</v>
      </c>
      <c r="AI17" s="31">
        <v>49</v>
      </c>
      <c r="AJ17" s="31">
        <v>46</v>
      </c>
      <c r="AK17" s="31">
        <v>26</v>
      </c>
      <c r="AL17" s="31">
        <v>57</v>
      </c>
      <c r="AM17" s="31">
        <v>70</v>
      </c>
      <c r="AN17" s="31">
        <v>181</v>
      </c>
      <c r="AO17" s="31">
        <v>31</v>
      </c>
      <c r="AP17" s="31">
        <v>24</v>
      </c>
      <c r="AQ17" s="31">
        <v>49</v>
      </c>
      <c r="AR17" s="31">
        <v>34</v>
      </c>
      <c r="AS17" s="31">
        <v>34</v>
      </c>
      <c r="AT17" s="31">
        <v>173</v>
      </c>
      <c r="AU17" s="31" t="s">
        <v>513</v>
      </c>
      <c r="AV17" s="31">
        <v>128</v>
      </c>
      <c r="AW17" s="31" t="s">
        <v>513</v>
      </c>
      <c r="AX17" s="31" t="s">
        <v>513</v>
      </c>
      <c r="AY17" s="31">
        <v>66</v>
      </c>
      <c r="AZ17" s="31">
        <v>74</v>
      </c>
      <c r="BA17" s="31" t="s">
        <v>513</v>
      </c>
    </row>
    <row r="18" spans="1:53" x14ac:dyDescent="0.15">
      <c r="A18" s="11" t="s">
        <v>132</v>
      </c>
      <c r="B18" s="11" t="s">
        <v>133</v>
      </c>
      <c r="C18" s="20" t="s">
        <v>384</v>
      </c>
      <c r="D18" s="11" t="s">
        <v>134</v>
      </c>
      <c r="E18" s="12">
        <v>30</v>
      </c>
      <c r="F18" s="31">
        <v>1415009</v>
      </c>
      <c r="G18" s="31">
        <v>112237</v>
      </c>
      <c r="H18" s="31">
        <v>20276</v>
      </c>
      <c r="I18" s="31">
        <v>18356</v>
      </c>
      <c r="J18" s="31">
        <v>27301</v>
      </c>
      <c r="K18" s="31">
        <v>10741</v>
      </c>
      <c r="L18" s="31">
        <v>13032</v>
      </c>
      <c r="M18" s="31">
        <v>27736</v>
      </c>
      <c r="N18" s="31">
        <v>29372</v>
      </c>
      <c r="O18" s="31">
        <v>20070</v>
      </c>
      <c r="P18" s="31">
        <v>33876</v>
      </c>
      <c r="Q18" s="31">
        <v>62102</v>
      </c>
      <c r="R18" s="31">
        <v>56927</v>
      </c>
      <c r="S18" s="31">
        <v>110786</v>
      </c>
      <c r="T18" s="31">
        <v>69400</v>
      </c>
      <c r="U18" s="31">
        <v>33018</v>
      </c>
      <c r="V18" s="31">
        <v>9256</v>
      </c>
      <c r="W18" s="31">
        <v>16838</v>
      </c>
      <c r="X18" s="31">
        <v>10782</v>
      </c>
      <c r="Y18" s="31">
        <v>12359</v>
      </c>
      <c r="Z18" s="31">
        <v>17053</v>
      </c>
      <c r="AA18" s="31">
        <v>18642</v>
      </c>
      <c r="AB18" s="31">
        <v>17950</v>
      </c>
      <c r="AC18" s="31">
        <v>58349</v>
      </c>
      <c r="AD18" s="31">
        <v>19470</v>
      </c>
      <c r="AE18" s="31">
        <v>11322</v>
      </c>
      <c r="AF18" s="31">
        <v>30743</v>
      </c>
      <c r="AG18" s="31">
        <v>77248</v>
      </c>
      <c r="AH18" s="31">
        <v>64845</v>
      </c>
      <c r="AI18" s="31">
        <v>17858</v>
      </c>
      <c r="AJ18" s="31">
        <v>12962</v>
      </c>
      <c r="AK18" s="31">
        <v>8340</v>
      </c>
      <c r="AL18" s="31">
        <v>12201</v>
      </c>
      <c r="AM18" s="31">
        <v>30291</v>
      </c>
      <c r="AN18" s="31">
        <v>39933</v>
      </c>
      <c r="AO18" s="31">
        <v>14380</v>
      </c>
      <c r="AP18" s="31">
        <v>16479</v>
      </c>
      <c r="AQ18" s="31">
        <v>11233</v>
      </c>
      <c r="AR18" s="31">
        <v>26081</v>
      </c>
      <c r="AS18" s="31">
        <v>9310</v>
      </c>
      <c r="AT18" s="31">
        <v>57375</v>
      </c>
      <c r="AU18" s="31">
        <v>13153</v>
      </c>
      <c r="AV18" s="31">
        <v>19063</v>
      </c>
      <c r="AW18" s="31">
        <v>25220</v>
      </c>
      <c r="AX18" s="31">
        <v>32997</v>
      </c>
      <c r="AY18" s="31">
        <v>21235</v>
      </c>
      <c r="AZ18" s="31">
        <v>26354</v>
      </c>
      <c r="BA18" s="31">
        <v>10457</v>
      </c>
    </row>
    <row r="19" spans="1:53" x14ac:dyDescent="0.15">
      <c r="A19" s="16" t="s">
        <v>110</v>
      </c>
      <c r="B19" s="16" t="s">
        <v>110</v>
      </c>
      <c r="C19" s="20" t="s">
        <v>385</v>
      </c>
      <c r="D19" s="11" t="s">
        <v>135</v>
      </c>
      <c r="E19" s="12">
        <v>100</v>
      </c>
      <c r="F19" s="31">
        <v>571752</v>
      </c>
      <c r="G19" s="31">
        <v>33152</v>
      </c>
      <c r="H19" s="31">
        <v>3858</v>
      </c>
      <c r="I19" s="31">
        <v>3871</v>
      </c>
      <c r="J19" s="31">
        <v>8348</v>
      </c>
      <c r="K19" s="31">
        <v>3459</v>
      </c>
      <c r="L19" s="31">
        <v>4698</v>
      </c>
      <c r="M19" s="31">
        <v>10249</v>
      </c>
      <c r="N19" s="31">
        <v>10043</v>
      </c>
      <c r="O19" s="31">
        <v>6327</v>
      </c>
      <c r="P19" s="31">
        <v>10566</v>
      </c>
      <c r="Q19" s="31">
        <v>30106</v>
      </c>
      <c r="R19" s="31">
        <v>29044</v>
      </c>
      <c r="S19" s="31">
        <v>44266</v>
      </c>
      <c r="T19" s="31">
        <v>28936</v>
      </c>
      <c r="U19" s="31">
        <v>6566</v>
      </c>
      <c r="V19" s="31">
        <v>1812</v>
      </c>
      <c r="W19" s="31">
        <v>4635</v>
      </c>
      <c r="X19" s="31">
        <v>2871</v>
      </c>
      <c r="Y19" s="31">
        <v>1152</v>
      </c>
      <c r="Z19" s="31">
        <v>6465</v>
      </c>
      <c r="AA19" s="31">
        <v>6274</v>
      </c>
      <c r="AB19" s="31">
        <v>12869</v>
      </c>
      <c r="AC19" s="31">
        <v>24597</v>
      </c>
      <c r="AD19" s="31">
        <v>5999</v>
      </c>
      <c r="AE19" s="31">
        <v>7557</v>
      </c>
      <c r="AF19" s="31">
        <v>11608</v>
      </c>
      <c r="AG19" s="31">
        <v>55834</v>
      </c>
      <c r="AH19" s="31">
        <v>21360</v>
      </c>
      <c r="AI19" s="31">
        <v>6037</v>
      </c>
      <c r="AJ19" s="31">
        <v>2442</v>
      </c>
      <c r="AK19" s="31">
        <v>1030</v>
      </c>
      <c r="AL19" s="31">
        <v>3084</v>
      </c>
      <c r="AM19" s="31">
        <v>12332</v>
      </c>
      <c r="AN19" s="31">
        <v>15389</v>
      </c>
      <c r="AO19" s="31">
        <v>14525</v>
      </c>
      <c r="AP19" s="31">
        <v>2651</v>
      </c>
      <c r="AQ19" s="31">
        <v>7930</v>
      </c>
      <c r="AR19" s="31">
        <v>11826</v>
      </c>
      <c r="AS19" s="31">
        <v>6890</v>
      </c>
      <c r="AT19" s="31">
        <v>32162</v>
      </c>
      <c r="AU19" s="31">
        <v>6178</v>
      </c>
      <c r="AV19" s="31">
        <v>7556</v>
      </c>
      <c r="AW19" s="31">
        <v>9667</v>
      </c>
      <c r="AX19" s="31">
        <v>12959</v>
      </c>
      <c r="AY19" s="31">
        <v>7736</v>
      </c>
      <c r="AZ19" s="31">
        <v>10074</v>
      </c>
      <c r="BA19" s="31">
        <v>4762</v>
      </c>
    </row>
    <row r="20" spans="1:53" x14ac:dyDescent="0.15">
      <c r="A20" s="1" t="s">
        <v>136</v>
      </c>
      <c r="B20" s="1" t="s">
        <v>137</v>
      </c>
      <c r="C20" s="20" t="s">
        <v>386</v>
      </c>
      <c r="D20" s="11" t="s">
        <v>138</v>
      </c>
      <c r="E20" s="12">
        <v>490</v>
      </c>
      <c r="F20" s="31">
        <v>121358</v>
      </c>
      <c r="G20" s="31">
        <v>5577</v>
      </c>
      <c r="H20" s="31">
        <v>1363</v>
      </c>
      <c r="I20" s="31">
        <v>1714</v>
      </c>
      <c r="J20" s="31">
        <v>61</v>
      </c>
      <c r="K20" s="31">
        <v>40</v>
      </c>
      <c r="L20" s="31">
        <v>1133</v>
      </c>
      <c r="M20" s="31">
        <v>2480</v>
      </c>
      <c r="N20" s="31">
        <v>3421</v>
      </c>
      <c r="O20" s="31">
        <v>8030</v>
      </c>
      <c r="P20" s="31">
        <v>1532</v>
      </c>
      <c r="Q20" s="31">
        <v>9603</v>
      </c>
      <c r="R20" s="31">
        <v>178</v>
      </c>
      <c r="S20" s="31">
        <v>13113</v>
      </c>
      <c r="T20" s="31">
        <v>5984</v>
      </c>
      <c r="U20" s="31" t="s">
        <v>513</v>
      </c>
      <c r="V20" s="31">
        <v>656</v>
      </c>
      <c r="W20" s="31">
        <v>144</v>
      </c>
      <c r="X20" s="31">
        <v>627</v>
      </c>
      <c r="Y20" s="31" t="s">
        <v>513</v>
      </c>
      <c r="Z20" s="31">
        <v>3046</v>
      </c>
      <c r="AA20" s="31">
        <v>1262</v>
      </c>
      <c r="AB20" s="31">
        <v>3235</v>
      </c>
      <c r="AC20" s="31">
        <v>6474</v>
      </c>
      <c r="AD20" s="31">
        <v>1233</v>
      </c>
      <c r="AE20" s="31" t="s">
        <v>513</v>
      </c>
      <c r="AF20" s="31">
        <v>4480</v>
      </c>
      <c r="AG20" s="31">
        <v>8344</v>
      </c>
      <c r="AH20" s="31">
        <v>5037</v>
      </c>
      <c r="AI20" s="31">
        <v>3329</v>
      </c>
      <c r="AJ20" s="31">
        <v>2360</v>
      </c>
      <c r="AK20" s="31">
        <v>642</v>
      </c>
      <c r="AL20" s="31" t="s">
        <v>513</v>
      </c>
      <c r="AM20" s="31">
        <v>2210</v>
      </c>
      <c r="AN20" s="31">
        <v>4105</v>
      </c>
      <c r="AO20" s="31" t="s">
        <v>513</v>
      </c>
      <c r="AP20" s="31" t="s">
        <v>513</v>
      </c>
      <c r="AQ20" s="31">
        <v>2628</v>
      </c>
      <c r="AR20" s="31">
        <v>2149</v>
      </c>
      <c r="AS20" s="31">
        <v>59</v>
      </c>
      <c r="AT20" s="31">
        <v>5675</v>
      </c>
      <c r="AU20" s="31">
        <v>750</v>
      </c>
      <c r="AV20" s="31">
        <v>3560</v>
      </c>
      <c r="AW20" s="31">
        <v>1571</v>
      </c>
      <c r="AX20" s="31">
        <v>766</v>
      </c>
      <c r="AY20" s="31">
        <v>99</v>
      </c>
      <c r="AZ20" s="31">
        <v>2672</v>
      </c>
      <c r="BA20" s="31" t="s">
        <v>513</v>
      </c>
    </row>
    <row r="21" spans="1:53" x14ac:dyDescent="0.15">
      <c r="A21" s="1" t="s">
        <v>110</v>
      </c>
      <c r="B21" s="1" t="s">
        <v>110</v>
      </c>
      <c r="C21" s="24" t="s">
        <v>387</v>
      </c>
      <c r="D21" s="13" t="s">
        <v>139</v>
      </c>
      <c r="E21" s="14">
        <v>255</v>
      </c>
      <c r="F21" s="30">
        <v>106273</v>
      </c>
      <c r="G21" s="30">
        <v>4036</v>
      </c>
      <c r="H21" s="30">
        <v>3845</v>
      </c>
      <c r="I21" s="30">
        <v>301</v>
      </c>
      <c r="J21" s="30">
        <v>3127</v>
      </c>
      <c r="K21" s="30">
        <v>922</v>
      </c>
      <c r="L21" s="30">
        <v>676</v>
      </c>
      <c r="M21" s="30">
        <v>1402</v>
      </c>
      <c r="N21" s="30">
        <v>3646</v>
      </c>
      <c r="O21" s="30">
        <v>101</v>
      </c>
      <c r="P21" s="30">
        <v>3790</v>
      </c>
      <c r="Q21" s="30">
        <v>8591</v>
      </c>
      <c r="R21" s="30">
        <v>6801</v>
      </c>
      <c r="S21" s="30">
        <v>8510</v>
      </c>
      <c r="T21" s="30">
        <v>8056</v>
      </c>
      <c r="U21" s="30">
        <v>384</v>
      </c>
      <c r="V21" s="30">
        <v>230</v>
      </c>
      <c r="W21" s="30">
        <v>4317</v>
      </c>
      <c r="X21" s="30">
        <v>940</v>
      </c>
      <c r="Y21" s="30">
        <v>98</v>
      </c>
      <c r="Z21" s="30">
        <v>1193</v>
      </c>
      <c r="AA21" s="30">
        <v>1533</v>
      </c>
      <c r="AB21" s="30">
        <v>1512</v>
      </c>
      <c r="AC21" s="30">
        <v>1361</v>
      </c>
      <c r="AD21" s="30">
        <v>4587</v>
      </c>
      <c r="AE21" s="30">
        <v>1135</v>
      </c>
      <c r="AF21" s="30">
        <v>4377</v>
      </c>
      <c r="AG21" s="30">
        <v>5102</v>
      </c>
      <c r="AH21" s="30">
        <v>4101</v>
      </c>
      <c r="AI21" s="30">
        <v>1546</v>
      </c>
      <c r="AJ21" s="30">
        <v>1969</v>
      </c>
      <c r="AK21" s="30">
        <v>865</v>
      </c>
      <c r="AL21" s="30">
        <v>220</v>
      </c>
      <c r="AM21" s="30">
        <v>4107</v>
      </c>
      <c r="AN21" s="30">
        <v>2519</v>
      </c>
      <c r="AO21" s="30">
        <v>1470</v>
      </c>
      <c r="AP21" s="30">
        <v>1343</v>
      </c>
      <c r="AQ21" s="30" t="s">
        <v>513</v>
      </c>
      <c r="AR21" s="30">
        <v>1121</v>
      </c>
      <c r="AS21" s="30">
        <v>979</v>
      </c>
      <c r="AT21" s="30">
        <v>2776</v>
      </c>
      <c r="AU21" s="30" t="s">
        <v>513</v>
      </c>
      <c r="AV21" s="30">
        <v>622</v>
      </c>
      <c r="AW21" s="30">
        <v>179</v>
      </c>
      <c r="AX21" s="30">
        <v>203</v>
      </c>
      <c r="AY21" s="30">
        <v>582</v>
      </c>
      <c r="AZ21" s="30">
        <v>1082</v>
      </c>
      <c r="BA21" s="30">
        <v>16</v>
      </c>
    </row>
    <row r="22" spans="1:53" x14ac:dyDescent="0.15">
      <c r="A22" s="1" t="s">
        <v>110</v>
      </c>
      <c r="B22" s="1" t="s">
        <v>110</v>
      </c>
      <c r="C22" s="24" t="s">
        <v>388</v>
      </c>
      <c r="D22" s="13" t="s">
        <v>140</v>
      </c>
      <c r="E22" s="14">
        <v>180</v>
      </c>
      <c r="F22" s="30">
        <v>97808</v>
      </c>
      <c r="G22" s="30">
        <v>9701</v>
      </c>
      <c r="H22" s="30">
        <v>525</v>
      </c>
      <c r="I22" s="30">
        <v>2161</v>
      </c>
      <c r="J22" s="30">
        <v>3229</v>
      </c>
      <c r="K22" s="30">
        <v>807</v>
      </c>
      <c r="L22" s="30">
        <v>1758</v>
      </c>
      <c r="M22" s="30">
        <v>4370</v>
      </c>
      <c r="N22" s="30">
        <v>2740</v>
      </c>
      <c r="O22" s="30">
        <v>89</v>
      </c>
      <c r="P22" s="30">
        <v>603</v>
      </c>
      <c r="Q22" s="30">
        <v>6809</v>
      </c>
      <c r="R22" s="30">
        <v>6744</v>
      </c>
      <c r="S22" s="30">
        <v>9174</v>
      </c>
      <c r="T22" s="30">
        <v>7615</v>
      </c>
      <c r="U22" s="30">
        <v>1122</v>
      </c>
      <c r="V22" s="30" t="s">
        <v>513</v>
      </c>
      <c r="W22" s="30">
        <v>292</v>
      </c>
      <c r="X22" s="30">
        <v>830</v>
      </c>
      <c r="Y22" s="30">
        <v>2098</v>
      </c>
      <c r="Z22" s="30">
        <v>1567</v>
      </c>
      <c r="AA22" s="30">
        <v>3240</v>
      </c>
      <c r="AB22" s="30">
        <v>745</v>
      </c>
      <c r="AC22" s="30">
        <v>2525</v>
      </c>
      <c r="AD22" s="30">
        <v>155</v>
      </c>
      <c r="AE22" s="30">
        <v>1742</v>
      </c>
      <c r="AF22" s="30">
        <v>857</v>
      </c>
      <c r="AG22" s="30">
        <v>5162</v>
      </c>
      <c r="AH22" s="30">
        <v>786</v>
      </c>
      <c r="AI22" s="30">
        <v>286</v>
      </c>
      <c r="AJ22" s="30">
        <v>524</v>
      </c>
      <c r="AK22" s="30">
        <v>439</v>
      </c>
      <c r="AL22" s="30">
        <v>894</v>
      </c>
      <c r="AM22" s="30">
        <v>2628</v>
      </c>
      <c r="AN22" s="30">
        <v>1303</v>
      </c>
      <c r="AO22" s="30">
        <v>1675</v>
      </c>
      <c r="AP22" s="30" t="s">
        <v>513</v>
      </c>
      <c r="AQ22" s="30">
        <v>492</v>
      </c>
      <c r="AR22" s="30">
        <v>652</v>
      </c>
      <c r="AS22" s="30">
        <v>301</v>
      </c>
      <c r="AT22" s="30">
        <v>2110</v>
      </c>
      <c r="AU22" s="30">
        <v>339</v>
      </c>
      <c r="AV22" s="30">
        <v>2123</v>
      </c>
      <c r="AW22" s="30">
        <v>1943</v>
      </c>
      <c r="AX22" s="30">
        <v>379</v>
      </c>
      <c r="AY22" s="30">
        <v>3701</v>
      </c>
      <c r="AZ22" s="30">
        <v>573</v>
      </c>
      <c r="BA22" s="30" t="s">
        <v>513</v>
      </c>
    </row>
    <row r="23" spans="1:53" x14ac:dyDescent="0.15">
      <c r="A23" s="1" t="s">
        <v>110</v>
      </c>
      <c r="B23" s="1" t="s">
        <v>110</v>
      </c>
      <c r="C23" s="24" t="s">
        <v>389</v>
      </c>
      <c r="D23" s="13" t="s">
        <v>141</v>
      </c>
      <c r="E23" s="14">
        <v>138</v>
      </c>
      <c r="F23" s="30">
        <v>52427</v>
      </c>
      <c r="G23" s="30">
        <v>1997</v>
      </c>
      <c r="H23" s="30" t="s">
        <v>513</v>
      </c>
      <c r="I23" s="30">
        <v>1251</v>
      </c>
      <c r="J23" s="30">
        <v>2065</v>
      </c>
      <c r="K23" s="30" t="s">
        <v>513</v>
      </c>
      <c r="L23" s="30" t="s">
        <v>513</v>
      </c>
      <c r="M23" s="30">
        <v>537</v>
      </c>
      <c r="N23" s="30">
        <v>2145</v>
      </c>
      <c r="O23" s="30" t="s">
        <v>513</v>
      </c>
      <c r="P23" s="30">
        <v>816</v>
      </c>
      <c r="Q23" s="30">
        <v>2415</v>
      </c>
      <c r="R23" s="30">
        <v>374</v>
      </c>
      <c r="S23" s="30">
        <v>1258</v>
      </c>
      <c r="T23" s="30">
        <v>5565</v>
      </c>
      <c r="U23" s="30">
        <v>3575</v>
      </c>
      <c r="V23" s="30">
        <v>2938</v>
      </c>
      <c r="W23" s="30">
        <v>895</v>
      </c>
      <c r="X23" s="30" t="s">
        <v>513</v>
      </c>
      <c r="Y23" s="30">
        <v>149</v>
      </c>
      <c r="Z23" s="30">
        <v>348</v>
      </c>
      <c r="AA23" s="30">
        <v>708</v>
      </c>
      <c r="AB23" s="30">
        <v>2829</v>
      </c>
      <c r="AC23" s="30">
        <v>919</v>
      </c>
      <c r="AD23" s="30">
        <v>30</v>
      </c>
      <c r="AE23" s="30">
        <v>6343</v>
      </c>
      <c r="AF23" s="30">
        <v>770</v>
      </c>
      <c r="AG23" s="30">
        <v>5490</v>
      </c>
      <c r="AH23" s="30">
        <v>1207</v>
      </c>
      <c r="AI23" s="30" t="s">
        <v>513</v>
      </c>
      <c r="AJ23" s="30">
        <v>439</v>
      </c>
      <c r="AK23" s="30" t="s">
        <v>513</v>
      </c>
      <c r="AL23" s="30" t="s">
        <v>513</v>
      </c>
      <c r="AM23" s="30">
        <v>2065</v>
      </c>
      <c r="AN23" s="30" t="s">
        <v>513</v>
      </c>
      <c r="AO23" s="30" t="s">
        <v>513</v>
      </c>
      <c r="AP23" s="30" t="s">
        <v>513</v>
      </c>
      <c r="AQ23" s="30" t="s">
        <v>513</v>
      </c>
      <c r="AR23" s="30" t="s">
        <v>513</v>
      </c>
      <c r="AS23" s="30" t="s">
        <v>513</v>
      </c>
      <c r="AT23" s="30">
        <v>612</v>
      </c>
      <c r="AU23" s="30">
        <v>890</v>
      </c>
      <c r="AV23" s="30">
        <v>1327</v>
      </c>
      <c r="AW23" s="30">
        <v>229</v>
      </c>
      <c r="AX23" s="30">
        <v>2241</v>
      </c>
      <c r="AY23" s="30" t="s">
        <v>513</v>
      </c>
      <c r="AZ23" s="30" t="s">
        <v>513</v>
      </c>
      <c r="BA23" s="30" t="s">
        <v>513</v>
      </c>
    </row>
    <row r="24" spans="1:53" x14ac:dyDescent="0.15">
      <c r="A24" s="1" t="s">
        <v>110</v>
      </c>
      <c r="B24" s="1" t="s">
        <v>110</v>
      </c>
      <c r="C24" s="24" t="s">
        <v>390</v>
      </c>
      <c r="D24" s="13" t="s">
        <v>142</v>
      </c>
      <c r="E24" s="14">
        <v>810</v>
      </c>
      <c r="F24" s="30">
        <v>27110</v>
      </c>
      <c r="G24" s="30">
        <v>879</v>
      </c>
      <c r="H24" s="30">
        <v>162</v>
      </c>
      <c r="I24" s="30">
        <v>112</v>
      </c>
      <c r="J24" s="30">
        <v>573</v>
      </c>
      <c r="K24" s="30">
        <v>959</v>
      </c>
      <c r="L24" s="30">
        <v>63</v>
      </c>
      <c r="M24" s="30">
        <v>765</v>
      </c>
      <c r="N24" s="30">
        <v>1756</v>
      </c>
      <c r="O24" s="30">
        <v>456</v>
      </c>
      <c r="P24" s="30">
        <v>109</v>
      </c>
      <c r="Q24" s="30">
        <v>811</v>
      </c>
      <c r="R24" s="30">
        <v>1058</v>
      </c>
      <c r="S24" s="30">
        <v>2684</v>
      </c>
      <c r="T24" s="30">
        <v>601</v>
      </c>
      <c r="U24" s="30">
        <v>158</v>
      </c>
      <c r="V24" s="30" t="s">
        <v>513</v>
      </c>
      <c r="W24" s="30" t="s">
        <v>513</v>
      </c>
      <c r="X24" s="30">
        <v>194</v>
      </c>
      <c r="Y24" s="30" t="s">
        <v>513</v>
      </c>
      <c r="Z24" s="30">
        <v>1220</v>
      </c>
      <c r="AA24" s="30">
        <v>932</v>
      </c>
      <c r="AB24" s="30">
        <v>354</v>
      </c>
      <c r="AC24" s="30">
        <v>816</v>
      </c>
      <c r="AD24" s="30" t="s">
        <v>513</v>
      </c>
      <c r="AE24" s="30" t="s">
        <v>513</v>
      </c>
      <c r="AF24" s="30">
        <v>385</v>
      </c>
      <c r="AG24" s="30">
        <v>2051</v>
      </c>
      <c r="AH24" s="30">
        <v>2569</v>
      </c>
      <c r="AI24" s="30" t="s">
        <v>513</v>
      </c>
      <c r="AJ24" s="30" t="s">
        <v>513</v>
      </c>
      <c r="AK24" s="30" t="s">
        <v>513</v>
      </c>
      <c r="AL24" s="30" t="s">
        <v>513</v>
      </c>
      <c r="AM24" s="30">
        <v>1713</v>
      </c>
      <c r="AN24" s="30">
        <v>617</v>
      </c>
      <c r="AO24" s="30">
        <v>99</v>
      </c>
      <c r="AP24" s="30" t="s">
        <v>513</v>
      </c>
      <c r="AQ24" s="30">
        <v>159</v>
      </c>
      <c r="AR24" s="30">
        <v>795</v>
      </c>
      <c r="AS24" s="30" t="s">
        <v>513</v>
      </c>
      <c r="AT24" s="30">
        <v>2046</v>
      </c>
      <c r="AU24" s="30" t="s">
        <v>513</v>
      </c>
      <c r="AV24" s="30">
        <v>564</v>
      </c>
      <c r="AW24" s="30">
        <v>763</v>
      </c>
      <c r="AX24" s="30">
        <v>57</v>
      </c>
      <c r="AY24" s="30" t="s">
        <v>513</v>
      </c>
      <c r="AZ24" s="30">
        <v>177</v>
      </c>
      <c r="BA24" s="30">
        <v>453</v>
      </c>
    </row>
    <row r="25" spans="1:53" x14ac:dyDescent="0.15">
      <c r="A25" s="1" t="s">
        <v>110</v>
      </c>
      <c r="B25" s="1" t="s">
        <v>110</v>
      </c>
      <c r="C25" s="24" t="s">
        <v>391</v>
      </c>
      <c r="D25" s="13" t="s">
        <v>143</v>
      </c>
      <c r="E25" s="14">
        <v>610</v>
      </c>
      <c r="F25" s="30">
        <v>46434</v>
      </c>
      <c r="G25" s="30">
        <v>3779</v>
      </c>
      <c r="H25" s="30">
        <v>407</v>
      </c>
      <c r="I25" s="30">
        <v>262</v>
      </c>
      <c r="J25" s="30">
        <v>1368</v>
      </c>
      <c r="K25" s="30" t="s">
        <v>513</v>
      </c>
      <c r="L25" s="30">
        <v>449</v>
      </c>
      <c r="M25" s="30">
        <v>864</v>
      </c>
      <c r="N25" s="30" t="s">
        <v>513</v>
      </c>
      <c r="O25" s="30">
        <v>1869</v>
      </c>
      <c r="P25" s="30">
        <v>100</v>
      </c>
      <c r="Q25" s="30">
        <v>2874</v>
      </c>
      <c r="R25" s="30">
        <v>2423</v>
      </c>
      <c r="S25" s="30">
        <v>1264</v>
      </c>
      <c r="T25" s="30">
        <v>1372</v>
      </c>
      <c r="U25" s="30">
        <v>825</v>
      </c>
      <c r="V25" s="30">
        <v>90</v>
      </c>
      <c r="W25" s="30">
        <v>132</v>
      </c>
      <c r="X25" s="30" t="s">
        <v>513</v>
      </c>
      <c r="Y25" s="30" t="s">
        <v>513</v>
      </c>
      <c r="Z25" s="30">
        <v>325</v>
      </c>
      <c r="AA25" s="30">
        <v>117</v>
      </c>
      <c r="AB25" s="30">
        <v>2708</v>
      </c>
      <c r="AC25" s="30">
        <v>6340</v>
      </c>
      <c r="AD25" s="30">
        <v>68</v>
      </c>
      <c r="AE25" s="30" t="s">
        <v>513</v>
      </c>
      <c r="AF25" s="30">
        <v>38</v>
      </c>
      <c r="AG25" s="30">
        <v>1931</v>
      </c>
      <c r="AH25" s="30">
        <v>543</v>
      </c>
      <c r="AI25" s="30">
        <v>58</v>
      </c>
      <c r="AJ25" s="30">
        <v>906</v>
      </c>
      <c r="AK25" s="30">
        <v>181</v>
      </c>
      <c r="AL25" s="30">
        <v>354</v>
      </c>
      <c r="AM25" s="30">
        <v>2490</v>
      </c>
      <c r="AN25" s="30">
        <v>477</v>
      </c>
      <c r="AO25" s="30">
        <v>291</v>
      </c>
      <c r="AP25" s="30" t="s">
        <v>513</v>
      </c>
      <c r="AQ25" s="30">
        <v>102</v>
      </c>
      <c r="AR25" s="30">
        <v>1856</v>
      </c>
      <c r="AS25" s="30">
        <v>19</v>
      </c>
      <c r="AT25" s="30">
        <v>687</v>
      </c>
      <c r="AU25" s="30">
        <v>1199</v>
      </c>
      <c r="AV25" s="30">
        <v>1621</v>
      </c>
      <c r="AW25" s="30">
        <v>371</v>
      </c>
      <c r="AX25" s="30">
        <v>4395</v>
      </c>
      <c r="AY25" s="30">
        <v>138</v>
      </c>
      <c r="AZ25" s="30">
        <v>1029</v>
      </c>
      <c r="BA25" s="30">
        <v>101</v>
      </c>
    </row>
    <row r="26" spans="1:53" x14ac:dyDescent="0.15">
      <c r="A26" s="1" t="s">
        <v>110</v>
      </c>
      <c r="B26" s="1" t="s">
        <v>110</v>
      </c>
      <c r="C26" s="24" t="s">
        <v>392</v>
      </c>
      <c r="D26" s="13" t="s">
        <v>144</v>
      </c>
      <c r="E26" s="14">
        <v>410</v>
      </c>
      <c r="F26" s="30">
        <v>61657</v>
      </c>
      <c r="G26" s="30">
        <v>5638</v>
      </c>
      <c r="H26" s="30">
        <v>25</v>
      </c>
      <c r="I26" s="30">
        <v>130</v>
      </c>
      <c r="J26" s="30">
        <v>517</v>
      </c>
      <c r="K26" s="30" t="s">
        <v>513</v>
      </c>
      <c r="L26" s="30">
        <v>3049</v>
      </c>
      <c r="M26" s="30">
        <v>725</v>
      </c>
      <c r="N26" s="30">
        <v>3489</v>
      </c>
      <c r="O26" s="30">
        <v>1128</v>
      </c>
      <c r="P26" s="30">
        <v>1729</v>
      </c>
      <c r="Q26" s="30">
        <v>700</v>
      </c>
      <c r="R26" s="30">
        <v>3125</v>
      </c>
      <c r="S26" s="30">
        <v>3794</v>
      </c>
      <c r="T26" s="30">
        <v>2934</v>
      </c>
      <c r="U26" s="30">
        <v>1056</v>
      </c>
      <c r="V26" s="30">
        <v>250</v>
      </c>
      <c r="W26" s="30">
        <v>29</v>
      </c>
      <c r="X26" s="30">
        <v>1316</v>
      </c>
      <c r="Y26" s="30">
        <v>254</v>
      </c>
      <c r="Z26" s="30">
        <v>2251</v>
      </c>
      <c r="AA26" s="30" t="s">
        <v>513</v>
      </c>
      <c r="AB26" s="30">
        <v>2446</v>
      </c>
      <c r="AC26" s="30">
        <v>2142</v>
      </c>
      <c r="AD26" s="30" t="s">
        <v>513</v>
      </c>
      <c r="AE26" s="30">
        <v>69</v>
      </c>
      <c r="AF26" s="30" t="s">
        <v>513</v>
      </c>
      <c r="AG26" s="30">
        <v>3254</v>
      </c>
      <c r="AH26" s="30">
        <v>3871</v>
      </c>
      <c r="AI26" s="30">
        <v>794</v>
      </c>
      <c r="AJ26" s="30">
        <v>461</v>
      </c>
      <c r="AK26" s="30" t="s">
        <v>513</v>
      </c>
      <c r="AL26" s="30">
        <v>1330</v>
      </c>
      <c r="AM26" s="30">
        <v>1824</v>
      </c>
      <c r="AN26" s="30">
        <v>749</v>
      </c>
      <c r="AO26" s="30">
        <v>72</v>
      </c>
      <c r="AP26" s="30" t="s">
        <v>513</v>
      </c>
      <c r="AQ26" s="30">
        <v>1386</v>
      </c>
      <c r="AR26" s="30">
        <v>4351</v>
      </c>
      <c r="AS26" s="30" t="s">
        <v>513</v>
      </c>
      <c r="AT26" s="30">
        <v>3911</v>
      </c>
      <c r="AU26" s="30" t="s">
        <v>513</v>
      </c>
      <c r="AV26" s="30">
        <v>838</v>
      </c>
      <c r="AW26" s="30">
        <v>23</v>
      </c>
      <c r="AX26" s="30">
        <v>115</v>
      </c>
      <c r="AY26" s="30">
        <v>1242</v>
      </c>
      <c r="AZ26" s="30">
        <v>640</v>
      </c>
      <c r="BA26" s="30" t="s">
        <v>513</v>
      </c>
    </row>
    <row r="27" spans="1:53" x14ac:dyDescent="0.15">
      <c r="A27" s="1" t="s">
        <v>110</v>
      </c>
      <c r="B27" s="1" t="s">
        <v>110</v>
      </c>
      <c r="C27" s="24" t="s">
        <v>393</v>
      </c>
      <c r="D27" s="13" t="s">
        <v>145</v>
      </c>
      <c r="E27" s="14">
        <v>330</v>
      </c>
      <c r="F27" s="30">
        <v>97058</v>
      </c>
      <c r="G27" s="30">
        <v>8360</v>
      </c>
      <c r="H27" s="30">
        <v>819</v>
      </c>
      <c r="I27" s="30">
        <v>465</v>
      </c>
      <c r="J27" s="30">
        <v>94</v>
      </c>
      <c r="K27" s="30" t="s">
        <v>513</v>
      </c>
      <c r="L27" s="30">
        <v>2606</v>
      </c>
      <c r="M27" s="30">
        <v>2752</v>
      </c>
      <c r="N27" s="30">
        <v>1468</v>
      </c>
      <c r="O27" s="30">
        <v>948</v>
      </c>
      <c r="P27" s="30">
        <v>2696</v>
      </c>
      <c r="Q27" s="30">
        <v>2430</v>
      </c>
      <c r="R27" s="30">
        <v>3502</v>
      </c>
      <c r="S27" s="30">
        <v>7250</v>
      </c>
      <c r="T27" s="30">
        <v>4969</v>
      </c>
      <c r="U27" s="30">
        <v>725</v>
      </c>
      <c r="V27" s="30">
        <v>603</v>
      </c>
      <c r="W27" s="30">
        <v>233</v>
      </c>
      <c r="X27" s="30">
        <v>1330</v>
      </c>
      <c r="Y27" s="30">
        <v>482</v>
      </c>
      <c r="Z27" s="30">
        <v>323</v>
      </c>
      <c r="AA27" s="30">
        <v>281</v>
      </c>
      <c r="AB27" s="30">
        <v>1085</v>
      </c>
      <c r="AC27" s="30">
        <v>7490</v>
      </c>
      <c r="AD27" s="30" t="s">
        <v>513</v>
      </c>
      <c r="AE27" s="30">
        <v>929</v>
      </c>
      <c r="AF27" s="30">
        <v>1972</v>
      </c>
      <c r="AG27" s="30">
        <v>6984</v>
      </c>
      <c r="AH27" s="30">
        <v>3036</v>
      </c>
      <c r="AI27" s="30">
        <v>1405</v>
      </c>
      <c r="AJ27" s="30">
        <v>1624</v>
      </c>
      <c r="AK27" s="30" t="s">
        <v>513</v>
      </c>
      <c r="AL27" s="30" t="s">
        <v>513</v>
      </c>
      <c r="AM27" s="30">
        <v>1160</v>
      </c>
      <c r="AN27" s="30">
        <v>5096</v>
      </c>
      <c r="AO27" s="30">
        <v>2665</v>
      </c>
      <c r="AP27" s="30">
        <v>2068</v>
      </c>
      <c r="AQ27" s="30">
        <v>3137</v>
      </c>
      <c r="AR27" s="30">
        <v>158</v>
      </c>
      <c r="AS27" s="30">
        <v>965</v>
      </c>
      <c r="AT27" s="30">
        <v>5494</v>
      </c>
      <c r="AU27" s="30">
        <v>4520</v>
      </c>
      <c r="AV27" s="30">
        <v>206</v>
      </c>
      <c r="AW27" s="30">
        <v>676</v>
      </c>
      <c r="AX27" s="30">
        <v>1275</v>
      </c>
      <c r="AY27" s="30">
        <v>1162</v>
      </c>
      <c r="AZ27" s="30">
        <v>1615</v>
      </c>
      <c r="BA27" s="30" t="s">
        <v>513</v>
      </c>
    </row>
    <row r="28" spans="1:53" x14ac:dyDescent="0.15">
      <c r="A28" s="1" t="s">
        <v>110</v>
      </c>
      <c r="B28" s="1" t="s">
        <v>110</v>
      </c>
      <c r="C28" s="24" t="s">
        <v>394</v>
      </c>
      <c r="D28" s="13" t="s">
        <v>146</v>
      </c>
      <c r="E28" s="14">
        <v>870</v>
      </c>
      <c r="F28" s="30">
        <v>117417</v>
      </c>
      <c r="G28" s="30">
        <v>10900</v>
      </c>
      <c r="H28" s="30">
        <v>1366</v>
      </c>
      <c r="I28" s="30">
        <v>2095</v>
      </c>
      <c r="J28" s="30">
        <v>2083</v>
      </c>
      <c r="K28" s="30">
        <v>2463</v>
      </c>
      <c r="L28" s="30">
        <v>1845</v>
      </c>
      <c r="M28" s="30">
        <v>58</v>
      </c>
      <c r="N28" s="30">
        <v>1121</v>
      </c>
      <c r="O28" s="30">
        <v>876</v>
      </c>
      <c r="P28" s="30">
        <v>4339</v>
      </c>
      <c r="Q28" s="30">
        <v>6943</v>
      </c>
      <c r="R28" s="30">
        <v>4817</v>
      </c>
      <c r="S28" s="30">
        <v>8461</v>
      </c>
      <c r="T28" s="30">
        <v>1513</v>
      </c>
      <c r="U28" s="30">
        <v>6213</v>
      </c>
      <c r="V28" s="30" t="s">
        <v>513</v>
      </c>
      <c r="W28" s="30">
        <v>1171</v>
      </c>
      <c r="X28" s="30">
        <v>243</v>
      </c>
      <c r="Y28" s="30">
        <v>335</v>
      </c>
      <c r="Z28" s="30">
        <v>2832</v>
      </c>
      <c r="AA28" s="30">
        <v>608</v>
      </c>
      <c r="AB28" s="30">
        <v>3001</v>
      </c>
      <c r="AC28" s="30">
        <v>5623</v>
      </c>
      <c r="AD28" s="30">
        <v>902</v>
      </c>
      <c r="AE28" s="30">
        <v>2196</v>
      </c>
      <c r="AF28" s="30">
        <v>6175</v>
      </c>
      <c r="AG28" s="30">
        <v>13713</v>
      </c>
      <c r="AH28" s="30">
        <v>7110</v>
      </c>
      <c r="AI28" s="30">
        <v>509</v>
      </c>
      <c r="AJ28" s="30">
        <v>44</v>
      </c>
      <c r="AK28" s="30">
        <v>572</v>
      </c>
      <c r="AL28" s="30">
        <v>209</v>
      </c>
      <c r="AM28" s="30">
        <v>593</v>
      </c>
      <c r="AN28" s="30">
        <v>2070</v>
      </c>
      <c r="AO28" s="30">
        <v>1182</v>
      </c>
      <c r="AP28" s="30">
        <v>625</v>
      </c>
      <c r="AQ28" s="30">
        <v>481</v>
      </c>
      <c r="AR28" s="30">
        <v>433</v>
      </c>
      <c r="AS28" s="30">
        <v>676</v>
      </c>
      <c r="AT28" s="30">
        <v>1972</v>
      </c>
      <c r="AU28" s="30">
        <v>652</v>
      </c>
      <c r="AV28" s="30">
        <v>679</v>
      </c>
      <c r="AW28" s="30">
        <v>1302</v>
      </c>
      <c r="AX28" s="30">
        <v>2376</v>
      </c>
      <c r="AY28" s="30">
        <v>383</v>
      </c>
      <c r="AZ28" s="30">
        <v>768</v>
      </c>
      <c r="BA28" s="30">
        <v>2889</v>
      </c>
    </row>
    <row r="29" spans="1:53" x14ac:dyDescent="0.15">
      <c r="A29" s="1" t="s">
        <v>110</v>
      </c>
      <c r="B29" s="1" t="s">
        <v>110</v>
      </c>
      <c r="C29" s="24" t="s">
        <v>395</v>
      </c>
      <c r="D29" s="13" t="s">
        <v>147</v>
      </c>
      <c r="E29" s="14">
        <v>658</v>
      </c>
      <c r="F29" s="30">
        <v>241719</v>
      </c>
      <c r="G29" s="30">
        <v>17564</v>
      </c>
      <c r="H29" s="30">
        <v>1613</v>
      </c>
      <c r="I29" s="30">
        <v>3708</v>
      </c>
      <c r="J29" s="30">
        <v>2879</v>
      </c>
      <c r="K29" s="30">
        <v>1388</v>
      </c>
      <c r="L29" s="30">
        <v>1044</v>
      </c>
      <c r="M29" s="30">
        <v>1443</v>
      </c>
      <c r="N29" s="30">
        <v>4767</v>
      </c>
      <c r="O29" s="30">
        <v>270</v>
      </c>
      <c r="P29" s="30">
        <v>5410</v>
      </c>
      <c r="Q29" s="30">
        <v>7446</v>
      </c>
      <c r="R29" s="30">
        <v>11885</v>
      </c>
      <c r="S29" s="30">
        <v>19784</v>
      </c>
      <c r="T29" s="30">
        <v>9492</v>
      </c>
      <c r="U29" s="30">
        <v>7515</v>
      </c>
      <c r="V29" s="30">
        <v>875</v>
      </c>
      <c r="W29" s="30">
        <v>4620</v>
      </c>
      <c r="X29" s="30">
        <v>959</v>
      </c>
      <c r="Y29" s="30">
        <v>2150</v>
      </c>
      <c r="Z29" s="30">
        <v>3131</v>
      </c>
      <c r="AA29" s="30">
        <v>1743</v>
      </c>
      <c r="AB29" s="30">
        <v>3105</v>
      </c>
      <c r="AC29" s="30">
        <v>11957</v>
      </c>
      <c r="AD29" s="30">
        <v>561</v>
      </c>
      <c r="AE29" s="30">
        <v>1856</v>
      </c>
      <c r="AF29" s="30">
        <v>7282</v>
      </c>
      <c r="AG29" s="30">
        <v>24861</v>
      </c>
      <c r="AH29" s="30">
        <v>15074</v>
      </c>
      <c r="AI29" s="30">
        <v>2125</v>
      </c>
      <c r="AJ29" s="30">
        <v>2074</v>
      </c>
      <c r="AK29" s="30">
        <v>1885</v>
      </c>
      <c r="AL29" s="30">
        <v>4183</v>
      </c>
      <c r="AM29" s="30">
        <v>2975</v>
      </c>
      <c r="AN29" s="30">
        <v>7096</v>
      </c>
      <c r="AO29" s="30">
        <v>2508</v>
      </c>
      <c r="AP29" s="30">
        <v>6757</v>
      </c>
      <c r="AQ29" s="30">
        <v>1967</v>
      </c>
      <c r="AR29" s="30">
        <v>5419</v>
      </c>
      <c r="AS29" s="30">
        <v>1221</v>
      </c>
      <c r="AT29" s="30">
        <v>5453</v>
      </c>
      <c r="AU29" s="30">
        <v>913</v>
      </c>
      <c r="AV29" s="30">
        <v>2127</v>
      </c>
      <c r="AW29" s="30">
        <v>2294</v>
      </c>
      <c r="AX29" s="30">
        <v>7309</v>
      </c>
      <c r="AY29" s="30">
        <v>2183</v>
      </c>
      <c r="AZ29" s="30">
        <v>5956</v>
      </c>
      <c r="BA29" s="30">
        <v>2892</v>
      </c>
    </row>
    <row r="30" spans="1:53" x14ac:dyDescent="0.15">
      <c r="A30" s="1" t="s">
        <v>110</v>
      </c>
      <c r="B30" s="1" t="s">
        <v>110</v>
      </c>
      <c r="C30" s="24" t="s">
        <v>396</v>
      </c>
      <c r="D30" s="13" t="s">
        <v>148</v>
      </c>
      <c r="E30" s="14">
        <v>530</v>
      </c>
      <c r="F30" s="30">
        <v>179355</v>
      </c>
      <c r="G30" s="30">
        <v>18244</v>
      </c>
      <c r="H30" s="30">
        <v>3689</v>
      </c>
      <c r="I30" s="30">
        <v>3378</v>
      </c>
      <c r="J30" s="30">
        <v>4656</v>
      </c>
      <c r="K30" s="30">
        <v>445</v>
      </c>
      <c r="L30" s="30">
        <v>134</v>
      </c>
      <c r="M30" s="30">
        <v>2524</v>
      </c>
      <c r="N30" s="30">
        <v>3732</v>
      </c>
      <c r="O30" s="30">
        <v>479</v>
      </c>
      <c r="P30" s="30">
        <v>1812</v>
      </c>
      <c r="Q30" s="30">
        <v>16611</v>
      </c>
      <c r="R30" s="30">
        <v>9691</v>
      </c>
      <c r="S30" s="30">
        <v>17041</v>
      </c>
      <c r="T30" s="30">
        <v>7102</v>
      </c>
      <c r="U30" s="30">
        <v>2698</v>
      </c>
      <c r="V30" s="30">
        <v>384</v>
      </c>
      <c r="W30" s="30">
        <v>2896</v>
      </c>
      <c r="X30" s="30">
        <v>109</v>
      </c>
      <c r="Y30" s="30">
        <v>621</v>
      </c>
      <c r="Z30" s="30">
        <v>1507</v>
      </c>
      <c r="AA30" s="30">
        <v>2097</v>
      </c>
      <c r="AB30" s="30">
        <v>3913</v>
      </c>
      <c r="AC30" s="30">
        <v>4224</v>
      </c>
      <c r="AD30" s="30">
        <v>981</v>
      </c>
      <c r="AE30" s="30">
        <v>302</v>
      </c>
      <c r="AF30" s="30">
        <v>2229</v>
      </c>
      <c r="AG30" s="30">
        <v>16014</v>
      </c>
      <c r="AH30" s="30">
        <v>10164</v>
      </c>
      <c r="AI30" s="30">
        <v>310</v>
      </c>
      <c r="AJ30" s="30">
        <v>1511</v>
      </c>
      <c r="AK30" s="30">
        <v>743</v>
      </c>
      <c r="AL30" s="30">
        <v>603</v>
      </c>
      <c r="AM30" s="30">
        <v>2314</v>
      </c>
      <c r="AN30" s="30">
        <v>9487</v>
      </c>
      <c r="AO30" s="30">
        <v>3207</v>
      </c>
      <c r="AP30" s="30">
        <v>1321</v>
      </c>
      <c r="AQ30" s="30">
        <v>818</v>
      </c>
      <c r="AR30" s="30">
        <v>4220</v>
      </c>
      <c r="AS30" s="30">
        <v>1833</v>
      </c>
      <c r="AT30" s="30">
        <v>2666</v>
      </c>
      <c r="AU30" s="30">
        <v>277</v>
      </c>
      <c r="AV30" s="30">
        <v>333</v>
      </c>
      <c r="AW30" s="30">
        <v>681</v>
      </c>
      <c r="AX30" s="30">
        <v>5213</v>
      </c>
      <c r="AY30" s="30">
        <v>1269</v>
      </c>
      <c r="AZ30" s="30">
        <v>4212</v>
      </c>
      <c r="BA30" s="30">
        <v>660</v>
      </c>
    </row>
    <row r="31" spans="1:53" x14ac:dyDescent="0.15">
      <c r="A31" s="1" t="s">
        <v>110</v>
      </c>
      <c r="B31" s="1" t="s">
        <v>110</v>
      </c>
      <c r="C31" s="24" t="s">
        <v>397</v>
      </c>
      <c r="D31" s="13" t="s">
        <v>149</v>
      </c>
      <c r="E31" s="14">
        <v>445</v>
      </c>
      <c r="F31" s="30">
        <v>69783</v>
      </c>
      <c r="G31" s="30">
        <v>4387</v>
      </c>
      <c r="H31" s="30">
        <v>69</v>
      </c>
      <c r="I31" s="30">
        <v>885</v>
      </c>
      <c r="J31" s="30">
        <v>941</v>
      </c>
      <c r="K31" s="30">
        <v>2408</v>
      </c>
      <c r="L31" s="30">
        <v>1660</v>
      </c>
      <c r="M31" s="30">
        <v>529</v>
      </c>
      <c r="N31" s="30">
        <v>1527</v>
      </c>
      <c r="O31" s="30">
        <v>97</v>
      </c>
      <c r="P31" s="30">
        <v>752</v>
      </c>
      <c r="Q31" s="30">
        <v>3023</v>
      </c>
      <c r="R31" s="30">
        <v>5367</v>
      </c>
      <c r="S31" s="30">
        <v>8082</v>
      </c>
      <c r="T31" s="30">
        <v>3358</v>
      </c>
      <c r="U31" s="30">
        <v>2051</v>
      </c>
      <c r="V31" s="30">
        <v>1456</v>
      </c>
      <c r="W31" s="30">
        <v>666</v>
      </c>
      <c r="X31" s="30" t="s">
        <v>513</v>
      </c>
      <c r="Y31" s="30" t="s">
        <v>513</v>
      </c>
      <c r="Z31" s="30" t="s">
        <v>513</v>
      </c>
      <c r="AA31" s="30">
        <v>147</v>
      </c>
      <c r="AB31" s="30">
        <v>566</v>
      </c>
      <c r="AC31" s="30">
        <v>593</v>
      </c>
      <c r="AD31" s="30">
        <v>224</v>
      </c>
      <c r="AE31" s="30">
        <v>1034</v>
      </c>
      <c r="AF31" s="30">
        <v>1633</v>
      </c>
      <c r="AG31" s="30">
        <v>2595</v>
      </c>
      <c r="AH31" s="30">
        <v>6167</v>
      </c>
      <c r="AI31" s="30">
        <v>872</v>
      </c>
      <c r="AJ31" s="30">
        <v>1036</v>
      </c>
      <c r="AK31" s="30" t="s">
        <v>513</v>
      </c>
      <c r="AL31" s="30">
        <v>1708</v>
      </c>
      <c r="AM31" s="30">
        <v>1896</v>
      </c>
      <c r="AN31" s="30">
        <v>1646</v>
      </c>
      <c r="AO31" s="30">
        <v>191</v>
      </c>
      <c r="AP31" s="30">
        <v>596</v>
      </c>
      <c r="AQ31" s="30">
        <v>454</v>
      </c>
      <c r="AR31" s="30">
        <v>621</v>
      </c>
      <c r="AS31" s="30">
        <v>232</v>
      </c>
      <c r="AT31" s="30">
        <v>3055</v>
      </c>
      <c r="AU31" s="30">
        <v>38</v>
      </c>
      <c r="AV31" s="30">
        <v>2623</v>
      </c>
      <c r="AW31" s="30">
        <v>1654</v>
      </c>
      <c r="AX31" s="30">
        <v>521</v>
      </c>
      <c r="AY31" s="30">
        <v>719</v>
      </c>
      <c r="AZ31" s="30">
        <v>617</v>
      </c>
      <c r="BA31" s="30">
        <v>1087</v>
      </c>
    </row>
    <row r="32" spans="1:53" x14ac:dyDescent="0.15">
      <c r="A32" s="1" t="s">
        <v>110</v>
      </c>
      <c r="B32" s="1" t="s">
        <v>110</v>
      </c>
      <c r="C32" s="24" t="s">
        <v>398</v>
      </c>
      <c r="D32" s="13" t="s">
        <v>150</v>
      </c>
      <c r="E32" s="14">
        <v>355</v>
      </c>
      <c r="F32" s="30">
        <v>116991</v>
      </c>
      <c r="G32" s="30">
        <v>8910</v>
      </c>
      <c r="H32" s="30">
        <v>420</v>
      </c>
      <c r="I32" s="30">
        <v>482</v>
      </c>
      <c r="J32" s="30">
        <v>1763</v>
      </c>
      <c r="K32" s="30">
        <v>192</v>
      </c>
      <c r="L32" s="30">
        <v>42</v>
      </c>
      <c r="M32" s="30">
        <v>1346</v>
      </c>
      <c r="N32" s="30">
        <v>813</v>
      </c>
      <c r="O32" s="30">
        <v>70</v>
      </c>
      <c r="P32" s="30">
        <v>4601</v>
      </c>
      <c r="Q32" s="30">
        <v>10169</v>
      </c>
      <c r="R32" s="30">
        <v>5368</v>
      </c>
      <c r="S32" s="30">
        <v>6300</v>
      </c>
      <c r="T32" s="30">
        <v>9270</v>
      </c>
      <c r="U32" s="30">
        <v>6997</v>
      </c>
      <c r="V32" s="30">
        <v>686</v>
      </c>
      <c r="W32" s="30">
        <v>931</v>
      </c>
      <c r="X32" s="30" t="s">
        <v>513</v>
      </c>
      <c r="Y32" s="30">
        <v>2686</v>
      </c>
      <c r="Z32" s="30">
        <v>859</v>
      </c>
      <c r="AA32" s="30">
        <v>3375</v>
      </c>
      <c r="AB32" s="30">
        <v>728</v>
      </c>
      <c r="AC32" s="30">
        <v>942</v>
      </c>
      <c r="AD32" s="30">
        <v>2032</v>
      </c>
      <c r="AE32" s="30">
        <v>1605</v>
      </c>
      <c r="AF32" s="30">
        <v>1105</v>
      </c>
      <c r="AG32" s="30">
        <v>6796</v>
      </c>
      <c r="AH32" s="30">
        <v>6812</v>
      </c>
      <c r="AI32" s="30">
        <v>5614</v>
      </c>
      <c r="AJ32" s="30">
        <v>228</v>
      </c>
      <c r="AK32" s="30">
        <v>237</v>
      </c>
      <c r="AL32" s="30">
        <v>181</v>
      </c>
      <c r="AM32" s="30">
        <v>2596</v>
      </c>
      <c r="AN32" s="30">
        <v>2643</v>
      </c>
      <c r="AO32" s="30">
        <v>3803</v>
      </c>
      <c r="AP32" s="30">
        <v>2236</v>
      </c>
      <c r="AQ32" s="30">
        <v>2296</v>
      </c>
      <c r="AR32" s="30">
        <v>1380</v>
      </c>
      <c r="AS32" s="30">
        <v>1095</v>
      </c>
      <c r="AT32" s="30">
        <v>1562</v>
      </c>
      <c r="AU32" s="30">
        <v>192</v>
      </c>
      <c r="AV32" s="30">
        <v>1382</v>
      </c>
      <c r="AW32" s="30">
        <v>1611</v>
      </c>
      <c r="AX32" s="30">
        <v>1909</v>
      </c>
      <c r="AY32" s="30">
        <v>1347</v>
      </c>
      <c r="AZ32" s="30">
        <v>966</v>
      </c>
      <c r="BA32" s="30">
        <v>413</v>
      </c>
    </row>
    <row r="33" spans="1:53" x14ac:dyDescent="0.15">
      <c r="A33" s="1" t="s">
        <v>110</v>
      </c>
      <c r="B33" s="1" t="s">
        <v>110</v>
      </c>
      <c r="C33" s="24" t="s">
        <v>399</v>
      </c>
      <c r="D33" s="13" t="s">
        <v>151</v>
      </c>
      <c r="E33" s="14">
        <v>275</v>
      </c>
      <c r="F33" s="30">
        <v>154712</v>
      </c>
      <c r="G33" s="30">
        <v>9587</v>
      </c>
      <c r="H33" s="30">
        <v>1570</v>
      </c>
      <c r="I33" s="30">
        <v>2030</v>
      </c>
      <c r="J33" s="30">
        <v>1254</v>
      </c>
      <c r="K33" s="30">
        <v>1229</v>
      </c>
      <c r="L33" s="30">
        <v>403</v>
      </c>
      <c r="M33" s="30">
        <v>8316</v>
      </c>
      <c r="N33" s="30">
        <v>5652</v>
      </c>
      <c r="O33" s="30">
        <v>1381</v>
      </c>
      <c r="P33" s="30">
        <v>1916</v>
      </c>
      <c r="Q33" s="30">
        <v>9766</v>
      </c>
      <c r="R33" s="30">
        <v>8791</v>
      </c>
      <c r="S33" s="30">
        <v>16041</v>
      </c>
      <c r="T33" s="30">
        <v>6888</v>
      </c>
      <c r="U33" s="30">
        <v>4527</v>
      </c>
      <c r="V33" s="30">
        <v>280</v>
      </c>
      <c r="W33" s="30">
        <v>2319</v>
      </c>
      <c r="X33" s="30">
        <v>1509</v>
      </c>
      <c r="Y33" s="30">
        <v>77</v>
      </c>
      <c r="Z33" s="30">
        <v>3334</v>
      </c>
      <c r="AA33" s="30">
        <v>1453</v>
      </c>
      <c r="AB33" s="30">
        <v>3065</v>
      </c>
      <c r="AC33" s="30">
        <v>3098</v>
      </c>
      <c r="AD33" s="30">
        <v>1464</v>
      </c>
      <c r="AE33" s="30">
        <v>1425</v>
      </c>
      <c r="AF33" s="30">
        <v>2461</v>
      </c>
      <c r="AG33" s="30">
        <v>6801</v>
      </c>
      <c r="AH33" s="30">
        <v>5671</v>
      </c>
      <c r="AI33" s="30">
        <v>21</v>
      </c>
      <c r="AJ33" s="30">
        <v>559</v>
      </c>
      <c r="AK33" s="30">
        <v>737</v>
      </c>
      <c r="AL33" s="30">
        <v>709</v>
      </c>
      <c r="AM33" s="30">
        <v>1640</v>
      </c>
      <c r="AN33" s="30">
        <v>3009</v>
      </c>
      <c r="AO33" s="30">
        <v>1578</v>
      </c>
      <c r="AP33" s="30">
        <v>1239</v>
      </c>
      <c r="AQ33" s="30">
        <v>2494</v>
      </c>
      <c r="AR33" s="30">
        <v>2728</v>
      </c>
      <c r="AS33" s="30">
        <v>1151</v>
      </c>
      <c r="AT33" s="30">
        <v>10864</v>
      </c>
      <c r="AU33" s="30">
        <v>1827</v>
      </c>
      <c r="AV33" s="30">
        <v>858</v>
      </c>
      <c r="AW33" s="30">
        <v>4641</v>
      </c>
      <c r="AX33" s="30">
        <v>2576</v>
      </c>
      <c r="AY33" s="30">
        <v>3649</v>
      </c>
      <c r="AZ33" s="30">
        <v>1257</v>
      </c>
      <c r="BA33" s="30">
        <v>867</v>
      </c>
    </row>
    <row r="34" spans="1:53" x14ac:dyDescent="0.15">
      <c r="A34" s="1" t="s">
        <v>110</v>
      </c>
      <c r="B34" s="1" t="s">
        <v>110</v>
      </c>
      <c r="C34" s="24" t="s">
        <v>400</v>
      </c>
      <c r="D34" s="13" t="s">
        <v>152</v>
      </c>
      <c r="E34" s="14">
        <v>195</v>
      </c>
      <c r="F34" s="30">
        <v>112745</v>
      </c>
      <c r="G34" s="30">
        <v>6081</v>
      </c>
      <c r="H34" s="30">
        <v>2039</v>
      </c>
      <c r="I34" s="30">
        <v>1857</v>
      </c>
      <c r="J34" s="30">
        <v>2387</v>
      </c>
      <c r="K34" s="30" t="s">
        <v>513</v>
      </c>
      <c r="L34" s="30">
        <v>986</v>
      </c>
      <c r="M34" s="30">
        <v>2269</v>
      </c>
      <c r="N34" s="30">
        <v>2701</v>
      </c>
      <c r="O34" s="30">
        <v>3436</v>
      </c>
      <c r="P34" s="30">
        <v>2079</v>
      </c>
      <c r="Q34" s="30">
        <v>603</v>
      </c>
      <c r="R34" s="30">
        <v>7088</v>
      </c>
      <c r="S34" s="30">
        <v>17971</v>
      </c>
      <c r="T34" s="30">
        <v>11386</v>
      </c>
      <c r="U34" s="30">
        <v>395</v>
      </c>
      <c r="V34" s="30">
        <v>53</v>
      </c>
      <c r="W34" s="30">
        <v>1865</v>
      </c>
      <c r="X34" s="30">
        <v>115</v>
      </c>
      <c r="Y34" s="30">
        <v>30</v>
      </c>
      <c r="Z34" s="30">
        <v>88</v>
      </c>
      <c r="AA34" s="30">
        <v>2844</v>
      </c>
      <c r="AB34" s="30">
        <v>1249</v>
      </c>
      <c r="AC34" s="30">
        <v>8527</v>
      </c>
      <c r="AD34" s="30">
        <v>3206</v>
      </c>
      <c r="AE34" s="30">
        <v>474</v>
      </c>
      <c r="AF34" s="30">
        <v>2143</v>
      </c>
      <c r="AG34" s="30">
        <v>1718</v>
      </c>
      <c r="AH34" s="30">
        <v>5124</v>
      </c>
      <c r="AI34" s="30">
        <v>910</v>
      </c>
      <c r="AJ34" s="30">
        <v>115</v>
      </c>
      <c r="AK34" s="30">
        <v>40</v>
      </c>
      <c r="AL34" s="30">
        <v>294</v>
      </c>
      <c r="AM34" s="30">
        <v>385</v>
      </c>
      <c r="AN34" s="30">
        <v>211</v>
      </c>
      <c r="AO34" s="30">
        <v>415</v>
      </c>
      <c r="AP34" s="30">
        <v>627</v>
      </c>
      <c r="AQ34" s="30">
        <v>1059</v>
      </c>
      <c r="AR34" s="30">
        <v>1301</v>
      </c>
      <c r="AS34" s="30">
        <v>3886</v>
      </c>
      <c r="AT34" s="30">
        <v>1673</v>
      </c>
      <c r="AU34" s="30" t="s">
        <v>513</v>
      </c>
      <c r="AV34" s="30">
        <v>501</v>
      </c>
      <c r="AW34" s="30">
        <v>8852</v>
      </c>
      <c r="AX34" s="30">
        <v>991</v>
      </c>
      <c r="AY34" s="30">
        <v>22</v>
      </c>
      <c r="AZ34" s="30">
        <v>432</v>
      </c>
      <c r="BA34" s="30">
        <v>2317</v>
      </c>
    </row>
    <row r="35" spans="1:53" x14ac:dyDescent="0.15">
      <c r="A35" s="1" t="s">
        <v>110</v>
      </c>
      <c r="B35" s="1" t="s">
        <v>110</v>
      </c>
      <c r="C35" s="20" t="s">
        <v>401</v>
      </c>
      <c r="D35" s="11" t="s">
        <v>153</v>
      </c>
      <c r="E35" s="12">
        <v>148</v>
      </c>
      <c r="F35" s="31">
        <v>50351</v>
      </c>
      <c r="G35" s="31">
        <v>3310</v>
      </c>
      <c r="H35" s="31" t="s">
        <v>513</v>
      </c>
      <c r="I35" s="31" t="s">
        <v>513</v>
      </c>
      <c r="J35" s="31">
        <v>1136</v>
      </c>
      <c r="K35" s="31">
        <v>518</v>
      </c>
      <c r="L35" s="31" t="s">
        <v>513</v>
      </c>
      <c r="M35" s="31">
        <v>1238</v>
      </c>
      <c r="N35" s="31" t="s">
        <v>513</v>
      </c>
      <c r="O35" s="31">
        <v>1059</v>
      </c>
      <c r="P35" s="31" t="s">
        <v>513</v>
      </c>
      <c r="Q35" s="31">
        <v>400</v>
      </c>
      <c r="R35" s="31">
        <v>4729</v>
      </c>
      <c r="S35" s="31">
        <v>5627</v>
      </c>
      <c r="T35" s="31">
        <v>3232</v>
      </c>
      <c r="U35" s="31">
        <v>465</v>
      </c>
      <c r="V35" s="31">
        <v>1709</v>
      </c>
      <c r="W35" s="31" t="s">
        <v>513</v>
      </c>
      <c r="X35" s="31">
        <v>904</v>
      </c>
      <c r="Y35" s="31">
        <v>339</v>
      </c>
      <c r="Z35" s="31" t="s">
        <v>513</v>
      </c>
      <c r="AA35" s="31">
        <v>1024</v>
      </c>
      <c r="AB35" s="31">
        <v>858</v>
      </c>
      <c r="AC35" s="31">
        <v>2426</v>
      </c>
      <c r="AD35" s="31">
        <v>2521</v>
      </c>
      <c r="AE35" s="31">
        <v>1548</v>
      </c>
      <c r="AF35" s="31">
        <v>893</v>
      </c>
      <c r="AG35" s="31">
        <v>1969</v>
      </c>
      <c r="AH35" s="31">
        <v>802</v>
      </c>
      <c r="AI35" s="31">
        <v>105</v>
      </c>
      <c r="AJ35" s="31">
        <v>147</v>
      </c>
      <c r="AK35" s="31" t="s">
        <v>513</v>
      </c>
      <c r="AL35" s="31">
        <v>3424</v>
      </c>
      <c r="AM35" s="31" t="s">
        <v>513</v>
      </c>
      <c r="AN35" s="31">
        <v>1026</v>
      </c>
      <c r="AO35" s="31">
        <v>673</v>
      </c>
      <c r="AP35" s="31" t="s">
        <v>513</v>
      </c>
      <c r="AQ35" s="31" t="s">
        <v>513</v>
      </c>
      <c r="AR35" s="31">
        <v>2018</v>
      </c>
      <c r="AS35" s="31">
        <v>360</v>
      </c>
      <c r="AT35" s="31">
        <v>1092</v>
      </c>
      <c r="AU35" s="31">
        <v>867</v>
      </c>
      <c r="AV35" s="31">
        <v>3351</v>
      </c>
      <c r="AW35" s="31" t="s">
        <v>513</v>
      </c>
      <c r="AX35" s="31" t="s">
        <v>513</v>
      </c>
      <c r="AY35" s="31" t="s">
        <v>513</v>
      </c>
      <c r="AZ35" s="31">
        <v>581</v>
      </c>
      <c r="BA35" s="31" t="s">
        <v>513</v>
      </c>
    </row>
    <row r="36" spans="1:53" x14ac:dyDescent="0.15">
      <c r="A36" s="11" t="s">
        <v>154</v>
      </c>
      <c r="B36" s="11" t="s">
        <v>155</v>
      </c>
      <c r="C36" s="20" t="s">
        <v>402</v>
      </c>
      <c r="D36" s="11" t="s">
        <v>156</v>
      </c>
      <c r="E36" s="12">
        <v>120</v>
      </c>
      <c r="F36" s="31">
        <v>4003375</v>
      </c>
      <c r="G36" s="31">
        <v>176402</v>
      </c>
      <c r="H36" s="31">
        <v>68183</v>
      </c>
      <c r="I36" s="31">
        <v>58723</v>
      </c>
      <c r="J36" s="31">
        <v>87486</v>
      </c>
      <c r="K36" s="31">
        <v>66519</v>
      </c>
      <c r="L36" s="31">
        <v>40833</v>
      </c>
      <c r="M36" s="31">
        <v>131118</v>
      </c>
      <c r="N36" s="31">
        <v>63113</v>
      </c>
      <c r="O36" s="31">
        <v>115904</v>
      </c>
      <c r="P36" s="31">
        <v>108253</v>
      </c>
      <c r="Q36" s="31">
        <v>100554</v>
      </c>
      <c r="R36" s="31">
        <v>135050</v>
      </c>
      <c r="S36" s="31">
        <v>380789</v>
      </c>
      <c r="T36" s="31">
        <v>145877</v>
      </c>
      <c r="U36" s="31">
        <v>96358</v>
      </c>
      <c r="V36" s="31">
        <v>16224</v>
      </c>
      <c r="W36" s="31">
        <v>81784</v>
      </c>
      <c r="X36" s="31">
        <v>14341</v>
      </c>
      <c r="Y36" s="31">
        <v>62439</v>
      </c>
      <c r="Z36" s="31">
        <v>41461</v>
      </c>
      <c r="AA36" s="31">
        <v>45496</v>
      </c>
      <c r="AB36" s="31">
        <v>26195</v>
      </c>
      <c r="AC36" s="31">
        <v>182830</v>
      </c>
      <c r="AD36" s="31">
        <v>78471</v>
      </c>
      <c r="AE36" s="31">
        <v>66929</v>
      </c>
      <c r="AF36" s="31">
        <v>117067</v>
      </c>
      <c r="AG36" s="31">
        <v>256992</v>
      </c>
      <c r="AH36" s="31">
        <v>145379</v>
      </c>
      <c r="AI36" s="31">
        <v>54293</v>
      </c>
      <c r="AJ36" s="31">
        <v>32680</v>
      </c>
      <c r="AK36" s="31">
        <v>26305</v>
      </c>
      <c r="AL36" s="31">
        <v>44682</v>
      </c>
      <c r="AM36" s="31">
        <v>71416</v>
      </c>
      <c r="AN36" s="31">
        <v>116639</v>
      </c>
      <c r="AO36" s="31">
        <v>91077</v>
      </c>
      <c r="AP36" s="31">
        <v>66752</v>
      </c>
      <c r="AQ36" s="31">
        <v>35812</v>
      </c>
      <c r="AR36" s="31">
        <v>112336</v>
      </c>
      <c r="AS36" s="31">
        <v>40988</v>
      </c>
      <c r="AT36" s="31">
        <v>119282</v>
      </c>
      <c r="AU36" s="31">
        <v>21059</v>
      </c>
      <c r="AV36" s="31">
        <v>25119</v>
      </c>
      <c r="AW36" s="31">
        <v>36388</v>
      </c>
      <c r="AX36" s="31">
        <v>45669</v>
      </c>
      <c r="AY36" s="31">
        <v>52097</v>
      </c>
      <c r="AZ36" s="31">
        <v>86639</v>
      </c>
      <c r="BA36" s="31">
        <v>13372</v>
      </c>
    </row>
    <row r="37" spans="1:53" x14ac:dyDescent="0.15">
      <c r="A37" s="1" t="s">
        <v>110</v>
      </c>
      <c r="B37" s="1" t="s">
        <v>110</v>
      </c>
      <c r="C37" s="24" t="s">
        <v>403</v>
      </c>
      <c r="D37" s="13" t="s">
        <v>157</v>
      </c>
      <c r="E37" s="14">
        <v>80</v>
      </c>
      <c r="F37" s="30">
        <v>331595</v>
      </c>
      <c r="G37" s="30">
        <v>1020</v>
      </c>
      <c r="H37" s="30" t="s">
        <v>513</v>
      </c>
      <c r="I37" s="30" t="s">
        <v>513</v>
      </c>
      <c r="J37" s="30" t="s">
        <v>513</v>
      </c>
      <c r="K37" s="30">
        <v>8210</v>
      </c>
      <c r="L37" s="30">
        <v>205</v>
      </c>
      <c r="M37" s="30">
        <v>2840</v>
      </c>
      <c r="N37" s="30">
        <v>1016</v>
      </c>
      <c r="O37" s="30" t="s">
        <v>513</v>
      </c>
      <c r="P37" s="30">
        <v>1204</v>
      </c>
      <c r="Q37" s="30">
        <v>15140</v>
      </c>
      <c r="R37" s="30">
        <v>33587</v>
      </c>
      <c r="S37" s="30">
        <v>32555</v>
      </c>
      <c r="T37" s="30">
        <v>17795</v>
      </c>
      <c r="U37" s="30">
        <v>1577</v>
      </c>
      <c r="V37" s="30">
        <v>737</v>
      </c>
      <c r="W37" s="30">
        <v>1748</v>
      </c>
      <c r="X37" s="30">
        <v>366</v>
      </c>
      <c r="Y37" s="30">
        <v>18232</v>
      </c>
      <c r="Z37" s="30">
        <v>304</v>
      </c>
      <c r="AA37" s="30">
        <v>7231</v>
      </c>
      <c r="AB37" s="30">
        <v>428</v>
      </c>
      <c r="AC37" s="30">
        <v>15383</v>
      </c>
      <c r="AD37" s="30">
        <v>1009</v>
      </c>
      <c r="AE37" s="30">
        <v>6611</v>
      </c>
      <c r="AF37" s="30">
        <v>3725</v>
      </c>
      <c r="AG37" s="30">
        <v>44822</v>
      </c>
      <c r="AH37" s="30">
        <v>9512</v>
      </c>
      <c r="AI37" s="30">
        <v>971</v>
      </c>
      <c r="AJ37" s="30">
        <v>17064</v>
      </c>
      <c r="AK37" s="30" t="s">
        <v>513</v>
      </c>
      <c r="AL37" s="30">
        <v>120</v>
      </c>
      <c r="AM37" s="30" t="s">
        <v>513</v>
      </c>
      <c r="AN37" s="30">
        <v>19074</v>
      </c>
      <c r="AO37" s="30">
        <v>10800</v>
      </c>
      <c r="AP37" s="30">
        <v>33</v>
      </c>
      <c r="AQ37" s="30">
        <v>320</v>
      </c>
      <c r="AR37" s="30" t="s">
        <v>513</v>
      </c>
      <c r="AS37" s="30" t="s">
        <v>513</v>
      </c>
      <c r="AT37" s="30">
        <v>29774</v>
      </c>
      <c r="AU37" s="30">
        <v>52</v>
      </c>
      <c r="AV37" s="30">
        <v>734</v>
      </c>
      <c r="AW37" s="30">
        <v>13081</v>
      </c>
      <c r="AX37" s="30">
        <v>730</v>
      </c>
      <c r="AY37" s="30" t="s">
        <v>513</v>
      </c>
      <c r="AZ37" s="30">
        <v>10096</v>
      </c>
      <c r="BA37" s="30">
        <v>3481</v>
      </c>
    </row>
    <row r="38" spans="1:53" x14ac:dyDescent="0.15">
      <c r="A38" s="1" t="s">
        <v>110</v>
      </c>
      <c r="B38" s="1" t="s">
        <v>110</v>
      </c>
      <c r="C38" s="24" t="s">
        <v>404</v>
      </c>
      <c r="D38" s="13" t="s">
        <v>158</v>
      </c>
      <c r="E38" s="14">
        <v>160</v>
      </c>
      <c r="F38" s="30">
        <v>8064988</v>
      </c>
      <c r="G38" s="30">
        <v>672333</v>
      </c>
      <c r="H38" s="30">
        <v>122309</v>
      </c>
      <c r="I38" s="30">
        <v>83058</v>
      </c>
      <c r="J38" s="30">
        <v>140182</v>
      </c>
      <c r="K38" s="30">
        <v>34841</v>
      </c>
      <c r="L38" s="30">
        <v>67407</v>
      </c>
      <c r="M38" s="30">
        <v>138408</v>
      </c>
      <c r="N38" s="30">
        <v>223253</v>
      </c>
      <c r="O38" s="30">
        <v>81952</v>
      </c>
      <c r="P38" s="30">
        <v>168155</v>
      </c>
      <c r="Q38" s="30">
        <v>648309</v>
      </c>
      <c r="R38" s="30">
        <v>520249</v>
      </c>
      <c r="S38" s="30">
        <v>653130</v>
      </c>
      <c r="T38" s="30">
        <v>562678</v>
      </c>
      <c r="U38" s="30">
        <v>143522</v>
      </c>
      <c r="V38" s="30">
        <v>29208</v>
      </c>
      <c r="W38" s="30">
        <v>33757</v>
      </c>
      <c r="X38" s="30">
        <v>39361</v>
      </c>
      <c r="Y38" s="30">
        <v>32829</v>
      </c>
      <c r="Z38" s="30">
        <v>85390</v>
      </c>
      <c r="AA38" s="30">
        <v>85464</v>
      </c>
      <c r="AB38" s="30">
        <v>189642</v>
      </c>
      <c r="AC38" s="30">
        <v>214097</v>
      </c>
      <c r="AD38" s="30">
        <v>46249</v>
      </c>
      <c r="AE38" s="30">
        <v>81341</v>
      </c>
      <c r="AF38" s="30">
        <v>163659</v>
      </c>
      <c r="AG38" s="30">
        <v>534704</v>
      </c>
      <c r="AH38" s="30">
        <v>323133</v>
      </c>
      <c r="AI38" s="30">
        <v>122194</v>
      </c>
      <c r="AJ38" s="30">
        <v>46798</v>
      </c>
      <c r="AK38" s="30">
        <v>29187</v>
      </c>
      <c r="AL38" s="30">
        <v>45299</v>
      </c>
      <c r="AM38" s="30">
        <v>125650</v>
      </c>
      <c r="AN38" s="30">
        <v>164727</v>
      </c>
      <c r="AO38" s="30">
        <v>91432</v>
      </c>
      <c r="AP38" s="30">
        <v>39615</v>
      </c>
      <c r="AQ38" s="30">
        <v>75172</v>
      </c>
      <c r="AR38" s="30">
        <v>150395</v>
      </c>
      <c r="AS38" s="30">
        <v>25812</v>
      </c>
      <c r="AT38" s="30">
        <v>221000</v>
      </c>
      <c r="AU38" s="30">
        <v>76656</v>
      </c>
      <c r="AV38" s="30">
        <v>160791</v>
      </c>
      <c r="AW38" s="30">
        <v>54265</v>
      </c>
      <c r="AX38" s="30">
        <v>240077</v>
      </c>
      <c r="AY38" s="30">
        <v>105453</v>
      </c>
      <c r="AZ38" s="30">
        <v>110986</v>
      </c>
      <c r="BA38" s="30">
        <v>60859</v>
      </c>
    </row>
    <row r="39" spans="1:53" x14ac:dyDescent="0.15">
      <c r="A39" s="16" t="s">
        <v>110</v>
      </c>
      <c r="B39" s="16" t="s">
        <v>110</v>
      </c>
      <c r="C39" s="20" t="s">
        <v>405</v>
      </c>
      <c r="D39" s="11" t="s">
        <v>159</v>
      </c>
      <c r="E39" s="12">
        <v>140</v>
      </c>
      <c r="F39" s="31">
        <v>1010407</v>
      </c>
      <c r="G39" s="31">
        <v>54007</v>
      </c>
      <c r="H39" s="31">
        <v>676</v>
      </c>
      <c r="I39" s="31">
        <v>2954</v>
      </c>
      <c r="J39" s="31">
        <v>40832</v>
      </c>
      <c r="K39" s="31">
        <v>10890</v>
      </c>
      <c r="L39" s="31">
        <v>10415</v>
      </c>
      <c r="M39" s="31">
        <v>24965</v>
      </c>
      <c r="N39" s="31">
        <v>10929</v>
      </c>
      <c r="O39" s="31">
        <v>2416</v>
      </c>
      <c r="P39" s="31">
        <v>34533</v>
      </c>
      <c r="Q39" s="31">
        <v>14058</v>
      </c>
      <c r="R39" s="31">
        <v>42396</v>
      </c>
      <c r="S39" s="31">
        <v>42226</v>
      </c>
      <c r="T39" s="31">
        <v>23501</v>
      </c>
      <c r="U39" s="31">
        <v>102248</v>
      </c>
      <c r="V39" s="31">
        <v>8267</v>
      </c>
      <c r="W39" s="31">
        <v>3544</v>
      </c>
      <c r="X39" s="31">
        <v>23789</v>
      </c>
      <c r="Y39" s="31">
        <v>13255</v>
      </c>
      <c r="Z39" s="31">
        <v>4227</v>
      </c>
      <c r="AA39" s="31">
        <v>17865</v>
      </c>
      <c r="AB39" s="31">
        <v>717</v>
      </c>
      <c r="AC39" s="31">
        <v>69696</v>
      </c>
      <c r="AD39" s="31">
        <v>2356</v>
      </c>
      <c r="AE39" s="31">
        <v>11067</v>
      </c>
      <c r="AF39" s="31">
        <v>6368</v>
      </c>
      <c r="AG39" s="31">
        <v>95364</v>
      </c>
      <c r="AH39" s="31">
        <v>30400</v>
      </c>
      <c r="AI39" s="31">
        <v>940</v>
      </c>
      <c r="AJ39" s="31">
        <v>7267</v>
      </c>
      <c r="AK39" s="31">
        <v>975</v>
      </c>
      <c r="AL39" s="31">
        <v>9311</v>
      </c>
      <c r="AM39" s="31">
        <v>12804</v>
      </c>
      <c r="AN39" s="31">
        <v>48488</v>
      </c>
      <c r="AO39" s="31">
        <v>5898</v>
      </c>
      <c r="AP39" s="31">
        <v>252</v>
      </c>
      <c r="AQ39" s="31">
        <v>19231</v>
      </c>
      <c r="AR39" s="31">
        <v>27453</v>
      </c>
      <c r="AS39" s="31">
        <v>608</v>
      </c>
      <c r="AT39" s="31">
        <v>74604</v>
      </c>
      <c r="AU39" s="31">
        <v>11167</v>
      </c>
      <c r="AV39" s="31">
        <v>5283</v>
      </c>
      <c r="AW39" s="31">
        <v>36787</v>
      </c>
      <c r="AX39" s="31">
        <v>11553</v>
      </c>
      <c r="AY39" s="31">
        <v>22507</v>
      </c>
      <c r="AZ39" s="31">
        <v>1250</v>
      </c>
      <c r="BA39" s="31">
        <v>10068</v>
      </c>
    </row>
    <row r="40" spans="1:53" x14ac:dyDescent="0.15">
      <c r="A40" s="1" t="s">
        <v>160</v>
      </c>
      <c r="B40" s="1" t="s">
        <v>161</v>
      </c>
      <c r="C40" s="20" t="s">
        <v>406</v>
      </c>
      <c r="D40" s="11" t="s">
        <v>162</v>
      </c>
      <c r="E40" s="12">
        <v>80</v>
      </c>
      <c r="F40" s="31">
        <v>853249</v>
      </c>
      <c r="G40" s="31">
        <v>98550</v>
      </c>
      <c r="H40" s="31">
        <v>2816</v>
      </c>
      <c r="I40" s="31">
        <v>795</v>
      </c>
      <c r="J40" s="31">
        <v>2190</v>
      </c>
      <c r="K40" s="31">
        <v>4094</v>
      </c>
      <c r="L40" s="31" t="s">
        <v>513</v>
      </c>
      <c r="M40" s="31">
        <v>2078</v>
      </c>
      <c r="N40" s="31">
        <v>16385</v>
      </c>
      <c r="O40" s="31">
        <v>12100</v>
      </c>
      <c r="P40" s="31">
        <v>16233</v>
      </c>
      <c r="Q40" s="31">
        <v>97505</v>
      </c>
      <c r="R40" s="31">
        <v>17192</v>
      </c>
      <c r="S40" s="31">
        <v>155233</v>
      </c>
      <c r="T40" s="31">
        <v>87511</v>
      </c>
      <c r="U40" s="31">
        <v>3987</v>
      </c>
      <c r="V40" s="31" t="s">
        <v>513</v>
      </c>
      <c r="W40" s="31">
        <v>917</v>
      </c>
      <c r="X40" s="31">
        <v>3342</v>
      </c>
      <c r="Y40" s="31">
        <v>162</v>
      </c>
      <c r="Z40" s="31">
        <v>5382</v>
      </c>
      <c r="AA40" s="31">
        <v>4606</v>
      </c>
      <c r="AB40" s="31">
        <v>16109</v>
      </c>
      <c r="AC40" s="31">
        <v>61562</v>
      </c>
      <c r="AD40" s="31">
        <v>6592</v>
      </c>
      <c r="AE40" s="31">
        <v>2401</v>
      </c>
      <c r="AF40" s="31">
        <v>17891</v>
      </c>
      <c r="AG40" s="31">
        <v>46569</v>
      </c>
      <c r="AH40" s="31">
        <v>17117</v>
      </c>
      <c r="AI40" s="31">
        <v>5566</v>
      </c>
      <c r="AJ40" s="31">
        <v>2315</v>
      </c>
      <c r="AK40" s="31">
        <v>520</v>
      </c>
      <c r="AL40" s="31">
        <v>5386</v>
      </c>
      <c r="AM40" s="31">
        <v>6604</v>
      </c>
      <c r="AN40" s="31">
        <v>8581</v>
      </c>
      <c r="AO40" s="31">
        <v>12</v>
      </c>
      <c r="AP40" s="31">
        <v>984</v>
      </c>
      <c r="AQ40" s="31">
        <v>17761</v>
      </c>
      <c r="AR40" s="31">
        <v>5632</v>
      </c>
      <c r="AS40" s="31">
        <v>9560</v>
      </c>
      <c r="AT40" s="31">
        <v>49510</v>
      </c>
      <c r="AU40" s="31" t="s">
        <v>513</v>
      </c>
      <c r="AV40" s="31">
        <v>9148</v>
      </c>
      <c r="AW40" s="31">
        <v>9154</v>
      </c>
      <c r="AX40" s="31">
        <v>455</v>
      </c>
      <c r="AY40" s="31">
        <v>4004</v>
      </c>
      <c r="AZ40" s="31">
        <v>11352</v>
      </c>
      <c r="BA40" s="31">
        <v>7386</v>
      </c>
    </row>
    <row r="41" spans="1:53" x14ac:dyDescent="0.15">
      <c r="A41" s="1" t="s">
        <v>110</v>
      </c>
      <c r="B41" s="1" t="s">
        <v>110</v>
      </c>
      <c r="C41" s="24" t="s">
        <v>407</v>
      </c>
      <c r="D41" s="13" t="s">
        <v>163</v>
      </c>
      <c r="E41" s="14">
        <v>60</v>
      </c>
      <c r="F41" s="30">
        <v>458599</v>
      </c>
      <c r="G41" s="30">
        <v>6507</v>
      </c>
      <c r="H41" s="30">
        <v>13398</v>
      </c>
      <c r="I41" s="30" t="s">
        <v>513</v>
      </c>
      <c r="J41" s="30">
        <v>323</v>
      </c>
      <c r="K41" s="30">
        <v>609</v>
      </c>
      <c r="L41" s="30" t="s">
        <v>513</v>
      </c>
      <c r="M41" s="30">
        <v>864</v>
      </c>
      <c r="N41" s="30">
        <v>28432</v>
      </c>
      <c r="O41" s="30">
        <v>22349</v>
      </c>
      <c r="P41" s="30">
        <v>4853</v>
      </c>
      <c r="Q41" s="30">
        <v>11069</v>
      </c>
      <c r="R41" s="30">
        <v>21405</v>
      </c>
      <c r="S41" s="30">
        <v>47236</v>
      </c>
      <c r="T41" s="30">
        <v>12940</v>
      </c>
      <c r="U41" s="30">
        <v>36162</v>
      </c>
      <c r="V41" s="30">
        <v>3740</v>
      </c>
      <c r="W41" s="30">
        <v>1870</v>
      </c>
      <c r="X41" s="30">
        <v>3662</v>
      </c>
      <c r="Y41" s="30">
        <v>5171</v>
      </c>
      <c r="Z41" s="30">
        <v>9794</v>
      </c>
      <c r="AA41" s="30">
        <v>244</v>
      </c>
      <c r="AB41" s="30">
        <v>7202</v>
      </c>
      <c r="AC41" s="30">
        <v>14796</v>
      </c>
      <c r="AD41" s="30">
        <v>2400</v>
      </c>
      <c r="AE41" s="30">
        <v>7657</v>
      </c>
      <c r="AF41" s="30">
        <v>4297</v>
      </c>
      <c r="AG41" s="30">
        <v>27183</v>
      </c>
      <c r="AH41" s="30">
        <v>16098</v>
      </c>
      <c r="AI41" s="30">
        <v>2489</v>
      </c>
      <c r="AJ41" s="30" t="s">
        <v>513</v>
      </c>
      <c r="AK41" s="30" t="s">
        <v>513</v>
      </c>
      <c r="AL41" s="30">
        <v>858</v>
      </c>
      <c r="AM41" s="30">
        <v>6480</v>
      </c>
      <c r="AN41" s="30">
        <v>3099</v>
      </c>
      <c r="AO41" s="30">
        <v>2160</v>
      </c>
      <c r="AP41" s="30">
        <v>2056</v>
      </c>
      <c r="AQ41" s="30">
        <v>4531</v>
      </c>
      <c r="AR41" s="30">
        <v>24082</v>
      </c>
      <c r="AS41" s="30">
        <v>3760</v>
      </c>
      <c r="AT41" s="30">
        <v>38751</v>
      </c>
      <c r="AU41" s="30">
        <v>9625</v>
      </c>
      <c r="AV41" s="30">
        <v>4712</v>
      </c>
      <c r="AW41" s="30">
        <v>6939</v>
      </c>
      <c r="AX41" s="30">
        <v>4540</v>
      </c>
      <c r="AY41" s="30">
        <v>11660</v>
      </c>
      <c r="AZ41" s="30">
        <v>8821</v>
      </c>
      <c r="BA41" s="30">
        <v>13775</v>
      </c>
    </row>
    <row r="42" spans="1:53" x14ac:dyDescent="0.15">
      <c r="A42" s="1" t="s">
        <v>110</v>
      </c>
      <c r="B42" s="1" t="s">
        <v>110</v>
      </c>
      <c r="C42" s="20" t="s">
        <v>408</v>
      </c>
      <c r="D42" s="11" t="s">
        <v>164</v>
      </c>
      <c r="E42" s="12">
        <v>40</v>
      </c>
      <c r="F42" s="31">
        <v>1002343</v>
      </c>
      <c r="G42" s="31">
        <v>130735</v>
      </c>
      <c r="H42" s="31">
        <v>12494</v>
      </c>
      <c r="I42" s="31">
        <v>20655</v>
      </c>
      <c r="J42" s="31">
        <v>18893</v>
      </c>
      <c r="K42" s="31">
        <v>2923</v>
      </c>
      <c r="L42" s="31">
        <v>8332</v>
      </c>
      <c r="M42" s="31">
        <v>16488</v>
      </c>
      <c r="N42" s="31">
        <v>18127</v>
      </c>
      <c r="O42" s="31">
        <v>17863</v>
      </c>
      <c r="P42" s="31">
        <v>69422</v>
      </c>
      <c r="Q42" s="31">
        <v>28117</v>
      </c>
      <c r="R42" s="31">
        <v>19640</v>
      </c>
      <c r="S42" s="31">
        <v>142727</v>
      </c>
      <c r="T42" s="31">
        <v>65813</v>
      </c>
      <c r="U42" s="31">
        <v>3695</v>
      </c>
      <c r="V42" s="31">
        <v>648</v>
      </c>
      <c r="W42" s="31">
        <v>2512</v>
      </c>
      <c r="X42" s="31">
        <v>366</v>
      </c>
      <c r="Y42" s="31">
        <v>17364</v>
      </c>
      <c r="Z42" s="31">
        <v>1218</v>
      </c>
      <c r="AA42" s="31">
        <v>5054</v>
      </c>
      <c r="AB42" s="31">
        <v>18165</v>
      </c>
      <c r="AC42" s="31">
        <v>53708</v>
      </c>
      <c r="AD42" s="31">
        <v>606</v>
      </c>
      <c r="AE42" s="31">
        <v>14055</v>
      </c>
      <c r="AF42" s="31">
        <v>17106</v>
      </c>
      <c r="AG42" s="31">
        <v>41820</v>
      </c>
      <c r="AH42" s="31">
        <v>48227</v>
      </c>
      <c r="AI42" s="31">
        <v>5049</v>
      </c>
      <c r="AJ42" s="31">
        <v>7959</v>
      </c>
      <c r="AK42" s="31">
        <v>6110</v>
      </c>
      <c r="AL42" s="31">
        <v>3555</v>
      </c>
      <c r="AM42" s="31">
        <v>4501</v>
      </c>
      <c r="AN42" s="31">
        <v>43482</v>
      </c>
      <c r="AO42" s="31">
        <v>11286</v>
      </c>
      <c r="AP42" s="31">
        <v>20050</v>
      </c>
      <c r="AQ42" s="31" t="s">
        <v>513</v>
      </c>
      <c r="AR42" s="31">
        <v>6808</v>
      </c>
      <c r="AS42" s="31">
        <v>9869</v>
      </c>
      <c r="AT42" s="31">
        <v>12067</v>
      </c>
      <c r="AU42" s="31">
        <v>19723</v>
      </c>
      <c r="AV42" s="31">
        <v>2099</v>
      </c>
      <c r="AW42" s="31">
        <v>1618</v>
      </c>
      <c r="AX42" s="31">
        <v>35931</v>
      </c>
      <c r="AY42" s="31">
        <v>1377</v>
      </c>
      <c r="AZ42" s="31">
        <v>2753</v>
      </c>
      <c r="BA42" s="31">
        <v>11333</v>
      </c>
    </row>
    <row r="43" spans="1:53" x14ac:dyDescent="0.15">
      <c r="A43" s="11" t="s">
        <v>165</v>
      </c>
      <c r="B43" s="11" t="s">
        <v>166</v>
      </c>
      <c r="C43" s="20" t="s">
        <v>409</v>
      </c>
      <c r="D43" s="11" t="s">
        <v>167</v>
      </c>
      <c r="E43" s="12">
        <v>333</v>
      </c>
      <c r="F43" s="31">
        <v>1064074</v>
      </c>
      <c r="G43" s="31">
        <v>63651</v>
      </c>
      <c r="H43" s="31">
        <v>12449</v>
      </c>
      <c r="I43" s="31">
        <v>7649</v>
      </c>
      <c r="J43" s="31">
        <v>15047</v>
      </c>
      <c r="K43" s="31">
        <v>12219</v>
      </c>
      <c r="L43" s="31">
        <v>11432</v>
      </c>
      <c r="M43" s="31">
        <v>17579</v>
      </c>
      <c r="N43" s="31">
        <v>25994</v>
      </c>
      <c r="O43" s="31">
        <v>15045</v>
      </c>
      <c r="P43" s="31">
        <v>14914</v>
      </c>
      <c r="Q43" s="31">
        <v>48253</v>
      </c>
      <c r="R43" s="31">
        <v>49623</v>
      </c>
      <c r="S43" s="31">
        <v>126643</v>
      </c>
      <c r="T43" s="31">
        <v>51422</v>
      </c>
      <c r="U43" s="31">
        <v>27785</v>
      </c>
      <c r="V43" s="31">
        <v>7479</v>
      </c>
      <c r="W43" s="31">
        <v>13935</v>
      </c>
      <c r="X43" s="31">
        <v>18135</v>
      </c>
      <c r="Y43" s="31">
        <v>10589</v>
      </c>
      <c r="Z43" s="31">
        <v>24358</v>
      </c>
      <c r="AA43" s="31">
        <v>9538</v>
      </c>
      <c r="AB43" s="31">
        <v>23048</v>
      </c>
      <c r="AC43" s="31">
        <v>36506</v>
      </c>
      <c r="AD43" s="31">
        <v>14923</v>
      </c>
      <c r="AE43" s="31">
        <v>6076</v>
      </c>
      <c r="AF43" s="31">
        <v>22621</v>
      </c>
      <c r="AG43" s="31">
        <v>72191</v>
      </c>
      <c r="AH43" s="31">
        <v>52654</v>
      </c>
      <c r="AI43" s="31">
        <v>10966</v>
      </c>
      <c r="AJ43" s="31">
        <v>6174</v>
      </c>
      <c r="AK43" s="31">
        <v>4224</v>
      </c>
      <c r="AL43" s="31">
        <v>6138</v>
      </c>
      <c r="AM43" s="31">
        <v>22738</v>
      </c>
      <c r="AN43" s="31">
        <v>32948</v>
      </c>
      <c r="AO43" s="31">
        <v>18908</v>
      </c>
      <c r="AP43" s="31">
        <v>8587</v>
      </c>
      <c r="AQ43" s="31">
        <v>4975</v>
      </c>
      <c r="AR43" s="31">
        <v>13113</v>
      </c>
      <c r="AS43" s="31">
        <v>4296</v>
      </c>
      <c r="AT43" s="31">
        <v>38780</v>
      </c>
      <c r="AU43" s="31">
        <v>7111</v>
      </c>
      <c r="AV43" s="31">
        <v>6435</v>
      </c>
      <c r="AW43" s="31">
        <v>14302</v>
      </c>
      <c r="AX43" s="31">
        <v>11156</v>
      </c>
      <c r="AY43" s="31">
        <v>8287</v>
      </c>
      <c r="AZ43" s="31">
        <v>11743</v>
      </c>
      <c r="BA43" s="31">
        <v>21435</v>
      </c>
    </row>
    <row r="44" spans="1:53" x14ac:dyDescent="0.15">
      <c r="A44" s="1" t="s">
        <v>110</v>
      </c>
      <c r="B44" s="1" t="s">
        <v>110</v>
      </c>
      <c r="C44" s="24" t="s">
        <v>410</v>
      </c>
      <c r="D44" s="13" t="s">
        <v>168</v>
      </c>
      <c r="E44" s="14">
        <v>289</v>
      </c>
      <c r="F44" s="30">
        <v>13570</v>
      </c>
      <c r="G44" s="30" t="s">
        <v>513</v>
      </c>
      <c r="H44" s="30" t="s">
        <v>513</v>
      </c>
      <c r="I44" s="30" t="s">
        <v>513</v>
      </c>
      <c r="J44" s="30" t="s">
        <v>513</v>
      </c>
      <c r="K44" s="30" t="s">
        <v>513</v>
      </c>
      <c r="L44" s="30">
        <v>33</v>
      </c>
      <c r="M44" s="30" t="s">
        <v>513</v>
      </c>
      <c r="N44" s="30" t="s">
        <v>513</v>
      </c>
      <c r="O44" s="30" t="s">
        <v>513</v>
      </c>
      <c r="P44" s="30" t="s">
        <v>513</v>
      </c>
      <c r="Q44" s="30">
        <v>486</v>
      </c>
      <c r="R44" s="30" t="s">
        <v>513</v>
      </c>
      <c r="S44" s="30">
        <v>3785</v>
      </c>
      <c r="T44" s="30">
        <v>3000</v>
      </c>
      <c r="U44" s="30" t="s">
        <v>513</v>
      </c>
      <c r="V44" s="30" t="s">
        <v>513</v>
      </c>
      <c r="W44" s="30" t="s">
        <v>513</v>
      </c>
      <c r="X44" s="30" t="s">
        <v>513</v>
      </c>
      <c r="Y44" s="30" t="s">
        <v>513</v>
      </c>
      <c r="Z44" s="30" t="s">
        <v>513</v>
      </c>
      <c r="AA44" s="30">
        <v>200</v>
      </c>
      <c r="AB44" s="30" t="s">
        <v>513</v>
      </c>
      <c r="AC44" s="30" t="s">
        <v>513</v>
      </c>
      <c r="AD44" s="30" t="s">
        <v>513</v>
      </c>
      <c r="AE44" s="30" t="s">
        <v>513</v>
      </c>
      <c r="AF44" s="30">
        <v>874</v>
      </c>
      <c r="AG44" s="30">
        <v>724</v>
      </c>
      <c r="AH44" s="30" t="s">
        <v>513</v>
      </c>
      <c r="AI44" s="30" t="s">
        <v>513</v>
      </c>
      <c r="AJ44" s="30" t="s">
        <v>513</v>
      </c>
      <c r="AK44" s="30">
        <v>81</v>
      </c>
      <c r="AL44" s="30" t="s">
        <v>513</v>
      </c>
      <c r="AM44" s="30">
        <v>430</v>
      </c>
      <c r="AN44" s="30">
        <v>1266</v>
      </c>
      <c r="AO44" s="30">
        <v>1270</v>
      </c>
      <c r="AP44" s="30" t="s">
        <v>513</v>
      </c>
      <c r="AQ44" s="30" t="s">
        <v>513</v>
      </c>
      <c r="AR44" s="30" t="s">
        <v>513</v>
      </c>
      <c r="AS44" s="30" t="s">
        <v>513</v>
      </c>
      <c r="AT44" s="30">
        <v>521</v>
      </c>
      <c r="AU44" s="30">
        <v>892</v>
      </c>
      <c r="AV44" s="30" t="s">
        <v>513</v>
      </c>
      <c r="AW44" s="30" t="s">
        <v>513</v>
      </c>
      <c r="AX44" s="30" t="s">
        <v>513</v>
      </c>
      <c r="AY44" s="30" t="s">
        <v>513</v>
      </c>
      <c r="AZ44" s="30" t="s">
        <v>513</v>
      </c>
      <c r="BA44" s="30" t="s">
        <v>513</v>
      </c>
    </row>
    <row r="45" spans="1:53" x14ac:dyDescent="0.15">
      <c r="A45" s="1" t="s">
        <v>110</v>
      </c>
      <c r="B45" s="1" t="s">
        <v>110</v>
      </c>
      <c r="C45" s="24" t="s">
        <v>411</v>
      </c>
      <c r="D45" s="13" t="s">
        <v>169</v>
      </c>
      <c r="E45" s="14">
        <v>289</v>
      </c>
      <c r="F45" s="30">
        <v>251696</v>
      </c>
      <c r="G45" s="30">
        <v>8531</v>
      </c>
      <c r="H45" s="30">
        <v>2102</v>
      </c>
      <c r="I45" s="30">
        <v>1785</v>
      </c>
      <c r="J45" s="30">
        <v>1882</v>
      </c>
      <c r="K45" s="30">
        <v>526</v>
      </c>
      <c r="L45" s="30">
        <v>1187</v>
      </c>
      <c r="M45" s="30">
        <v>4714</v>
      </c>
      <c r="N45" s="30">
        <v>5581</v>
      </c>
      <c r="O45" s="30">
        <v>4461</v>
      </c>
      <c r="P45" s="30">
        <v>5408</v>
      </c>
      <c r="Q45" s="30">
        <v>10649</v>
      </c>
      <c r="R45" s="30">
        <v>11899</v>
      </c>
      <c r="S45" s="30">
        <v>10401</v>
      </c>
      <c r="T45" s="30">
        <v>8033</v>
      </c>
      <c r="U45" s="30">
        <v>7010</v>
      </c>
      <c r="V45" s="30">
        <v>2540</v>
      </c>
      <c r="W45" s="30">
        <v>2320</v>
      </c>
      <c r="X45" s="30">
        <v>1277</v>
      </c>
      <c r="Y45" s="30">
        <v>2322</v>
      </c>
      <c r="Z45" s="30">
        <v>2043</v>
      </c>
      <c r="AA45" s="30">
        <v>6803</v>
      </c>
      <c r="AB45" s="30">
        <v>2474</v>
      </c>
      <c r="AC45" s="30">
        <v>21175</v>
      </c>
      <c r="AD45" s="30">
        <v>5193</v>
      </c>
      <c r="AE45" s="30">
        <v>3040</v>
      </c>
      <c r="AF45" s="30">
        <v>4599</v>
      </c>
      <c r="AG45" s="30">
        <v>17398</v>
      </c>
      <c r="AH45" s="30">
        <v>8308</v>
      </c>
      <c r="AI45" s="30">
        <v>2981</v>
      </c>
      <c r="AJ45" s="30">
        <v>4650</v>
      </c>
      <c r="AK45" s="30">
        <v>1471</v>
      </c>
      <c r="AL45" s="30">
        <v>856</v>
      </c>
      <c r="AM45" s="30">
        <v>4165</v>
      </c>
      <c r="AN45" s="30">
        <v>4542</v>
      </c>
      <c r="AO45" s="30">
        <v>1735</v>
      </c>
      <c r="AP45" s="30">
        <v>773</v>
      </c>
      <c r="AQ45" s="30">
        <v>782</v>
      </c>
      <c r="AR45" s="30">
        <v>3986</v>
      </c>
      <c r="AS45" s="30">
        <v>2548</v>
      </c>
      <c r="AT45" s="30">
        <v>17050</v>
      </c>
      <c r="AU45" s="30">
        <v>3876</v>
      </c>
      <c r="AV45" s="30">
        <v>9993</v>
      </c>
      <c r="AW45" s="30">
        <v>8326</v>
      </c>
      <c r="AX45" s="30">
        <v>4369</v>
      </c>
      <c r="AY45" s="30">
        <v>2856</v>
      </c>
      <c r="AZ45" s="30">
        <v>8367</v>
      </c>
      <c r="BA45" s="30">
        <v>4709</v>
      </c>
    </row>
    <row r="46" spans="1:53" x14ac:dyDescent="0.15">
      <c r="A46" s="1" t="s">
        <v>110</v>
      </c>
      <c r="B46" s="1" t="s">
        <v>110</v>
      </c>
      <c r="C46" s="24" t="s">
        <v>412</v>
      </c>
      <c r="D46" s="13" t="s">
        <v>170</v>
      </c>
      <c r="E46" s="14">
        <v>283</v>
      </c>
      <c r="F46" s="30">
        <v>238514</v>
      </c>
      <c r="G46" s="30">
        <v>14019</v>
      </c>
      <c r="H46" s="30">
        <v>6125</v>
      </c>
      <c r="I46" s="30">
        <v>3313</v>
      </c>
      <c r="J46" s="30">
        <v>2435</v>
      </c>
      <c r="K46" s="30">
        <v>4022</v>
      </c>
      <c r="L46" s="30">
        <v>688</v>
      </c>
      <c r="M46" s="30">
        <v>4796</v>
      </c>
      <c r="N46" s="30">
        <v>6006</v>
      </c>
      <c r="O46" s="30">
        <v>5535</v>
      </c>
      <c r="P46" s="30">
        <v>4646</v>
      </c>
      <c r="Q46" s="30">
        <v>7551</v>
      </c>
      <c r="R46" s="30">
        <v>12299</v>
      </c>
      <c r="S46" s="30">
        <v>17365</v>
      </c>
      <c r="T46" s="30">
        <v>7712</v>
      </c>
      <c r="U46" s="30">
        <v>5877</v>
      </c>
      <c r="V46" s="30">
        <v>2100</v>
      </c>
      <c r="W46" s="30">
        <v>3964</v>
      </c>
      <c r="X46" s="30">
        <v>2737</v>
      </c>
      <c r="Y46" s="30">
        <v>1914</v>
      </c>
      <c r="Z46" s="30">
        <v>6613</v>
      </c>
      <c r="AA46" s="30">
        <v>2845</v>
      </c>
      <c r="AB46" s="30">
        <v>4664</v>
      </c>
      <c r="AC46" s="30">
        <v>7880</v>
      </c>
      <c r="AD46" s="30">
        <v>2669</v>
      </c>
      <c r="AE46" s="30">
        <v>2476</v>
      </c>
      <c r="AF46" s="30">
        <v>5119</v>
      </c>
      <c r="AG46" s="30">
        <v>17475</v>
      </c>
      <c r="AH46" s="30">
        <v>6562</v>
      </c>
      <c r="AI46" s="30">
        <v>3653</v>
      </c>
      <c r="AJ46" s="30">
        <v>1054</v>
      </c>
      <c r="AK46" s="30">
        <v>481</v>
      </c>
      <c r="AL46" s="30">
        <v>1248</v>
      </c>
      <c r="AM46" s="30">
        <v>3387</v>
      </c>
      <c r="AN46" s="30">
        <v>7990</v>
      </c>
      <c r="AO46" s="30">
        <v>3966</v>
      </c>
      <c r="AP46" s="30">
        <v>2372</v>
      </c>
      <c r="AQ46" s="30">
        <v>2565</v>
      </c>
      <c r="AR46" s="30">
        <v>3114</v>
      </c>
      <c r="AS46" s="30">
        <v>1887</v>
      </c>
      <c r="AT46" s="30">
        <v>12067</v>
      </c>
      <c r="AU46" s="30">
        <v>3015</v>
      </c>
      <c r="AV46" s="30">
        <v>2243</v>
      </c>
      <c r="AW46" s="30">
        <v>8301</v>
      </c>
      <c r="AX46" s="30">
        <v>2489</v>
      </c>
      <c r="AY46" s="30">
        <v>1328</v>
      </c>
      <c r="AZ46" s="30">
        <v>3486</v>
      </c>
      <c r="BA46" s="30">
        <v>4461</v>
      </c>
    </row>
    <row r="47" spans="1:53" x14ac:dyDescent="0.15">
      <c r="A47" s="1" t="s">
        <v>110</v>
      </c>
      <c r="B47" s="1" t="s">
        <v>110</v>
      </c>
      <c r="C47" s="24" t="s">
        <v>413</v>
      </c>
      <c r="D47" s="13" t="s">
        <v>171</v>
      </c>
      <c r="E47" s="14">
        <v>239</v>
      </c>
      <c r="F47" s="30">
        <v>725</v>
      </c>
      <c r="G47" s="30">
        <v>15</v>
      </c>
      <c r="H47" s="30" t="s">
        <v>513</v>
      </c>
      <c r="I47" s="30" t="s">
        <v>513</v>
      </c>
      <c r="J47" s="30" t="s">
        <v>513</v>
      </c>
      <c r="K47" s="30" t="s">
        <v>513</v>
      </c>
      <c r="L47" s="30" t="s">
        <v>513</v>
      </c>
      <c r="M47" s="30" t="s">
        <v>513</v>
      </c>
      <c r="N47" s="30" t="s">
        <v>513</v>
      </c>
      <c r="O47" s="30" t="s">
        <v>513</v>
      </c>
      <c r="P47" s="30" t="s">
        <v>513</v>
      </c>
      <c r="Q47" s="30">
        <v>122</v>
      </c>
      <c r="R47" s="30" t="s">
        <v>513</v>
      </c>
      <c r="S47" s="30">
        <v>461</v>
      </c>
      <c r="T47" s="30" t="s">
        <v>513</v>
      </c>
      <c r="U47" s="30" t="s">
        <v>513</v>
      </c>
      <c r="V47" s="30" t="s">
        <v>513</v>
      </c>
      <c r="W47" s="30" t="s">
        <v>513</v>
      </c>
      <c r="X47" s="30" t="s">
        <v>513</v>
      </c>
      <c r="Y47" s="30" t="s">
        <v>513</v>
      </c>
      <c r="Z47" s="30" t="s">
        <v>513</v>
      </c>
      <c r="AA47" s="30">
        <v>22</v>
      </c>
      <c r="AB47" s="30" t="s">
        <v>513</v>
      </c>
      <c r="AC47" s="30" t="s">
        <v>513</v>
      </c>
      <c r="AD47" s="30" t="s">
        <v>513</v>
      </c>
      <c r="AE47" s="30" t="s">
        <v>513</v>
      </c>
      <c r="AF47" s="30" t="s">
        <v>513</v>
      </c>
      <c r="AG47" s="30" t="s">
        <v>513</v>
      </c>
      <c r="AH47" s="30" t="s">
        <v>513</v>
      </c>
      <c r="AI47" s="30" t="s">
        <v>513</v>
      </c>
      <c r="AJ47" s="30" t="s">
        <v>513</v>
      </c>
      <c r="AK47" s="30" t="s">
        <v>513</v>
      </c>
      <c r="AL47" s="30" t="s">
        <v>513</v>
      </c>
      <c r="AM47" s="30" t="s">
        <v>513</v>
      </c>
      <c r="AN47" s="30" t="s">
        <v>513</v>
      </c>
      <c r="AO47" s="30" t="s">
        <v>513</v>
      </c>
      <c r="AP47" s="30" t="s">
        <v>513</v>
      </c>
      <c r="AQ47" s="30" t="s">
        <v>513</v>
      </c>
      <c r="AR47" s="30">
        <v>53</v>
      </c>
      <c r="AS47" s="30" t="s">
        <v>513</v>
      </c>
      <c r="AT47" s="30" t="s">
        <v>513</v>
      </c>
      <c r="AU47" s="30">
        <v>10</v>
      </c>
      <c r="AV47" s="30" t="s">
        <v>513</v>
      </c>
      <c r="AW47" s="30">
        <v>25</v>
      </c>
      <c r="AX47" s="30" t="s">
        <v>513</v>
      </c>
      <c r="AY47" s="30" t="s">
        <v>513</v>
      </c>
      <c r="AZ47" s="30" t="s">
        <v>513</v>
      </c>
      <c r="BA47" s="30" t="s">
        <v>513</v>
      </c>
    </row>
    <row r="48" spans="1:53" x14ac:dyDescent="0.15">
      <c r="A48" s="16" t="s">
        <v>110</v>
      </c>
      <c r="B48" s="16" t="s">
        <v>110</v>
      </c>
      <c r="C48" s="20" t="s">
        <v>414</v>
      </c>
      <c r="D48" s="11" t="s">
        <v>172</v>
      </c>
      <c r="E48" s="12">
        <v>239</v>
      </c>
      <c r="F48" s="31">
        <v>7629</v>
      </c>
      <c r="G48" s="31">
        <v>828</v>
      </c>
      <c r="H48" s="31">
        <v>226</v>
      </c>
      <c r="I48" s="31" t="s">
        <v>513</v>
      </c>
      <c r="J48" s="31">
        <v>49</v>
      </c>
      <c r="K48" s="31" t="s">
        <v>513</v>
      </c>
      <c r="L48" s="31" t="s">
        <v>513</v>
      </c>
      <c r="M48" s="31">
        <v>15</v>
      </c>
      <c r="N48" s="31">
        <v>11</v>
      </c>
      <c r="O48" s="31" t="s">
        <v>513</v>
      </c>
      <c r="P48" s="31" t="s">
        <v>513</v>
      </c>
      <c r="Q48" s="31">
        <v>266</v>
      </c>
      <c r="R48" s="31">
        <v>14</v>
      </c>
      <c r="S48" s="31">
        <v>17</v>
      </c>
      <c r="T48" s="31">
        <v>230</v>
      </c>
      <c r="U48" s="31">
        <v>12</v>
      </c>
      <c r="V48" s="31" t="s">
        <v>513</v>
      </c>
      <c r="W48" s="31" t="s">
        <v>513</v>
      </c>
      <c r="X48" s="31" t="s">
        <v>513</v>
      </c>
      <c r="Y48" s="31" t="s">
        <v>513</v>
      </c>
      <c r="Z48" s="31">
        <v>116</v>
      </c>
      <c r="AA48" s="31">
        <v>400</v>
      </c>
      <c r="AB48" s="31">
        <v>21</v>
      </c>
      <c r="AC48" s="31">
        <v>487</v>
      </c>
      <c r="AD48" s="31" t="s">
        <v>513</v>
      </c>
      <c r="AE48" s="31" t="s">
        <v>513</v>
      </c>
      <c r="AF48" s="31" t="s">
        <v>513</v>
      </c>
      <c r="AG48" s="31">
        <v>154</v>
      </c>
      <c r="AH48" s="31">
        <v>174</v>
      </c>
      <c r="AI48" s="31" t="s">
        <v>513</v>
      </c>
      <c r="AJ48" s="31">
        <v>664</v>
      </c>
      <c r="AK48" s="31" t="s">
        <v>513</v>
      </c>
      <c r="AL48" s="31" t="s">
        <v>513</v>
      </c>
      <c r="AM48" s="31">
        <v>84</v>
      </c>
      <c r="AN48" s="31">
        <v>97</v>
      </c>
      <c r="AO48" s="31" t="s">
        <v>513</v>
      </c>
      <c r="AP48" s="31" t="s">
        <v>513</v>
      </c>
      <c r="AQ48" s="31" t="s">
        <v>513</v>
      </c>
      <c r="AR48" s="31">
        <v>576</v>
      </c>
      <c r="AS48" s="31">
        <v>329</v>
      </c>
      <c r="AT48" s="31">
        <v>391</v>
      </c>
      <c r="AU48" s="31" t="s">
        <v>513</v>
      </c>
      <c r="AV48" s="31">
        <v>1001</v>
      </c>
      <c r="AW48" s="31">
        <v>507</v>
      </c>
      <c r="AX48" s="31">
        <v>512</v>
      </c>
      <c r="AY48" s="31">
        <v>12</v>
      </c>
      <c r="AZ48" s="31">
        <v>373</v>
      </c>
      <c r="BA48" s="31">
        <v>45</v>
      </c>
    </row>
    <row r="49" spans="1:53" x14ac:dyDescent="0.15">
      <c r="A49" s="1" t="s">
        <v>173</v>
      </c>
      <c r="B49" s="1" t="s">
        <v>174</v>
      </c>
      <c r="C49" s="20" t="s">
        <v>415</v>
      </c>
      <c r="D49" s="11" t="s">
        <v>175</v>
      </c>
      <c r="E49" s="12">
        <v>250</v>
      </c>
      <c r="F49" s="31">
        <v>1730788</v>
      </c>
      <c r="G49" s="31">
        <v>106448</v>
      </c>
      <c r="H49" s="31">
        <v>10263</v>
      </c>
      <c r="I49" s="31">
        <v>17542</v>
      </c>
      <c r="J49" s="31">
        <v>29257</v>
      </c>
      <c r="K49" s="31">
        <v>14615</v>
      </c>
      <c r="L49" s="31">
        <v>12711</v>
      </c>
      <c r="M49" s="31">
        <v>20961</v>
      </c>
      <c r="N49" s="31">
        <v>29217</v>
      </c>
      <c r="O49" s="31">
        <v>17522</v>
      </c>
      <c r="P49" s="31">
        <v>15255</v>
      </c>
      <c r="Q49" s="31">
        <v>54288</v>
      </c>
      <c r="R49" s="31">
        <v>73600</v>
      </c>
      <c r="S49" s="31">
        <v>189226</v>
      </c>
      <c r="T49" s="31">
        <v>88163</v>
      </c>
      <c r="U49" s="31">
        <v>27041</v>
      </c>
      <c r="V49" s="31">
        <v>14822</v>
      </c>
      <c r="W49" s="31">
        <v>14147</v>
      </c>
      <c r="X49" s="31">
        <v>7814</v>
      </c>
      <c r="Y49" s="31">
        <v>6751</v>
      </c>
      <c r="Z49" s="31">
        <v>41695</v>
      </c>
      <c r="AA49" s="31">
        <v>21134</v>
      </c>
      <c r="AB49" s="31">
        <v>30474</v>
      </c>
      <c r="AC49" s="31">
        <v>115600</v>
      </c>
      <c r="AD49" s="31">
        <v>21636</v>
      </c>
      <c r="AE49" s="31">
        <v>20567</v>
      </c>
      <c r="AF49" s="31">
        <v>60712</v>
      </c>
      <c r="AG49" s="31">
        <v>137161</v>
      </c>
      <c r="AH49" s="31">
        <v>102433</v>
      </c>
      <c r="AI49" s="31">
        <v>23065</v>
      </c>
      <c r="AJ49" s="31">
        <v>14071</v>
      </c>
      <c r="AK49" s="31">
        <v>7902</v>
      </c>
      <c r="AL49" s="31">
        <v>11236</v>
      </c>
      <c r="AM49" s="31">
        <v>41292</v>
      </c>
      <c r="AN49" s="31">
        <v>35882</v>
      </c>
      <c r="AO49" s="31">
        <v>18243</v>
      </c>
      <c r="AP49" s="31">
        <v>6185</v>
      </c>
      <c r="AQ49" s="31">
        <v>18866</v>
      </c>
      <c r="AR49" s="31">
        <v>17479</v>
      </c>
      <c r="AS49" s="31">
        <v>12209</v>
      </c>
      <c r="AT49" s="31">
        <v>52914</v>
      </c>
      <c r="AU49" s="31">
        <v>7546</v>
      </c>
      <c r="AV49" s="31">
        <v>33608</v>
      </c>
      <c r="AW49" s="31">
        <v>21644</v>
      </c>
      <c r="AX49" s="31">
        <v>21356</v>
      </c>
      <c r="AY49" s="31">
        <v>10496</v>
      </c>
      <c r="AZ49" s="31">
        <v>53135</v>
      </c>
      <c r="BA49" s="31">
        <v>22604</v>
      </c>
    </row>
    <row r="50" spans="1:53" x14ac:dyDescent="0.15">
      <c r="A50" s="1" t="s">
        <v>110</v>
      </c>
      <c r="B50" s="1" t="s">
        <v>110</v>
      </c>
      <c r="C50" s="20" t="s">
        <v>416</v>
      </c>
      <c r="D50" s="11" t="s">
        <v>176</v>
      </c>
      <c r="E50" s="12">
        <v>250</v>
      </c>
      <c r="F50" s="31">
        <v>19413</v>
      </c>
      <c r="G50" s="31">
        <v>102</v>
      </c>
      <c r="H50" s="31" t="s">
        <v>513</v>
      </c>
      <c r="I50" s="31">
        <v>168</v>
      </c>
      <c r="J50" s="31">
        <v>354</v>
      </c>
      <c r="K50" s="31">
        <v>118</v>
      </c>
      <c r="L50" s="31">
        <v>719</v>
      </c>
      <c r="M50" s="31">
        <v>25</v>
      </c>
      <c r="N50" s="31">
        <v>52</v>
      </c>
      <c r="O50" s="31">
        <v>2056</v>
      </c>
      <c r="P50" s="31">
        <v>296</v>
      </c>
      <c r="Q50" s="31">
        <v>269</v>
      </c>
      <c r="R50" s="31">
        <v>1298</v>
      </c>
      <c r="S50" s="31">
        <v>1449</v>
      </c>
      <c r="T50" s="31">
        <v>253</v>
      </c>
      <c r="U50" s="31">
        <v>134</v>
      </c>
      <c r="V50" s="31" t="s">
        <v>513</v>
      </c>
      <c r="W50" s="31">
        <v>54</v>
      </c>
      <c r="X50" s="31">
        <v>281</v>
      </c>
      <c r="Y50" s="31">
        <v>95</v>
      </c>
      <c r="Z50" s="31">
        <v>254</v>
      </c>
      <c r="AA50" s="31" t="s">
        <v>513</v>
      </c>
      <c r="AB50" s="31">
        <v>498</v>
      </c>
      <c r="AC50" s="31">
        <v>2382</v>
      </c>
      <c r="AD50" s="31">
        <v>1680</v>
      </c>
      <c r="AE50" s="31">
        <v>64</v>
      </c>
      <c r="AF50" s="31">
        <v>596</v>
      </c>
      <c r="AG50" s="31">
        <v>368</v>
      </c>
      <c r="AH50" s="31">
        <v>1352</v>
      </c>
      <c r="AI50" s="31">
        <v>1262</v>
      </c>
      <c r="AJ50" s="31">
        <v>136</v>
      </c>
      <c r="AK50" s="31">
        <v>1760</v>
      </c>
      <c r="AL50" s="31" t="s">
        <v>513</v>
      </c>
      <c r="AM50" s="31" t="s">
        <v>513</v>
      </c>
      <c r="AN50" s="31" t="s">
        <v>513</v>
      </c>
      <c r="AO50" s="31" t="s">
        <v>513</v>
      </c>
      <c r="AP50" s="31">
        <v>108</v>
      </c>
      <c r="AQ50" s="31">
        <v>143</v>
      </c>
      <c r="AR50" s="31" t="s">
        <v>513</v>
      </c>
      <c r="AS50" s="31" t="s">
        <v>513</v>
      </c>
      <c r="AT50" s="31">
        <v>397</v>
      </c>
      <c r="AU50" s="31">
        <v>161</v>
      </c>
      <c r="AV50" s="31" t="s">
        <v>513</v>
      </c>
      <c r="AW50" s="31">
        <v>21</v>
      </c>
      <c r="AX50" s="31">
        <v>58</v>
      </c>
      <c r="AY50" s="31">
        <v>14</v>
      </c>
      <c r="AZ50" s="31">
        <v>258</v>
      </c>
      <c r="BA50" s="31">
        <v>149</v>
      </c>
    </row>
    <row r="51" spans="1:53" x14ac:dyDescent="0.15">
      <c r="A51" s="13" t="s">
        <v>177</v>
      </c>
      <c r="B51" s="13" t="s">
        <v>178</v>
      </c>
      <c r="C51" s="24" t="s">
        <v>417</v>
      </c>
      <c r="D51" s="13" t="s">
        <v>178</v>
      </c>
      <c r="E51" s="14">
        <v>350</v>
      </c>
      <c r="F51" s="30">
        <v>20254245</v>
      </c>
      <c r="G51" s="30">
        <v>2057231</v>
      </c>
      <c r="H51" s="30">
        <v>207876</v>
      </c>
      <c r="I51" s="30">
        <v>280046</v>
      </c>
      <c r="J51" s="30">
        <v>292848</v>
      </c>
      <c r="K51" s="30">
        <v>218827</v>
      </c>
      <c r="L51" s="30">
        <v>285566</v>
      </c>
      <c r="M51" s="30">
        <v>237070</v>
      </c>
      <c r="N51" s="30">
        <v>275340</v>
      </c>
      <c r="O51" s="30">
        <v>196435</v>
      </c>
      <c r="P51" s="30">
        <v>276524</v>
      </c>
      <c r="Q51" s="30">
        <v>693694</v>
      </c>
      <c r="R51" s="30">
        <v>579742</v>
      </c>
      <c r="S51" s="30">
        <v>1414450</v>
      </c>
      <c r="T51" s="30">
        <v>737355</v>
      </c>
      <c r="U51" s="30">
        <v>598257</v>
      </c>
      <c r="V51" s="30">
        <v>147093</v>
      </c>
      <c r="W51" s="30">
        <v>294497</v>
      </c>
      <c r="X51" s="30">
        <v>130169</v>
      </c>
      <c r="Y51" s="30">
        <v>107592</v>
      </c>
      <c r="Z51" s="30">
        <v>189725</v>
      </c>
      <c r="AA51" s="30">
        <v>129489</v>
      </c>
      <c r="AB51" s="30">
        <v>357982</v>
      </c>
      <c r="AC51" s="30">
        <v>267072</v>
      </c>
      <c r="AD51" s="30">
        <v>275724</v>
      </c>
      <c r="AE51" s="30">
        <v>218597</v>
      </c>
      <c r="AF51" s="30">
        <v>1030027</v>
      </c>
      <c r="AG51" s="30">
        <v>1728412</v>
      </c>
      <c r="AH51" s="30">
        <v>733584</v>
      </c>
      <c r="AI51" s="30">
        <v>215411</v>
      </c>
      <c r="AJ51" s="30">
        <v>225414</v>
      </c>
      <c r="AK51" s="30">
        <v>88058</v>
      </c>
      <c r="AL51" s="30">
        <v>147347</v>
      </c>
      <c r="AM51" s="30">
        <v>449248</v>
      </c>
      <c r="AN51" s="30">
        <v>453062</v>
      </c>
      <c r="AO51" s="30">
        <v>241753</v>
      </c>
      <c r="AP51" s="30">
        <v>292788</v>
      </c>
      <c r="AQ51" s="30">
        <v>234845</v>
      </c>
      <c r="AR51" s="30">
        <v>348249</v>
      </c>
      <c r="AS51" s="30">
        <v>282490</v>
      </c>
      <c r="AT51" s="30">
        <v>1312756</v>
      </c>
      <c r="AU51" s="30">
        <v>248935</v>
      </c>
      <c r="AV51" s="30">
        <v>221028</v>
      </c>
      <c r="AW51" s="30">
        <v>578170</v>
      </c>
      <c r="AX51" s="30">
        <v>193175</v>
      </c>
      <c r="AY51" s="30">
        <v>182343</v>
      </c>
      <c r="AZ51" s="30">
        <v>415658</v>
      </c>
      <c r="BA51" s="30">
        <v>162291</v>
      </c>
    </row>
    <row r="52" spans="1:53" x14ac:dyDescent="0.15">
      <c r="A52" s="1" t="s">
        <v>179</v>
      </c>
      <c r="B52" s="1" t="s">
        <v>180</v>
      </c>
      <c r="C52" s="20" t="s">
        <v>418</v>
      </c>
      <c r="D52" s="11" t="s">
        <v>181</v>
      </c>
      <c r="E52" s="12">
        <v>400</v>
      </c>
      <c r="F52" s="31">
        <v>2920954</v>
      </c>
      <c r="G52" s="31">
        <v>210052</v>
      </c>
      <c r="H52" s="31">
        <v>41541</v>
      </c>
      <c r="I52" s="31">
        <v>43230</v>
      </c>
      <c r="J52" s="31">
        <v>45054</v>
      </c>
      <c r="K52" s="31">
        <v>40536</v>
      </c>
      <c r="L52" s="31">
        <v>29598</v>
      </c>
      <c r="M52" s="31">
        <v>22969</v>
      </c>
      <c r="N52" s="31">
        <v>35139</v>
      </c>
      <c r="O52" s="31">
        <v>26710</v>
      </c>
      <c r="P52" s="31">
        <v>22944</v>
      </c>
      <c r="Q52" s="31">
        <v>138446</v>
      </c>
      <c r="R52" s="31">
        <v>60838</v>
      </c>
      <c r="S52" s="31">
        <v>256915</v>
      </c>
      <c r="T52" s="31">
        <v>135716</v>
      </c>
      <c r="U52" s="31">
        <v>64878</v>
      </c>
      <c r="V52" s="31">
        <v>19222</v>
      </c>
      <c r="W52" s="31">
        <v>55281</v>
      </c>
      <c r="X52" s="31">
        <v>8450</v>
      </c>
      <c r="Y52" s="31">
        <v>13073</v>
      </c>
      <c r="Z52" s="31">
        <v>43551</v>
      </c>
      <c r="AA52" s="31">
        <v>17334</v>
      </c>
      <c r="AB52" s="31">
        <v>49978</v>
      </c>
      <c r="AC52" s="31">
        <v>36334</v>
      </c>
      <c r="AD52" s="31">
        <v>42579</v>
      </c>
      <c r="AE52" s="31">
        <v>36760</v>
      </c>
      <c r="AF52" s="31">
        <v>65812</v>
      </c>
      <c r="AG52" s="31">
        <v>192578</v>
      </c>
      <c r="AH52" s="31">
        <v>154830</v>
      </c>
      <c r="AI52" s="31">
        <v>26096</v>
      </c>
      <c r="AJ52" s="31">
        <v>34268</v>
      </c>
      <c r="AK52" s="31">
        <v>21207</v>
      </c>
      <c r="AL52" s="31">
        <v>38860</v>
      </c>
      <c r="AM52" s="31">
        <v>58397</v>
      </c>
      <c r="AN52" s="31">
        <v>93910</v>
      </c>
      <c r="AO52" s="31">
        <v>62239</v>
      </c>
      <c r="AP52" s="31">
        <v>48445</v>
      </c>
      <c r="AQ52" s="31">
        <v>51169</v>
      </c>
      <c r="AR52" s="31">
        <v>15400</v>
      </c>
      <c r="AS52" s="31">
        <v>28728</v>
      </c>
      <c r="AT52" s="31">
        <v>138462</v>
      </c>
      <c r="AU52" s="31">
        <v>38494</v>
      </c>
      <c r="AV52" s="31">
        <v>46270</v>
      </c>
      <c r="AW52" s="31">
        <v>80780</v>
      </c>
      <c r="AX52" s="31">
        <v>58010</v>
      </c>
      <c r="AY52" s="31">
        <v>33956</v>
      </c>
      <c r="AZ52" s="31">
        <v>52626</v>
      </c>
      <c r="BA52" s="31">
        <v>83289</v>
      </c>
    </row>
    <row r="53" spans="1:53" x14ac:dyDescent="0.15">
      <c r="A53" s="1" t="s">
        <v>110</v>
      </c>
      <c r="B53" s="1" t="s">
        <v>110</v>
      </c>
      <c r="C53" s="24" t="s">
        <v>419</v>
      </c>
      <c r="D53" s="13" t="s">
        <v>182</v>
      </c>
      <c r="E53" s="14">
        <v>100</v>
      </c>
      <c r="F53" s="30">
        <v>7579859</v>
      </c>
      <c r="G53" s="30">
        <v>751796</v>
      </c>
      <c r="H53" s="30">
        <v>53173</v>
      </c>
      <c r="I53" s="30">
        <v>61573</v>
      </c>
      <c r="J53" s="30">
        <v>74943</v>
      </c>
      <c r="K53" s="30">
        <v>85974</v>
      </c>
      <c r="L53" s="30">
        <v>37629</v>
      </c>
      <c r="M53" s="30">
        <v>76120</v>
      </c>
      <c r="N53" s="30">
        <v>94627</v>
      </c>
      <c r="O53" s="30">
        <v>77206</v>
      </c>
      <c r="P53" s="30">
        <v>83679</v>
      </c>
      <c r="Q53" s="30">
        <v>272681</v>
      </c>
      <c r="R53" s="30">
        <v>245738</v>
      </c>
      <c r="S53" s="30">
        <v>582594</v>
      </c>
      <c r="T53" s="30">
        <v>537905</v>
      </c>
      <c r="U53" s="30">
        <v>125281</v>
      </c>
      <c r="V53" s="30">
        <v>50641</v>
      </c>
      <c r="W53" s="30">
        <v>104616</v>
      </c>
      <c r="X53" s="30">
        <v>27537</v>
      </c>
      <c r="Y53" s="30">
        <v>37905</v>
      </c>
      <c r="Z53" s="30">
        <v>72784</v>
      </c>
      <c r="AA53" s="30">
        <v>69865</v>
      </c>
      <c r="AB53" s="30">
        <v>103839</v>
      </c>
      <c r="AC53" s="30">
        <v>271337</v>
      </c>
      <c r="AD53" s="30">
        <v>86684</v>
      </c>
      <c r="AE53" s="30">
        <v>92552</v>
      </c>
      <c r="AF53" s="30">
        <v>254038</v>
      </c>
      <c r="AG53" s="30">
        <v>709723</v>
      </c>
      <c r="AH53" s="30">
        <v>311947</v>
      </c>
      <c r="AI53" s="30">
        <v>65569</v>
      </c>
      <c r="AJ53" s="30">
        <v>99502</v>
      </c>
      <c r="AK53" s="30">
        <v>31634</v>
      </c>
      <c r="AL53" s="30">
        <v>59969</v>
      </c>
      <c r="AM53" s="30">
        <v>150741</v>
      </c>
      <c r="AN53" s="30">
        <v>199109</v>
      </c>
      <c r="AO53" s="30">
        <v>134247</v>
      </c>
      <c r="AP53" s="30">
        <v>86175</v>
      </c>
      <c r="AQ53" s="30">
        <v>47180</v>
      </c>
      <c r="AR53" s="30">
        <v>86615</v>
      </c>
      <c r="AS53" s="30">
        <v>83656</v>
      </c>
      <c r="AT53" s="30">
        <v>385689</v>
      </c>
      <c r="AU53" s="30">
        <v>53471</v>
      </c>
      <c r="AV53" s="30">
        <v>132536</v>
      </c>
      <c r="AW53" s="30">
        <v>145069</v>
      </c>
      <c r="AX53" s="30">
        <v>110886</v>
      </c>
      <c r="AY53" s="30">
        <v>77055</v>
      </c>
      <c r="AZ53" s="30">
        <v>98600</v>
      </c>
      <c r="BA53" s="30">
        <v>177769</v>
      </c>
    </row>
    <row r="54" spans="1:53" x14ac:dyDescent="0.15">
      <c r="A54" s="1" t="s">
        <v>110</v>
      </c>
      <c r="B54" s="1" t="s">
        <v>110</v>
      </c>
      <c r="C54" s="24" t="s">
        <v>420</v>
      </c>
      <c r="D54" s="13" t="s">
        <v>183</v>
      </c>
      <c r="E54" s="14">
        <v>800</v>
      </c>
      <c r="F54" s="30">
        <v>106850</v>
      </c>
      <c r="G54" s="30">
        <v>2443</v>
      </c>
      <c r="H54" s="30">
        <v>1576</v>
      </c>
      <c r="I54" s="30">
        <v>181</v>
      </c>
      <c r="J54" s="30">
        <v>706</v>
      </c>
      <c r="K54" s="30">
        <v>543</v>
      </c>
      <c r="L54" s="30">
        <v>406</v>
      </c>
      <c r="M54" s="30">
        <v>2595</v>
      </c>
      <c r="N54" s="30">
        <v>1897</v>
      </c>
      <c r="O54" s="30">
        <v>2100</v>
      </c>
      <c r="P54" s="30">
        <v>1362</v>
      </c>
      <c r="Q54" s="30">
        <v>4981</v>
      </c>
      <c r="R54" s="30">
        <v>5169</v>
      </c>
      <c r="S54" s="30">
        <v>8399</v>
      </c>
      <c r="T54" s="30">
        <v>7126</v>
      </c>
      <c r="U54" s="30">
        <v>899</v>
      </c>
      <c r="V54" s="30">
        <v>1601</v>
      </c>
      <c r="W54" s="30">
        <v>2448</v>
      </c>
      <c r="X54" s="30">
        <v>2215</v>
      </c>
      <c r="Y54" s="30">
        <v>837</v>
      </c>
      <c r="Z54" s="30">
        <v>3166</v>
      </c>
      <c r="AA54" s="30">
        <v>618</v>
      </c>
      <c r="AB54" s="30">
        <v>3390</v>
      </c>
      <c r="AC54" s="30">
        <v>2954</v>
      </c>
      <c r="AD54" s="30">
        <v>1461</v>
      </c>
      <c r="AE54" s="30">
        <v>3017</v>
      </c>
      <c r="AF54" s="30">
        <v>2527</v>
      </c>
      <c r="AG54" s="30">
        <v>7578</v>
      </c>
      <c r="AH54" s="30">
        <v>3524</v>
      </c>
      <c r="AI54" s="30">
        <v>1806</v>
      </c>
      <c r="AJ54" s="30">
        <v>674</v>
      </c>
      <c r="AK54" s="30">
        <v>923</v>
      </c>
      <c r="AL54" s="30">
        <v>500</v>
      </c>
      <c r="AM54" s="30">
        <v>1142</v>
      </c>
      <c r="AN54" s="30">
        <v>2521</v>
      </c>
      <c r="AO54" s="30">
        <v>2736</v>
      </c>
      <c r="AP54" s="30">
        <v>857</v>
      </c>
      <c r="AQ54" s="30">
        <v>929</v>
      </c>
      <c r="AR54" s="30">
        <v>434</v>
      </c>
      <c r="AS54" s="30">
        <v>1233</v>
      </c>
      <c r="AT54" s="30">
        <v>4032</v>
      </c>
      <c r="AU54" s="30">
        <v>2253</v>
      </c>
      <c r="AV54" s="30">
        <v>992</v>
      </c>
      <c r="AW54" s="30">
        <v>3734</v>
      </c>
      <c r="AX54" s="30">
        <v>1534</v>
      </c>
      <c r="AY54" s="30">
        <v>428</v>
      </c>
      <c r="AZ54" s="30">
        <v>1923</v>
      </c>
      <c r="BA54" s="30">
        <v>2480</v>
      </c>
    </row>
    <row r="55" spans="1:53" x14ac:dyDescent="0.15">
      <c r="A55" s="1" t="s">
        <v>110</v>
      </c>
      <c r="B55" s="1" t="s">
        <v>110</v>
      </c>
      <c r="C55" s="20" t="s">
        <v>421</v>
      </c>
      <c r="D55" s="11" t="s">
        <v>184</v>
      </c>
      <c r="E55" s="12">
        <v>200</v>
      </c>
      <c r="F55" s="31">
        <v>79568</v>
      </c>
      <c r="G55" s="31">
        <v>1366</v>
      </c>
      <c r="H55" s="31">
        <v>1095</v>
      </c>
      <c r="I55" s="31">
        <v>613</v>
      </c>
      <c r="J55" s="31">
        <v>744</v>
      </c>
      <c r="K55" s="31">
        <v>660</v>
      </c>
      <c r="L55" s="31">
        <v>212</v>
      </c>
      <c r="M55" s="31">
        <v>881</v>
      </c>
      <c r="N55" s="31">
        <v>1062</v>
      </c>
      <c r="O55" s="31">
        <v>2283</v>
      </c>
      <c r="P55" s="31">
        <v>1709</v>
      </c>
      <c r="Q55" s="31">
        <v>5958</v>
      </c>
      <c r="R55" s="31">
        <v>3275</v>
      </c>
      <c r="S55" s="31">
        <v>9905</v>
      </c>
      <c r="T55" s="31">
        <v>7707</v>
      </c>
      <c r="U55" s="31">
        <v>758</v>
      </c>
      <c r="V55" s="31">
        <v>1279</v>
      </c>
      <c r="W55" s="31">
        <v>1436</v>
      </c>
      <c r="X55" s="31">
        <v>847</v>
      </c>
      <c r="Y55" s="31">
        <v>752</v>
      </c>
      <c r="Z55" s="31">
        <v>2787</v>
      </c>
      <c r="AA55" s="31">
        <v>907</v>
      </c>
      <c r="AB55" s="31">
        <v>1302</v>
      </c>
      <c r="AC55" s="31">
        <v>2596</v>
      </c>
      <c r="AD55" s="31">
        <v>518</v>
      </c>
      <c r="AE55" s="31">
        <v>1119</v>
      </c>
      <c r="AF55" s="31">
        <v>1892</v>
      </c>
      <c r="AG55" s="31">
        <v>7662</v>
      </c>
      <c r="AH55" s="31">
        <v>1104</v>
      </c>
      <c r="AI55" s="31">
        <v>454</v>
      </c>
      <c r="AJ55" s="31">
        <v>224</v>
      </c>
      <c r="AK55" s="31">
        <v>118</v>
      </c>
      <c r="AL55" s="31">
        <v>323</v>
      </c>
      <c r="AM55" s="31">
        <v>1179</v>
      </c>
      <c r="AN55" s="31">
        <v>1523</v>
      </c>
      <c r="AO55" s="31">
        <v>278</v>
      </c>
      <c r="AP55" s="31" t="s">
        <v>513</v>
      </c>
      <c r="AQ55" s="31" t="s">
        <v>513</v>
      </c>
      <c r="AR55" s="31">
        <v>372</v>
      </c>
      <c r="AS55" s="31">
        <v>640</v>
      </c>
      <c r="AT55" s="31">
        <v>3764</v>
      </c>
      <c r="AU55" s="31">
        <v>1458</v>
      </c>
      <c r="AV55" s="31">
        <v>152</v>
      </c>
      <c r="AW55" s="31">
        <v>1967</v>
      </c>
      <c r="AX55" s="31">
        <v>719</v>
      </c>
      <c r="AY55" s="31">
        <v>602</v>
      </c>
      <c r="AZ55" s="31">
        <v>1237</v>
      </c>
      <c r="BA55" s="31">
        <v>2129</v>
      </c>
    </row>
    <row r="56" spans="1:53" x14ac:dyDescent="0.15">
      <c r="A56" s="13" t="s">
        <v>185</v>
      </c>
      <c r="B56" s="13" t="s">
        <v>186</v>
      </c>
      <c r="C56" s="24" t="s">
        <v>422</v>
      </c>
      <c r="D56" s="13" t="s">
        <v>186</v>
      </c>
      <c r="E56" s="14">
        <v>12</v>
      </c>
      <c r="F56" s="30">
        <v>26116915</v>
      </c>
      <c r="G56" s="30">
        <v>1590680</v>
      </c>
      <c r="H56" s="30">
        <v>411174</v>
      </c>
      <c r="I56" s="30">
        <v>857576</v>
      </c>
      <c r="J56" s="30">
        <v>363527</v>
      </c>
      <c r="K56" s="30">
        <v>146188</v>
      </c>
      <c r="L56" s="30">
        <v>377808</v>
      </c>
      <c r="M56" s="30">
        <v>587743</v>
      </c>
      <c r="N56" s="30">
        <v>190066</v>
      </c>
      <c r="O56" s="30">
        <v>248601</v>
      </c>
      <c r="P56" s="30">
        <v>304083</v>
      </c>
      <c r="Q56" s="30">
        <v>734551</v>
      </c>
      <c r="R56" s="30">
        <v>478864</v>
      </c>
      <c r="S56" s="30">
        <v>1769230</v>
      </c>
      <c r="T56" s="30">
        <v>593233</v>
      </c>
      <c r="U56" s="30">
        <v>595086</v>
      </c>
      <c r="V56" s="30">
        <v>193689</v>
      </c>
      <c r="W56" s="30">
        <v>302572</v>
      </c>
      <c r="X56" s="30">
        <v>215518</v>
      </c>
      <c r="Y56" s="30">
        <v>200471</v>
      </c>
      <c r="Z56" s="30">
        <v>330072</v>
      </c>
      <c r="AA56" s="30">
        <v>449609</v>
      </c>
      <c r="AB56" s="30">
        <v>234078</v>
      </c>
      <c r="AC56" s="30">
        <v>1112267</v>
      </c>
      <c r="AD56" s="30">
        <v>413740</v>
      </c>
      <c r="AE56" s="30">
        <v>173632</v>
      </c>
      <c r="AF56" s="30">
        <v>600936</v>
      </c>
      <c r="AG56" s="30">
        <v>1797672</v>
      </c>
      <c r="AH56" s="30">
        <v>1100405</v>
      </c>
      <c r="AI56" s="30">
        <v>201957</v>
      </c>
      <c r="AJ56" s="30">
        <v>265877</v>
      </c>
      <c r="AK56" s="30">
        <v>68725</v>
      </c>
      <c r="AL56" s="30">
        <v>187722</v>
      </c>
      <c r="AM56" s="30">
        <v>421264</v>
      </c>
      <c r="AN56" s="30">
        <v>952900</v>
      </c>
      <c r="AO56" s="30">
        <v>358305</v>
      </c>
      <c r="AP56" s="30">
        <v>136504</v>
      </c>
      <c r="AQ56" s="30">
        <v>226887</v>
      </c>
      <c r="AR56" s="30">
        <v>471026</v>
      </c>
      <c r="AS56" s="30">
        <v>276505</v>
      </c>
      <c r="AT56" s="30">
        <v>1868867</v>
      </c>
      <c r="AU56" s="30">
        <v>729854</v>
      </c>
      <c r="AV56" s="30">
        <v>563511</v>
      </c>
      <c r="AW56" s="30">
        <v>824716</v>
      </c>
      <c r="AX56" s="30">
        <v>418192</v>
      </c>
      <c r="AY56" s="30">
        <v>634191</v>
      </c>
      <c r="AZ56" s="30">
        <v>929286</v>
      </c>
      <c r="BA56" s="30">
        <v>207555</v>
      </c>
    </row>
    <row r="57" spans="1:53" x14ac:dyDescent="0.15">
      <c r="A57" s="1" t="s">
        <v>187</v>
      </c>
      <c r="B57" s="1" t="s">
        <v>188</v>
      </c>
      <c r="C57" s="20" t="s">
        <v>423</v>
      </c>
      <c r="D57" s="11" t="s">
        <v>189</v>
      </c>
      <c r="E57" s="12">
        <v>109</v>
      </c>
      <c r="F57" s="31">
        <v>28535085</v>
      </c>
      <c r="G57" s="31">
        <v>2072654</v>
      </c>
      <c r="H57" s="31">
        <v>408482</v>
      </c>
      <c r="I57" s="31">
        <v>588303</v>
      </c>
      <c r="J57" s="31">
        <v>469252</v>
      </c>
      <c r="K57" s="31">
        <v>203355</v>
      </c>
      <c r="L57" s="31">
        <v>410011</v>
      </c>
      <c r="M57" s="31">
        <v>517817</v>
      </c>
      <c r="N57" s="31">
        <v>510511</v>
      </c>
      <c r="O57" s="31">
        <v>435952</v>
      </c>
      <c r="P57" s="31">
        <v>384383</v>
      </c>
      <c r="Q57" s="31">
        <v>1054555</v>
      </c>
      <c r="R57" s="31">
        <v>1052961</v>
      </c>
      <c r="S57" s="31">
        <v>2149901</v>
      </c>
      <c r="T57" s="31">
        <v>691473</v>
      </c>
      <c r="U57" s="31">
        <v>385661</v>
      </c>
      <c r="V57" s="31">
        <v>294096</v>
      </c>
      <c r="W57" s="31">
        <v>211827</v>
      </c>
      <c r="X57" s="31">
        <v>152528</v>
      </c>
      <c r="Y57" s="31">
        <v>206169</v>
      </c>
      <c r="Z57" s="31">
        <v>460517</v>
      </c>
      <c r="AA57" s="31">
        <v>330002</v>
      </c>
      <c r="AB57" s="31">
        <v>453966</v>
      </c>
      <c r="AC57" s="31">
        <v>978069</v>
      </c>
      <c r="AD57" s="31">
        <v>294297</v>
      </c>
      <c r="AE57" s="31">
        <v>207250</v>
      </c>
      <c r="AF57" s="31">
        <v>554391</v>
      </c>
      <c r="AG57" s="31">
        <v>1749685</v>
      </c>
      <c r="AH57" s="31">
        <v>969057</v>
      </c>
      <c r="AI57" s="31">
        <v>194975</v>
      </c>
      <c r="AJ57" s="31">
        <v>157253</v>
      </c>
      <c r="AK57" s="31">
        <v>55160</v>
      </c>
      <c r="AL57" s="31">
        <v>181704</v>
      </c>
      <c r="AM57" s="31">
        <v>375445</v>
      </c>
      <c r="AN57" s="31">
        <v>904958</v>
      </c>
      <c r="AO57" s="31">
        <v>633944</v>
      </c>
      <c r="AP57" s="31">
        <v>263832</v>
      </c>
      <c r="AQ57" s="31">
        <v>251491</v>
      </c>
      <c r="AR57" s="31">
        <v>290519</v>
      </c>
      <c r="AS57" s="31">
        <v>184000</v>
      </c>
      <c r="AT57" s="31">
        <v>2186913</v>
      </c>
      <c r="AU57" s="31">
        <v>660706</v>
      </c>
      <c r="AV57" s="31">
        <v>758912</v>
      </c>
      <c r="AW57" s="31">
        <v>985404</v>
      </c>
      <c r="AX57" s="31">
        <v>421305</v>
      </c>
      <c r="AY57" s="31">
        <v>586187</v>
      </c>
      <c r="AZ57" s="31">
        <v>947821</v>
      </c>
      <c r="BA57" s="31">
        <v>297431</v>
      </c>
    </row>
    <row r="58" spans="1:53" x14ac:dyDescent="0.15">
      <c r="A58" s="1" t="s">
        <v>110</v>
      </c>
      <c r="B58" s="1" t="s">
        <v>110</v>
      </c>
      <c r="C58" s="24" t="s">
        <v>424</v>
      </c>
      <c r="D58" s="13" t="s">
        <v>190</v>
      </c>
      <c r="E58" s="14">
        <v>84</v>
      </c>
      <c r="F58" s="30">
        <v>22668705</v>
      </c>
      <c r="G58" s="30">
        <v>1328812</v>
      </c>
      <c r="H58" s="30">
        <v>338364</v>
      </c>
      <c r="I58" s="30">
        <v>575556</v>
      </c>
      <c r="J58" s="30">
        <v>419024</v>
      </c>
      <c r="K58" s="30">
        <v>92968</v>
      </c>
      <c r="L58" s="30">
        <v>115868</v>
      </c>
      <c r="M58" s="30">
        <v>541721</v>
      </c>
      <c r="N58" s="30">
        <v>539335</v>
      </c>
      <c r="O58" s="30">
        <v>188642</v>
      </c>
      <c r="P58" s="30">
        <v>340102</v>
      </c>
      <c r="Q58" s="30">
        <v>1047976</v>
      </c>
      <c r="R58" s="30">
        <v>536528</v>
      </c>
      <c r="S58" s="30">
        <v>1668180</v>
      </c>
      <c r="T58" s="30">
        <v>852292</v>
      </c>
      <c r="U58" s="30">
        <v>452786</v>
      </c>
      <c r="V58" s="30">
        <v>208546</v>
      </c>
      <c r="W58" s="30">
        <v>192614</v>
      </c>
      <c r="X58" s="30">
        <v>170665</v>
      </c>
      <c r="Y58" s="30">
        <v>184075</v>
      </c>
      <c r="Z58" s="30">
        <v>373732</v>
      </c>
      <c r="AA58" s="30">
        <v>323240</v>
      </c>
      <c r="AB58" s="30">
        <v>280805</v>
      </c>
      <c r="AC58" s="30">
        <v>1155258</v>
      </c>
      <c r="AD58" s="30">
        <v>450809</v>
      </c>
      <c r="AE58" s="30">
        <v>145267</v>
      </c>
      <c r="AF58" s="30">
        <v>717391</v>
      </c>
      <c r="AG58" s="30">
        <v>1578182</v>
      </c>
      <c r="AH58" s="30">
        <v>1195981</v>
      </c>
      <c r="AI58" s="30">
        <v>234244</v>
      </c>
      <c r="AJ58" s="30">
        <v>215475</v>
      </c>
      <c r="AK58" s="30">
        <v>79205</v>
      </c>
      <c r="AL58" s="30">
        <v>107434</v>
      </c>
      <c r="AM58" s="30">
        <v>229819</v>
      </c>
      <c r="AN58" s="30">
        <v>525867</v>
      </c>
      <c r="AO58" s="30">
        <v>402340</v>
      </c>
      <c r="AP58" s="30">
        <v>313735</v>
      </c>
      <c r="AQ58" s="30">
        <v>353919</v>
      </c>
      <c r="AR58" s="30">
        <v>311625</v>
      </c>
      <c r="AS58" s="30">
        <v>256665</v>
      </c>
      <c r="AT58" s="30">
        <v>1128822</v>
      </c>
      <c r="AU58" s="30">
        <v>199196</v>
      </c>
      <c r="AV58" s="30">
        <v>332631</v>
      </c>
      <c r="AW58" s="30">
        <v>593257</v>
      </c>
      <c r="AX58" s="30">
        <v>292185</v>
      </c>
      <c r="AY58" s="30">
        <v>336574</v>
      </c>
      <c r="AZ58" s="30">
        <v>653067</v>
      </c>
      <c r="BA58" s="30">
        <v>87926</v>
      </c>
    </row>
    <row r="59" spans="1:53" x14ac:dyDescent="0.15">
      <c r="A59" s="1" t="s">
        <v>110</v>
      </c>
      <c r="B59" s="1" t="s">
        <v>110</v>
      </c>
      <c r="C59" s="20" t="s">
        <v>425</v>
      </c>
      <c r="D59" s="11" t="s">
        <v>191</v>
      </c>
      <c r="E59" s="12">
        <v>56</v>
      </c>
      <c r="F59" s="31">
        <v>2001620</v>
      </c>
      <c r="G59" s="31">
        <v>37264</v>
      </c>
      <c r="H59" s="31" t="s">
        <v>513</v>
      </c>
      <c r="I59" s="31">
        <v>6985</v>
      </c>
      <c r="J59" s="31" t="s">
        <v>513</v>
      </c>
      <c r="K59" s="31">
        <v>60885</v>
      </c>
      <c r="L59" s="31">
        <v>51118</v>
      </c>
      <c r="M59" s="31">
        <v>63297</v>
      </c>
      <c r="N59" s="31">
        <v>62953</v>
      </c>
      <c r="O59" s="31">
        <v>66271</v>
      </c>
      <c r="P59" s="31">
        <v>85121</v>
      </c>
      <c r="Q59" s="31">
        <v>229381</v>
      </c>
      <c r="R59" s="31">
        <v>25843</v>
      </c>
      <c r="S59" s="31">
        <v>59821</v>
      </c>
      <c r="T59" s="31">
        <v>11033</v>
      </c>
      <c r="U59" s="31">
        <v>46927</v>
      </c>
      <c r="V59" s="31">
        <v>32762</v>
      </c>
      <c r="W59" s="31">
        <v>7323</v>
      </c>
      <c r="X59" s="31">
        <v>55934</v>
      </c>
      <c r="Y59" s="31" t="s">
        <v>513</v>
      </c>
      <c r="Z59" s="31">
        <v>31257</v>
      </c>
      <c r="AA59" s="31">
        <v>59940</v>
      </c>
      <c r="AB59" s="31">
        <v>1496</v>
      </c>
      <c r="AC59" s="31">
        <v>91510</v>
      </c>
      <c r="AD59" s="31">
        <v>17733</v>
      </c>
      <c r="AE59" s="31">
        <v>12980</v>
      </c>
      <c r="AF59" s="31">
        <v>11598</v>
      </c>
      <c r="AG59" s="31">
        <v>253809</v>
      </c>
      <c r="AH59" s="31">
        <v>62231</v>
      </c>
      <c r="AI59" s="31" t="s">
        <v>513</v>
      </c>
      <c r="AJ59" s="31">
        <v>11094</v>
      </c>
      <c r="AK59" s="31" t="s">
        <v>513</v>
      </c>
      <c r="AL59" s="31" t="s">
        <v>513</v>
      </c>
      <c r="AM59" s="31">
        <v>8693</v>
      </c>
      <c r="AN59" s="31">
        <v>77436</v>
      </c>
      <c r="AO59" s="31">
        <v>64215</v>
      </c>
      <c r="AP59" s="31">
        <v>40695</v>
      </c>
      <c r="AQ59" s="31" t="s">
        <v>513</v>
      </c>
      <c r="AR59" s="31">
        <v>9707</v>
      </c>
      <c r="AS59" s="31">
        <v>16350</v>
      </c>
      <c r="AT59" s="31">
        <v>87592</v>
      </c>
      <c r="AU59" s="31">
        <v>30512</v>
      </c>
      <c r="AV59" s="31" t="s">
        <v>513</v>
      </c>
      <c r="AW59" s="31">
        <v>49990</v>
      </c>
      <c r="AX59" s="31">
        <v>62613</v>
      </c>
      <c r="AY59" s="31">
        <v>23620</v>
      </c>
      <c r="AZ59" s="31">
        <v>39647</v>
      </c>
      <c r="BA59" s="31">
        <v>33984</v>
      </c>
    </row>
    <row r="60" spans="1:53" x14ac:dyDescent="0.15">
      <c r="A60" s="11" t="s">
        <v>192</v>
      </c>
      <c r="B60" s="11" t="s">
        <v>193</v>
      </c>
      <c r="C60" s="20" t="s">
        <v>426</v>
      </c>
      <c r="D60" s="11" t="s">
        <v>194</v>
      </c>
      <c r="E60" s="12">
        <v>18</v>
      </c>
      <c r="F60" s="31">
        <v>10405782</v>
      </c>
      <c r="G60" s="31" t="s">
        <v>513</v>
      </c>
      <c r="H60" s="31" t="s">
        <v>513</v>
      </c>
      <c r="I60" s="31" t="s">
        <v>513</v>
      </c>
      <c r="J60" s="31" t="s">
        <v>513</v>
      </c>
      <c r="K60" s="31" t="s">
        <v>513</v>
      </c>
      <c r="L60" s="31" t="s">
        <v>513</v>
      </c>
      <c r="M60" s="31" t="s">
        <v>513</v>
      </c>
      <c r="N60" s="31" t="s">
        <v>513</v>
      </c>
      <c r="O60" s="31" t="s">
        <v>513</v>
      </c>
      <c r="P60" s="31" t="s">
        <v>513</v>
      </c>
      <c r="Q60" s="31" t="s">
        <v>513</v>
      </c>
      <c r="R60" s="31" t="s">
        <v>513</v>
      </c>
      <c r="S60" s="31">
        <v>10405782</v>
      </c>
      <c r="T60" s="31" t="s">
        <v>513</v>
      </c>
      <c r="U60" s="31" t="s">
        <v>513</v>
      </c>
      <c r="V60" s="31" t="s">
        <v>513</v>
      </c>
      <c r="W60" s="31" t="s">
        <v>513</v>
      </c>
      <c r="X60" s="31" t="s">
        <v>513</v>
      </c>
      <c r="Y60" s="31" t="s">
        <v>513</v>
      </c>
      <c r="Z60" s="31" t="s">
        <v>513</v>
      </c>
      <c r="AA60" s="31" t="s">
        <v>513</v>
      </c>
      <c r="AB60" s="31" t="s">
        <v>513</v>
      </c>
      <c r="AC60" s="31" t="s">
        <v>513</v>
      </c>
      <c r="AD60" s="31" t="s">
        <v>513</v>
      </c>
      <c r="AE60" s="31" t="s">
        <v>513</v>
      </c>
      <c r="AF60" s="31" t="s">
        <v>513</v>
      </c>
      <c r="AG60" s="31" t="s">
        <v>513</v>
      </c>
      <c r="AH60" s="31" t="s">
        <v>513</v>
      </c>
      <c r="AI60" s="31" t="s">
        <v>513</v>
      </c>
      <c r="AJ60" s="31" t="s">
        <v>513</v>
      </c>
      <c r="AK60" s="31" t="s">
        <v>513</v>
      </c>
      <c r="AL60" s="31" t="s">
        <v>513</v>
      </c>
      <c r="AM60" s="31" t="s">
        <v>513</v>
      </c>
      <c r="AN60" s="31" t="s">
        <v>513</v>
      </c>
      <c r="AO60" s="31" t="s">
        <v>513</v>
      </c>
      <c r="AP60" s="31" t="s">
        <v>513</v>
      </c>
      <c r="AQ60" s="31" t="s">
        <v>513</v>
      </c>
      <c r="AR60" s="31" t="s">
        <v>513</v>
      </c>
      <c r="AS60" s="31" t="s">
        <v>513</v>
      </c>
      <c r="AT60" s="31" t="s">
        <v>513</v>
      </c>
      <c r="AU60" s="31" t="s">
        <v>513</v>
      </c>
      <c r="AV60" s="31" t="s">
        <v>513</v>
      </c>
      <c r="AW60" s="31" t="s">
        <v>513</v>
      </c>
      <c r="AX60" s="31" t="s">
        <v>513</v>
      </c>
      <c r="AY60" s="31" t="s">
        <v>513</v>
      </c>
      <c r="AZ60" s="31" t="s">
        <v>513</v>
      </c>
      <c r="BA60" s="31" t="s">
        <v>513</v>
      </c>
    </row>
    <row r="61" spans="1:53" x14ac:dyDescent="0.15">
      <c r="A61" s="1" t="s">
        <v>110</v>
      </c>
      <c r="B61" s="1" t="s">
        <v>110</v>
      </c>
      <c r="C61" s="24" t="s">
        <v>427</v>
      </c>
      <c r="D61" s="13" t="s">
        <v>195</v>
      </c>
      <c r="E61" s="14">
        <v>15</v>
      </c>
      <c r="F61" s="30">
        <v>15344357</v>
      </c>
      <c r="G61" s="30" t="s">
        <v>513</v>
      </c>
      <c r="H61" s="30" t="s">
        <v>513</v>
      </c>
      <c r="I61" s="30" t="s">
        <v>513</v>
      </c>
      <c r="J61" s="30" t="s">
        <v>513</v>
      </c>
      <c r="K61" s="30" t="s">
        <v>513</v>
      </c>
      <c r="L61" s="30" t="s">
        <v>513</v>
      </c>
      <c r="M61" s="30" t="s">
        <v>513</v>
      </c>
      <c r="N61" s="30">
        <v>597932</v>
      </c>
      <c r="O61" s="30" t="s">
        <v>513</v>
      </c>
      <c r="P61" s="30" t="s">
        <v>513</v>
      </c>
      <c r="Q61" s="30">
        <v>187642</v>
      </c>
      <c r="R61" s="30">
        <v>266790</v>
      </c>
      <c r="S61" s="30">
        <v>3024872</v>
      </c>
      <c r="T61" s="30">
        <v>6076510</v>
      </c>
      <c r="U61" s="30" t="s">
        <v>513</v>
      </c>
      <c r="V61" s="30" t="s">
        <v>513</v>
      </c>
      <c r="W61" s="30" t="s">
        <v>513</v>
      </c>
      <c r="X61" s="30" t="s">
        <v>513</v>
      </c>
      <c r="Y61" s="30" t="s">
        <v>513</v>
      </c>
      <c r="Z61" s="30" t="s">
        <v>513</v>
      </c>
      <c r="AA61" s="30" t="s">
        <v>513</v>
      </c>
      <c r="AB61" s="30" t="s">
        <v>513</v>
      </c>
      <c r="AC61" s="30">
        <v>805199</v>
      </c>
      <c r="AD61" s="30" t="s">
        <v>513</v>
      </c>
      <c r="AE61" s="30" t="s">
        <v>513</v>
      </c>
      <c r="AF61" s="30" t="s">
        <v>513</v>
      </c>
      <c r="AG61" s="30">
        <v>4385409</v>
      </c>
      <c r="AH61" s="30" t="s">
        <v>513</v>
      </c>
      <c r="AI61" s="30" t="s">
        <v>513</v>
      </c>
      <c r="AJ61" s="30" t="s">
        <v>513</v>
      </c>
      <c r="AK61" s="30" t="s">
        <v>513</v>
      </c>
      <c r="AL61" s="30" t="s">
        <v>513</v>
      </c>
      <c r="AM61" s="30" t="s">
        <v>513</v>
      </c>
      <c r="AN61" s="30" t="s">
        <v>513</v>
      </c>
      <c r="AO61" s="30" t="s">
        <v>513</v>
      </c>
      <c r="AP61" s="30" t="s">
        <v>513</v>
      </c>
      <c r="AQ61" s="30" t="s">
        <v>513</v>
      </c>
      <c r="AR61" s="30" t="s">
        <v>513</v>
      </c>
      <c r="AS61" s="30" t="s">
        <v>513</v>
      </c>
      <c r="AT61" s="30" t="s">
        <v>513</v>
      </c>
      <c r="AU61" s="30" t="s">
        <v>513</v>
      </c>
      <c r="AV61" s="30" t="s">
        <v>513</v>
      </c>
      <c r="AW61" s="30" t="s">
        <v>513</v>
      </c>
      <c r="AX61" s="30" t="s">
        <v>513</v>
      </c>
      <c r="AY61" s="30" t="s">
        <v>513</v>
      </c>
      <c r="AZ61" s="30" t="s">
        <v>513</v>
      </c>
      <c r="BA61" s="30" t="s">
        <v>513</v>
      </c>
    </row>
    <row r="62" spans="1:53" x14ac:dyDescent="0.15">
      <c r="A62" s="1" t="s">
        <v>110</v>
      </c>
      <c r="B62" s="1" t="s">
        <v>110</v>
      </c>
      <c r="C62" s="24" t="s">
        <v>428</v>
      </c>
      <c r="D62" s="13" t="s">
        <v>196</v>
      </c>
      <c r="E62" s="14">
        <v>11</v>
      </c>
      <c r="F62" s="30">
        <v>9983652</v>
      </c>
      <c r="G62" s="30" t="s">
        <v>513</v>
      </c>
      <c r="H62" s="30" t="s">
        <v>513</v>
      </c>
      <c r="I62" s="30" t="s">
        <v>513</v>
      </c>
      <c r="J62" s="30" t="s">
        <v>513</v>
      </c>
      <c r="K62" s="30" t="s">
        <v>513</v>
      </c>
      <c r="L62" s="30" t="s">
        <v>513</v>
      </c>
      <c r="M62" s="30" t="s">
        <v>513</v>
      </c>
      <c r="N62" s="30">
        <v>110690</v>
      </c>
      <c r="O62" s="30" t="s">
        <v>513</v>
      </c>
      <c r="P62" s="30" t="s">
        <v>513</v>
      </c>
      <c r="Q62" s="30">
        <v>292678</v>
      </c>
      <c r="R62" s="30">
        <v>996164</v>
      </c>
      <c r="S62" s="30">
        <v>347033</v>
      </c>
      <c r="T62" s="30">
        <v>1827812</v>
      </c>
      <c r="U62" s="30" t="s">
        <v>513</v>
      </c>
      <c r="V62" s="30" t="s">
        <v>513</v>
      </c>
      <c r="W62" s="30" t="s">
        <v>513</v>
      </c>
      <c r="X62" s="30" t="s">
        <v>513</v>
      </c>
      <c r="Y62" s="30" t="s">
        <v>513</v>
      </c>
      <c r="Z62" s="30" t="s">
        <v>513</v>
      </c>
      <c r="AA62" s="30" t="s">
        <v>513</v>
      </c>
      <c r="AB62" s="30" t="s">
        <v>513</v>
      </c>
      <c r="AC62" s="30" t="s">
        <v>513</v>
      </c>
      <c r="AD62" s="30">
        <v>426799</v>
      </c>
      <c r="AE62" s="30" t="s">
        <v>513</v>
      </c>
      <c r="AF62" s="30">
        <v>129066</v>
      </c>
      <c r="AG62" s="30">
        <v>2534531</v>
      </c>
      <c r="AH62" s="30">
        <v>3161759</v>
      </c>
      <c r="AI62" s="30">
        <v>157120</v>
      </c>
      <c r="AJ62" s="30" t="s">
        <v>513</v>
      </c>
      <c r="AK62" s="30" t="s">
        <v>513</v>
      </c>
      <c r="AL62" s="30" t="s">
        <v>513</v>
      </c>
      <c r="AM62" s="30" t="s">
        <v>513</v>
      </c>
      <c r="AN62" s="30" t="s">
        <v>513</v>
      </c>
      <c r="AO62" s="30" t="s">
        <v>513</v>
      </c>
      <c r="AP62" s="30" t="s">
        <v>513</v>
      </c>
      <c r="AQ62" s="30" t="s">
        <v>513</v>
      </c>
      <c r="AR62" s="30" t="s">
        <v>513</v>
      </c>
      <c r="AS62" s="30" t="s">
        <v>513</v>
      </c>
      <c r="AT62" s="30" t="s">
        <v>513</v>
      </c>
      <c r="AU62" s="30" t="s">
        <v>513</v>
      </c>
      <c r="AV62" s="30" t="s">
        <v>513</v>
      </c>
      <c r="AW62" s="30" t="s">
        <v>513</v>
      </c>
      <c r="AX62" s="30" t="s">
        <v>513</v>
      </c>
      <c r="AY62" s="30" t="s">
        <v>513</v>
      </c>
      <c r="AZ62" s="30" t="s">
        <v>513</v>
      </c>
      <c r="BA62" s="30" t="s">
        <v>513</v>
      </c>
    </row>
    <row r="63" spans="1:53" x14ac:dyDescent="0.15">
      <c r="A63" s="1" t="s">
        <v>110</v>
      </c>
      <c r="B63" s="1" t="s">
        <v>110</v>
      </c>
      <c r="C63" s="24" t="s">
        <v>429</v>
      </c>
      <c r="D63" s="13" t="s">
        <v>197</v>
      </c>
      <c r="E63" s="14">
        <v>5</v>
      </c>
      <c r="F63" s="30">
        <v>36859063</v>
      </c>
      <c r="G63" s="30" t="s">
        <v>513</v>
      </c>
      <c r="H63" s="30" t="s">
        <v>513</v>
      </c>
      <c r="I63" s="30" t="s">
        <v>513</v>
      </c>
      <c r="J63" s="30">
        <v>1970582</v>
      </c>
      <c r="K63" s="30" t="s">
        <v>513</v>
      </c>
      <c r="L63" s="30" t="s">
        <v>513</v>
      </c>
      <c r="M63" s="30" t="s">
        <v>513</v>
      </c>
      <c r="N63" s="30">
        <v>1037367</v>
      </c>
      <c r="O63" s="30">
        <v>1476747</v>
      </c>
      <c r="P63" s="30">
        <v>937969</v>
      </c>
      <c r="Q63" s="30">
        <v>8235617</v>
      </c>
      <c r="R63" s="30">
        <v>2923544</v>
      </c>
      <c r="S63" s="30">
        <v>10124</v>
      </c>
      <c r="T63" s="30">
        <v>228703</v>
      </c>
      <c r="U63" s="30" t="s">
        <v>513</v>
      </c>
      <c r="V63" s="30" t="s">
        <v>513</v>
      </c>
      <c r="W63" s="30" t="s">
        <v>513</v>
      </c>
      <c r="X63" s="30" t="s">
        <v>513</v>
      </c>
      <c r="Y63" s="30">
        <v>611542</v>
      </c>
      <c r="Z63" s="30">
        <v>94043</v>
      </c>
      <c r="AA63" s="30">
        <v>1117598</v>
      </c>
      <c r="AB63" s="30">
        <v>1972533</v>
      </c>
      <c r="AC63" s="30">
        <v>2955054</v>
      </c>
      <c r="AD63" s="30">
        <v>1227830</v>
      </c>
      <c r="AE63" s="30">
        <v>705510</v>
      </c>
      <c r="AF63" s="30">
        <v>1368700</v>
      </c>
      <c r="AG63" s="30">
        <v>3946214</v>
      </c>
      <c r="AH63" s="30">
        <v>743107</v>
      </c>
      <c r="AI63" s="30">
        <v>1198874</v>
      </c>
      <c r="AJ63" s="30">
        <v>1384155</v>
      </c>
      <c r="AK63" s="30" t="s">
        <v>513</v>
      </c>
      <c r="AL63" s="30" t="s">
        <v>513</v>
      </c>
      <c r="AM63" s="30" t="s">
        <v>513</v>
      </c>
      <c r="AN63" s="30" t="s">
        <v>513</v>
      </c>
      <c r="AO63" s="30" t="s">
        <v>513</v>
      </c>
      <c r="AP63" s="30" t="s">
        <v>513</v>
      </c>
      <c r="AQ63" s="30">
        <v>1045774</v>
      </c>
      <c r="AR63" s="30" t="s">
        <v>513</v>
      </c>
      <c r="AS63" s="30" t="s">
        <v>513</v>
      </c>
      <c r="AT63" s="30">
        <v>780310</v>
      </c>
      <c r="AU63" s="30">
        <v>887166</v>
      </c>
      <c r="AV63" s="30" t="s">
        <v>513</v>
      </c>
      <c r="AW63" s="30" t="s">
        <v>513</v>
      </c>
      <c r="AX63" s="30" t="s">
        <v>513</v>
      </c>
      <c r="AY63" s="30" t="s">
        <v>513</v>
      </c>
      <c r="AZ63" s="30" t="s">
        <v>513</v>
      </c>
      <c r="BA63" s="30" t="s">
        <v>513</v>
      </c>
    </row>
    <row r="64" spans="1:53" x14ac:dyDescent="0.15">
      <c r="A64" s="1" t="s">
        <v>110</v>
      </c>
      <c r="B64" s="1" t="s">
        <v>110</v>
      </c>
      <c r="C64" s="24" t="s">
        <v>430</v>
      </c>
      <c r="D64" s="13" t="s">
        <v>198</v>
      </c>
      <c r="E64" s="14">
        <v>14</v>
      </c>
      <c r="F64" s="30">
        <v>13930368</v>
      </c>
      <c r="G64" s="30" t="s">
        <v>513</v>
      </c>
      <c r="H64" s="30" t="s">
        <v>513</v>
      </c>
      <c r="I64" s="30" t="s">
        <v>513</v>
      </c>
      <c r="J64" s="30" t="s">
        <v>513</v>
      </c>
      <c r="K64" s="30" t="s">
        <v>513</v>
      </c>
      <c r="L64" s="30" t="s">
        <v>513</v>
      </c>
      <c r="M64" s="30" t="s">
        <v>513</v>
      </c>
      <c r="N64" s="30">
        <v>92111</v>
      </c>
      <c r="O64" s="30" t="s">
        <v>513</v>
      </c>
      <c r="P64" s="30" t="s">
        <v>513</v>
      </c>
      <c r="Q64" s="30">
        <v>1331458</v>
      </c>
      <c r="R64" s="30">
        <v>1932880</v>
      </c>
      <c r="S64" s="30">
        <v>3903235</v>
      </c>
      <c r="T64" s="30">
        <v>331028</v>
      </c>
      <c r="U64" s="30" t="s">
        <v>513</v>
      </c>
      <c r="V64" s="30" t="s">
        <v>513</v>
      </c>
      <c r="W64" s="30" t="s">
        <v>513</v>
      </c>
      <c r="X64" s="30" t="s">
        <v>513</v>
      </c>
      <c r="Y64" s="30" t="s">
        <v>513</v>
      </c>
      <c r="Z64" s="30" t="s">
        <v>513</v>
      </c>
      <c r="AA64" s="30" t="s">
        <v>513</v>
      </c>
      <c r="AB64" s="30" t="s">
        <v>513</v>
      </c>
      <c r="AC64" s="30">
        <v>4131267</v>
      </c>
      <c r="AD64" s="30" t="s">
        <v>513</v>
      </c>
      <c r="AE64" s="30" t="s">
        <v>513</v>
      </c>
      <c r="AF64" s="30" t="s">
        <v>513</v>
      </c>
      <c r="AG64" s="30">
        <v>1079545</v>
      </c>
      <c r="AH64" s="30">
        <v>1128840</v>
      </c>
      <c r="AI64" s="30" t="s">
        <v>513</v>
      </c>
      <c r="AJ64" s="30" t="s">
        <v>513</v>
      </c>
      <c r="AK64" s="30" t="s">
        <v>513</v>
      </c>
      <c r="AL64" s="30" t="s">
        <v>513</v>
      </c>
      <c r="AM64" s="30" t="s">
        <v>513</v>
      </c>
      <c r="AN64" s="30" t="s">
        <v>513</v>
      </c>
      <c r="AO64" s="30" t="s">
        <v>513</v>
      </c>
      <c r="AP64" s="30" t="s">
        <v>513</v>
      </c>
      <c r="AQ64" s="30" t="s">
        <v>513</v>
      </c>
      <c r="AR64" s="30" t="s">
        <v>513</v>
      </c>
      <c r="AS64" s="30" t="s">
        <v>513</v>
      </c>
      <c r="AT64" s="30" t="s">
        <v>513</v>
      </c>
      <c r="AU64" s="30" t="s">
        <v>513</v>
      </c>
      <c r="AV64" s="30" t="s">
        <v>513</v>
      </c>
      <c r="AW64" s="30" t="s">
        <v>513</v>
      </c>
      <c r="AX64" s="30" t="s">
        <v>513</v>
      </c>
      <c r="AY64" s="30" t="s">
        <v>513</v>
      </c>
      <c r="AZ64" s="30" t="s">
        <v>513</v>
      </c>
      <c r="BA64" s="30" t="s">
        <v>513</v>
      </c>
    </row>
    <row r="65" spans="1:53" x14ac:dyDescent="0.15">
      <c r="A65" s="1" t="s">
        <v>110</v>
      </c>
      <c r="B65" s="1" t="s">
        <v>110</v>
      </c>
      <c r="C65" s="24" t="s">
        <v>431</v>
      </c>
      <c r="D65" s="13" t="s">
        <v>199</v>
      </c>
      <c r="E65" s="14">
        <v>9</v>
      </c>
      <c r="F65" s="30">
        <v>29679611</v>
      </c>
      <c r="G65" s="30" t="s">
        <v>513</v>
      </c>
      <c r="H65" s="30" t="s">
        <v>513</v>
      </c>
      <c r="I65" s="30" t="s">
        <v>513</v>
      </c>
      <c r="J65" s="30">
        <v>49658</v>
      </c>
      <c r="K65" s="30" t="s">
        <v>513</v>
      </c>
      <c r="L65" s="30" t="s">
        <v>513</v>
      </c>
      <c r="M65" s="30" t="s">
        <v>513</v>
      </c>
      <c r="N65" s="30">
        <v>1766712</v>
      </c>
      <c r="O65" s="30" t="s">
        <v>513</v>
      </c>
      <c r="P65" s="30" t="s">
        <v>513</v>
      </c>
      <c r="Q65" s="30">
        <v>98482</v>
      </c>
      <c r="R65" s="30">
        <v>2272647</v>
      </c>
      <c r="S65" s="30">
        <v>904220</v>
      </c>
      <c r="T65" s="30">
        <v>2925332</v>
      </c>
      <c r="U65" s="30" t="s">
        <v>513</v>
      </c>
      <c r="V65" s="30" t="s">
        <v>513</v>
      </c>
      <c r="W65" s="30" t="s">
        <v>513</v>
      </c>
      <c r="X65" s="30" t="s">
        <v>513</v>
      </c>
      <c r="Y65" s="30" t="s">
        <v>513</v>
      </c>
      <c r="Z65" s="30" t="s">
        <v>513</v>
      </c>
      <c r="AA65" s="30" t="s">
        <v>513</v>
      </c>
      <c r="AB65" s="30" t="s">
        <v>513</v>
      </c>
      <c r="AC65" s="30">
        <v>520733</v>
      </c>
      <c r="AD65" s="30">
        <v>523304</v>
      </c>
      <c r="AE65" s="30">
        <v>852003</v>
      </c>
      <c r="AF65" s="30">
        <v>3387812</v>
      </c>
      <c r="AG65" s="30">
        <v>5972710</v>
      </c>
      <c r="AH65" s="30">
        <v>2193449</v>
      </c>
      <c r="AI65" s="30">
        <v>1149620</v>
      </c>
      <c r="AJ65" s="30" t="s">
        <v>513</v>
      </c>
      <c r="AK65" s="30" t="s">
        <v>513</v>
      </c>
      <c r="AL65" s="30" t="s">
        <v>513</v>
      </c>
      <c r="AM65" s="30" t="s">
        <v>513</v>
      </c>
      <c r="AN65" s="30">
        <v>2785288</v>
      </c>
      <c r="AO65" s="30" t="s">
        <v>513</v>
      </c>
      <c r="AP65" s="30" t="s">
        <v>513</v>
      </c>
      <c r="AQ65" s="30" t="s">
        <v>513</v>
      </c>
      <c r="AR65" s="30" t="s">
        <v>513</v>
      </c>
      <c r="AS65" s="30" t="s">
        <v>513</v>
      </c>
      <c r="AT65" s="30">
        <v>4277639</v>
      </c>
      <c r="AU65" s="30" t="s">
        <v>513</v>
      </c>
      <c r="AV65" s="30" t="s">
        <v>513</v>
      </c>
      <c r="AW65" s="30" t="s">
        <v>513</v>
      </c>
      <c r="AX65" s="30" t="s">
        <v>513</v>
      </c>
      <c r="AY65" s="30" t="s">
        <v>513</v>
      </c>
      <c r="AZ65" s="30" t="s">
        <v>513</v>
      </c>
      <c r="BA65" s="30" t="s">
        <v>513</v>
      </c>
    </row>
    <row r="66" spans="1:53" x14ac:dyDescent="0.15">
      <c r="A66" s="16" t="s">
        <v>110</v>
      </c>
      <c r="B66" s="16" t="s">
        <v>110</v>
      </c>
      <c r="C66" s="20" t="s">
        <v>432</v>
      </c>
      <c r="D66" s="11" t="s">
        <v>200</v>
      </c>
      <c r="E66" s="12">
        <v>3</v>
      </c>
      <c r="F66" s="31">
        <v>49823852</v>
      </c>
      <c r="G66" s="31">
        <v>7379813</v>
      </c>
      <c r="H66" s="31" t="s">
        <v>513</v>
      </c>
      <c r="I66" s="31" t="s">
        <v>513</v>
      </c>
      <c r="J66" s="31">
        <v>104608</v>
      </c>
      <c r="K66" s="31" t="s">
        <v>513</v>
      </c>
      <c r="L66" s="31" t="s">
        <v>513</v>
      </c>
      <c r="M66" s="31" t="s">
        <v>513</v>
      </c>
      <c r="N66" s="31">
        <v>1155361</v>
      </c>
      <c r="O66" s="31">
        <v>1251860</v>
      </c>
      <c r="P66" s="31">
        <v>2827300</v>
      </c>
      <c r="Q66" s="31">
        <v>532838</v>
      </c>
      <c r="R66" s="31">
        <v>991455</v>
      </c>
      <c r="S66" s="31">
        <v>261532</v>
      </c>
      <c r="T66" s="31">
        <v>10688</v>
      </c>
      <c r="U66" s="31">
        <v>1857048</v>
      </c>
      <c r="V66" s="31">
        <v>1555554</v>
      </c>
      <c r="W66" s="31">
        <v>2060536</v>
      </c>
      <c r="X66" s="31">
        <v>975061</v>
      </c>
      <c r="Y66" s="31">
        <v>269424</v>
      </c>
      <c r="Z66" s="31">
        <v>2593606</v>
      </c>
      <c r="AA66" s="31">
        <v>1261670</v>
      </c>
      <c r="AB66" s="31">
        <v>3535724</v>
      </c>
      <c r="AC66" s="31">
        <v>2857986</v>
      </c>
      <c r="AD66" s="31">
        <v>431206</v>
      </c>
      <c r="AE66" s="31">
        <v>680642</v>
      </c>
      <c r="AF66" s="31" t="s">
        <v>513</v>
      </c>
      <c r="AG66" s="31" t="s">
        <v>513</v>
      </c>
      <c r="AH66" s="31">
        <v>2549150</v>
      </c>
      <c r="AI66" s="31">
        <v>177827</v>
      </c>
      <c r="AJ66" s="31" t="s">
        <v>513</v>
      </c>
      <c r="AK66" s="31" t="s">
        <v>513</v>
      </c>
      <c r="AL66" s="31" t="s">
        <v>513</v>
      </c>
      <c r="AM66" s="31">
        <v>1907305</v>
      </c>
      <c r="AN66" s="31">
        <v>2497249</v>
      </c>
      <c r="AO66" s="31">
        <v>1005171</v>
      </c>
      <c r="AP66" s="31">
        <v>1566965</v>
      </c>
      <c r="AQ66" s="31">
        <v>176423</v>
      </c>
      <c r="AR66" s="31" t="s">
        <v>513</v>
      </c>
      <c r="AS66" s="31" t="s">
        <v>513</v>
      </c>
      <c r="AT66" s="31">
        <v>5307800</v>
      </c>
      <c r="AU66" s="31" t="s">
        <v>513</v>
      </c>
      <c r="AV66" s="31">
        <v>2042046</v>
      </c>
      <c r="AW66" s="31" t="s">
        <v>513</v>
      </c>
      <c r="AX66" s="31" t="s">
        <v>513</v>
      </c>
      <c r="AY66" s="31" t="s">
        <v>513</v>
      </c>
      <c r="AZ66" s="31" t="s">
        <v>513</v>
      </c>
      <c r="BA66" s="31" t="s">
        <v>513</v>
      </c>
    </row>
    <row r="67" spans="1:53" x14ac:dyDescent="0.15">
      <c r="A67" s="11" t="s">
        <v>201</v>
      </c>
      <c r="B67" s="11" t="s">
        <v>202</v>
      </c>
      <c r="C67" s="24" t="s">
        <v>433</v>
      </c>
      <c r="D67" s="13" t="s">
        <v>202</v>
      </c>
      <c r="E67" s="14">
        <v>18</v>
      </c>
      <c r="F67" s="30">
        <v>1479383</v>
      </c>
      <c r="G67" s="30">
        <v>23119</v>
      </c>
      <c r="H67" s="30" t="s">
        <v>513</v>
      </c>
      <c r="I67" s="30" t="s">
        <v>513</v>
      </c>
      <c r="J67" s="30" t="s">
        <v>513</v>
      </c>
      <c r="K67" s="30" t="s">
        <v>513</v>
      </c>
      <c r="L67" s="30" t="s">
        <v>513</v>
      </c>
      <c r="M67" s="30" t="s">
        <v>513</v>
      </c>
      <c r="N67" s="30" t="s">
        <v>513</v>
      </c>
      <c r="O67" s="30" t="s">
        <v>513</v>
      </c>
      <c r="P67" s="30" t="s">
        <v>513</v>
      </c>
      <c r="Q67" s="30" t="s">
        <v>513</v>
      </c>
      <c r="R67" s="30" t="s">
        <v>513</v>
      </c>
      <c r="S67" s="30">
        <v>13724</v>
      </c>
      <c r="T67" s="30" t="s">
        <v>513</v>
      </c>
      <c r="U67" s="30">
        <v>139877</v>
      </c>
      <c r="V67" s="30" t="s">
        <v>513</v>
      </c>
      <c r="W67" s="30" t="s">
        <v>513</v>
      </c>
      <c r="X67" s="30" t="s">
        <v>513</v>
      </c>
      <c r="Y67" s="30" t="s">
        <v>513</v>
      </c>
      <c r="Z67" s="30" t="s">
        <v>513</v>
      </c>
      <c r="AA67" s="30" t="s">
        <v>513</v>
      </c>
      <c r="AB67" s="30" t="s">
        <v>513</v>
      </c>
      <c r="AC67" s="30" t="s">
        <v>513</v>
      </c>
      <c r="AD67" s="30" t="s">
        <v>513</v>
      </c>
      <c r="AE67" s="30" t="s">
        <v>513</v>
      </c>
      <c r="AF67" s="30" t="s">
        <v>513</v>
      </c>
      <c r="AG67" s="30" t="s">
        <v>513</v>
      </c>
      <c r="AH67" s="30" t="s">
        <v>513</v>
      </c>
      <c r="AI67" s="30" t="s">
        <v>513</v>
      </c>
      <c r="AJ67" s="30" t="s">
        <v>513</v>
      </c>
      <c r="AK67" s="30" t="s">
        <v>513</v>
      </c>
      <c r="AL67" s="30">
        <v>42434</v>
      </c>
      <c r="AM67" s="30" t="s">
        <v>513</v>
      </c>
      <c r="AN67" s="30">
        <v>2385</v>
      </c>
      <c r="AO67" s="30" t="s">
        <v>513</v>
      </c>
      <c r="AP67" s="30" t="s">
        <v>513</v>
      </c>
      <c r="AQ67" s="30">
        <v>59045</v>
      </c>
      <c r="AR67" s="30">
        <v>11838</v>
      </c>
      <c r="AS67" s="30" t="s">
        <v>513</v>
      </c>
      <c r="AT67" s="30" t="s">
        <v>513</v>
      </c>
      <c r="AU67" s="30" t="s">
        <v>513</v>
      </c>
      <c r="AV67" s="30">
        <v>383212</v>
      </c>
      <c r="AW67" s="30" t="s">
        <v>513</v>
      </c>
      <c r="AX67" s="30">
        <v>2456</v>
      </c>
      <c r="AY67" s="30" t="s">
        <v>513</v>
      </c>
      <c r="AZ67" s="30">
        <v>653438</v>
      </c>
      <c r="BA67" s="30">
        <v>147855</v>
      </c>
    </row>
    <row r="68" spans="1:53" x14ac:dyDescent="0.15">
      <c r="A68" s="16" t="s">
        <v>203</v>
      </c>
      <c r="B68" s="16" t="s">
        <v>204</v>
      </c>
      <c r="C68" s="24" t="s">
        <v>434</v>
      </c>
      <c r="D68" s="13" t="s">
        <v>204</v>
      </c>
      <c r="E68" s="14">
        <v>25</v>
      </c>
      <c r="F68" s="30">
        <v>96377964</v>
      </c>
      <c r="G68" s="30">
        <v>6383949</v>
      </c>
      <c r="H68" s="30">
        <v>995939</v>
      </c>
      <c r="I68" s="30">
        <v>806341</v>
      </c>
      <c r="J68" s="30">
        <v>1682966</v>
      </c>
      <c r="K68" s="30">
        <v>1296835</v>
      </c>
      <c r="L68" s="30">
        <v>1001334</v>
      </c>
      <c r="M68" s="30">
        <v>1457571</v>
      </c>
      <c r="N68" s="30">
        <v>1896402</v>
      </c>
      <c r="O68" s="30">
        <v>1257078</v>
      </c>
      <c r="P68" s="30">
        <v>1818216</v>
      </c>
      <c r="Q68" s="30">
        <v>2908156</v>
      </c>
      <c r="R68" s="30">
        <v>2973093</v>
      </c>
      <c r="S68" s="30">
        <v>5510835</v>
      </c>
      <c r="T68" s="30">
        <v>3769271</v>
      </c>
      <c r="U68" s="30">
        <v>2122918</v>
      </c>
      <c r="V68" s="30">
        <v>1157446</v>
      </c>
      <c r="W68" s="30">
        <v>1334377</v>
      </c>
      <c r="X68" s="30">
        <v>899425</v>
      </c>
      <c r="Y68" s="30">
        <v>649244</v>
      </c>
      <c r="Z68" s="30">
        <v>1879784</v>
      </c>
      <c r="AA68" s="30">
        <v>1531903</v>
      </c>
      <c r="AB68" s="30">
        <v>2518514</v>
      </c>
      <c r="AC68" s="30">
        <v>4568008</v>
      </c>
      <c r="AD68" s="30">
        <v>1119311</v>
      </c>
      <c r="AE68" s="30">
        <v>1259511</v>
      </c>
      <c r="AF68" s="30">
        <v>1711198</v>
      </c>
      <c r="AG68" s="30">
        <v>6943091</v>
      </c>
      <c r="AH68" s="30">
        <v>3960710</v>
      </c>
      <c r="AI68" s="30">
        <v>1221111</v>
      </c>
      <c r="AJ68" s="30">
        <v>819501</v>
      </c>
      <c r="AK68" s="30">
        <v>519238</v>
      </c>
      <c r="AL68" s="30">
        <v>942796</v>
      </c>
      <c r="AM68" s="30">
        <v>2000918</v>
      </c>
      <c r="AN68" s="30">
        <v>2386837</v>
      </c>
      <c r="AO68" s="30">
        <v>1701884</v>
      </c>
      <c r="AP68" s="30">
        <v>751239</v>
      </c>
      <c r="AQ68" s="30">
        <v>910245</v>
      </c>
      <c r="AR68" s="30">
        <v>1481138</v>
      </c>
      <c r="AS68" s="30">
        <v>763327</v>
      </c>
      <c r="AT68" s="30">
        <v>5828564</v>
      </c>
      <c r="AU68" s="30">
        <v>1230436</v>
      </c>
      <c r="AV68" s="30">
        <v>1661998</v>
      </c>
      <c r="AW68" s="30">
        <v>2593040</v>
      </c>
      <c r="AX68" s="30">
        <v>1704815</v>
      </c>
      <c r="AY68" s="30">
        <v>1439595</v>
      </c>
      <c r="AZ68" s="30">
        <v>1806149</v>
      </c>
      <c r="BA68" s="30">
        <v>1201707</v>
      </c>
    </row>
    <row r="69" spans="1:53" x14ac:dyDescent="0.15">
      <c r="A69" s="1" t="s">
        <v>205</v>
      </c>
      <c r="B69" s="1" t="s">
        <v>206</v>
      </c>
      <c r="C69" s="20" t="s">
        <v>435</v>
      </c>
      <c r="D69" s="11" t="s">
        <v>207</v>
      </c>
      <c r="E69" s="12">
        <v>350</v>
      </c>
      <c r="F69" s="31">
        <v>17784</v>
      </c>
      <c r="G69" s="31">
        <v>78</v>
      </c>
      <c r="H69" s="31">
        <v>12</v>
      </c>
      <c r="I69" s="31" t="s">
        <v>513</v>
      </c>
      <c r="J69" s="31">
        <v>218</v>
      </c>
      <c r="K69" s="31">
        <v>355</v>
      </c>
      <c r="L69" s="31">
        <v>10</v>
      </c>
      <c r="M69" s="31">
        <v>12</v>
      </c>
      <c r="N69" s="31">
        <v>116</v>
      </c>
      <c r="O69" s="31">
        <v>82</v>
      </c>
      <c r="P69" s="31">
        <v>208</v>
      </c>
      <c r="Q69" s="31">
        <v>16</v>
      </c>
      <c r="R69" s="31">
        <v>306</v>
      </c>
      <c r="S69" s="31">
        <v>6728</v>
      </c>
      <c r="T69" s="31">
        <v>715</v>
      </c>
      <c r="U69" s="31">
        <v>281</v>
      </c>
      <c r="V69" s="31">
        <v>197</v>
      </c>
      <c r="W69" s="31">
        <v>365</v>
      </c>
      <c r="X69" s="31" t="s">
        <v>513</v>
      </c>
      <c r="Y69" s="31">
        <v>108</v>
      </c>
      <c r="Z69" s="31">
        <v>142</v>
      </c>
      <c r="AA69" s="31" t="s">
        <v>513</v>
      </c>
      <c r="AB69" s="31">
        <v>157</v>
      </c>
      <c r="AC69" s="31">
        <v>331</v>
      </c>
      <c r="AD69" s="31">
        <v>69</v>
      </c>
      <c r="AE69" s="31">
        <v>72</v>
      </c>
      <c r="AF69" s="31">
        <v>713</v>
      </c>
      <c r="AG69" s="31">
        <v>3424</v>
      </c>
      <c r="AH69" s="31">
        <v>573</v>
      </c>
      <c r="AI69" s="31" t="s">
        <v>513</v>
      </c>
      <c r="AJ69" s="31" t="s">
        <v>513</v>
      </c>
      <c r="AK69" s="31">
        <v>35</v>
      </c>
      <c r="AL69" s="31" t="s">
        <v>513</v>
      </c>
      <c r="AM69" s="31">
        <v>422</v>
      </c>
      <c r="AN69" s="31">
        <v>182</v>
      </c>
      <c r="AO69" s="31">
        <v>37</v>
      </c>
      <c r="AP69" s="31">
        <v>80</v>
      </c>
      <c r="AQ69" s="31" t="s">
        <v>513</v>
      </c>
      <c r="AR69" s="31">
        <v>19</v>
      </c>
      <c r="AS69" s="31">
        <v>243</v>
      </c>
      <c r="AT69" s="31">
        <v>56</v>
      </c>
      <c r="AU69" s="31">
        <v>52</v>
      </c>
      <c r="AV69" s="31">
        <v>144</v>
      </c>
      <c r="AW69" s="31">
        <v>175</v>
      </c>
      <c r="AX69" s="31">
        <v>58</v>
      </c>
      <c r="AY69" s="31">
        <v>101</v>
      </c>
      <c r="AZ69" s="31">
        <v>527</v>
      </c>
      <c r="BA69" s="31">
        <v>365</v>
      </c>
    </row>
    <row r="70" spans="1:53" x14ac:dyDescent="0.15">
      <c r="A70" s="1" t="s">
        <v>110</v>
      </c>
      <c r="B70" s="1" t="s">
        <v>110</v>
      </c>
      <c r="C70" s="20" t="s">
        <v>436</v>
      </c>
      <c r="D70" s="11" t="s">
        <v>208</v>
      </c>
      <c r="E70" s="12">
        <v>150</v>
      </c>
      <c r="F70" s="31">
        <v>2704</v>
      </c>
      <c r="G70" s="31">
        <v>54</v>
      </c>
      <c r="H70" s="31" t="s">
        <v>513</v>
      </c>
      <c r="I70" s="31" t="s">
        <v>513</v>
      </c>
      <c r="J70" s="31" t="s">
        <v>513</v>
      </c>
      <c r="K70" s="31" t="s">
        <v>513</v>
      </c>
      <c r="L70" s="31" t="s">
        <v>513</v>
      </c>
      <c r="M70" s="31" t="s">
        <v>513</v>
      </c>
      <c r="N70" s="31">
        <v>117</v>
      </c>
      <c r="O70" s="31" t="s">
        <v>513</v>
      </c>
      <c r="P70" s="31" t="s">
        <v>513</v>
      </c>
      <c r="Q70" s="31">
        <v>11</v>
      </c>
      <c r="R70" s="31" t="s">
        <v>513</v>
      </c>
      <c r="S70" s="31">
        <v>858</v>
      </c>
      <c r="T70" s="31">
        <v>17</v>
      </c>
      <c r="U70" s="31" t="s">
        <v>513</v>
      </c>
      <c r="V70" s="31" t="s">
        <v>513</v>
      </c>
      <c r="W70" s="31" t="s">
        <v>513</v>
      </c>
      <c r="X70" s="31" t="s">
        <v>513</v>
      </c>
      <c r="Y70" s="31" t="s">
        <v>513</v>
      </c>
      <c r="Z70" s="31">
        <v>12</v>
      </c>
      <c r="AA70" s="31" t="s">
        <v>513</v>
      </c>
      <c r="AB70" s="31" t="s">
        <v>513</v>
      </c>
      <c r="AC70" s="31">
        <v>127</v>
      </c>
      <c r="AD70" s="31" t="s">
        <v>513</v>
      </c>
      <c r="AE70" s="31" t="s">
        <v>513</v>
      </c>
      <c r="AF70" s="31" t="s">
        <v>513</v>
      </c>
      <c r="AG70" s="31">
        <v>549</v>
      </c>
      <c r="AH70" s="31">
        <v>370</v>
      </c>
      <c r="AI70" s="31" t="s">
        <v>513</v>
      </c>
      <c r="AJ70" s="31" t="s">
        <v>513</v>
      </c>
      <c r="AK70" s="31" t="s">
        <v>513</v>
      </c>
      <c r="AL70" s="31" t="s">
        <v>513</v>
      </c>
      <c r="AM70" s="31" t="s">
        <v>513</v>
      </c>
      <c r="AN70" s="31" t="s">
        <v>513</v>
      </c>
      <c r="AO70" s="31" t="s">
        <v>513</v>
      </c>
      <c r="AP70" s="31" t="s">
        <v>513</v>
      </c>
      <c r="AQ70" s="31" t="s">
        <v>513</v>
      </c>
      <c r="AR70" s="31" t="s">
        <v>513</v>
      </c>
      <c r="AS70" s="31">
        <v>416</v>
      </c>
      <c r="AT70" s="31" t="s">
        <v>513</v>
      </c>
      <c r="AU70" s="31" t="s">
        <v>513</v>
      </c>
      <c r="AV70" s="31" t="s">
        <v>513</v>
      </c>
      <c r="AW70" s="31" t="s">
        <v>513</v>
      </c>
      <c r="AX70" s="31" t="s">
        <v>513</v>
      </c>
      <c r="AY70" s="31" t="s">
        <v>513</v>
      </c>
      <c r="AZ70" s="31">
        <v>14</v>
      </c>
      <c r="BA70" s="31">
        <v>146</v>
      </c>
    </row>
    <row r="71" spans="1:53" x14ac:dyDescent="0.15">
      <c r="A71" s="11" t="s">
        <v>209</v>
      </c>
      <c r="B71" s="11" t="s">
        <v>210</v>
      </c>
      <c r="C71" s="20" t="s">
        <v>437</v>
      </c>
      <c r="D71" s="11" t="s">
        <v>211</v>
      </c>
      <c r="E71" s="12">
        <v>300</v>
      </c>
      <c r="F71" s="31">
        <v>219312</v>
      </c>
      <c r="G71" s="31">
        <v>8465</v>
      </c>
      <c r="H71" s="31">
        <v>2691</v>
      </c>
      <c r="I71" s="31">
        <v>1803</v>
      </c>
      <c r="J71" s="31">
        <v>4065</v>
      </c>
      <c r="K71" s="31">
        <v>2839</v>
      </c>
      <c r="L71" s="31">
        <v>3119</v>
      </c>
      <c r="M71" s="31">
        <v>4181</v>
      </c>
      <c r="N71" s="31">
        <v>2065</v>
      </c>
      <c r="O71" s="31">
        <v>5361</v>
      </c>
      <c r="P71" s="31">
        <v>552</v>
      </c>
      <c r="Q71" s="31">
        <v>5681</v>
      </c>
      <c r="R71" s="31">
        <v>3897</v>
      </c>
      <c r="S71" s="31">
        <v>21660</v>
      </c>
      <c r="T71" s="31">
        <v>13375</v>
      </c>
      <c r="U71" s="31">
        <v>1546</v>
      </c>
      <c r="V71" s="31">
        <v>1927</v>
      </c>
      <c r="W71" s="31">
        <v>4168</v>
      </c>
      <c r="X71" s="31">
        <v>1341</v>
      </c>
      <c r="Y71" s="31">
        <v>22</v>
      </c>
      <c r="Z71" s="31">
        <v>3869</v>
      </c>
      <c r="AA71" s="31">
        <v>5020</v>
      </c>
      <c r="AB71" s="31">
        <v>3926</v>
      </c>
      <c r="AC71" s="31">
        <v>9364</v>
      </c>
      <c r="AD71" s="31">
        <v>2395</v>
      </c>
      <c r="AE71" s="31">
        <v>2700</v>
      </c>
      <c r="AF71" s="31">
        <v>6420</v>
      </c>
      <c r="AG71" s="31">
        <v>13911</v>
      </c>
      <c r="AH71" s="31">
        <v>6343</v>
      </c>
      <c r="AI71" s="31">
        <v>5445</v>
      </c>
      <c r="AJ71" s="31">
        <v>3328</v>
      </c>
      <c r="AK71" s="31">
        <v>2152</v>
      </c>
      <c r="AL71" s="31">
        <v>2195</v>
      </c>
      <c r="AM71" s="31">
        <v>7362</v>
      </c>
      <c r="AN71" s="31">
        <v>4113</v>
      </c>
      <c r="AO71" s="31">
        <v>3583</v>
      </c>
      <c r="AP71" s="31">
        <v>3036</v>
      </c>
      <c r="AQ71" s="31">
        <v>1527</v>
      </c>
      <c r="AR71" s="31">
        <v>2513</v>
      </c>
      <c r="AS71" s="31">
        <v>1783</v>
      </c>
      <c r="AT71" s="31">
        <v>12404</v>
      </c>
      <c r="AU71" s="31">
        <v>3754</v>
      </c>
      <c r="AV71" s="31">
        <v>4178</v>
      </c>
      <c r="AW71" s="31">
        <v>5494</v>
      </c>
      <c r="AX71" s="31">
        <v>3133</v>
      </c>
      <c r="AY71" s="31">
        <v>3249</v>
      </c>
      <c r="AZ71" s="31">
        <v>5301</v>
      </c>
      <c r="BA71" s="31">
        <v>2056</v>
      </c>
    </row>
    <row r="72" spans="1:53" x14ac:dyDescent="0.15">
      <c r="A72" s="16" t="s">
        <v>110</v>
      </c>
      <c r="B72" s="16" t="s">
        <v>110</v>
      </c>
      <c r="C72" s="20" t="s">
        <v>438</v>
      </c>
      <c r="D72" s="11" t="s">
        <v>212</v>
      </c>
      <c r="E72" s="12">
        <v>200</v>
      </c>
      <c r="F72" s="31">
        <v>376762</v>
      </c>
      <c r="G72" s="31">
        <v>9974</v>
      </c>
      <c r="H72" s="31">
        <v>3724</v>
      </c>
      <c r="I72" s="31">
        <v>2541</v>
      </c>
      <c r="J72" s="31">
        <v>3754</v>
      </c>
      <c r="K72" s="31">
        <v>3294</v>
      </c>
      <c r="L72" s="31">
        <v>3003</v>
      </c>
      <c r="M72" s="31">
        <v>4631</v>
      </c>
      <c r="N72" s="31">
        <v>4326</v>
      </c>
      <c r="O72" s="31">
        <v>8628</v>
      </c>
      <c r="P72" s="31">
        <v>5906</v>
      </c>
      <c r="Q72" s="31">
        <v>9980</v>
      </c>
      <c r="R72" s="31">
        <v>14634</v>
      </c>
      <c r="S72" s="31">
        <v>49190</v>
      </c>
      <c r="T72" s="31">
        <v>13767</v>
      </c>
      <c r="U72" s="31">
        <v>5102</v>
      </c>
      <c r="V72" s="31">
        <v>1855</v>
      </c>
      <c r="W72" s="31">
        <v>4927</v>
      </c>
      <c r="X72" s="31">
        <v>1468</v>
      </c>
      <c r="Y72" s="31" t="s">
        <v>513</v>
      </c>
      <c r="Z72" s="31">
        <v>8117</v>
      </c>
      <c r="AA72" s="31">
        <v>10046</v>
      </c>
      <c r="AB72" s="31">
        <v>4445</v>
      </c>
      <c r="AC72" s="31">
        <v>16274</v>
      </c>
      <c r="AD72" s="31">
        <v>5961</v>
      </c>
      <c r="AE72" s="31">
        <v>2170</v>
      </c>
      <c r="AF72" s="31">
        <v>10101</v>
      </c>
      <c r="AG72" s="31">
        <v>44039</v>
      </c>
      <c r="AH72" s="31">
        <v>24463</v>
      </c>
      <c r="AI72" s="31">
        <v>5663</v>
      </c>
      <c r="AJ72" s="31">
        <v>3906</v>
      </c>
      <c r="AK72" s="31">
        <v>1793</v>
      </c>
      <c r="AL72" s="31">
        <v>2244</v>
      </c>
      <c r="AM72" s="31">
        <v>9265</v>
      </c>
      <c r="AN72" s="31">
        <v>3209</v>
      </c>
      <c r="AO72" s="31">
        <v>4456</v>
      </c>
      <c r="AP72" s="31">
        <v>6179</v>
      </c>
      <c r="AQ72" s="31">
        <v>3944</v>
      </c>
      <c r="AR72" s="31">
        <v>3503</v>
      </c>
      <c r="AS72" s="31">
        <v>1852</v>
      </c>
      <c r="AT72" s="31">
        <v>18513</v>
      </c>
      <c r="AU72" s="31">
        <v>5989</v>
      </c>
      <c r="AV72" s="31">
        <v>6143</v>
      </c>
      <c r="AW72" s="31">
        <v>5965</v>
      </c>
      <c r="AX72" s="31">
        <v>7814</v>
      </c>
      <c r="AY72" s="31">
        <v>3405</v>
      </c>
      <c r="AZ72" s="31">
        <v>5050</v>
      </c>
      <c r="BA72" s="31">
        <v>1549</v>
      </c>
    </row>
    <row r="73" spans="1:53" x14ac:dyDescent="0.15">
      <c r="A73" s="1" t="s">
        <v>213</v>
      </c>
      <c r="B73" s="1" t="s">
        <v>214</v>
      </c>
      <c r="C73" s="20" t="s">
        <v>439</v>
      </c>
      <c r="D73" s="11" t="s">
        <v>215</v>
      </c>
      <c r="E73" s="12">
        <v>300</v>
      </c>
      <c r="F73" s="31">
        <v>4232985</v>
      </c>
      <c r="G73" s="31">
        <v>304994</v>
      </c>
      <c r="H73" s="31">
        <v>72911</v>
      </c>
      <c r="I73" s="31">
        <v>30965</v>
      </c>
      <c r="J73" s="31">
        <v>95818</v>
      </c>
      <c r="K73" s="31">
        <v>79148</v>
      </c>
      <c r="L73" s="31">
        <v>66816</v>
      </c>
      <c r="M73" s="31">
        <v>74959</v>
      </c>
      <c r="N73" s="31">
        <v>65253</v>
      </c>
      <c r="O73" s="31">
        <v>53563</v>
      </c>
      <c r="P73" s="31">
        <v>80095</v>
      </c>
      <c r="Q73" s="31">
        <v>104956</v>
      </c>
      <c r="R73" s="31">
        <v>156577</v>
      </c>
      <c r="S73" s="31">
        <v>264944</v>
      </c>
      <c r="T73" s="31">
        <v>175362</v>
      </c>
      <c r="U73" s="31">
        <v>125015</v>
      </c>
      <c r="V73" s="31">
        <v>54447</v>
      </c>
      <c r="W73" s="31">
        <v>49839</v>
      </c>
      <c r="X73" s="31">
        <v>21073</v>
      </c>
      <c r="Y73" s="31">
        <v>21069</v>
      </c>
      <c r="Z73" s="31">
        <v>70894</v>
      </c>
      <c r="AA73" s="31">
        <v>68639</v>
      </c>
      <c r="AB73" s="31">
        <v>123337</v>
      </c>
      <c r="AC73" s="31">
        <v>266487</v>
      </c>
      <c r="AD73" s="31">
        <v>54631</v>
      </c>
      <c r="AE73" s="31">
        <v>48164</v>
      </c>
      <c r="AF73" s="31">
        <v>82329</v>
      </c>
      <c r="AG73" s="31">
        <v>234169</v>
      </c>
      <c r="AH73" s="31">
        <v>133845</v>
      </c>
      <c r="AI73" s="31">
        <v>28551</v>
      </c>
      <c r="AJ73" s="31">
        <v>37880</v>
      </c>
      <c r="AK73" s="31">
        <v>35881</v>
      </c>
      <c r="AL73" s="31">
        <v>37375</v>
      </c>
      <c r="AM73" s="31">
        <v>94286</v>
      </c>
      <c r="AN73" s="31">
        <v>103755</v>
      </c>
      <c r="AO73" s="31">
        <v>75977</v>
      </c>
      <c r="AP73" s="31">
        <v>40668</v>
      </c>
      <c r="AQ73" s="31">
        <v>39724</v>
      </c>
      <c r="AR73" s="31">
        <v>65616</v>
      </c>
      <c r="AS73" s="31">
        <v>37313</v>
      </c>
      <c r="AT73" s="31">
        <v>217280</v>
      </c>
      <c r="AU73" s="31">
        <v>42001</v>
      </c>
      <c r="AV73" s="31">
        <v>84939</v>
      </c>
      <c r="AW73" s="31">
        <v>59042</v>
      </c>
      <c r="AX73" s="31">
        <v>66857</v>
      </c>
      <c r="AY73" s="31">
        <v>46430</v>
      </c>
      <c r="AZ73" s="31">
        <v>70401</v>
      </c>
      <c r="BA73" s="31">
        <v>68710</v>
      </c>
    </row>
    <row r="74" spans="1:53" x14ac:dyDescent="0.15">
      <c r="A74" s="1" t="s">
        <v>110</v>
      </c>
      <c r="B74" s="1" t="s">
        <v>110</v>
      </c>
      <c r="C74" s="20" t="s">
        <v>440</v>
      </c>
      <c r="D74" s="11" t="s">
        <v>216</v>
      </c>
      <c r="E74" s="12">
        <v>150</v>
      </c>
      <c r="F74" s="31">
        <v>997418</v>
      </c>
      <c r="G74" s="31">
        <v>61610</v>
      </c>
      <c r="H74" s="31">
        <v>22057</v>
      </c>
      <c r="I74" s="31">
        <v>13840</v>
      </c>
      <c r="J74" s="31">
        <v>20797</v>
      </c>
      <c r="K74" s="31">
        <v>22210</v>
      </c>
      <c r="L74" s="31">
        <v>8765</v>
      </c>
      <c r="M74" s="31">
        <v>20226</v>
      </c>
      <c r="N74" s="31">
        <v>19088</v>
      </c>
      <c r="O74" s="31">
        <v>14421</v>
      </c>
      <c r="P74" s="31">
        <v>11674</v>
      </c>
      <c r="Q74" s="31">
        <v>36039</v>
      </c>
      <c r="R74" s="31">
        <v>40348</v>
      </c>
      <c r="S74" s="31">
        <v>85705</v>
      </c>
      <c r="T74" s="31">
        <v>44705</v>
      </c>
      <c r="U74" s="31">
        <v>24928</v>
      </c>
      <c r="V74" s="31">
        <v>10807</v>
      </c>
      <c r="W74" s="31">
        <v>5331</v>
      </c>
      <c r="X74" s="31">
        <v>13943</v>
      </c>
      <c r="Y74" s="31">
        <v>2951</v>
      </c>
      <c r="Z74" s="31">
        <v>22221</v>
      </c>
      <c r="AA74" s="31">
        <v>8725</v>
      </c>
      <c r="AB74" s="31">
        <v>17659</v>
      </c>
      <c r="AC74" s="31">
        <v>21709</v>
      </c>
      <c r="AD74" s="31">
        <v>3562</v>
      </c>
      <c r="AE74" s="31">
        <v>16152</v>
      </c>
      <c r="AF74" s="31">
        <v>24936</v>
      </c>
      <c r="AG74" s="31">
        <v>58402</v>
      </c>
      <c r="AH74" s="31">
        <v>41412</v>
      </c>
      <c r="AI74" s="31">
        <v>13965</v>
      </c>
      <c r="AJ74" s="31">
        <v>5012</v>
      </c>
      <c r="AK74" s="31">
        <v>3587</v>
      </c>
      <c r="AL74" s="31">
        <v>3901</v>
      </c>
      <c r="AM74" s="31">
        <v>22705</v>
      </c>
      <c r="AN74" s="31">
        <v>30884</v>
      </c>
      <c r="AO74" s="31">
        <v>15997</v>
      </c>
      <c r="AP74" s="31">
        <v>2164</v>
      </c>
      <c r="AQ74" s="31">
        <v>2001</v>
      </c>
      <c r="AR74" s="31">
        <v>8493</v>
      </c>
      <c r="AS74" s="31">
        <v>7854</v>
      </c>
      <c r="AT74" s="31">
        <v>68864</v>
      </c>
      <c r="AU74" s="31">
        <v>10277</v>
      </c>
      <c r="AV74" s="31">
        <v>17103</v>
      </c>
      <c r="AW74" s="31">
        <v>21167</v>
      </c>
      <c r="AX74" s="31">
        <v>25685</v>
      </c>
      <c r="AY74" s="31">
        <v>9398</v>
      </c>
      <c r="AZ74" s="31">
        <v>16425</v>
      </c>
      <c r="BA74" s="31">
        <v>17713</v>
      </c>
    </row>
    <row r="75" spans="1:53" x14ac:dyDescent="0.15">
      <c r="A75" s="13" t="s">
        <v>217</v>
      </c>
      <c r="B75" s="13" t="s">
        <v>218</v>
      </c>
      <c r="C75" s="24" t="s">
        <v>441</v>
      </c>
      <c r="D75" s="13" t="s">
        <v>218</v>
      </c>
      <c r="E75" s="14">
        <v>300</v>
      </c>
      <c r="F75" s="30">
        <v>564442</v>
      </c>
      <c r="G75" s="30">
        <v>35333</v>
      </c>
      <c r="H75" s="30">
        <v>5160</v>
      </c>
      <c r="I75" s="30">
        <v>3271</v>
      </c>
      <c r="J75" s="30">
        <v>18416</v>
      </c>
      <c r="K75" s="30">
        <v>17505</v>
      </c>
      <c r="L75" s="30">
        <v>3915</v>
      </c>
      <c r="M75" s="30">
        <v>6631</v>
      </c>
      <c r="N75" s="30">
        <v>7159</v>
      </c>
      <c r="O75" s="30">
        <v>3957</v>
      </c>
      <c r="P75" s="30">
        <v>14693</v>
      </c>
      <c r="Q75" s="30">
        <v>16218</v>
      </c>
      <c r="R75" s="30">
        <v>21052</v>
      </c>
      <c r="S75" s="30">
        <v>41044</v>
      </c>
      <c r="T75" s="30">
        <v>16151</v>
      </c>
      <c r="U75" s="30">
        <v>11735</v>
      </c>
      <c r="V75" s="30">
        <v>7754</v>
      </c>
      <c r="W75" s="30">
        <v>4155</v>
      </c>
      <c r="X75" s="30">
        <v>3226</v>
      </c>
      <c r="Y75" s="30">
        <v>3965</v>
      </c>
      <c r="Z75" s="30">
        <v>20140</v>
      </c>
      <c r="AA75" s="30">
        <v>3432</v>
      </c>
      <c r="AB75" s="30">
        <v>17095</v>
      </c>
      <c r="AC75" s="30">
        <v>24191</v>
      </c>
      <c r="AD75" s="30">
        <v>2663</v>
      </c>
      <c r="AE75" s="30">
        <v>10061</v>
      </c>
      <c r="AF75" s="30">
        <v>9788</v>
      </c>
      <c r="AG75" s="30">
        <v>32819</v>
      </c>
      <c r="AH75" s="30">
        <v>30734</v>
      </c>
      <c r="AI75" s="30">
        <v>10723</v>
      </c>
      <c r="AJ75" s="30">
        <v>6737</v>
      </c>
      <c r="AK75" s="30">
        <v>15431</v>
      </c>
      <c r="AL75" s="30">
        <v>1774</v>
      </c>
      <c r="AM75" s="30">
        <v>11822</v>
      </c>
      <c r="AN75" s="30">
        <v>16216</v>
      </c>
      <c r="AO75" s="30">
        <v>5508</v>
      </c>
      <c r="AP75" s="30">
        <v>3790</v>
      </c>
      <c r="AQ75" s="30">
        <v>10432</v>
      </c>
      <c r="AR75" s="30">
        <v>13458</v>
      </c>
      <c r="AS75" s="30">
        <v>3706</v>
      </c>
      <c r="AT75" s="30">
        <v>33957</v>
      </c>
      <c r="AU75" s="30">
        <v>5369</v>
      </c>
      <c r="AV75" s="30">
        <v>4918</v>
      </c>
      <c r="AW75" s="30">
        <v>5358</v>
      </c>
      <c r="AX75" s="30">
        <v>2985</v>
      </c>
      <c r="AY75" s="30">
        <v>5926</v>
      </c>
      <c r="AZ75" s="30">
        <v>6253</v>
      </c>
      <c r="BA75" s="30">
        <v>7816</v>
      </c>
    </row>
    <row r="76" spans="1:53" x14ac:dyDescent="0.15">
      <c r="A76" s="1" t="s">
        <v>219</v>
      </c>
      <c r="B76" s="1" t="s">
        <v>220</v>
      </c>
      <c r="C76" s="20" t="s">
        <v>442</v>
      </c>
      <c r="D76" s="11" t="s">
        <v>221</v>
      </c>
      <c r="E76" s="12">
        <v>115</v>
      </c>
      <c r="F76" s="31">
        <v>8558216</v>
      </c>
      <c r="G76" s="31">
        <v>987205</v>
      </c>
      <c r="H76" s="31">
        <v>33684</v>
      </c>
      <c r="I76" s="31">
        <v>24046</v>
      </c>
      <c r="J76" s="31">
        <v>54499</v>
      </c>
      <c r="K76" s="31">
        <v>53304</v>
      </c>
      <c r="L76" s="31">
        <v>17086</v>
      </c>
      <c r="M76" s="31">
        <v>91818</v>
      </c>
      <c r="N76" s="31">
        <v>108846</v>
      </c>
      <c r="O76" s="31">
        <v>89177</v>
      </c>
      <c r="P76" s="31">
        <v>25781</v>
      </c>
      <c r="Q76" s="31">
        <v>270695</v>
      </c>
      <c r="R76" s="31">
        <v>581233</v>
      </c>
      <c r="S76" s="31">
        <v>633847</v>
      </c>
      <c r="T76" s="31">
        <v>598028</v>
      </c>
      <c r="U76" s="31">
        <v>46770</v>
      </c>
      <c r="V76" s="31">
        <v>97887</v>
      </c>
      <c r="W76" s="31">
        <v>72147</v>
      </c>
      <c r="X76" s="31">
        <v>63286</v>
      </c>
      <c r="Y76" s="31">
        <v>57485</v>
      </c>
      <c r="Z76" s="31">
        <v>38153</v>
      </c>
      <c r="AA76" s="31">
        <v>90991</v>
      </c>
      <c r="AB76" s="31">
        <v>218452</v>
      </c>
      <c r="AC76" s="31">
        <v>205075</v>
      </c>
      <c r="AD76" s="31">
        <v>54103</v>
      </c>
      <c r="AE76" s="31">
        <v>93691</v>
      </c>
      <c r="AF76" s="31">
        <v>87033</v>
      </c>
      <c r="AG76" s="31">
        <v>1082179</v>
      </c>
      <c r="AH76" s="31">
        <v>454011</v>
      </c>
      <c r="AI76" s="31">
        <v>106515</v>
      </c>
      <c r="AJ76" s="31">
        <v>31788</v>
      </c>
      <c r="AK76" s="31">
        <v>31464</v>
      </c>
      <c r="AL76" s="31">
        <v>19556</v>
      </c>
      <c r="AM76" s="31">
        <v>50915</v>
      </c>
      <c r="AN76" s="31">
        <v>135491</v>
      </c>
      <c r="AO76" s="31">
        <v>242671</v>
      </c>
      <c r="AP76" s="31">
        <v>110966</v>
      </c>
      <c r="AQ76" s="31">
        <v>54378</v>
      </c>
      <c r="AR76" s="31">
        <v>21790</v>
      </c>
      <c r="AS76" s="31">
        <v>207289</v>
      </c>
      <c r="AT76" s="31">
        <v>433112</v>
      </c>
      <c r="AU76" s="31">
        <v>87221</v>
      </c>
      <c r="AV76" s="31">
        <v>353804</v>
      </c>
      <c r="AW76" s="31">
        <v>116827</v>
      </c>
      <c r="AX76" s="31">
        <v>21252</v>
      </c>
      <c r="AY76" s="31">
        <v>35631</v>
      </c>
      <c r="AZ76" s="31">
        <v>212400</v>
      </c>
      <c r="BA76" s="31">
        <v>54634</v>
      </c>
    </row>
    <row r="77" spans="1:53" x14ac:dyDescent="0.15">
      <c r="A77" s="1" t="s">
        <v>110</v>
      </c>
      <c r="B77" s="1" t="s">
        <v>110</v>
      </c>
      <c r="C77" s="20" t="s">
        <v>443</v>
      </c>
      <c r="D77" s="11" t="s">
        <v>222</v>
      </c>
      <c r="E77" s="12">
        <v>132</v>
      </c>
      <c r="F77" s="31">
        <v>38401661</v>
      </c>
      <c r="G77" s="31">
        <v>2706818</v>
      </c>
      <c r="H77" s="31">
        <v>238015</v>
      </c>
      <c r="I77" s="31">
        <v>194438</v>
      </c>
      <c r="J77" s="31">
        <v>453015</v>
      </c>
      <c r="K77" s="31">
        <v>347256</v>
      </c>
      <c r="L77" s="31">
        <v>271754</v>
      </c>
      <c r="M77" s="31">
        <v>365620</v>
      </c>
      <c r="N77" s="31">
        <v>695731</v>
      </c>
      <c r="O77" s="31">
        <v>527555</v>
      </c>
      <c r="P77" s="31">
        <v>700373</v>
      </c>
      <c r="Q77" s="31">
        <v>1479943</v>
      </c>
      <c r="R77" s="31">
        <v>1050572</v>
      </c>
      <c r="S77" s="31">
        <v>1550996</v>
      </c>
      <c r="T77" s="31">
        <v>1427635</v>
      </c>
      <c r="U77" s="31">
        <v>580003</v>
      </c>
      <c r="V77" s="31">
        <v>816717</v>
      </c>
      <c r="W77" s="31">
        <v>661406</v>
      </c>
      <c r="X77" s="31">
        <v>247470</v>
      </c>
      <c r="Y77" s="31">
        <v>227177</v>
      </c>
      <c r="Z77" s="31">
        <v>495811</v>
      </c>
      <c r="AA77" s="31">
        <v>247210</v>
      </c>
      <c r="AB77" s="31">
        <v>1539261</v>
      </c>
      <c r="AC77" s="31">
        <v>1921464</v>
      </c>
      <c r="AD77" s="31">
        <v>439923</v>
      </c>
      <c r="AE77" s="31">
        <v>486940</v>
      </c>
      <c r="AF77" s="31">
        <v>473925</v>
      </c>
      <c r="AG77" s="31">
        <v>2415506</v>
      </c>
      <c r="AH77" s="31">
        <v>1968841</v>
      </c>
      <c r="AI77" s="31">
        <v>273380</v>
      </c>
      <c r="AJ77" s="31">
        <v>216037</v>
      </c>
      <c r="AK77" s="31">
        <v>233423</v>
      </c>
      <c r="AL77" s="31">
        <v>360795</v>
      </c>
      <c r="AM77" s="31">
        <v>644672</v>
      </c>
      <c r="AN77" s="31">
        <v>1218441</v>
      </c>
      <c r="AO77" s="31">
        <v>1319604</v>
      </c>
      <c r="AP77" s="31">
        <v>298829</v>
      </c>
      <c r="AQ77" s="31">
        <v>154974</v>
      </c>
      <c r="AR77" s="31">
        <v>490890</v>
      </c>
      <c r="AS77" s="31">
        <v>569773</v>
      </c>
      <c r="AT77" s="31">
        <v>2645746</v>
      </c>
      <c r="AU77" s="31">
        <v>614330</v>
      </c>
      <c r="AV77" s="31">
        <v>861550</v>
      </c>
      <c r="AW77" s="31">
        <v>1319102</v>
      </c>
      <c r="AX77" s="31">
        <v>362033</v>
      </c>
      <c r="AY77" s="31">
        <v>498142</v>
      </c>
      <c r="AZ77" s="31">
        <v>1154587</v>
      </c>
      <c r="BA77" s="31">
        <v>633978</v>
      </c>
    </row>
    <row r="78" spans="1:53" x14ac:dyDescent="0.15">
      <c r="A78" s="11" t="s">
        <v>223</v>
      </c>
      <c r="B78" s="11" t="s">
        <v>224</v>
      </c>
      <c r="C78" s="20" t="s">
        <v>444</v>
      </c>
      <c r="D78" s="11" t="s">
        <v>225</v>
      </c>
      <c r="E78" s="12">
        <v>80</v>
      </c>
      <c r="F78" s="31">
        <v>5588168</v>
      </c>
      <c r="G78" s="31">
        <v>351527</v>
      </c>
      <c r="H78" s="31">
        <v>42625</v>
      </c>
      <c r="I78" s="31">
        <v>74510</v>
      </c>
      <c r="J78" s="31">
        <v>48147</v>
      </c>
      <c r="K78" s="31">
        <v>17767</v>
      </c>
      <c r="L78" s="31">
        <v>30226</v>
      </c>
      <c r="M78" s="31">
        <v>80141</v>
      </c>
      <c r="N78" s="31">
        <v>87933</v>
      </c>
      <c r="O78" s="31">
        <v>65833</v>
      </c>
      <c r="P78" s="31">
        <v>67190</v>
      </c>
      <c r="Q78" s="31">
        <v>280995</v>
      </c>
      <c r="R78" s="31">
        <v>128620</v>
      </c>
      <c r="S78" s="31">
        <v>531997</v>
      </c>
      <c r="T78" s="31">
        <v>189655</v>
      </c>
      <c r="U78" s="31">
        <v>23403</v>
      </c>
      <c r="V78" s="31">
        <v>10721</v>
      </c>
      <c r="W78" s="31">
        <v>64535</v>
      </c>
      <c r="X78" s="31">
        <v>49544</v>
      </c>
      <c r="Y78" s="31">
        <v>95402</v>
      </c>
      <c r="Z78" s="31">
        <v>67587</v>
      </c>
      <c r="AA78" s="31">
        <v>122050</v>
      </c>
      <c r="AB78" s="31">
        <v>22938</v>
      </c>
      <c r="AC78" s="31">
        <v>145118</v>
      </c>
      <c r="AD78" s="31">
        <v>145270</v>
      </c>
      <c r="AE78" s="31" t="s">
        <v>513</v>
      </c>
      <c r="AF78" s="31">
        <v>64675</v>
      </c>
      <c r="AG78" s="31">
        <v>702287</v>
      </c>
      <c r="AH78" s="31">
        <v>145303</v>
      </c>
      <c r="AI78" s="31">
        <v>14577</v>
      </c>
      <c r="AJ78" s="31">
        <v>53366</v>
      </c>
      <c r="AK78" s="31">
        <v>39551</v>
      </c>
      <c r="AL78" s="31">
        <v>11642</v>
      </c>
      <c r="AM78" s="31">
        <v>104666</v>
      </c>
      <c r="AN78" s="31">
        <v>202647</v>
      </c>
      <c r="AO78" s="31">
        <v>156424</v>
      </c>
      <c r="AP78" s="31">
        <v>170119</v>
      </c>
      <c r="AQ78" s="31">
        <v>126812</v>
      </c>
      <c r="AR78" s="31">
        <v>108496</v>
      </c>
      <c r="AS78" s="31">
        <v>300104</v>
      </c>
      <c r="AT78" s="31">
        <v>329296</v>
      </c>
      <c r="AU78" s="31">
        <v>31421</v>
      </c>
      <c r="AV78" s="31">
        <v>36274</v>
      </c>
      <c r="AW78" s="31">
        <v>91194</v>
      </c>
      <c r="AX78" s="31">
        <v>6920</v>
      </c>
      <c r="AY78" s="31">
        <v>5064</v>
      </c>
      <c r="AZ78" s="31">
        <v>136741</v>
      </c>
      <c r="BA78" s="31">
        <v>6855</v>
      </c>
    </row>
    <row r="79" spans="1:53" x14ac:dyDescent="0.15">
      <c r="A79" s="16" t="s">
        <v>110</v>
      </c>
      <c r="B79" s="16" t="s">
        <v>110</v>
      </c>
      <c r="C79" s="20" t="s">
        <v>445</v>
      </c>
      <c r="D79" s="11" t="s">
        <v>226</v>
      </c>
      <c r="E79" s="12">
        <v>20</v>
      </c>
      <c r="F79" s="31">
        <v>728141</v>
      </c>
      <c r="G79" s="31">
        <v>26389</v>
      </c>
      <c r="H79" s="31">
        <v>275</v>
      </c>
      <c r="I79" s="31" t="s">
        <v>513</v>
      </c>
      <c r="J79" s="31">
        <v>2231</v>
      </c>
      <c r="K79" s="31" t="s">
        <v>513</v>
      </c>
      <c r="L79" s="31" t="s">
        <v>513</v>
      </c>
      <c r="M79" s="31" t="s">
        <v>513</v>
      </c>
      <c r="N79" s="31">
        <v>36198</v>
      </c>
      <c r="O79" s="31">
        <v>30685</v>
      </c>
      <c r="P79" s="31">
        <v>12279</v>
      </c>
      <c r="Q79" s="31">
        <v>80767</v>
      </c>
      <c r="R79" s="31">
        <v>102926</v>
      </c>
      <c r="S79" s="31">
        <v>144475</v>
      </c>
      <c r="T79" s="31">
        <v>47432</v>
      </c>
      <c r="U79" s="31" t="s">
        <v>513</v>
      </c>
      <c r="V79" s="31" t="s">
        <v>513</v>
      </c>
      <c r="W79" s="31">
        <v>19119</v>
      </c>
      <c r="X79" s="31" t="s">
        <v>513</v>
      </c>
      <c r="Y79" s="31">
        <v>14406</v>
      </c>
      <c r="Z79" s="31">
        <v>24861</v>
      </c>
      <c r="AA79" s="31" t="s">
        <v>513</v>
      </c>
      <c r="AB79" s="31" t="s">
        <v>513</v>
      </c>
      <c r="AC79" s="31">
        <v>9733</v>
      </c>
      <c r="AD79" s="31" t="s">
        <v>513</v>
      </c>
      <c r="AE79" s="31" t="s">
        <v>513</v>
      </c>
      <c r="AF79" s="31">
        <v>17000</v>
      </c>
      <c r="AG79" s="31">
        <v>44671</v>
      </c>
      <c r="AH79" s="31">
        <v>47743</v>
      </c>
      <c r="AI79" s="31">
        <v>4451</v>
      </c>
      <c r="AJ79" s="31" t="s">
        <v>513</v>
      </c>
      <c r="AK79" s="31" t="s">
        <v>513</v>
      </c>
      <c r="AL79" s="31" t="s">
        <v>513</v>
      </c>
      <c r="AM79" s="31">
        <v>7777</v>
      </c>
      <c r="AN79" s="31">
        <v>12159</v>
      </c>
      <c r="AO79" s="31" t="s">
        <v>513</v>
      </c>
      <c r="AP79" s="31" t="s">
        <v>513</v>
      </c>
      <c r="AQ79" s="31" t="s">
        <v>513</v>
      </c>
      <c r="AR79" s="31">
        <v>10485</v>
      </c>
      <c r="AS79" s="31" t="s">
        <v>513</v>
      </c>
      <c r="AT79" s="31">
        <v>31342</v>
      </c>
      <c r="AU79" s="31" t="s">
        <v>513</v>
      </c>
      <c r="AV79" s="31" t="s">
        <v>513</v>
      </c>
      <c r="AW79" s="31" t="s">
        <v>513</v>
      </c>
      <c r="AX79" s="31" t="s">
        <v>513</v>
      </c>
      <c r="AY79" s="31" t="s">
        <v>513</v>
      </c>
      <c r="AZ79" s="31">
        <v>737</v>
      </c>
      <c r="BA79" s="31" t="s">
        <v>513</v>
      </c>
    </row>
    <row r="80" spans="1:53" x14ac:dyDescent="0.15">
      <c r="A80" s="1" t="s">
        <v>227</v>
      </c>
      <c r="B80" s="1" t="s">
        <v>228</v>
      </c>
      <c r="C80" s="24" t="s">
        <v>446</v>
      </c>
      <c r="D80" s="13" t="s">
        <v>228</v>
      </c>
      <c r="E80" s="14">
        <v>100</v>
      </c>
      <c r="F80" s="30">
        <v>605124</v>
      </c>
      <c r="G80" s="30">
        <v>39179</v>
      </c>
      <c r="H80" s="30">
        <v>3008</v>
      </c>
      <c r="I80" s="30">
        <v>710</v>
      </c>
      <c r="J80" s="30">
        <v>7455</v>
      </c>
      <c r="K80" s="30">
        <v>12627</v>
      </c>
      <c r="L80" s="30">
        <v>635</v>
      </c>
      <c r="M80" s="30">
        <v>1205</v>
      </c>
      <c r="N80" s="30">
        <v>6806</v>
      </c>
      <c r="O80" s="30">
        <v>7465</v>
      </c>
      <c r="P80" s="30">
        <v>6570</v>
      </c>
      <c r="Q80" s="30">
        <v>6749</v>
      </c>
      <c r="R80" s="30">
        <v>15727</v>
      </c>
      <c r="S80" s="30">
        <v>14142</v>
      </c>
      <c r="T80" s="30">
        <v>16673</v>
      </c>
      <c r="U80" s="30">
        <v>6860</v>
      </c>
      <c r="V80" s="30">
        <v>977</v>
      </c>
      <c r="W80" s="30">
        <v>4621</v>
      </c>
      <c r="X80" s="30">
        <v>8003</v>
      </c>
      <c r="Y80" s="30">
        <v>6218</v>
      </c>
      <c r="Z80" s="30">
        <v>5915</v>
      </c>
      <c r="AA80" s="30">
        <v>5953</v>
      </c>
      <c r="AB80" s="30">
        <v>4357</v>
      </c>
      <c r="AC80" s="30">
        <v>19484</v>
      </c>
      <c r="AD80" s="30">
        <v>2969</v>
      </c>
      <c r="AE80" s="30">
        <v>4563</v>
      </c>
      <c r="AF80" s="30">
        <v>339</v>
      </c>
      <c r="AG80" s="30">
        <v>962</v>
      </c>
      <c r="AH80" s="30">
        <v>8451</v>
      </c>
      <c r="AI80" s="30">
        <v>3324</v>
      </c>
      <c r="AJ80" s="30">
        <v>11955</v>
      </c>
      <c r="AK80" s="30" t="s">
        <v>513</v>
      </c>
      <c r="AL80" s="30" t="s">
        <v>513</v>
      </c>
      <c r="AM80" s="30">
        <v>23817</v>
      </c>
      <c r="AN80" s="30">
        <v>27310</v>
      </c>
      <c r="AO80" s="30">
        <v>11429</v>
      </c>
      <c r="AP80" s="30">
        <v>12882</v>
      </c>
      <c r="AQ80" s="30">
        <v>10404</v>
      </c>
      <c r="AR80" s="30">
        <v>21078</v>
      </c>
      <c r="AS80" s="30" t="s">
        <v>513</v>
      </c>
      <c r="AT80" s="30">
        <v>64705</v>
      </c>
      <c r="AU80" s="30">
        <v>34050</v>
      </c>
      <c r="AV80" s="30">
        <v>25784</v>
      </c>
      <c r="AW80" s="30">
        <v>30143</v>
      </c>
      <c r="AX80" s="30">
        <v>1877</v>
      </c>
      <c r="AY80" s="30">
        <v>20980</v>
      </c>
      <c r="AZ80" s="30">
        <v>82351</v>
      </c>
      <c r="BA80" s="30">
        <v>4412</v>
      </c>
    </row>
    <row r="81" spans="1:53" x14ac:dyDescent="0.15">
      <c r="A81" s="13" t="s">
        <v>229</v>
      </c>
      <c r="B81" s="13" t="s">
        <v>230</v>
      </c>
      <c r="C81" s="24" t="s">
        <v>447</v>
      </c>
      <c r="D81" s="13" t="s">
        <v>230</v>
      </c>
      <c r="E81" s="14">
        <v>35</v>
      </c>
      <c r="F81" s="30">
        <v>133483</v>
      </c>
      <c r="G81" s="30">
        <v>6937</v>
      </c>
      <c r="H81" s="30">
        <v>2375</v>
      </c>
      <c r="I81" s="30">
        <v>3814</v>
      </c>
      <c r="J81" s="30">
        <v>2486</v>
      </c>
      <c r="K81" s="30" t="s">
        <v>513</v>
      </c>
      <c r="L81" s="30" t="s">
        <v>513</v>
      </c>
      <c r="M81" s="30" t="s">
        <v>513</v>
      </c>
      <c r="N81" s="30" t="s">
        <v>513</v>
      </c>
      <c r="O81" s="30" t="s">
        <v>513</v>
      </c>
      <c r="P81" s="30" t="s">
        <v>513</v>
      </c>
      <c r="Q81" s="30" t="s">
        <v>513</v>
      </c>
      <c r="R81" s="30">
        <v>4331</v>
      </c>
      <c r="S81" s="30" t="s">
        <v>513</v>
      </c>
      <c r="T81" s="30">
        <v>2720</v>
      </c>
      <c r="U81" s="30" t="s">
        <v>513</v>
      </c>
      <c r="V81" s="30" t="s">
        <v>513</v>
      </c>
      <c r="W81" s="30" t="s">
        <v>513</v>
      </c>
      <c r="X81" s="30">
        <v>58</v>
      </c>
      <c r="Y81" s="30" t="s">
        <v>513</v>
      </c>
      <c r="Z81" s="30">
        <v>1794</v>
      </c>
      <c r="AA81" s="30">
        <v>4646</v>
      </c>
      <c r="AB81" s="30" t="s">
        <v>513</v>
      </c>
      <c r="AC81" s="30" t="s">
        <v>513</v>
      </c>
      <c r="AD81" s="30">
        <v>15715</v>
      </c>
      <c r="AE81" s="30" t="s">
        <v>513</v>
      </c>
      <c r="AF81" s="30" t="s">
        <v>513</v>
      </c>
      <c r="AG81" s="30" t="s">
        <v>513</v>
      </c>
      <c r="AH81" s="30" t="s">
        <v>513</v>
      </c>
      <c r="AI81" s="30" t="s">
        <v>513</v>
      </c>
      <c r="AJ81" s="30">
        <v>1187</v>
      </c>
      <c r="AK81" s="30" t="s">
        <v>513</v>
      </c>
      <c r="AL81" s="30" t="s">
        <v>513</v>
      </c>
      <c r="AM81" s="30">
        <v>10396</v>
      </c>
      <c r="AN81" s="30">
        <v>19717</v>
      </c>
      <c r="AO81" s="30">
        <v>6236</v>
      </c>
      <c r="AP81" s="30">
        <v>6839</v>
      </c>
      <c r="AQ81" s="30">
        <v>2586</v>
      </c>
      <c r="AR81" s="30">
        <v>14095</v>
      </c>
      <c r="AS81" s="30" t="s">
        <v>513</v>
      </c>
      <c r="AT81" s="30">
        <v>11657</v>
      </c>
      <c r="AU81" s="30">
        <v>994</v>
      </c>
      <c r="AV81" s="30">
        <v>4292</v>
      </c>
      <c r="AW81" s="30">
        <v>3935</v>
      </c>
      <c r="AX81" s="30" t="s">
        <v>513</v>
      </c>
      <c r="AY81" s="30">
        <v>343</v>
      </c>
      <c r="AZ81" s="30">
        <v>6330</v>
      </c>
      <c r="BA81" s="30" t="s">
        <v>513</v>
      </c>
    </row>
    <row r="82" spans="1:53" x14ac:dyDescent="0.15">
      <c r="A82" s="1" t="s">
        <v>231</v>
      </c>
      <c r="B82" s="1" t="s">
        <v>232</v>
      </c>
      <c r="C82" s="20" t="s">
        <v>448</v>
      </c>
      <c r="D82" s="11" t="s">
        <v>233</v>
      </c>
      <c r="E82" s="12">
        <v>3000</v>
      </c>
      <c r="F82" s="31">
        <v>381281</v>
      </c>
      <c r="G82" s="31">
        <v>18514</v>
      </c>
      <c r="H82" s="31">
        <v>2728</v>
      </c>
      <c r="I82" s="31">
        <v>2667</v>
      </c>
      <c r="J82" s="31">
        <v>5043</v>
      </c>
      <c r="K82" s="31">
        <v>4333</v>
      </c>
      <c r="L82" s="31">
        <v>2678</v>
      </c>
      <c r="M82" s="31">
        <v>5255</v>
      </c>
      <c r="N82" s="31">
        <v>7378</v>
      </c>
      <c r="O82" s="31">
        <v>3786</v>
      </c>
      <c r="P82" s="31">
        <v>7586</v>
      </c>
      <c r="Q82" s="31">
        <v>12133</v>
      </c>
      <c r="R82" s="31">
        <v>15768</v>
      </c>
      <c r="S82" s="31">
        <v>42893</v>
      </c>
      <c r="T82" s="31">
        <v>22550</v>
      </c>
      <c r="U82" s="31">
        <v>8204</v>
      </c>
      <c r="V82" s="31">
        <v>2907</v>
      </c>
      <c r="W82" s="31">
        <v>3348</v>
      </c>
      <c r="X82" s="31">
        <v>5146</v>
      </c>
      <c r="Y82" s="31">
        <v>712</v>
      </c>
      <c r="Z82" s="31">
        <v>2275</v>
      </c>
      <c r="AA82" s="31">
        <v>4687</v>
      </c>
      <c r="AB82" s="31">
        <v>12532</v>
      </c>
      <c r="AC82" s="31">
        <v>28138</v>
      </c>
      <c r="AD82" s="31">
        <v>5430</v>
      </c>
      <c r="AE82" s="31">
        <v>3555</v>
      </c>
      <c r="AF82" s="31">
        <v>8739</v>
      </c>
      <c r="AG82" s="31">
        <v>29543</v>
      </c>
      <c r="AH82" s="31">
        <v>11243</v>
      </c>
      <c r="AI82" s="31">
        <v>5123</v>
      </c>
      <c r="AJ82" s="31">
        <v>3749</v>
      </c>
      <c r="AK82" s="31">
        <v>1655</v>
      </c>
      <c r="AL82" s="31">
        <v>917</v>
      </c>
      <c r="AM82" s="31">
        <v>7773</v>
      </c>
      <c r="AN82" s="31">
        <v>15837</v>
      </c>
      <c r="AO82" s="31">
        <v>4671</v>
      </c>
      <c r="AP82" s="31">
        <v>4339</v>
      </c>
      <c r="AQ82" s="31">
        <v>7585</v>
      </c>
      <c r="AR82" s="31">
        <v>4501</v>
      </c>
      <c r="AS82" s="31">
        <v>805</v>
      </c>
      <c r="AT82" s="31">
        <v>12525</v>
      </c>
      <c r="AU82" s="31">
        <v>31</v>
      </c>
      <c r="AV82" s="31">
        <v>3207</v>
      </c>
      <c r="AW82" s="31">
        <v>9701</v>
      </c>
      <c r="AX82" s="31">
        <v>4187</v>
      </c>
      <c r="AY82" s="31">
        <v>2233</v>
      </c>
      <c r="AZ82" s="31">
        <v>7893</v>
      </c>
      <c r="BA82" s="31">
        <v>4778</v>
      </c>
    </row>
    <row r="83" spans="1:53" x14ac:dyDescent="0.15">
      <c r="A83" s="1" t="s">
        <v>110</v>
      </c>
      <c r="B83" s="1" t="s">
        <v>110</v>
      </c>
      <c r="C83" s="20" t="s">
        <v>449</v>
      </c>
      <c r="D83" s="11" t="s">
        <v>234</v>
      </c>
      <c r="E83" s="12">
        <v>2000</v>
      </c>
      <c r="F83" s="31">
        <v>454198</v>
      </c>
      <c r="G83" s="31">
        <v>12162</v>
      </c>
      <c r="H83" s="31">
        <v>9021</v>
      </c>
      <c r="I83" s="31">
        <v>3295</v>
      </c>
      <c r="J83" s="31">
        <v>7037</v>
      </c>
      <c r="K83" s="31">
        <v>7046</v>
      </c>
      <c r="L83" s="31">
        <v>3814</v>
      </c>
      <c r="M83" s="31">
        <v>5716</v>
      </c>
      <c r="N83" s="31">
        <v>16601</v>
      </c>
      <c r="O83" s="31">
        <v>8987</v>
      </c>
      <c r="P83" s="31">
        <v>3159</v>
      </c>
      <c r="Q83" s="31">
        <v>18331</v>
      </c>
      <c r="R83" s="31">
        <v>16169</v>
      </c>
      <c r="S83" s="31">
        <v>74620</v>
      </c>
      <c r="T83" s="31">
        <v>34005</v>
      </c>
      <c r="U83" s="31">
        <v>4946</v>
      </c>
      <c r="V83" s="31">
        <v>7542</v>
      </c>
      <c r="W83" s="31">
        <v>6225</v>
      </c>
      <c r="X83" s="31">
        <v>3528</v>
      </c>
      <c r="Y83" s="31">
        <v>407</v>
      </c>
      <c r="Z83" s="31">
        <v>15241</v>
      </c>
      <c r="AA83" s="31">
        <v>2720</v>
      </c>
      <c r="AB83" s="31">
        <v>16825</v>
      </c>
      <c r="AC83" s="31">
        <v>10985</v>
      </c>
      <c r="AD83" s="31">
        <v>7430</v>
      </c>
      <c r="AE83" s="31">
        <v>3368</v>
      </c>
      <c r="AF83" s="31">
        <v>12710</v>
      </c>
      <c r="AG83" s="31">
        <v>27061</v>
      </c>
      <c r="AH83" s="31">
        <v>7966</v>
      </c>
      <c r="AI83" s="31">
        <v>3120</v>
      </c>
      <c r="AJ83" s="31">
        <v>934</v>
      </c>
      <c r="AK83" s="31">
        <v>6664</v>
      </c>
      <c r="AL83" s="31">
        <v>4193</v>
      </c>
      <c r="AM83" s="31">
        <v>9677</v>
      </c>
      <c r="AN83" s="31">
        <v>4983</v>
      </c>
      <c r="AO83" s="31">
        <v>2448</v>
      </c>
      <c r="AP83" s="31">
        <v>7443</v>
      </c>
      <c r="AQ83" s="31">
        <v>3384</v>
      </c>
      <c r="AR83" s="31">
        <v>7562</v>
      </c>
      <c r="AS83" s="31">
        <v>2403</v>
      </c>
      <c r="AT83" s="31">
        <v>28101</v>
      </c>
      <c r="AU83" s="31">
        <v>3871</v>
      </c>
      <c r="AV83" s="31">
        <v>5213</v>
      </c>
      <c r="AW83" s="31">
        <v>7219</v>
      </c>
      <c r="AX83" s="31">
        <v>3208</v>
      </c>
      <c r="AY83" s="31">
        <v>2790</v>
      </c>
      <c r="AZ83" s="31">
        <v>3259</v>
      </c>
      <c r="BA83" s="31">
        <v>809</v>
      </c>
    </row>
    <row r="84" spans="1:53" x14ac:dyDescent="0.15">
      <c r="A84" s="13" t="s">
        <v>235</v>
      </c>
      <c r="B84" s="13" t="s">
        <v>236</v>
      </c>
      <c r="C84" s="24" t="s">
        <v>450</v>
      </c>
      <c r="D84" s="13" t="s">
        <v>236</v>
      </c>
      <c r="E84" s="14">
        <v>2500</v>
      </c>
      <c r="F84" s="30">
        <v>14605</v>
      </c>
      <c r="G84" s="30">
        <v>755</v>
      </c>
      <c r="H84" s="30">
        <v>364</v>
      </c>
      <c r="I84" s="30">
        <v>199</v>
      </c>
      <c r="J84" s="30">
        <v>399</v>
      </c>
      <c r="K84" s="30">
        <v>148</v>
      </c>
      <c r="L84" s="30">
        <v>219</v>
      </c>
      <c r="M84" s="30">
        <v>333</v>
      </c>
      <c r="N84" s="30" t="s">
        <v>513</v>
      </c>
      <c r="O84" s="30">
        <v>121</v>
      </c>
      <c r="P84" s="30">
        <v>194</v>
      </c>
      <c r="Q84" s="30">
        <v>149</v>
      </c>
      <c r="R84" s="30">
        <v>141</v>
      </c>
      <c r="S84" s="30">
        <v>2918</v>
      </c>
      <c r="T84" s="30">
        <v>388</v>
      </c>
      <c r="U84" s="30">
        <v>339</v>
      </c>
      <c r="V84" s="30">
        <v>26</v>
      </c>
      <c r="W84" s="30">
        <v>349</v>
      </c>
      <c r="X84" s="30">
        <v>90</v>
      </c>
      <c r="Y84" s="30">
        <v>94</v>
      </c>
      <c r="Z84" s="30">
        <v>325</v>
      </c>
      <c r="AA84" s="30">
        <v>63</v>
      </c>
      <c r="AB84" s="30">
        <v>527</v>
      </c>
      <c r="AC84" s="30">
        <v>84</v>
      </c>
      <c r="AD84" s="30">
        <v>60</v>
      </c>
      <c r="AE84" s="30">
        <v>423</v>
      </c>
      <c r="AF84" s="30">
        <v>412</v>
      </c>
      <c r="AG84" s="30">
        <v>1001</v>
      </c>
      <c r="AH84" s="30">
        <v>580</v>
      </c>
      <c r="AI84" s="30">
        <v>242</v>
      </c>
      <c r="AJ84" s="30" t="s">
        <v>513</v>
      </c>
      <c r="AK84" s="30">
        <v>62</v>
      </c>
      <c r="AL84" s="30">
        <v>30</v>
      </c>
      <c r="AM84" s="30">
        <v>241</v>
      </c>
      <c r="AN84" s="30">
        <v>293</v>
      </c>
      <c r="AO84" s="30">
        <v>225</v>
      </c>
      <c r="AP84" s="30">
        <v>186</v>
      </c>
      <c r="AQ84" s="30">
        <v>24</v>
      </c>
      <c r="AR84" s="30">
        <v>348</v>
      </c>
      <c r="AS84" s="30">
        <v>68</v>
      </c>
      <c r="AT84" s="30">
        <v>1431</v>
      </c>
      <c r="AU84" s="30" t="s">
        <v>513</v>
      </c>
      <c r="AV84" s="30">
        <v>62</v>
      </c>
      <c r="AW84" s="30">
        <v>171</v>
      </c>
      <c r="AX84" s="30">
        <v>58</v>
      </c>
      <c r="AY84" s="30">
        <v>80</v>
      </c>
      <c r="AZ84" s="30">
        <v>226</v>
      </c>
      <c r="BA84" s="30">
        <v>153</v>
      </c>
    </row>
    <row r="85" spans="1:53" x14ac:dyDescent="0.15">
      <c r="A85" s="1" t="s">
        <v>237</v>
      </c>
      <c r="B85" s="1" t="s">
        <v>238</v>
      </c>
      <c r="C85" s="24" t="s">
        <v>451</v>
      </c>
      <c r="D85" s="13" t="s">
        <v>238</v>
      </c>
      <c r="E85" s="14">
        <v>18</v>
      </c>
      <c r="F85" s="30">
        <v>524897</v>
      </c>
      <c r="G85" s="30">
        <v>4943</v>
      </c>
      <c r="H85" s="30">
        <v>3585</v>
      </c>
      <c r="I85" s="30">
        <v>2095</v>
      </c>
      <c r="J85" s="30">
        <v>4379</v>
      </c>
      <c r="K85" s="30">
        <v>973</v>
      </c>
      <c r="L85" s="30">
        <v>1789</v>
      </c>
      <c r="M85" s="30">
        <v>1258</v>
      </c>
      <c r="N85" s="30">
        <v>25154</v>
      </c>
      <c r="O85" s="30">
        <v>1278</v>
      </c>
      <c r="P85" s="30">
        <v>5255</v>
      </c>
      <c r="Q85" s="30">
        <v>39598</v>
      </c>
      <c r="R85" s="30">
        <v>42144</v>
      </c>
      <c r="S85" s="30">
        <v>27082</v>
      </c>
      <c r="T85" s="30">
        <v>22012</v>
      </c>
      <c r="U85" s="30">
        <v>4249</v>
      </c>
      <c r="V85" s="30">
        <v>4575</v>
      </c>
      <c r="W85" s="30">
        <v>10928</v>
      </c>
      <c r="X85" s="30">
        <v>8507</v>
      </c>
      <c r="Y85" s="30">
        <v>2425</v>
      </c>
      <c r="Z85" s="30">
        <v>24085</v>
      </c>
      <c r="AA85" s="30">
        <v>6154</v>
      </c>
      <c r="AB85" s="30">
        <v>4761</v>
      </c>
      <c r="AC85" s="30">
        <v>55291</v>
      </c>
      <c r="AD85" s="30">
        <v>6004</v>
      </c>
      <c r="AE85" s="30">
        <v>4772</v>
      </c>
      <c r="AF85" s="30">
        <v>2161</v>
      </c>
      <c r="AG85" s="30">
        <v>55801</v>
      </c>
      <c r="AH85" s="30">
        <v>36043</v>
      </c>
      <c r="AI85" s="30">
        <v>3205</v>
      </c>
      <c r="AJ85" s="30">
        <v>4606</v>
      </c>
      <c r="AK85" s="30" t="s">
        <v>513</v>
      </c>
      <c r="AL85" s="30">
        <v>709</v>
      </c>
      <c r="AM85" s="30">
        <v>6717</v>
      </c>
      <c r="AN85" s="30">
        <v>14447</v>
      </c>
      <c r="AO85" s="30">
        <v>23145</v>
      </c>
      <c r="AP85" s="30">
        <v>3571</v>
      </c>
      <c r="AQ85" s="30">
        <v>1114</v>
      </c>
      <c r="AR85" s="30">
        <v>1066</v>
      </c>
      <c r="AS85" s="30">
        <v>5873</v>
      </c>
      <c r="AT85" s="30">
        <v>19033</v>
      </c>
      <c r="AU85" s="30">
        <v>938</v>
      </c>
      <c r="AV85" s="30">
        <v>10508</v>
      </c>
      <c r="AW85" s="30">
        <v>4324</v>
      </c>
      <c r="AX85" s="30">
        <v>1165</v>
      </c>
      <c r="AY85" s="30">
        <v>4888</v>
      </c>
      <c r="AZ85" s="30">
        <v>7796</v>
      </c>
      <c r="BA85" s="30">
        <v>4491</v>
      </c>
    </row>
    <row r="86" spans="1:53" x14ac:dyDescent="0.15">
      <c r="A86" s="11" t="s">
        <v>239</v>
      </c>
      <c r="B86" s="11" t="s">
        <v>240</v>
      </c>
      <c r="C86" s="24" t="s">
        <v>452</v>
      </c>
      <c r="D86" s="13" t="s">
        <v>240</v>
      </c>
      <c r="E86" s="14">
        <v>400</v>
      </c>
      <c r="F86" s="30">
        <v>519667</v>
      </c>
      <c r="G86" s="30">
        <v>30910</v>
      </c>
      <c r="H86" s="30">
        <v>2385</v>
      </c>
      <c r="I86" s="30">
        <v>4643</v>
      </c>
      <c r="J86" s="30">
        <v>6059</v>
      </c>
      <c r="K86" s="30" t="s">
        <v>513</v>
      </c>
      <c r="L86" s="30">
        <v>3530</v>
      </c>
      <c r="M86" s="30">
        <v>1424</v>
      </c>
      <c r="N86" s="30">
        <v>9433</v>
      </c>
      <c r="O86" s="30">
        <v>2013</v>
      </c>
      <c r="P86" s="30">
        <v>2411</v>
      </c>
      <c r="Q86" s="30">
        <v>6010</v>
      </c>
      <c r="R86" s="30">
        <v>33760</v>
      </c>
      <c r="S86" s="30">
        <v>114337</v>
      </c>
      <c r="T86" s="30">
        <v>39133</v>
      </c>
      <c r="U86" s="30">
        <v>2306</v>
      </c>
      <c r="V86" s="30">
        <v>398</v>
      </c>
      <c r="W86" s="30">
        <v>2078</v>
      </c>
      <c r="X86" s="30">
        <v>5731</v>
      </c>
      <c r="Y86" s="30">
        <v>4557</v>
      </c>
      <c r="Z86" s="30">
        <v>8656</v>
      </c>
      <c r="AA86" s="30">
        <v>1269</v>
      </c>
      <c r="AB86" s="30">
        <v>14904</v>
      </c>
      <c r="AC86" s="30">
        <v>28705</v>
      </c>
      <c r="AD86" s="30">
        <v>1855</v>
      </c>
      <c r="AE86" s="30">
        <v>2953</v>
      </c>
      <c r="AF86" s="30">
        <v>16523</v>
      </c>
      <c r="AG86" s="30">
        <v>65745</v>
      </c>
      <c r="AH86" s="30">
        <v>17780</v>
      </c>
      <c r="AI86" s="30">
        <v>8868</v>
      </c>
      <c r="AJ86" s="30">
        <v>3863</v>
      </c>
      <c r="AK86" s="30">
        <v>220</v>
      </c>
      <c r="AL86" s="30">
        <v>2719</v>
      </c>
      <c r="AM86" s="30">
        <v>5667</v>
      </c>
      <c r="AN86" s="30">
        <v>5160</v>
      </c>
      <c r="AO86" s="30">
        <v>445</v>
      </c>
      <c r="AP86" s="30">
        <v>1745</v>
      </c>
      <c r="AQ86" s="30">
        <v>654</v>
      </c>
      <c r="AR86" s="30">
        <v>2801</v>
      </c>
      <c r="AS86" s="30">
        <v>934</v>
      </c>
      <c r="AT86" s="30">
        <v>33326</v>
      </c>
      <c r="AU86" s="30">
        <v>4724</v>
      </c>
      <c r="AV86" s="30">
        <v>8047</v>
      </c>
      <c r="AW86" s="30">
        <v>2009</v>
      </c>
      <c r="AX86" s="30">
        <v>2077</v>
      </c>
      <c r="AY86" s="30">
        <v>323</v>
      </c>
      <c r="AZ86" s="30">
        <v>6292</v>
      </c>
      <c r="BA86" s="30">
        <v>285</v>
      </c>
    </row>
    <row r="87" spans="1:53" x14ac:dyDescent="0.15">
      <c r="A87" s="1" t="s">
        <v>241</v>
      </c>
      <c r="B87" s="1" t="s">
        <v>242</v>
      </c>
      <c r="C87" s="24" t="s">
        <v>453</v>
      </c>
      <c r="D87" s="13" t="s">
        <v>242</v>
      </c>
      <c r="E87" s="14">
        <v>150</v>
      </c>
      <c r="F87" s="30">
        <v>82427</v>
      </c>
      <c r="G87" s="30">
        <v>8478</v>
      </c>
      <c r="H87" s="30">
        <v>654</v>
      </c>
      <c r="I87" s="30" t="s">
        <v>513</v>
      </c>
      <c r="J87" s="30">
        <v>5209</v>
      </c>
      <c r="K87" s="30">
        <v>212</v>
      </c>
      <c r="L87" s="30">
        <v>385</v>
      </c>
      <c r="M87" s="30">
        <v>292</v>
      </c>
      <c r="N87" s="30">
        <v>1266</v>
      </c>
      <c r="O87" s="30">
        <v>854</v>
      </c>
      <c r="P87" s="30">
        <v>998</v>
      </c>
      <c r="Q87" s="30">
        <v>4312</v>
      </c>
      <c r="R87" s="30">
        <v>4037</v>
      </c>
      <c r="S87" s="30">
        <v>10152</v>
      </c>
      <c r="T87" s="30">
        <v>141</v>
      </c>
      <c r="U87" s="30" t="s">
        <v>513</v>
      </c>
      <c r="V87" s="30" t="s">
        <v>513</v>
      </c>
      <c r="W87" s="30">
        <v>104</v>
      </c>
      <c r="X87" s="30">
        <v>891</v>
      </c>
      <c r="Y87" s="30">
        <v>1704</v>
      </c>
      <c r="Z87" s="30">
        <v>957</v>
      </c>
      <c r="AA87" s="30" t="s">
        <v>513</v>
      </c>
      <c r="AB87" s="30">
        <v>72</v>
      </c>
      <c r="AC87" s="30">
        <v>467</v>
      </c>
      <c r="AD87" s="30" t="s">
        <v>513</v>
      </c>
      <c r="AE87" s="30" t="s">
        <v>513</v>
      </c>
      <c r="AF87" s="30">
        <v>434</v>
      </c>
      <c r="AG87" s="30">
        <v>3853</v>
      </c>
      <c r="AH87" s="30">
        <v>4486</v>
      </c>
      <c r="AI87" s="30">
        <v>711</v>
      </c>
      <c r="AJ87" s="30">
        <v>621</v>
      </c>
      <c r="AK87" s="30">
        <v>3041</v>
      </c>
      <c r="AL87" s="30">
        <v>487</v>
      </c>
      <c r="AM87" s="30">
        <v>4705</v>
      </c>
      <c r="AN87" s="30">
        <v>2040</v>
      </c>
      <c r="AO87" s="30">
        <v>278</v>
      </c>
      <c r="AP87" s="30">
        <v>561</v>
      </c>
      <c r="AQ87" s="30">
        <v>1406</v>
      </c>
      <c r="AR87" s="30">
        <v>2295</v>
      </c>
      <c r="AS87" s="30" t="s">
        <v>513</v>
      </c>
      <c r="AT87" s="30">
        <v>2689</v>
      </c>
      <c r="AU87" s="30">
        <v>1398</v>
      </c>
      <c r="AV87" s="30">
        <v>1611</v>
      </c>
      <c r="AW87" s="30">
        <v>4443</v>
      </c>
      <c r="AX87" s="30">
        <v>631</v>
      </c>
      <c r="AY87" s="30" t="s">
        <v>513</v>
      </c>
      <c r="AZ87" s="30">
        <v>5552</v>
      </c>
      <c r="BA87" s="30" t="s">
        <v>513</v>
      </c>
    </row>
    <row r="88" spans="1:53" x14ac:dyDescent="0.15">
      <c r="A88" s="13" t="s">
        <v>243</v>
      </c>
      <c r="B88" s="13" t="s">
        <v>244</v>
      </c>
      <c r="C88" s="24" t="s">
        <v>454</v>
      </c>
      <c r="D88" s="13" t="s">
        <v>244</v>
      </c>
      <c r="E88" s="14">
        <v>2500</v>
      </c>
      <c r="F88" s="30">
        <v>4288</v>
      </c>
      <c r="G88" s="30">
        <v>28</v>
      </c>
      <c r="H88" s="30">
        <v>13</v>
      </c>
      <c r="I88" s="30" t="s">
        <v>513</v>
      </c>
      <c r="J88" s="30">
        <v>107</v>
      </c>
      <c r="K88" s="30">
        <v>14</v>
      </c>
      <c r="L88" s="30">
        <v>53</v>
      </c>
      <c r="M88" s="30">
        <v>28</v>
      </c>
      <c r="N88" s="30">
        <v>133</v>
      </c>
      <c r="O88" s="30">
        <v>176</v>
      </c>
      <c r="P88" s="30">
        <v>104</v>
      </c>
      <c r="Q88" s="30">
        <v>416</v>
      </c>
      <c r="R88" s="30">
        <v>286</v>
      </c>
      <c r="S88" s="30">
        <v>580</v>
      </c>
      <c r="T88" s="30">
        <v>702</v>
      </c>
      <c r="U88" s="30">
        <v>64</v>
      </c>
      <c r="V88" s="30">
        <v>19</v>
      </c>
      <c r="W88" s="30">
        <v>23</v>
      </c>
      <c r="X88" s="30">
        <v>34</v>
      </c>
      <c r="Y88" s="30">
        <v>17</v>
      </c>
      <c r="Z88" s="30">
        <v>116</v>
      </c>
      <c r="AA88" s="30" t="s">
        <v>513</v>
      </c>
      <c r="AB88" s="30">
        <v>116</v>
      </c>
      <c r="AC88" s="30">
        <v>87</v>
      </c>
      <c r="AD88" s="30">
        <v>66</v>
      </c>
      <c r="AE88" s="30">
        <v>59</v>
      </c>
      <c r="AF88" s="30">
        <v>54</v>
      </c>
      <c r="AG88" s="30">
        <v>177</v>
      </c>
      <c r="AH88" s="30">
        <v>27</v>
      </c>
      <c r="AI88" s="30">
        <v>47</v>
      </c>
      <c r="AJ88" s="30" t="s">
        <v>513</v>
      </c>
      <c r="AK88" s="30">
        <v>17</v>
      </c>
      <c r="AL88" s="30">
        <v>62</v>
      </c>
      <c r="AM88" s="30">
        <v>39</v>
      </c>
      <c r="AN88" s="30">
        <v>82</v>
      </c>
      <c r="AO88" s="30">
        <v>34</v>
      </c>
      <c r="AP88" s="30" t="s">
        <v>513</v>
      </c>
      <c r="AQ88" s="30">
        <v>31</v>
      </c>
      <c r="AR88" s="30">
        <v>10</v>
      </c>
      <c r="AS88" s="30">
        <v>16</v>
      </c>
      <c r="AT88" s="30">
        <v>161</v>
      </c>
      <c r="AU88" s="30">
        <v>25</v>
      </c>
      <c r="AV88" s="30">
        <v>43</v>
      </c>
      <c r="AW88" s="30">
        <v>59</v>
      </c>
      <c r="AX88" s="30">
        <v>36</v>
      </c>
      <c r="AY88" s="30">
        <v>38</v>
      </c>
      <c r="AZ88" s="30">
        <v>12</v>
      </c>
      <c r="BA88" s="30">
        <v>45</v>
      </c>
    </row>
    <row r="89" spans="1:53" x14ac:dyDescent="0.15">
      <c r="A89" s="1" t="s">
        <v>245</v>
      </c>
      <c r="B89" s="1" t="s">
        <v>246</v>
      </c>
      <c r="C89" s="24" t="s">
        <v>455</v>
      </c>
      <c r="D89" s="13" t="s">
        <v>246</v>
      </c>
      <c r="E89" s="14">
        <v>2500</v>
      </c>
      <c r="F89" s="30">
        <v>912</v>
      </c>
      <c r="G89" s="30">
        <v>40</v>
      </c>
      <c r="H89" s="30" t="s">
        <v>513</v>
      </c>
      <c r="I89" s="30" t="s">
        <v>513</v>
      </c>
      <c r="J89" s="30" t="s">
        <v>513</v>
      </c>
      <c r="K89" s="30" t="s">
        <v>513</v>
      </c>
      <c r="L89" s="30">
        <v>21</v>
      </c>
      <c r="M89" s="30" t="s">
        <v>513</v>
      </c>
      <c r="N89" s="30" t="s">
        <v>513</v>
      </c>
      <c r="O89" s="30" t="s">
        <v>513</v>
      </c>
      <c r="P89" s="30" t="s">
        <v>513</v>
      </c>
      <c r="Q89" s="30">
        <v>26</v>
      </c>
      <c r="R89" s="30" t="s">
        <v>513</v>
      </c>
      <c r="S89" s="30">
        <v>39</v>
      </c>
      <c r="T89" s="30">
        <v>12</v>
      </c>
      <c r="U89" s="30" t="s">
        <v>513</v>
      </c>
      <c r="V89" s="30" t="s">
        <v>513</v>
      </c>
      <c r="W89" s="30">
        <v>20</v>
      </c>
      <c r="X89" s="30">
        <v>22</v>
      </c>
      <c r="Y89" s="30" t="s">
        <v>513</v>
      </c>
      <c r="Z89" s="30">
        <v>15</v>
      </c>
      <c r="AA89" s="30">
        <v>16</v>
      </c>
      <c r="AB89" s="30">
        <v>20</v>
      </c>
      <c r="AC89" s="30">
        <v>95</v>
      </c>
      <c r="AD89" s="30">
        <v>24</v>
      </c>
      <c r="AE89" s="30" t="s">
        <v>513</v>
      </c>
      <c r="AF89" s="30">
        <v>40</v>
      </c>
      <c r="AG89" s="30">
        <v>112</v>
      </c>
      <c r="AH89" s="30">
        <v>130</v>
      </c>
      <c r="AI89" s="30">
        <v>44</v>
      </c>
      <c r="AJ89" s="30" t="s">
        <v>513</v>
      </c>
      <c r="AK89" s="30" t="s">
        <v>513</v>
      </c>
      <c r="AL89" s="30" t="s">
        <v>513</v>
      </c>
      <c r="AM89" s="30">
        <v>43</v>
      </c>
      <c r="AN89" s="30" t="s">
        <v>513</v>
      </c>
      <c r="AO89" s="30" t="s">
        <v>513</v>
      </c>
      <c r="AP89" s="30" t="s">
        <v>513</v>
      </c>
      <c r="AQ89" s="30" t="s">
        <v>513</v>
      </c>
      <c r="AR89" s="30" t="s">
        <v>513</v>
      </c>
      <c r="AS89" s="30" t="s">
        <v>513</v>
      </c>
      <c r="AT89" s="30">
        <v>58</v>
      </c>
      <c r="AU89" s="30" t="s">
        <v>513</v>
      </c>
      <c r="AV89" s="30" t="s">
        <v>513</v>
      </c>
      <c r="AW89" s="30">
        <v>35</v>
      </c>
      <c r="AX89" s="30" t="s">
        <v>513</v>
      </c>
      <c r="AY89" s="30" t="s">
        <v>513</v>
      </c>
      <c r="AZ89" s="30" t="s">
        <v>513</v>
      </c>
      <c r="BA89" s="30">
        <v>15</v>
      </c>
    </row>
    <row r="90" spans="1:53" x14ac:dyDescent="0.15">
      <c r="A90" s="13" t="s">
        <v>247</v>
      </c>
      <c r="B90" s="13" t="s">
        <v>248</v>
      </c>
      <c r="C90" s="24" t="s">
        <v>456</v>
      </c>
      <c r="D90" s="13" t="s">
        <v>248</v>
      </c>
      <c r="E90" s="14">
        <v>220</v>
      </c>
      <c r="F90" s="30">
        <v>606330</v>
      </c>
      <c r="G90" s="30">
        <v>20960</v>
      </c>
      <c r="H90" s="30">
        <v>8523</v>
      </c>
      <c r="I90" s="30">
        <v>7598</v>
      </c>
      <c r="J90" s="30">
        <v>7953</v>
      </c>
      <c r="K90" s="30">
        <v>4814</v>
      </c>
      <c r="L90" s="30">
        <v>7215</v>
      </c>
      <c r="M90" s="30">
        <v>7045</v>
      </c>
      <c r="N90" s="30">
        <v>14310</v>
      </c>
      <c r="O90" s="30">
        <v>7663</v>
      </c>
      <c r="P90" s="30">
        <v>13182</v>
      </c>
      <c r="Q90" s="30">
        <v>19115</v>
      </c>
      <c r="R90" s="30">
        <v>19103</v>
      </c>
      <c r="S90" s="30">
        <v>32206</v>
      </c>
      <c r="T90" s="30">
        <v>24065</v>
      </c>
      <c r="U90" s="30">
        <v>12119</v>
      </c>
      <c r="V90" s="30">
        <v>6623</v>
      </c>
      <c r="W90" s="30">
        <v>4991</v>
      </c>
      <c r="X90" s="30">
        <v>4867</v>
      </c>
      <c r="Y90" s="30">
        <v>4092</v>
      </c>
      <c r="Z90" s="30">
        <v>7507</v>
      </c>
      <c r="AA90" s="30">
        <v>12981</v>
      </c>
      <c r="AB90" s="30">
        <v>20132</v>
      </c>
      <c r="AC90" s="30">
        <v>34102</v>
      </c>
      <c r="AD90" s="30">
        <v>8914</v>
      </c>
      <c r="AE90" s="30">
        <v>5893</v>
      </c>
      <c r="AF90" s="30">
        <v>9399</v>
      </c>
      <c r="AG90" s="30">
        <v>32949</v>
      </c>
      <c r="AH90" s="30">
        <v>20306</v>
      </c>
      <c r="AI90" s="30">
        <v>5060</v>
      </c>
      <c r="AJ90" s="30">
        <v>6741</v>
      </c>
      <c r="AK90" s="30">
        <v>5517</v>
      </c>
      <c r="AL90" s="30">
        <v>7732</v>
      </c>
      <c r="AM90" s="30">
        <v>12681</v>
      </c>
      <c r="AN90" s="30">
        <v>22568</v>
      </c>
      <c r="AO90" s="30">
        <v>15374</v>
      </c>
      <c r="AP90" s="30">
        <v>6026</v>
      </c>
      <c r="AQ90" s="30">
        <v>4292</v>
      </c>
      <c r="AR90" s="30">
        <v>13569</v>
      </c>
      <c r="AS90" s="30">
        <v>5971</v>
      </c>
      <c r="AT90" s="30">
        <v>36631</v>
      </c>
      <c r="AU90" s="30">
        <v>9497</v>
      </c>
      <c r="AV90" s="30">
        <v>14252</v>
      </c>
      <c r="AW90" s="30">
        <v>17761</v>
      </c>
      <c r="AX90" s="30">
        <v>10655</v>
      </c>
      <c r="AY90" s="30">
        <v>4913</v>
      </c>
      <c r="AZ90" s="30">
        <v>21564</v>
      </c>
      <c r="BA90" s="30">
        <v>6899</v>
      </c>
    </row>
    <row r="91" spans="1:53" x14ac:dyDescent="0.15">
      <c r="A91" s="1" t="s">
        <v>249</v>
      </c>
      <c r="B91" s="1" t="s">
        <v>250</v>
      </c>
      <c r="C91" s="24" t="s">
        <v>457</v>
      </c>
      <c r="D91" s="13" t="s">
        <v>250</v>
      </c>
      <c r="E91" s="14">
        <v>5</v>
      </c>
      <c r="F91" s="30">
        <v>3978658</v>
      </c>
      <c r="G91" s="30">
        <v>129658</v>
      </c>
      <c r="H91" s="30">
        <v>21632</v>
      </c>
      <c r="I91" s="30">
        <v>14258</v>
      </c>
      <c r="J91" s="30">
        <v>65187</v>
      </c>
      <c r="K91" s="30">
        <v>70802</v>
      </c>
      <c r="L91" s="30" t="s">
        <v>513</v>
      </c>
      <c r="M91" s="30">
        <v>31232</v>
      </c>
      <c r="N91" s="30">
        <v>51120</v>
      </c>
      <c r="O91" s="30">
        <v>71138</v>
      </c>
      <c r="P91" s="30">
        <v>37400</v>
      </c>
      <c r="Q91" s="30">
        <v>472234</v>
      </c>
      <c r="R91" s="30">
        <v>143367</v>
      </c>
      <c r="S91" s="30">
        <v>1471114</v>
      </c>
      <c r="T91" s="30">
        <v>225222</v>
      </c>
      <c r="U91" s="30">
        <v>29891</v>
      </c>
      <c r="V91" s="30">
        <v>43842</v>
      </c>
      <c r="W91" s="30">
        <v>53255</v>
      </c>
      <c r="X91" s="30">
        <v>61322</v>
      </c>
      <c r="Y91" s="30">
        <v>2041</v>
      </c>
      <c r="Z91" s="30">
        <v>106047</v>
      </c>
      <c r="AA91" s="30" t="s">
        <v>513</v>
      </c>
      <c r="AB91" s="30">
        <v>51334</v>
      </c>
      <c r="AC91" s="30">
        <v>167051</v>
      </c>
      <c r="AD91" s="30" t="s">
        <v>513</v>
      </c>
      <c r="AE91" s="30">
        <v>20186</v>
      </c>
      <c r="AF91" s="30">
        <v>44308</v>
      </c>
      <c r="AG91" s="30">
        <v>188817</v>
      </c>
      <c r="AH91" s="30">
        <v>67319</v>
      </c>
      <c r="AI91" s="30">
        <v>48107</v>
      </c>
      <c r="AJ91" s="30" t="s">
        <v>513</v>
      </c>
      <c r="AK91" s="30">
        <v>30537</v>
      </c>
      <c r="AL91" s="30">
        <v>28787</v>
      </c>
      <c r="AM91" s="30">
        <v>26954</v>
      </c>
      <c r="AN91" s="30" t="s">
        <v>513</v>
      </c>
      <c r="AO91" s="30">
        <v>6819</v>
      </c>
      <c r="AP91" s="30" t="s">
        <v>513</v>
      </c>
      <c r="AQ91" s="30">
        <v>12494</v>
      </c>
      <c r="AR91" s="30" t="s">
        <v>513</v>
      </c>
      <c r="AS91" s="30">
        <v>1496</v>
      </c>
      <c r="AT91" s="30">
        <v>66068</v>
      </c>
      <c r="AU91" s="30">
        <v>53192</v>
      </c>
      <c r="AV91" s="30">
        <v>8472</v>
      </c>
      <c r="AW91" s="30">
        <v>39489</v>
      </c>
      <c r="AX91" s="30" t="s">
        <v>513</v>
      </c>
      <c r="AY91" s="30">
        <v>1770</v>
      </c>
      <c r="AZ91" s="30" t="s">
        <v>513</v>
      </c>
      <c r="BA91" s="30">
        <v>14696</v>
      </c>
    </row>
    <row r="92" spans="1:53" x14ac:dyDescent="0.15">
      <c r="A92" s="13" t="s">
        <v>251</v>
      </c>
      <c r="B92" s="13" t="s">
        <v>252</v>
      </c>
      <c r="C92" s="20" t="s">
        <v>458</v>
      </c>
      <c r="D92" s="11" t="s">
        <v>252</v>
      </c>
      <c r="E92" s="12">
        <v>20</v>
      </c>
      <c r="F92" s="31">
        <v>15295601</v>
      </c>
      <c r="G92" s="31">
        <v>752058</v>
      </c>
      <c r="H92" s="31">
        <v>373560</v>
      </c>
      <c r="I92" s="31">
        <v>406083</v>
      </c>
      <c r="J92" s="31">
        <v>377602</v>
      </c>
      <c r="K92" s="31">
        <v>180744</v>
      </c>
      <c r="L92" s="31">
        <v>158381</v>
      </c>
      <c r="M92" s="31">
        <v>301715</v>
      </c>
      <c r="N92" s="31">
        <v>210648</v>
      </c>
      <c r="O92" s="31">
        <v>120985</v>
      </c>
      <c r="P92" s="31">
        <v>274065</v>
      </c>
      <c r="Q92" s="31">
        <v>515524</v>
      </c>
      <c r="R92" s="31">
        <v>151056</v>
      </c>
      <c r="S92" s="31">
        <v>1424059</v>
      </c>
      <c r="T92" s="31">
        <v>660908</v>
      </c>
      <c r="U92" s="31">
        <v>175311</v>
      </c>
      <c r="V92" s="31">
        <v>106798</v>
      </c>
      <c r="W92" s="31">
        <v>200451</v>
      </c>
      <c r="X92" s="31">
        <v>96534</v>
      </c>
      <c r="Y92" s="31">
        <v>57405</v>
      </c>
      <c r="Z92" s="31">
        <v>360128</v>
      </c>
      <c r="AA92" s="31">
        <v>116184</v>
      </c>
      <c r="AB92" s="31">
        <v>343004</v>
      </c>
      <c r="AC92" s="31">
        <v>541161</v>
      </c>
      <c r="AD92" s="31">
        <v>412080</v>
      </c>
      <c r="AE92" s="31" t="s">
        <v>513</v>
      </c>
      <c r="AF92" s="31">
        <v>139023</v>
      </c>
      <c r="AG92" s="31">
        <v>730054</v>
      </c>
      <c r="AH92" s="31">
        <v>1082356</v>
      </c>
      <c r="AI92" s="31">
        <v>115689</v>
      </c>
      <c r="AJ92" s="31">
        <v>46245</v>
      </c>
      <c r="AK92" s="31">
        <v>211972</v>
      </c>
      <c r="AL92" s="31">
        <v>157814</v>
      </c>
      <c r="AM92" s="31">
        <v>312111</v>
      </c>
      <c r="AN92" s="31">
        <v>328829</v>
      </c>
      <c r="AO92" s="31">
        <v>266680</v>
      </c>
      <c r="AP92" s="31">
        <v>67021</v>
      </c>
      <c r="AQ92" s="31">
        <v>199957</v>
      </c>
      <c r="AR92" s="31">
        <v>129042</v>
      </c>
      <c r="AS92" s="31">
        <v>109993</v>
      </c>
      <c r="AT92" s="31">
        <v>812536</v>
      </c>
      <c r="AU92" s="31">
        <v>429149</v>
      </c>
      <c r="AV92" s="31">
        <v>97722</v>
      </c>
      <c r="AW92" s="31">
        <v>212979</v>
      </c>
      <c r="AX92" s="31">
        <v>168128</v>
      </c>
      <c r="AY92" s="31">
        <v>297241</v>
      </c>
      <c r="AZ92" s="31">
        <v>680673</v>
      </c>
      <c r="BA92" s="31">
        <v>383943</v>
      </c>
    </row>
    <row r="93" spans="1:53" x14ac:dyDescent="0.15">
      <c r="A93" s="1" t="s">
        <v>253</v>
      </c>
      <c r="B93" s="1" t="s">
        <v>254</v>
      </c>
      <c r="C93" s="20" t="s">
        <v>459</v>
      </c>
      <c r="D93" s="11" t="s">
        <v>255</v>
      </c>
      <c r="E93" s="12">
        <v>450</v>
      </c>
      <c r="F93" s="31">
        <v>335207</v>
      </c>
      <c r="G93" s="31">
        <v>25490</v>
      </c>
      <c r="H93" s="31">
        <v>2890</v>
      </c>
      <c r="I93" s="31">
        <v>3358</v>
      </c>
      <c r="J93" s="31">
        <v>8666</v>
      </c>
      <c r="K93" s="31">
        <v>2511</v>
      </c>
      <c r="L93" s="31">
        <v>3853</v>
      </c>
      <c r="M93" s="31">
        <v>2133</v>
      </c>
      <c r="N93" s="31">
        <v>3170</v>
      </c>
      <c r="O93" s="31">
        <v>3856</v>
      </c>
      <c r="P93" s="31">
        <v>3751</v>
      </c>
      <c r="Q93" s="31">
        <v>22576</v>
      </c>
      <c r="R93" s="31">
        <v>5613</v>
      </c>
      <c r="S93" s="31">
        <v>21614</v>
      </c>
      <c r="T93" s="31">
        <v>10598</v>
      </c>
      <c r="U93" s="31">
        <v>3300</v>
      </c>
      <c r="V93" s="31">
        <v>2896</v>
      </c>
      <c r="W93" s="31">
        <v>3685</v>
      </c>
      <c r="X93" s="31">
        <v>2158</v>
      </c>
      <c r="Y93" s="31">
        <v>785</v>
      </c>
      <c r="Z93" s="31">
        <v>2369</v>
      </c>
      <c r="AA93" s="31">
        <v>2805</v>
      </c>
      <c r="AB93" s="31">
        <v>5148</v>
      </c>
      <c r="AC93" s="31">
        <v>10018</v>
      </c>
      <c r="AD93" s="31">
        <v>2914</v>
      </c>
      <c r="AE93" s="31">
        <v>3603</v>
      </c>
      <c r="AF93" s="31">
        <v>7109</v>
      </c>
      <c r="AG93" s="31">
        <v>31224</v>
      </c>
      <c r="AH93" s="31">
        <v>16427</v>
      </c>
      <c r="AI93" s="31">
        <v>1882</v>
      </c>
      <c r="AJ93" s="31">
        <v>1045</v>
      </c>
      <c r="AK93" s="31">
        <v>1459</v>
      </c>
      <c r="AL93" s="31">
        <v>1857</v>
      </c>
      <c r="AM93" s="31">
        <v>9000</v>
      </c>
      <c r="AN93" s="31">
        <v>13609</v>
      </c>
      <c r="AO93" s="31">
        <v>5474</v>
      </c>
      <c r="AP93" s="31">
        <v>3728</v>
      </c>
      <c r="AQ93" s="31">
        <v>4243</v>
      </c>
      <c r="AR93" s="31">
        <v>3071</v>
      </c>
      <c r="AS93" s="31">
        <v>3104</v>
      </c>
      <c r="AT93" s="31">
        <v>29342</v>
      </c>
      <c r="AU93" s="31">
        <v>4024</v>
      </c>
      <c r="AV93" s="31">
        <v>8703</v>
      </c>
      <c r="AW93" s="31">
        <v>5479</v>
      </c>
      <c r="AX93" s="31">
        <v>5505</v>
      </c>
      <c r="AY93" s="31">
        <v>3725</v>
      </c>
      <c r="AZ93" s="31">
        <v>9555</v>
      </c>
      <c r="BA93" s="31">
        <v>5882</v>
      </c>
    </row>
    <row r="94" spans="1:53" x14ac:dyDescent="0.15">
      <c r="A94" s="1" t="s">
        <v>110</v>
      </c>
      <c r="B94" s="1" t="s">
        <v>110</v>
      </c>
      <c r="C94" s="24" t="s">
        <v>460</v>
      </c>
      <c r="D94" s="13" t="s">
        <v>256</v>
      </c>
      <c r="E94" s="14">
        <v>225</v>
      </c>
      <c r="F94" s="30">
        <v>98775</v>
      </c>
      <c r="G94" s="30">
        <v>6539</v>
      </c>
      <c r="H94" s="30">
        <v>1001</v>
      </c>
      <c r="I94" s="30">
        <v>1050</v>
      </c>
      <c r="J94" s="30">
        <v>2805</v>
      </c>
      <c r="K94" s="30">
        <v>651</v>
      </c>
      <c r="L94" s="30">
        <v>1194</v>
      </c>
      <c r="M94" s="30">
        <v>526</v>
      </c>
      <c r="N94" s="30">
        <v>833</v>
      </c>
      <c r="O94" s="30">
        <v>1252</v>
      </c>
      <c r="P94" s="30">
        <v>1098</v>
      </c>
      <c r="Q94" s="30">
        <v>6969</v>
      </c>
      <c r="R94" s="30">
        <v>1422</v>
      </c>
      <c r="S94" s="30">
        <v>6992</v>
      </c>
      <c r="T94" s="30">
        <v>3144</v>
      </c>
      <c r="U94" s="30">
        <v>1156</v>
      </c>
      <c r="V94" s="30">
        <v>947</v>
      </c>
      <c r="W94" s="30">
        <v>1024</v>
      </c>
      <c r="X94" s="30">
        <v>640</v>
      </c>
      <c r="Y94" s="30">
        <v>255</v>
      </c>
      <c r="Z94" s="30">
        <v>654</v>
      </c>
      <c r="AA94" s="30">
        <v>904</v>
      </c>
      <c r="AB94" s="30">
        <v>1626</v>
      </c>
      <c r="AC94" s="30">
        <v>3273</v>
      </c>
      <c r="AD94" s="30">
        <v>905</v>
      </c>
      <c r="AE94" s="30">
        <v>1090</v>
      </c>
      <c r="AF94" s="30">
        <v>2105</v>
      </c>
      <c r="AG94" s="30">
        <v>9941</v>
      </c>
      <c r="AH94" s="30">
        <v>4934</v>
      </c>
      <c r="AI94" s="30">
        <v>611</v>
      </c>
      <c r="AJ94" s="30">
        <v>283</v>
      </c>
      <c r="AK94" s="30">
        <v>425</v>
      </c>
      <c r="AL94" s="30">
        <v>500</v>
      </c>
      <c r="AM94" s="30">
        <v>2433</v>
      </c>
      <c r="AN94" s="30">
        <v>3574</v>
      </c>
      <c r="AO94" s="30">
        <v>1768</v>
      </c>
      <c r="AP94" s="30">
        <v>1112</v>
      </c>
      <c r="AQ94" s="30">
        <v>1476</v>
      </c>
      <c r="AR94" s="30">
        <v>935</v>
      </c>
      <c r="AS94" s="30">
        <v>903</v>
      </c>
      <c r="AT94" s="30">
        <v>8695</v>
      </c>
      <c r="AU94" s="30">
        <v>1075</v>
      </c>
      <c r="AV94" s="30">
        <v>2188</v>
      </c>
      <c r="AW94" s="30">
        <v>1613</v>
      </c>
      <c r="AX94" s="30">
        <v>1309</v>
      </c>
      <c r="AY94" s="30">
        <v>1011</v>
      </c>
      <c r="AZ94" s="30">
        <v>2503</v>
      </c>
      <c r="BA94" s="30">
        <v>1431</v>
      </c>
    </row>
    <row r="95" spans="1:53" x14ac:dyDescent="0.15">
      <c r="A95" s="13" t="s">
        <v>257</v>
      </c>
      <c r="B95" s="13" t="s">
        <v>258</v>
      </c>
      <c r="C95" s="24" t="s">
        <v>461</v>
      </c>
      <c r="D95" s="13" t="s">
        <v>258</v>
      </c>
      <c r="E95" s="14">
        <v>300</v>
      </c>
      <c r="F95" s="30">
        <v>72385</v>
      </c>
      <c r="G95" s="30">
        <v>4301</v>
      </c>
      <c r="H95" s="30">
        <v>1551</v>
      </c>
      <c r="I95" s="30">
        <v>33</v>
      </c>
      <c r="J95" s="30">
        <v>508</v>
      </c>
      <c r="K95" s="30">
        <v>519</v>
      </c>
      <c r="L95" s="30">
        <v>860</v>
      </c>
      <c r="M95" s="30">
        <v>1526</v>
      </c>
      <c r="N95" s="30">
        <v>1068</v>
      </c>
      <c r="O95" s="30">
        <v>383</v>
      </c>
      <c r="P95" s="30" t="s">
        <v>513</v>
      </c>
      <c r="Q95" s="30">
        <v>1048</v>
      </c>
      <c r="R95" s="30">
        <v>2076</v>
      </c>
      <c r="S95" s="30">
        <v>18569</v>
      </c>
      <c r="T95" s="30">
        <v>6133</v>
      </c>
      <c r="U95" s="30">
        <v>252</v>
      </c>
      <c r="V95" s="30">
        <v>73</v>
      </c>
      <c r="W95" s="30">
        <v>1264</v>
      </c>
      <c r="X95" s="30">
        <v>387</v>
      </c>
      <c r="Y95" s="30" t="s">
        <v>513</v>
      </c>
      <c r="Z95" s="30">
        <v>1181</v>
      </c>
      <c r="AA95" s="30">
        <v>835</v>
      </c>
      <c r="AB95" s="30">
        <v>640</v>
      </c>
      <c r="AC95" s="30">
        <v>3067</v>
      </c>
      <c r="AD95" s="30">
        <v>491</v>
      </c>
      <c r="AE95" s="30">
        <v>122</v>
      </c>
      <c r="AF95" s="30">
        <v>2082</v>
      </c>
      <c r="AG95" s="30">
        <v>4039</v>
      </c>
      <c r="AH95" s="30">
        <v>8016</v>
      </c>
      <c r="AI95" s="30">
        <v>27</v>
      </c>
      <c r="AJ95" s="30" t="s">
        <v>513</v>
      </c>
      <c r="AK95" s="30">
        <v>506</v>
      </c>
      <c r="AL95" s="30">
        <v>87</v>
      </c>
      <c r="AM95" s="30">
        <v>831</v>
      </c>
      <c r="AN95" s="30">
        <v>1599</v>
      </c>
      <c r="AO95" s="30">
        <v>190</v>
      </c>
      <c r="AP95" s="30">
        <v>477</v>
      </c>
      <c r="AQ95" s="30">
        <v>124</v>
      </c>
      <c r="AR95" s="30" t="s">
        <v>513</v>
      </c>
      <c r="AS95" s="30">
        <v>183</v>
      </c>
      <c r="AT95" s="30">
        <v>3776</v>
      </c>
      <c r="AU95" s="30">
        <v>588</v>
      </c>
      <c r="AV95" s="30">
        <v>84</v>
      </c>
      <c r="AW95" s="30">
        <v>663</v>
      </c>
      <c r="AX95" s="30" t="s">
        <v>513</v>
      </c>
      <c r="AY95" s="30">
        <v>219</v>
      </c>
      <c r="AZ95" s="30">
        <v>1338</v>
      </c>
      <c r="BA95" s="30">
        <v>669</v>
      </c>
    </row>
    <row r="96" spans="1:53" x14ac:dyDescent="0.15">
      <c r="A96" s="1" t="s">
        <v>259</v>
      </c>
      <c r="B96" s="1" t="s">
        <v>260</v>
      </c>
      <c r="C96" s="20" t="s">
        <v>462</v>
      </c>
      <c r="D96" s="11" t="s">
        <v>260</v>
      </c>
      <c r="E96" s="12">
        <v>300</v>
      </c>
      <c r="F96" s="31">
        <v>355266</v>
      </c>
      <c r="G96" s="31">
        <v>13426</v>
      </c>
      <c r="H96" s="31">
        <v>949</v>
      </c>
      <c r="I96" s="31">
        <v>46061</v>
      </c>
      <c r="J96" s="31">
        <v>775</v>
      </c>
      <c r="K96" s="31">
        <v>10026</v>
      </c>
      <c r="L96" s="31">
        <v>933</v>
      </c>
      <c r="M96" s="31" t="s">
        <v>513</v>
      </c>
      <c r="N96" s="31">
        <v>365</v>
      </c>
      <c r="O96" s="31">
        <v>1095</v>
      </c>
      <c r="P96" s="31" t="s">
        <v>513</v>
      </c>
      <c r="Q96" s="31">
        <v>3160</v>
      </c>
      <c r="R96" s="31">
        <v>359</v>
      </c>
      <c r="S96" s="31">
        <v>6954</v>
      </c>
      <c r="T96" s="31" t="s">
        <v>513</v>
      </c>
      <c r="U96" s="31">
        <v>4903</v>
      </c>
      <c r="V96" s="31">
        <v>13465</v>
      </c>
      <c r="W96" s="31">
        <v>4857</v>
      </c>
      <c r="X96" s="31">
        <v>4666</v>
      </c>
      <c r="Y96" s="31" t="s">
        <v>513</v>
      </c>
      <c r="Z96" s="31">
        <v>6812</v>
      </c>
      <c r="AA96" s="31" t="s">
        <v>513</v>
      </c>
      <c r="AB96" s="31">
        <v>17065</v>
      </c>
      <c r="AC96" s="31">
        <v>1512</v>
      </c>
      <c r="AD96" s="31">
        <v>1088</v>
      </c>
      <c r="AE96" s="31" t="s">
        <v>513</v>
      </c>
      <c r="AF96" s="31">
        <v>365</v>
      </c>
      <c r="AG96" s="31">
        <v>12489</v>
      </c>
      <c r="AH96" s="31">
        <v>18234</v>
      </c>
      <c r="AI96" s="31">
        <v>29289</v>
      </c>
      <c r="AJ96" s="31">
        <v>365</v>
      </c>
      <c r="AK96" s="31">
        <v>1095</v>
      </c>
      <c r="AL96" s="31">
        <v>1089</v>
      </c>
      <c r="AM96" s="31">
        <v>16191</v>
      </c>
      <c r="AN96" s="31">
        <v>24785</v>
      </c>
      <c r="AO96" s="31">
        <v>11182</v>
      </c>
      <c r="AP96" s="31">
        <v>6150</v>
      </c>
      <c r="AQ96" s="31">
        <v>9658</v>
      </c>
      <c r="AR96" s="31">
        <v>998</v>
      </c>
      <c r="AS96" s="31">
        <v>1794</v>
      </c>
      <c r="AT96" s="31">
        <v>2092</v>
      </c>
      <c r="AU96" s="31">
        <v>35951</v>
      </c>
      <c r="AV96" s="31">
        <v>303</v>
      </c>
      <c r="AW96" s="31">
        <v>24724</v>
      </c>
      <c r="AX96" s="31" t="s">
        <v>513</v>
      </c>
      <c r="AY96" s="31">
        <v>31</v>
      </c>
      <c r="AZ96" s="31">
        <v>2644</v>
      </c>
      <c r="BA96" s="31">
        <v>17364</v>
      </c>
    </row>
    <row r="97" spans="1:53" x14ac:dyDescent="0.15">
      <c r="A97" s="11" t="s">
        <v>261</v>
      </c>
      <c r="B97" s="11" t="s">
        <v>262</v>
      </c>
      <c r="C97" s="20" t="s">
        <v>463</v>
      </c>
      <c r="D97" s="11" t="s">
        <v>263</v>
      </c>
      <c r="E97" s="12">
        <v>200</v>
      </c>
      <c r="F97" s="31">
        <v>227896</v>
      </c>
      <c r="G97" s="31">
        <v>8718</v>
      </c>
      <c r="H97" s="31">
        <v>1844</v>
      </c>
      <c r="I97" s="31">
        <v>1797</v>
      </c>
      <c r="J97" s="31">
        <v>4826</v>
      </c>
      <c r="K97" s="31">
        <v>75</v>
      </c>
      <c r="L97" s="31">
        <v>1593</v>
      </c>
      <c r="M97" s="31">
        <v>815</v>
      </c>
      <c r="N97" s="31">
        <v>2084</v>
      </c>
      <c r="O97" s="31">
        <v>574</v>
      </c>
      <c r="P97" s="31">
        <v>4117</v>
      </c>
      <c r="Q97" s="31">
        <v>3456</v>
      </c>
      <c r="R97" s="31">
        <v>8123</v>
      </c>
      <c r="S97" s="31">
        <v>22682</v>
      </c>
      <c r="T97" s="31">
        <v>24280</v>
      </c>
      <c r="U97" s="31">
        <v>4057</v>
      </c>
      <c r="V97" s="31">
        <v>460</v>
      </c>
      <c r="W97" s="31">
        <v>384</v>
      </c>
      <c r="X97" s="31">
        <v>201</v>
      </c>
      <c r="Y97" s="31">
        <v>2274</v>
      </c>
      <c r="Z97" s="31">
        <v>3222</v>
      </c>
      <c r="AA97" s="31">
        <v>5224</v>
      </c>
      <c r="AB97" s="31">
        <v>9343</v>
      </c>
      <c r="AC97" s="31">
        <v>7527</v>
      </c>
      <c r="AD97" s="31">
        <v>2520</v>
      </c>
      <c r="AE97" s="31">
        <v>674</v>
      </c>
      <c r="AF97" s="31">
        <v>3430</v>
      </c>
      <c r="AG97" s="31">
        <v>22424</v>
      </c>
      <c r="AH97" s="31">
        <v>8959</v>
      </c>
      <c r="AI97" s="31" t="s">
        <v>513</v>
      </c>
      <c r="AJ97" s="31" t="s">
        <v>513</v>
      </c>
      <c r="AK97" s="31">
        <v>1456</v>
      </c>
      <c r="AL97" s="31">
        <v>1797</v>
      </c>
      <c r="AM97" s="31">
        <v>6097</v>
      </c>
      <c r="AN97" s="31">
        <v>4612</v>
      </c>
      <c r="AO97" s="31">
        <v>4556</v>
      </c>
      <c r="AP97" s="31">
        <v>1961</v>
      </c>
      <c r="AQ97" s="31">
        <v>2204</v>
      </c>
      <c r="AR97" s="31">
        <v>2481</v>
      </c>
      <c r="AS97" s="31">
        <v>1588</v>
      </c>
      <c r="AT97" s="31">
        <v>10958</v>
      </c>
      <c r="AU97" s="31">
        <v>4876</v>
      </c>
      <c r="AV97" s="31">
        <v>5862</v>
      </c>
      <c r="AW97" s="31">
        <v>4954</v>
      </c>
      <c r="AX97" s="31">
        <v>3583</v>
      </c>
      <c r="AY97" s="31">
        <v>2125</v>
      </c>
      <c r="AZ97" s="31">
        <v>6552</v>
      </c>
      <c r="BA97" s="31">
        <v>6544</v>
      </c>
    </row>
    <row r="98" spans="1:53" x14ac:dyDescent="0.15">
      <c r="A98" s="16" t="s">
        <v>110</v>
      </c>
      <c r="B98" s="16" t="s">
        <v>110</v>
      </c>
      <c r="C98" s="20" t="s">
        <v>464</v>
      </c>
      <c r="D98" s="11" t="s">
        <v>264</v>
      </c>
      <c r="E98" s="12">
        <v>100</v>
      </c>
      <c r="F98" s="31">
        <v>184556</v>
      </c>
      <c r="G98" s="31">
        <v>7120</v>
      </c>
      <c r="H98" s="31">
        <v>1581</v>
      </c>
      <c r="I98" s="31">
        <v>1791</v>
      </c>
      <c r="J98" s="31">
        <v>4024</v>
      </c>
      <c r="K98" s="31" t="s">
        <v>513</v>
      </c>
      <c r="L98" s="31">
        <v>1232</v>
      </c>
      <c r="M98" s="31">
        <v>686</v>
      </c>
      <c r="N98" s="31">
        <v>2024</v>
      </c>
      <c r="O98" s="31">
        <v>58</v>
      </c>
      <c r="P98" s="31">
        <v>2852</v>
      </c>
      <c r="Q98" s="31">
        <v>2611</v>
      </c>
      <c r="R98" s="31">
        <v>6781</v>
      </c>
      <c r="S98" s="31">
        <v>18169</v>
      </c>
      <c r="T98" s="31">
        <v>18604</v>
      </c>
      <c r="U98" s="31">
        <v>3965</v>
      </c>
      <c r="V98" s="31">
        <v>322</v>
      </c>
      <c r="W98" s="31">
        <v>339</v>
      </c>
      <c r="X98" s="31">
        <v>193</v>
      </c>
      <c r="Y98" s="31">
        <v>1619</v>
      </c>
      <c r="Z98" s="31">
        <v>2845</v>
      </c>
      <c r="AA98" s="31">
        <v>3949</v>
      </c>
      <c r="AB98" s="31">
        <v>8150</v>
      </c>
      <c r="AC98" s="31">
        <v>6385</v>
      </c>
      <c r="AD98" s="31">
        <v>2001</v>
      </c>
      <c r="AE98" s="31">
        <v>676</v>
      </c>
      <c r="AF98" s="31">
        <v>2789</v>
      </c>
      <c r="AG98" s="31">
        <v>18383</v>
      </c>
      <c r="AH98" s="31">
        <v>6613</v>
      </c>
      <c r="AI98" s="31" t="s">
        <v>513</v>
      </c>
      <c r="AJ98" s="31">
        <v>11</v>
      </c>
      <c r="AK98" s="31">
        <v>959</v>
      </c>
      <c r="AL98" s="31">
        <v>1611</v>
      </c>
      <c r="AM98" s="31">
        <v>4104</v>
      </c>
      <c r="AN98" s="31">
        <v>3871</v>
      </c>
      <c r="AO98" s="31">
        <v>3857</v>
      </c>
      <c r="AP98" s="31">
        <v>1265</v>
      </c>
      <c r="AQ98" s="31">
        <v>1393</v>
      </c>
      <c r="AR98" s="31">
        <v>1900</v>
      </c>
      <c r="AS98" s="31">
        <v>1298</v>
      </c>
      <c r="AT98" s="31">
        <v>9453</v>
      </c>
      <c r="AU98" s="31">
        <v>3828</v>
      </c>
      <c r="AV98" s="31">
        <v>4937</v>
      </c>
      <c r="AW98" s="31">
        <v>4469</v>
      </c>
      <c r="AX98" s="31">
        <v>3188</v>
      </c>
      <c r="AY98" s="31">
        <v>2046</v>
      </c>
      <c r="AZ98" s="31">
        <v>5612</v>
      </c>
      <c r="BA98" s="31">
        <v>4989</v>
      </c>
    </row>
    <row r="99" spans="1:53" x14ac:dyDescent="0.15">
      <c r="A99" s="1" t="s">
        <v>265</v>
      </c>
      <c r="B99" s="1" t="s">
        <v>266</v>
      </c>
      <c r="C99" s="20" t="s">
        <v>465</v>
      </c>
      <c r="D99" s="11" t="s">
        <v>267</v>
      </c>
      <c r="E99" s="12">
        <v>200</v>
      </c>
      <c r="F99" s="31">
        <v>22132</v>
      </c>
      <c r="G99" s="31">
        <v>250</v>
      </c>
      <c r="H99" s="31" t="s">
        <v>513</v>
      </c>
      <c r="I99" s="31" t="s">
        <v>513</v>
      </c>
      <c r="J99" s="31">
        <v>558</v>
      </c>
      <c r="K99" s="31" t="s">
        <v>513</v>
      </c>
      <c r="L99" s="31">
        <v>186</v>
      </c>
      <c r="M99" s="31">
        <v>48</v>
      </c>
      <c r="N99" s="31">
        <v>342</v>
      </c>
      <c r="O99" s="31">
        <v>918</v>
      </c>
      <c r="P99" s="31">
        <v>251</v>
      </c>
      <c r="Q99" s="31">
        <v>37</v>
      </c>
      <c r="R99" s="31">
        <v>1972</v>
      </c>
      <c r="S99" s="31">
        <v>4401</v>
      </c>
      <c r="T99" s="31">
        <v>2153</v>
      </c>
      <c r="U99" s="31">
        <v>120</v>
      </c>
      <c r="V99" s="31">
        <v>97</v>
      </c>
      <c r="W99" s="31" t="s">
        <v>513</v>
      </c>
      <c r="X99" s="31" t="s">
        <v>513</v>
      </c>
      <c r="Y99" s="31" t="s">
        <v>513</v>
      </c>
      <c r="Z99" s="31">
        <v>833</v>
      </c>
      <c r="AA99" s="31">
        <v>682</v>
      </c>
      <c r="AB99" s="31">
        <v>1398</v>
      </c>
      <c r="AC99" s="31">
        <v>1446</v>
      </c>
      <c r="AD99" s="31">
        <v>14</v>
      </c>
      <c r="AE99" s="31">
        <v>12</v>
      </c>
      <c r="AF99" s="31" t="s">
        <v>513</v>
      </c>
      <c r="AG99" s="31">
        <v>1695</v>
      </c>
      <c r="AH99" s="31">
        <v>465</v>
      </c>
      <c r="AI99" s="31">
        <v>42</v>
      </c>
      <c r="AJ99" s="31" t="s">
        <v>513</v>
      </c>
      <c r="AK99" s="31" t="s">
        <v>513</v>
      </c>
      <c r="AL99" s="31">
        <v>443</v>
      </c>
      <c r="AM99" s="31">
        <v>748</v>
      </c>
      <c r="AN99" s="31">
        <v>863</v>
      </c>
      <c r="AO99" s="31" t="s">
        <v>513</v>
      </c>
      <c r="AP99" s="31">
        <v>336</v>
      </c>
      <c r="AQ99" s="31">
        <v>129</v>
      </c>
      <c r="AR99" s="31" t="s">
        <v>513</v>
      </c>
      <c r="AS99" s="31" t="s">
        <v>513</v>
      </c>
      <c r="AT99" s="31">
        <v>1212</v>
      </c>
      <c r="AU99" s="31">
        <v>26</v>
      </c>
      <c r="AV99" s="31" t="s">
        <v>513</v>
      </c>
      <c r="AW99" s="31">
        <v>89</v>
      </c>
      <c r="AX99" s="31">
        <v>50</v>
      </c>
      <c r="AY99" s="31">
        <v>108</v>
      </c>
      <c r="AZ99" s="31" t="s">
        <v>513</v>
      </c>
      <c r="BA99" s="31">
        <v>208</v>
      </c>
    </row>
    <row r="100" spans="1:53" x14ac:dyDescent="0.15">
      <c r="A100" s="1" t="s">
        <v>110</v>
      </c>
      <c r="B100" s="1" t="s">
        <v>110</v>
      </c>
      <c r="C100" s="20" t="s">
        <v>466</v>
      </c>
      <c r="D100" s="11" t="s">
        <v>268</v>
      </c>
      <c r="E100" s="12">
        <v>100</v>
      </c>
      <c r="F100" s="31">
        <v>14456</v>
      </c>
      <c r="G100" s="31">
        <v>324</v>
      </c>
      <c r="H100" s="31" t="s">
        <v>513</v>
      </c>
      <c r="I100" s="31" t="s">
        <v>513</v>
      </c>
      <c r="J100" s="31">
        <v>275</v>
      </c>
      <c r="K100" s="31" t="s">
        <v>513</v>
      </c>
      <c r="L100" s="31">
        <v>105</v>
      </c>
      <c r="M100" s="31">
        <v>47</v>
      </c>
      <c r="N100" s="31">
        <v>217</v>
      </c>
      <c r="O100" s="31">
        <v>621</v>
      </c>
      <c r="P100" s="31">
        <v>85</v>
      </c>
      <c r="Q100" s="31">
        <v>30</v>
      </c>
      <c r="R100" s="31">
        <v>1082</v>
      </c>
      <c r="S100" s="31">
        <v>2010</v>
      </c>
      <c r="T100" s="31">
        <v>1502</v>
      </c>
      <c r="U100" s="31">
        <v>46</v>
      </c>
      <c r="V100" s="31">
        <v>69</v>
      </c>
      <c r="W100" s="31" t="s">
        <v>513</v>
      </c>
      <c r="X100" s="31" t="s">
        <v>513</v>
      </c>
      <c r="Y100" s="31" t="s">
        <v>513</v>
      </c>
      <c r="Z100" s="31">
        <v>592</v>
      </c>
      <c r="AA100" s="31">
        <v>552</v>
      </c>
      <c r="AB100" s="31">
        <v>978</v>
      </c>
      <c r="AC100" s="31">
        <v>1004</v>
      </c>
      <c r="AD100" s="31" t="s">
        <v>513</v>
      </c>
      <c r="AE100" s="31" t="s">
        <v>513</v>
      </c>
      <c r="AF100" s="31" t="s">
        <v>513</v>
      </c>
      <c r="AG100" s="31">
        <v>1397</v>
      </c>
      <c r="AH100" s="31">
        <v>536</v>
      </c>
      <c r="AI100" s="31">
        <v>59</v>
      </c>
      <c r="AJ100" s="31" t="s">
        <v>513</v>
      </c>
      <c r="AK100" s="31" t="s">
        <v>513</v>
      </c>
      <c r="AL100" s="31">
        <v>313</v>
      </c>
      <c r="AM100" s="31">
        <v>349</v>
      </c>
      <c r="AN100" s="31">
        <v>780</v>
      </c>
      <c r="AO100" s="31" t="s">
        <v>513</v>
      </c>
      <c r="AP100" s="31">
        <v>211</v>
      </c>
      <c r="AQ100" s="31">
        <v>90</v>
      </c>
      <c r="AR100" s="31" t="s">
        <v>513</v>
      </c>
      <c r="AS100" s="31" t="s">
        <v>513</v>
      </c>
      <c r="AT100" s="31">
        <v>969</v>
      </c>
      <c r="AU100" s="31" t="s">
        <v>513</v>
      </c>
      <c r="AV100" s="31" t="s">
        <v>513</v>
      </c>
      <c r="AW100" s="31">
        <v>46</v>
      </c>
      <c r="AX100" s="31" t="s">
        <v>513</v>
      </c>
      <c r="AY100" s="31">
        <v>60</v>
      </c>
      <c r="AZ100" s="31" t="s">
        <v>513</v>
      </c>
      <c r="BA100" s="31">
        <v>95</v>
      </c>
    </row>
    <row r="101" spans="1:53" x14ac:dyDescent="0.15">
      <c r="A101" s="11" t="s">
        <v>269</v>
      </c>
      <c r="B101" s="11" t="s">
        <v>270</v>
      </c>
      <c r="C101" s="24" t="s">
        <v>467</v>
      </c>
      <c r="D101" s="13" t="s">
        <v>271</v>
      </c>
      <c r="E101" s="14">
        <v>500</v>
      </c>
      <c r="F101" s="30">
        <v>215377</v>
      </c>
      <c r="G101" s="30">
        <v>8446</v>
      </c>
      <c r="H101" s="30">
        <v>2202</v>
      </c>
      <c r="I101" s="30">
        <v>2934</v>
      </c>
      <c r="J101" s="30">
        <v>3646</v>
      </c>
      <c r="K101" s="30">
        <v>1597</v>
      </c>
      <c r="L101" s="30">
        <v>2390</v>
      </c>
      <c r="M101" s="30">
        <v>2591</v>
      </c>
      <c r="N101" s="30">
        <v>3938</v>
      </c>
      <c r="O101" s="30">
        <v>2943</v>
      </c>
      <c r="P101" s="30">
        <v>2942</v>
      </c>
      <c r="Q101" s="30">
        <v>8982</v>
      </c>
      <c r="R101" s="30">
        <v>10042</v>
      </c>
      <c r="S101" s="30">
        <v>29266</v>
      </c>
      <c r="T101" s="30">
        <v>11888</v>
      </c>
      <c r="U101" s="30">
        <v>4551</v>
      </c>
      <c r="V101" s="30">
        <v>1900</v>
      </c>
      <c r="W101" s="30">
        <v>2109</v>
      </c>
      <c r="X101" s="30">
        <v>1743</v>
      </c>
      <c r="Y101" s="30">
        <v>1146</v>
      </c>
      <c r="Z101" s="30">
        <v>3889</v>
      </c>
      <c r="AA101" s="30">
        <v>1992</v>
      </c>
      <c r="AB101" s="30">
        <v>6438</v>
      </c>
      <c r="AC101" s="30">
        <v>10113</v>
      </c>
      <c r="AD101" s="30">
        <v>1514</v>
      </c>
      <c r="AE101" s="30">
        <v>1607</v>
      </c>
      <c r="AF101" s="30">
        <v>4390</v>
      </c>
      <c r="AG101" s="30">
        <v>18172</v>
      </c>
      <c r="AH101" s="30">
        <v>9704</v>
      </c>
      <c r="AI101" s="30">
        <v>2543</v>
      </c>
      <c r="AJ101" s="30">
        <v>2070</v>
      </c>
      <c r="AK101" s="30">
        <v>1009</v>
      </c>
      <c r="AL101" s="30">
        <v>656</v>
      </c>
      <c r="AM101" s="30">
        <v>3518</v>
      </c>
      <c r="AN101" s="30">
        <v>5201</v>
      </c>
      <c r="AO101" s="30">
        <v>2039</v>
      </c>
      <c r="AP101" s="30">
        <v>2095</v>
      </c>
      <c r="AQ101" s="30">
        <v>2188</v>
      </c>
      <c r="AR101" s="30">
        <v>4441</v>
      </c>
      <c r="AS101" s="30">
        <v>1038</v>
      </c>
      <c r="AT101" s="30">
        <v>10078</v>
      </c>
      <c r="AU101" s="30">
        <v>1296</v>
      </c>
      <c r="AV101" s="30">
        <v>3144</v>
      </c>
      <c r="AW101" s="30">
        <v>4003</v>
      </c>
      <c r="AX101" s="30">
        <v>1735</v>
      </c>
      <c r="AY101" s="30">
        <v>963</v>
      </c>
      <c r="AZ101" s="30">
        <v>3326</v>
      </c>
      <c r="BA101" s="30">
        <v>959</v>
      </c>
    </row>
    <row r="102" spans="1:53" x14ac:dyDescent="0.15">
      <c r="A102" s="1" t="s">
        <v>110</v>
      </c>
      <c r="B102" s="1" t="s">
        <v>110</v>
      </c>
      <c r="C102" s="20" t="s">
        <v>468</v>
      </c>
      <c r="D102" s="11" t="s">
        <v>272</v>
      </c>
      <c r="E102" s="12">
        <v>300</v>
      </c>
      <c r="F102" s="31">
        <v>4143</v>
      </c>
      <c r="G102" s="31">
        <v>294</v>
      </c>
      <c r="H102" s="31" t="s">
        <v>513</v>
      </c>
      <c r="I102" s="31" t="s">
        <v>513</v>
      </c>
      <c r="J102" s="31" t="s">
        <v>513</v>
      </c>
      <c r="K102" s="31">
        <v>228</v>
      </c>
      <c r="L102" s="31" t="s">
        <v>513</v>
      </c>
      <c r="M102" s="31" t="s">
        <v>513</v>
      </c>
      <c r="N102" s="31">
        <v>29</v>
      </c>
      <c r="O102" s="31">
        <v>132</v>
      </c>
      <c r="P102" s="31" t="s">
        <v>513</v>
      </c>
      <c r="Q102" s="31">
        <v>103</v>
      </c>
      <c r="R102" s="31">
        <v>128</v>
      </c>
      <c r="S102" s="31" t="s">
        <v>513</v>
      </c>
      <c r="T102" s="31">
        <v>21</v>
      </c>
      <c r="U102" s="31">
        <v>71</v>
      </c>
      <c r="V102" s="31" t="s">
        <v>513</v>
      </c>
      <c r="W102" s="31" t="s">
        <v>513</v>
      </c>
      <c r="X102" s="31" t="s">
        <v>513</v>
      </c>
      <c r="Y102" s="31">
        <v>23</v>
      </c>
      <c r="Z102" s="31">
        <v>441</v>
      </c>
      <c r="AA102" s="31" t="s">
        <v>513</v>
      </c>
      <c r="AB102" s="31">
        <v>372</v>
      </c>
      <c r="AC102" s="31">
        <v>11</v>
      </c>
      <c r="AD102" s="31" t="s">
        <v>513</v>
      </c>
      <c r="AE102" s="31">
        <v>18</v>
      </c>
      <c r="AF102" s="31">
        <v>227</v>
      </c>
      <c r="AG102" s="31">
        <v>808</v>
      </c>
      <c r="AH102" s="31">
        <v>118</v>
      </c>
      <c r="AI102" s="31">
        <v>26</v>
      </c>
      <c r="AJ102" s="31" t="s">
        <v>513</v>
      </c>
      <c r="AK102" s="31" t="s">
        <v>513</v>
      </c>
      <c r="AL102" s="31" t="s">
        <v>513</v>
      </c>
      <c r="AM102" s="31">
        <v>12</v>
      </c>
      <c r="AN102" s="31" t="s">
        <v>513</v>
      </c>
      <c r="AO102" s="31">
        <v>35</v>
      </c>
      <c r="AP102" s="31">
        <v>40</v>
      </c>
      <c r="AQ102" s="31" t="s">
        <v>513</v>
      </c>
      <c r="AR102" s="31" t="s">
        <v>513</v>
      </c>
      <c r="AS102" s="31" t="s">
        <v>513</v>
      </c>
      <c r="AT102" s="31">
        <v>466</v>
      </c>
      <c r="AU102" s="31" t="s">
        <v>513</v>
      </c>
      <c r="AV102" s="31" t="s">
        <v>513</v>
      </c>
      <c r="AW102" s="31">
        <v>358</v>
      </c>
      <c r="AX102" s="31" t="s">
        <v>513</v>
      </c>
      <c r="AY102" s="31" t="s">
        <v>513</v>
      </c>
      <c r="AZ102" s="31">
        <v>27</v>
      </c>
      <c r="BA102" s="31">
        <v>135</v>
      </c>
    </row>
    <row r="103" spans="1:53" x14ac:dyDescent="0.15">
      <c r="A103" s="16" t="s">
        <v>110</v>
      </c>
      <c r="B103" s="16" t="s">
        <v>110</v>
      </c>
      <c r="C103" s="24" t="s">
        <v>469</v>
      </c>
      <c r="D103" s="13" t="s">
        <v>273</v>
      </c>
      <c r="E103" s="14">
        <v>750</v>
      </c>
      <c r="F103" s="30">
        <v>16</v>
      </c>
      <c r="G103" s="30" t="s">
        <v>513</v>
      </c>
      <c r="H103" s="30" t="s">
        <v>513</v>
      </c>
      <c r="I103" s="30" t="s">
        <v>513</v>
      </c>
      <c r="J103" s="30" t="s">
        <v>513</v>
      </c>
      <c r="K103" s="30" t="s">
        <v>513</v>
      </c>
      <c r="L103" s="30" t="s">
        <v>513</v>
      </c>
      <c r="M103" s="30" t="s">
        <v>513</v>
      </c>
      <c r="N103" s="30" t="s">
        <v>513</v>
      </c>
      <c r="O103" s="30" t="s">
        <v>513</v>
      </c>
      <c r="P103" s="30" t="s">
        <v>513</v>
      </c>
      <c r="Q103" s="30" t="s">
        <v>513</v>
      </c>
      <c r="R103" s="30" t="s">
        <v>513</v>
      </c>
      <c r="S103" s="30" t="s">
        <v>513</v>
      </c>
      <c r="T103" s="30" t="s">
        <v>513</v>
      </c>
      <c r="U103" s="30" t="s">
        <v>513</v>
      </c>
      <c r="V103" s="30" t="s">
        <v>513</v>
      </c>
      <c r="W103" s="30" t="s">
        <v>513</v>
      </c>
      <c r="X103" s="30" t="s">
        <v>513</v>
      </c>
      <c r="Y103" s="30" t="s">
        <v>513</v>
      </c>
      <c r="Z103" s="30" t="s">
        <v>513</v>
      </c>
      <c r="AA103" s="30" t="s">
        <v>513</v>
      </c>
      <c r="AB103" s="30" t="s">
        <v>513</v>
      </c>
      <c r="AC103" s="30" t="s">
        <v>513</v>
      </c>
      <c r="AD103" s="30" t="s">
        <v>513</v>
      </c>
      <c r="AE103" s="30" t="s">
        <v>513</v>
      </c>
      <c r="AF103" s="30" t="s">
        <v>513</v>
      </c>
      <c r="AG103" s="30" t="s">
        <v>513</v>
      </c>
      <c r="AH103" s="30" t="s">
        <v>513</v>
      </c>
      <c r="AI103" s="30" t="s">
        <v>513</v>
      </c>
      <c r="AJ103" s="30" t="s">
        <v>513</v>
      </c>
      <c r="AK103" s="30" t="s">
        <v>513</v>
      </c>
      <c r="AL103" s="30" t="s">
        <v>513</v>
      </c>
      <c r="AM103" s="30" t="s">
        <v>513</v>
      </c>
      <c r="AN103" s="30" t="s">
        <v>513</v>
      </c>
      <c r="AO103" s="30" t="s">
        <v>513</v>
      </c>
      <c r="AP103" s="30" t="s">
        <v>513</v>
      </c>
      <c r="AQ103" s="30" t="s">
        <v>513</v>
      </c>
      <c r="AR103" s="30" t="s">
        <v>513</v>
      </c>
      <c r="AS103" s="30" t="s">
        <v>513</v>
      </c>
      <c r="AT103" s="30" t="s">
        <v>513</v>
      </c>
      <c r="AU103" s="30" t="s">
        <v>513</v>
      </c>
      <c r="AV103" s="30" t="s">
        <v>513</v>
      </c>
      <c r="AW103" s="30" t="s">
        <v>513</v>
      </c>
      <c r="AX103" s="30" t="s">
        <v>513</v>
      </c>
      <c r="AY103" s="30" t="s">
        <v>513</v>
      </c>
      <c r="AZ103" s="30" t="s">
        <v>513</v>
      </c>
      <c r="BA103" s="30" t="s">
        <v>513</v>
      </c>
    </row>
    <row r="104" spans="1:53" x14ac:dyDescent="0.15">
      <c r="A104" s="1" t="s">
        <v>274</v>
      </c>
      <c r="B104" s="1" t="s">
        <v>275</v>
      </c>
      <c r="C104" s="20" t="s">
        <v>470</v>
      </c>
      <c r="D104" s="11" t="s">
        <v>275</v>
      </c>
      <c r="E104" s="12">
        <v>200</v>
      </c>
      <c r="F104" s="31">
        <v>656114</v>
      </c>
      <c r="G104" s="31">
        <v>27176</v>
      </c>
      <c r="H104" s="31">
        <v>2555</v>
      </c>
      <c r="I104" s="31">
        <v>3638</v>
      </c>
      <c r="J104" s="31">
        <v>10609</v>
      </c>
      <c r="K104" s="31">
        <v>1059</v>
      </c>
      <c r="L104" s="31">
        <v>7617</v>
      </c>
      <c r="M104" s="31">
        <v>5066</v>
      </c>
      <c r="N104" s="31">
        <v>9833</v>
      </c>
      <c r="O104" s="31">
        <v>7901</v>
      </c>
      <c r="P104" s="31">
        <v>20882</v>
      </c>
      <c r="Q104" s="31">
        <v>28532</v>
      </c>
      <c r="R104" s="31">
        <v>25101</v>
      </c>
      <c r="S104" s="31">
        <v>56414</v>
      </c>
      <c r="T104" s="31">
        <v>23731</v>
      </c>
      <c r="U104" s="31">
        <v>6640</v>
      </c>
      <c r="V104" s="31">
        <v>5709</v>
      </c>
      <c r="W104" s="31">
        <v>6004</v>
      </c>
      <c r="X104" s="31">
        <v>3965</v>
      </c>
      <c r="Y104" s="31">
        <v>818</v>
      </c>
      <c r="Z104" s="31">
        <v>15727</v>
      </c>
      <c r="AA104" s="31">
        <v>8644</v>
      </c>
      <c r="AB104" s="31">
        <v>12981</v>
      </c>
      <c r="AC104" s="31">
        <v>39524</v>
      </c>
      <c r="AD104" s="31">
        <v>10387</v>
      </c>
      <c r="AE104" s="31">
        <v>12171</v>
      </c>
      <c r="AF104" s="31">
        <v>20525</v>
      </c>
      <c r="AG104" s="31">
        <v>79526</v>
      </c>
      <c r="AH104" s="31">
        <v>40178</v>
      </c>
      <c r="AI104" s="31">
        <v>6977</v>
      </c>
      <c r="AJ104" s="31">
        <v>4144</v>
      </c>
      <c r="AK104" s="31">
        <v>2459</v>
      </c>
      <c r="AL104" s="31">
        <v>1544</v>
      </c>
      <c r="AM104" s="31">
        <v>12458</v>
      </c>
      <c r="AN104" s="31">
        <v>13598</v>
      </c>
      <c r="AO104" s="31">
        <v>4662</v>
      </c>
      <c r="AP104" s="31">
        <v>5907</v>
      </c>
      <c r="AQ104" s="31">
        <v>8964</v>
      </c>
      <c r="AR104" s="31">
        <v>7095</v>
      </c>
      <c r="AS104" s="31">
        <v>8477</v>
      </c>
      <c r="AT104" s="31">
        <v>29757</v>
      </c>
      <c r="AU104" s="31">
        <v>2050</v>
      </c>
      <c r="AV104" s="31">
        <v>4384</v>
      </c>
      <c r="AW104" s="31">
        <v>13593</v>
      </c>
      <c r="AX104" s="31">
        <v>11624</v>
      </c>
      <c r="AY104" s="31">
        <v>5470</v>
      </c>
      <c r="AZ104" s="31">
        <v>3122</v>
      </c>
      <c r="BA104" s="31">
        <v>16916</v>
      </c>
    </row>
    <row r="105" spans="1:53" x14ac:dyDescent="0.15">
      <c r="A105" s="1" t="s">
        <v>110</v>
      </c>
      <c r="B105" s="1" t="s">
        <v>110</v>
      </c>
      <c r="C105" s="20" t="s">
        <v>471</v>
      </c>
      <c r="D105" s="11" t="s">
        <v>276</v>
      </c>
      <c r="E105" s="12">
        <v>100</v>
      </c>
      <c r="F105" s="31">
        <v>527</v>
      </c>
      <c r="G105" s="31" t="s">
        <v>513</v>
      </c>
      <c r="H105" s="31" t="s">
        <v>513</v>
      </c>
      <c r="I105" s="31">
        <v>128</v>
      </c>
      <c r="J105" s="31" t="s">
        <v>513</v>
      </c>
      <c r="K105" s="31" t="s">
        <v>513</v>
      </c>
      <c r="L105" s="31">
        <v>386</v>
      </c>
      <c r="M105" s="31" t="s">
        <v>513</v>
      </c>
      <c r="N105" s="31" t="s">
        <v>513</v>
      </c>
      <c r="O105" s="31" t="s">
        <v>513</v>
      </c>
      <c r="P105" s="31" t="s">
        <v>513</v>
      </c>
      <c r="Q105" s="31" t="s">
        <v>513</v>
      </c>
      <c r="R105" s="31" t="s">
        <v>513</v>
      </c>
      <c r="S105" s="31" t="s">
        <v>513</v>
      </c>
      <c r="T105" s="31" t="s">
        <v>513</v>
      </c>
      <c r="U105" s="31" t="s">
        <v>513</v>
      </c>
      <c r="V105" s="31" t="s">
        <v>513</v>
      </c>
      <c r="W105" s="31" t="s">
        <v>513</v>
      </c>
      <c r="X105" s="31" t="s">
        <v>513</v>
      </c>
      <c r="Y105" s="31" t="s">
        <v>513</v>
      </c>
      <c r="Z105" s="31" t="s">
        <v>513</v>
      </c>
      <c r="AA105" s="31" t="s">
        <v>513</v>
      </c>
      <c r="AB105" s="31" t="s">
        <v>513</v>
      </c>
      <c r="AC105" s="31" t="s">
        <v>513</v>
      </c>
      <c r="AD105" s="31" t="s">
        <v>513</v>
      </c>
      <c r="AE105" s="31" t="s">
        <v>513</v>
      </c>
      <c r="AF105" s="31" t="s">
        <v>513</v>
      </c>
      <c r="AG105" s="31" t="s">
        <v>513</v>
      </c>
      <c r="AH105" s="31" t="s">
        <v>513</v>
      </c>
      <c r="AI105" s="31" t="s">
        <v>513</v>
      </c>
      <c r="AJ105" s="31" t="s">
        <v>513</v>
      </c>
      <c r="AK105" s="31" t="s">
        <v>513</v>
      </c>
      <c r="AL105" s="31" t="s">
        <v>513</v>
      </c>
      <c r="AM105" s="31">
        <v>11</v>
      </c>
      <c r="AN105" s="31" t="s">
        <v>513</v>
      </c>
      <c r="AO105" s="31" t="s">
        <v>513</v>
      </c>
      <c r="AP105" s="31" t="s">
        <v>513</v>
      </c>
      <c r="AQ105" s="31" t="s">
        <v>513</v>
      </c>
      <c r="AR105" s="31" t="s">
        <v>513</v>
      </c>
      <c r="AS105" s="31" t="s">
        <v>513</v>
      </c>
      <c r="AT105" s="31" t="s">
        <v>513</v>
      </c>
      <c r="AU105" s="31" t="s">
        <v>513</v>
      </c>
      <c r="AV105" s="31" t="s">
        <v>513</v>
      </c>
      <c r="AW105" s="31" t="s">
        <v>513</v>
      </c>
      <c r="AX105" s="31" t="s">
        <v>513</v>
      </c>
      <c r="AY105" s="31" t="s">
        <v>513</v>
      </c>
      <c r="AZ105" s="31" t="s">
        <v>513</v>
      </c>
      <c r="BA105" s="31" t="s">
        <v>513</v>
      </c>
    </row>
    <row r="106" spans="1:53" x14ac:dyDescent="0.15">
      <c r="A106" s="11" t="s">
        <v>277</v>
      </c>
      <c r="B106" s="11" t="s">
        <v>278</v>
      </c>
      <c r="C106" s="20" t="s">
        <v>472</v>
      </c>
      <c r="D106" s="11" t="s">
        <v>279</v>
      </c>
      <c r="E106" s="12">
        <v>85</v>
      </c>
      <c r="F106" s="31">
        <v>909051</v>
      </c>
      <c r="G106" s="31">
        <v>48961</v>
      </c>
      <c r="H106" s="31">
        <v>14080</v>
      </c>
      <c r="I106" s="31">
        <v>9152</v>
      </c>
      <c r="J106" s="31">
        <v>19357</v>
      </c>
      <c r="K106" s="31">
        <v>9401</v>
      </c>
      <c r="L106" s="31">
        <v>11207</v>
      </c>
      <c r="M106" s="31">
        <v>30152</v>
      </c>
      <c r="N106" s="31">
        <v>21242</v>
      </c>
      <c r="O106" s="31">
        <v>8151</v>
      </c>
      <c r="P106" s="31">
        <v>24595</v>
      </c>
      <c r="Q106" s="31">
        <v>33609</v>
      </c>
      <c r="R106" s="31">
        <v>38915</v>
      </c>
      <c r="S106" s="31">
        <v>78433</v>
      </c>
      <c r="T106" s="31">
        <v>53031</v>
      </c>
      <c r="U106" s="31">
        <v>19732</v>
      </c>
      <c r="V106" s="31">
        <v>4919</v>
      </c>
      <c r="W106" s="31">
        <v>9155</v>
      </c>
      <c r="X106" s="31">
        <v>5615</v>
      </c>
      <c r="Y106" s="31">
        <v>2722</v>
      </c>
      <c r="Z106" s="31">
        <v>11685</v>
      </c>
      <c r="AA106" s="31">
        <v>12476</v>
      </c>
      <c r="AB106" s="31">
        <v>21684</v>
      </c>
      <c r="AC106" s="31">
        <v>56749</v>
      </c>
      <c r="AD106" s="31">
        <v>8024</v>
      </c>
      <c r="AE106" s="31">
        <v>15412</v>
      </c>
      <c r="AF106" s="31">
        <v>18340</v>
      </c>
      <c r="AG106" s="31">
        <v>75028</v>
      </c>
      <c r="AH106" s="31">
        <v>27256</v>
      </c>
      <c r="AI106" s="31">
        <v>11440</v>
      </c>
      <c r="AJ106" s="31">
        <v>4074</v>
      </c>
      <c r="AK106" s="31">
        <v>2906</v>
      </c>
      <c r="AL106" s="31">
        <v>7253</v>
      </c>
      <c r="AM106" s="31">
        <v>15848</v>
      </c>
      <c r="AN106" s="31">
        <v>21910</v>
      </c>
      <c r="AO106" s="31">
        <v>9459</v>
      </c>
      <c r="AP106" s="31">
        <v>12577</v>
      </c>
      <c r="AQ106" s="31">
        <v>5326</v>
      </c>
      <c r="AR106" s="31">
        <v>17039</v>
      </c>
      <c r="AS106" s="31">
        <v>5970</v>
      </c>
      <c r="AT106" s="31">
        <v>27625</v>
      </c>
      <c r="AU106" s="31">
        <v>7554</v>
      </c>
      <c r="AV106" s="31">
        <v>14012</v>
      </c>
      <c r="AW106" s="31">
        <v>13677</v>
      </c>
      <c r="AX106" s="31">
        <v>12229</v>
      </c>
      <c r="AY106" s="31">
        <v>12129</v>
      </c>
      <c r="AZ106" s="31">
        <v>9693</v>
      </c>
      <c r="BA106" s="31">
        <v>9247</v>
      </c>
    </row>
    <row r="107" spans="1:53" x14ac:dyDescent="0.15">
      <c r="A107" s="16" t="s">
        <v>110</v>
      </c>
      <c r="B107" s="16" t="s">
        <v>110</v>
      </c>
      <c r="C107" s="20" t="s">
        <v>473</v>
      </c>
      <c r="D107" s="11" t="s">
        <v>280</v>
      </c>
      <c r="E107" s="12">
        <v>35</v>
      </c>
      <c r="F107" s="31">
        <v>1059258</v>
      </c>
      <c r="G107" s="31">
        <v>77256</v>
      </c>
      <c r="H107" s="31">
        <v>8975</v>
      </c>
      <c r="I107" s="31">
        <v>14922</v>
      </c>
      <c r="J107" s="31">
        <v>20221</v>
      </c>
      <c r="K107" s="31">
        <v>2742</v>
      </c>
      <c r="L107" s="31">
        <v>6922</v>
      </c>
      <c r="M107" s="31">
        <v>13367</v>
      </c>
      <c r="N107" s="31">
        <v>23679</v>
      </c>
      <c r="O107" s="31">
        <v>13471</v>
      </c>
      <c r="P107" s="31">
        <v>18750</v>
      </c>
      <c r="Q107" s="31">
        <v>66669</v>
      </c>
      <c r="R107" s="31">
        <v>49008</v>
      </c>
      <c r="S107" s="31">
        <v>99781</v>
      </c>
      <c r="T107" s="31">
        <v>58918</v>
      </c>
      <c r="U107" s="31">
        <v>18267</v>
      </c>
      <c r="V107" s="31">
        <v>6967</v>
      </c>
      <c r="W107" s="31">
        <v>7213</v>
      </c>
      <c r="X107" s="31">
        <v>2261</v>
      </c>
      <c r="Y107" s="31">
        <v>7685</v>
      </c>
      <c r="Z107" s="31">
        <v>13376</v>
      </c>
      <c r="AA107" s="31">
        <v>7832</v>
      </c>
      <c r="AB107" s="31">
        <v>11804</v>
      </c>
      <c r="AC107" s="31">
        <v>38610</v>
      </c>
      <c r="AD107" s="31">
        <v>19310</v>
      </c>
      <c r="AE107" s="31">
        <v>8559</v>
      </c>
      <c r="AF107" s="31">
        <v>28015</v>
      </c>
      <c r="AG107" s="31">
        <v>60101</v>
      </c>
      <c r="AH107" s="31">
        <v>68146</v>
      </c>
      <c r="AI107" s="31">
        <v>4666</v>
      </c>
      <c r="AJ107" s="31">
        <v>8085</v>
      </c>
      <c r="AK107" s="31">
        <v>1433</v>
      </c>
      <c r="AL107" s="31">
        <v>7536</v>
      </c>
      <c r="AM107" s="31">
        <v>21768</v>
      </c>
      <c r="AN107" s="31">
        <v>31585</v>
      </c>
      <c r="AO107" s="31">
        <v>16736</v>
      </c>
      <c r="AP107" s="31">
        <v>7641</v>
      </c>
      <c r="AQ107" s="31">
        <v>10820</v>
      </c>
      <c r="AR107" s="31">
        <v>13892</v>
      </c>
      <c r="AS107" s="31">
        <v>10036</v>
      </c>
      <c r="AT107" s="31">
        <v>44233</v>
      </c>
      <c r="AU107" s="31">
        <v>9464</v>
      </c>
      <c r="AV107" s="31">
        <v>9355</v>
      </c>
      <c r="AW107" s="31">
        <v>16995</v>
      </c>
      <c r="AX107" s="31">
        <v>23793</v>
      </c>
      <c r="AY107" s="31">
        <v>15444</v>
      </c>
      <c r="AZ107" s="31">
        <v>24923</v>
      </c>
      <c r="BA107" s="31">
        <v>8026</v>
      </c>
    </row>
    <row r="108" spans="1:53" x14ac:dyDescent="0.15">
      <c r="A108" s="1" t="s">
        <v>281</v>
      </c>
      <c r="B108" s="1" t="s">
        <v>282</v>
      </c>
      <c r="C108" s="24" t="s">
        <v>474</v>
      </c>
      <c r="D108" s="13" t="s">
        <v>283</v>
      </c>
      <c r="E108" s="14">
        <v>400</v>
      </c>
      <c r="F108" s="30">
        <v>607570</v>
      </c>
      <c r="G108" s="30">
        <v>30498</v>
      </c>
      <c r="H108" s="30">
        <v>6529</v>
      </c>
      <c r="I108" s="30">
        <v>4788</v>
      </c>
      <c r="J108" s="30">
        <v>14517</v>
      </c>
      <c r="K108" s="30">
        <v>5829</v>
      </c>
      <c r="L108" s="30">
        <v>5990</v>
      </c>
      <c r="M108" s="30">
        <v>8832</v>
      </c>
      <c r="N108" s="30">
        <v>13443</v>
      </c>
      <c r="O108" s="30">
        <v>4711</v>
      </c>
      <c r="P108" s="30">
        <v>11261</v>
      </c>
      <c r="Q108" s="30">
        <v>17703</v>
      </c>
      <c r="R108" s="30">
        <v>29583</v>
      </c>
      <c r="S108" s="30">
        <v>58272</v>
      </c>
      <c r="T108" s="30">
        <v>46033</v>
      </c>
      <c r="U108" s="30">
        <v>13498</v>
      </c>
      <c r="V108" s="30">
        <v>3743</v>
      </c>
      <c r="W108" s="30">
        <v>6987</v>
      </c>
      <c r="X108" s="30">
        <v>5483</v>
      </c>
      <c r="Y108" s="30">
        <v>2098</v>
      </c>
      <c r="Z108" s="30">
        <v>8455</v>
      </c>
      <c r="AA108" s="30">
        <v>11086</v>
      </c>
      <c r="AB108" s="30">
        <v>11136</v>
      </c>
      <c r="AC108" s="30">
        <v>39101</v>
      </c>
      <c r="AD108" s="30">
        <v>11400</v>
      </c>
      <c r="AE108" s="30">
        <v>9891</v>
      </c>
      <c r="AF108" s="30">
        <v>13559</v>
      </c>
      <c r="AG108" s="30">
        <v>55230</v>
      </c>
      <c r="AH108" s="30">
        <v>20745</v>
      </c>
      <c r="AI108" s="30">
        <v>3680</v>
      </c>
      <c r="AJ108" s="30">
        <v>2875</v>
      </c>
      <c r="AK108" s="30">
        <v>2644</v>
      </c>
      <c r="AL108" s="30">
        <v>5693</v>
      </c>
      <c r="AM108" s="30">
        <v>7665</v>
      </c>
      <c r="AN108" s="30">
        <v>18352</v>
      </c>
      <c r="AO108" s="30">
        <v>8309</v>
      </c>
      <c r="AP108" s="30">
        <v>8208</v>
      </c>
      <c r="AQ108" s="30">
        <v>4619</v>
      </c>
      <c r="AR108" s="30">
        <v>7548</v>
      </c>
      <c r="AS108" s="30">
        <v>2775</v>
      </c>
      <c r="AT108" s="30">
        <v>19241</v>
      </c>
      <c r="AU108" s="30">
        <v>6467</v>
      </c>
      <c r="AV108" s="30">
        <v>7250</v>
      </c>
      <c r="AW108" s="30">
        <v>9419</v>
      </c>
      <c r="AX108" s="30">
        <v>5939</v>
      </c>
      <c r="AY108" s="30">
        <v>5058</v>
      </c>
      <c r="AZ108" s="30">
        <v>5610</v>
      </c>
      <c r="BA108" s="30">
        <v>5817</v>
      </c>
    </row>
    <row r="109" spans="1:53" x14ac:dyDescent="0.15">
      <c r="A109" s="1" t="s">
        <v>110</v>
      </c>
      <c r="B109" s="1" t="s">
        <v>110</v>
      </c>
      <c r="C109" s="24" t="s">
        <v>475</v>
      </c>
      <c r="D109" s="13" t="s">
        <v>284</v>
      </c>
      <c r="E109" s="14">
        <v>100</v>
      </c>
      <c r="F109" s="30">
        <v>1669731</v>
      </c>
      <c r="G109" s="30">
        <v>100281</v>
      </c>
      <c r="H109" s="30">
        <v>14949</v>
      </c>
      <c r="I109" s="30">
        <v>28998</v>
      </c>
      <c r="J109" s="30">
        <v>29302</v>
      </c>
      <c r="K109" s="30">
        <v>12195</v>
      </c>
      <c r="L109" s="30">
        <v>13675</v>
      </c>
      <c r="M109" s="30">
        <v>28072</v>
      </c>
      <c r="N109" s="30">
        <v>31308</v>
      </c>
      <c r="O109" s="30">
        <v>22898</v>
      </c>
      <c r="P109" s="30">
        <v>38428</v>
      </c>
      <c r="Q109" s="30">
        <v>82871</v>
      </c>
      <c r="R109" s="30">
        <v>73238</v>
      </c>
      <c r="S109" s="30">
        <v>135163</v>
      </c>
      <c r="T109" s="30">
        <v>79251</v>
      </c>
      <c r="U109" s="30">
        <v>35254</v>
      </c>
      <c r="V109" s="30">
        <v>10944</v>
      </c>
      <c r="W109" s="30">
        <v>21104</v>
      </c>
      <c r="X109" s="30">
        <v>9770</v>
      </c>
      <c r="Y109" s="30">
        <v>16872</v>
      </c>
      <c r="Z109" s="30">
        <v>22387</v>
      </c>
      <c r="AA109" s="30">
        <v>16167</v>
      </c>
      <c r="AB109" s="30">
        <v>32063</v>
      </c>
      <c r="AC109" s="30">
        <v>65226</v>
      </c>
      <c r="AD109" s="30">
        <v>19716</v>
      </c>
      <c r="AE109" s="30">
        <v>15797</v>
      </c>
      <c r="AF109" s="30">
        <v>39547</v>
      </c>
      <c r="AG109" s="30">
        <v>112224</v>
      </c>
      <c r="AH109" s="30">
        <v>89366</v>
      </c>
      <c r="AI109" s="30">
        <v>20907</v>
      </c>
      <c r="AJ109" s="30">
        <v>9311</v>
      </c>
      <c r="AK109" s="30">
        <v>6481</v>
      </c>
      <c r="AL109" s="30">
        <v>12317</v>
      </c>
      <c r="AM109" s="30">
        <v>33164</v>
      </c>
      <c r="AN109" s="30">
        <v>40979</v>
      </c>
      <c r="AO109" s="30">
        <v>25936</v>
      </c>
      <c r="AP109" s="30">
        <v>13866</v>
      </c>
      <c r="AQ109" s="30">
        <v>16787</v>
      </c>
      <c r="AR109" s="30">
        <v>30561</v>
      </c>
      <c r="AS109" s="30">
        <v>17609</v>
      </c>
      <c r="AT109" s="30">
        <v>84517</v>
      </c>
      <c r="AU109" s="30">
        <v>14808</v>
      </c>
      <c r="AV109" s="30">
        <v>22797</v>
      </c>
      <c r="AW109" s="30">
        <v>33524</v>
      </c>
      <c r="AX109" s="30">
        <v>31821</v>
      </c>
      <c r="AY109" s="30">
        <v>12921</v>
      </c>
      <c r="AZ109" s="30">
        <v>28045</v>
      </c>
      <c r="BA109" s="30">
        <v>16314</v>
      </c>
    </row>
    <row r="110" spans="1:53" x14ac:dyDescent="0.15">
      <c r="A110" s="13" t="s">
        <v>285</v>
      </c>
      <c r="B110" s="13" t="s">
        <v>286</v>
      </c>
      <c r="C110" s="24" t="s">
        <v>476</v>
      </c>
      <c r="D110" s="13" t="s">
        <v>286</v>
      </c>
      <c r="E110" s="14">
        <v>70</v>
      </c>
      <c r="F110" s="30">
        <v>8545320</v>
      </c>
      <c r="G110" s="30">
        <v>459021</v>
      </c>
      <c r="H110" s="30">
        <v>83221</v>
      </c>
      <c r="I110" s="30">
        <v>88555</v>
      </c>
      <c r="J110" s="30">
        <v>137529</v>
      </c>
      <c r="K110" s="30">
        <v>88753</v>
      </c>
      <c r="L110" s="30">
        <v>88392</v>
      </c>
      <c r="M110" s="30">
        <v>128704</v>
      </c>
      <c r="N110" s="30">
        <v>161806</v>
      </c>
      <c r="O110" s="30">
        <v>124713</v>
      </c>
      <c r="P110" s="30">
        <v>142594</v>
      </c>
      <c r="Q110" s="30">
        <v>332600</v>
      </c>
      <c r="R110" s="30">
        <v>362047</v>
      </c>
      <c r="S110" s="30">
        <v>952695</v>
      </c>
      <c r="T110" s="30">
        <v>575122</v>
      </c>
      <c r="U110" s="30">
        <v>127502</v>
      </c>
      <c r="V110" s="30">
        <v>74766</v>
      </c>
      <c r="W110" s="30">
        <v>67732</v>
      </c>
      <c r="X110" s="30">
        <v>35971</v>
      </c>
      <c r="Y110" s="30">
        <v>30986</v>
      </c>
      <c r="Z110" s="30">
        <v>175815</v>
      </c>
      <c r="AA110" s="30">
        <v>137984</v>
      </c>
      <c r="AB110" s="30">
        <v>234211</v>
      </c>
      <c r="AC110" s="30">
        <v>469905</v>
      </c>
      <c r="AD110" s="30">
        <v>105612</v>
      </c>
      <c r="AE110" s="30">
        <v>89690</v>
      </c>
      <c r="AF110" s="30">
        <v>179117</v>
      </c>
      <c r="AG110" s="30">
        <v>626936</v>
      </c>
      <c r="AH110" s="30">
        <v>393774</v>
      </c>
      <c r="AI110" s="30">
        <v>75801</v>
      </c>
      <c r="AJ110" s="30">
        <v>74942</v>
      </c>
      <c r="AK110" s="30">
        <v>41153</v>
      </c>
      <c r="AL110" s="30">
        <v>68330</v>
      </c>
      <c r="AM110" s="30">
        <v>161638</v>
      </c>
      <c r="AN110" s="30">
        <v>210513</v>
      </c>
      <c r="AO110" s="30">
        <v>101294</v>
      </c>
      <c r="AP110" s="30">
        <v>65152</v>
      </c>
      <c r="AQ110" s="30">
        <v>84183</v>
      </c>
      <c r="AR110" s="30">
        <v>92865</v>
      </c>
      <c r="AS110" s="30">
        <v>59205</v>
      </c>
      <c r="AT110" s="30">
        <v>366184</v>
      </c>
      <c r="AU110" s="30">
        <v>48053</v>
      </c>
      <c r="AV110" s="30">
        <v>97053</v>
      </c>
      <c r="AW110" s="30">
        <v>117178</v>
      </c>
      <c r="AX110" s="30">
        <v>88431</v>
      </c>
      <c r="AY110" s="30">
        <v>69285</v>
      </c>
      <c r="AZ110" s="30">
        <v>117955</v>
      </c>
      <c r="BA110" s="30">
        <v>130352</v>
      </c>
    </row>
    <row r="111" spans="1:53" x14ac:dyDescent="0.15">
      <c r="A111" s="1" t="s">
        <v>287</v>
      </c>
      <c r="B111" s="1" t="s">
        <v>288</v>
      </c>
      <c r="C111" s="24" t="s">
        <v>477</v>
      </c>
      <c r="D111" s="13" t="s">
        <v>288</v>
      </c>
      <c r="E111" s="14">
        <v>500</v>
      </c>
      <c r="F111" s="30">
        <v>633648</v>
      </c>
      <c r="G111" s="30">
        <v>35322</v>
      </c>
      <c r="H111" s="30">
        <v>5364</v>
      </c>
      <c r="I111" s="30">
        <v>8284</v>
      </c>
      <c r="J111" s="30">
        <v>18161</v>
      </c>
      <c r="K111" s="30">
        <v>9111</v>
      </c>
      <c r="L111" s="30">
        <v>9396</v>
      </c>
      <c r="M111" s="30">
        <v>8305</v>
      </c>
      <c r="N111" s="30">
        <v>11921</v>
      </c>
      <c r="O111" s="30">
        <v>15509</v>
      </c>
      <c r="P111" s="30">
        <v>6338</v>
      </c>
      <c r="Q111" s="30">
        <v>21897</v>
      </c>
      <c r="R111" s="30">
        <v>18051</v>
      </c>
      <c r="S111" s="30">
        <v>79632</v>
      </c>
      <c r="T111" s="30">
        <v>42591</v>
      </c>
      <c r="U111" s="30">
        <v>7476</v>
      </c>
      <c r="V111" s="30">
        <v>7202</v>
      </c>
      <c r="W111" s="30">
        <v>4815</v>
      </c>
      <c r="X111" s="30">
        <v>4388</v>
      </c>
      <c r="Y111" s="30">
        <v>2250</v>
      </c>
      <c r="Z111" s="30">
        <v>12306</v>
      </c>
      <c r="AA111" s="30">
        <v>10369</v>
      </c>
      <c r="AB111" s="30">
        <v>19062</v>
      </c>
      <c r="AC111" s="30">
        <v>29158</v>
      </c>
      <c r="AD111" s="30">
        <v>5013</v>
      </c>
      <c r="AE111" s="30">
        <v>7312</v>
      </c>
      <c r="AF111" s="30">
        <v>15203</v>
      </c>
      <c r="AG111" s="30">
        <v>52644</v>
      </c>
      <c r="AH111" s="30">
        <v>33033</v>
      </c>
      <c r="AI111" s="30">
        <v>5722</v>
      </c>
      <c r="AJ111" s="30">
        <v>6712</v>
      </c>
      <c r="AK111" s="30">
        <v>1258</v>
      </c>
      <c r="AL111" s="30">
        <v>962</v>
      </c>
      <c r="AM111" s="30">
        <v>13654</v>
      </c>
      <c r="AN111" s="30">
        <v>12268</v>
      </c>
      <c r="AO111" s="30">
        <v>3861</v>
      </c>
      <c r="AP111" s="30">
        <v>2836</v>
      </c>
      <c r="AQ111" s="30">
        <v>5830</v>
      </c>
      <c r="AR111" s="30">
        <v>5805</v>
      </c>
      <c r="AS111" s="30">
        <v>1106</v>
      </c>
      <c r="AT111" s="30">
        <v>28819</v>
      </c>
      <c r="AU111" s="30">
        <v>6271</v>
      </c>
      <c r="AV111" s="30">
        <v>7979</v>
      </c>
      <c r="AW111" s="30">
        <v>8753</v>
      </c>
      <c r="AX111" s="30">
        <v>5255</v>
      </c>
      <c r="AY111" s="30">
        <v>3712</v>
      </c>
      <c r="AZ111" s="30">
        <v>5741</v>
      </c>
      <c r="BA111" s="30">
        <v>6991</v>
      </c>
    </row>
    <row r="112" spans="1:53" x14ac:dyDescent="0.15">
      <c r="A112" s="1" t="s">
        <v>110</v>
      </c>
      <c r="B112" s="1" t="s">
        <v>110</v>
      </c>
      <c r="C112" s="24" t="s">
        <v>478</v>
      </c>
      <c r="D112" s="13" t="s">
        <v>289</v>
      </c>
      <c r="E112" s="14">
        <v>250</v>
      </c>
      <c r="F112" s="30" t="s">
        <v>513</v>
      </c>
      <c r="G112" s="30" t="s">
        <v>513</v>
      </c>
      <c r="H112" s="30" t="s">
        <v>513</v>
      </c>
      <c r="I112" s="30" t="s">
        <v>513</v>
      </c>
      <c r="J112" s="30" t="s">
        <v>513</v>
      </c>
      <c r="K112" s="30" t="s">
        <v>513</v>
      </c>
      <c r="L112" s="30" t="s">
        <v>513</v>
      </c>
      <c r="M112" s="30" t="s">
        <v>513</v>
      </c>
      <c r="N112" s="30" t="s">
        <v>513</v>
      </c>
      <c r="O112" s="30" t="s">
        <v>513</v>
      </c>
      <c r="P112" s="30" t="s">
        <v>513</v>
      </c>
      <c r="Q112" s="30" t="s">
        <v>513</v>
      </c>
      <c r="R112" s="30" t="s">
        <v>513</v>
      </c>
      <c r="S112" s="30" t="s">
        <v>513</v>
      </c>
      <c r="T112" s="30" t="s">
        <v>513</v>
      </c>
      <c r="U112" s="30" t="s">
        <v>513</v>
      </c>
      <c r="V112" s="30" t="s">
        <v>513</v>
      </c>
      <c r="W112" s="30" t="s">
        <v>513</v>
      </c>
      <c r="X112" s="30" t="s">
        <v>513</v>
      </c>
      <c r="Y112" s="30" t="s">
        <v>513</v>
      </c>
      <c r="Z112" s="30" t="s">
        <v>513</v>
      </c>
      <c r="AA112" s="30" t="s">
        <v>513</v>
      </c>
      <c r="AB112" s="30" t="s">
        <v>513</v>
      </c>
      <c r="AC112" s="30" t="s">
        <v>513</v>
      </c>
      <c r="AD112" s="30" t="s">
        <v>513</v>
      </c>
      <c r="AE112" s="30" t="s">
        <v>513</v>
      </c>
      <c r="AF112" s="30" t="s">
        <v>513</v>
      </c>
      <c r="AG112" s="30" t="s">
        <v>513</v>
      </c>
      <c r="AH112" s="30" t="s">
        <v>513</v>
      </c>
      <c r="AI112" s="30" t="s">
        <v>513</v>
      </c>
      <c r="AJ112" s="30" t="s">
        <v>513</v>
      </c>
      <c r="AK112" s="30" t="s">
        <v>513</v>
      </c>
      <c r="AL112" s="30" t="s">
        <v>513</v>
      </c>
      <c r="AM112" s="30" t="s">
        <v>513</v>
      </c>
      <c r="AN112" s="30" t="s">
        <v>513</v>
      </c>
      <c r="AO112" s="30" t="s">
        <v>513</v>
      </c>
      <c r="AP112" s="30" t="s">
        <v>513</v>
      </c>
      <c r="AQ112" s="30" t="s">
        <v>513</v>
      </c>
      <c r="AR112" s="30" t="s">
        <v>513</v>
      </c>
      <c r="AS112" s="30" t="s">
        <v>513</v>
      </c>
      <c r="AT112" s="30" t="s">
        <v>513</v>
      </c>
      <c r="AU112" s="30" t="s">
        <v>513</v>
      </c>
      <c r="AV112" s="30" t="s">
        <v>513</v>
      </c>
      <c r="AW112" s="30" t="s">
        <v>513</v>
      </c>
      <c r="AX112" s="30" t="s">
        <v>513</v>
      </c>
      <c r="AY112" s="30" t="s">
        <v>513</v>
      </c>
      <c r="AZ112" s="30" t="s">
        <v>513</v>
      </c>
      <c r="BA112" s="30" t="s">
        <v>513</v>
      </c>
    </row>
    <row r="113" spans="1:53" x14ac:dyDescent="0.15">
      <c r="A113" s="13" t="s">
        <v>290</v>
      </c>
      <c r="B113" s="13" t="s">
        <v>291</v>
      </c>
      <c r="C113" s="24" t="s">
        <v>479</v>
      </c>
      <c r="D113" s="13" t="s">
        <v>291</v>
      </c>
      <c r="E113" s="14">
        <v>1200</v>
      </c>
      <c r="F113" s="30">
        <v>426901</v>
      </c>
      <c r="G113" s="30">
        <v>18813</v>
      </c>
      <c r="H113" s="30">
        <v>7887</v>
      </c>
      <c r="I113" s="30">
        <v>5548</v>
      </c>
      <c r="J113" s="30">
        <v>8975</v>
      </c>
      <c r="K113" s="30">
        <v>5054</v>
      </c>
      <c r="L113" s="30">
        <v>6651</v>
      </c>
      <c r="M113" s="30">
        <v>6972</v>
      </c>
      <c r="N113" s="30">
        <v>4786</v>
      </c>
      <c r="O113" s="30">
        <v>7265</v>
      </c>
      <c r="P113" s="30">
        <v>6197</v>
      </c>
      <c r="Q113" s="30">
        <v>20777</v>
      </c>
      <c r="R113" s="30">
        <v>16087</v>
      </c>
      <c r="S113" s="30">
        <v>48167</v>
      </c>
      <c r="T113" s="30">
        <v>24897</v>
      </c>
      <c r="U113" s="30">
        <v>5254</v>
      </c>
      <c r="V113" s="30">
        <v>2612</v>
      </c>
      <c r="W113" s="30">
        <v>3112</v>
      </c>
      <c r="X113" s="30">
        <v>3212</v>
      </c>
      <c r="Y113" s="30">
        <v>4389</v>
      </c>
      <c r="Z113" s="30">
        <v>8601</v>
      </c>
      <c r="AA113" s="30">
        <v>7724</v>
      </c>
      <c r="AB113" s="30">
        <v>8602</v>
      </c>
      <c r="AC113" s="30">
        <v>22943</v>
      </c>
      <c r="AD113" s="30">
        <v>5243</v>
      </c>
      <c r="AE113" s="30">
        <v>6033</v>
      </c>
      <c r="AF113" s="30">
        <v>6834</v>
      </c>
      <c r="AG113" s="30">
        <v>26130</v>
      </c>
      <c r="AH113" s="30">
        <v>14923</v>
      </c>
      <c r="AI113" s="30">
        <v>4159</v>
      </c>
      <c r="AJ113" s="30">
        <v>2703</v>
      </c>
      <c r="AK113" s="30">
        <v>2126</v>
      </c>
      <c r="AL113" s="30">
        <v>3342</v>
      </c>
      <c r="AM113" s="30">
        <v>5565</v>
      </c>
      <c r="AN113" s="30">
        <v>10676</v>
      </c>
      <c r="AO113" s="30">
        <v>4939</v>
      </c>
      <c r="AP113" s="30">
        <v>2553</v>
      </c>
      <c r="AQ113" s="30">
        <v>2965</v>
      </c>
      <c r="AR113" s="30">
        <v>5644</v>
      </c>
      <c r="AS113" s="30">
        <v>1872</v>
      </c>
      <c r="AT113" s="30">
        <v>12317</v>
      </c>
      <c r="AU113" s="30">
        <v>2622</v>
      </c>
      <c r="AV113" s="30">
        <v>5983</v>
      </c>
      <c r="AW113" s="30">
        <v>8799</v>
      </c>
      <c r="AX113" s="30">
        <v>3187</v>
      </c>
      <c r="AY113" s="30">
        <v>9719</v>
      </c>
      <c r="AZ113" s="30">
        <v>9732</v>
      </c>
      <c r="BA113" s="30">
        <v>14310</v>
      </c>
    </row>
    <row r="114" spans="1:53" x14ac:dyDescent="0.15">
      <c r="A114" s="1" t="s">
        <v>292</v>
      </c>
      <c r="B114" s="1" t="s">
        <v>293</v>
      </c>
      <c r="C114" s="24" t="s">
        <v>480</v>
      </c>
      <c r="D114" s="13" t="s">
        <v>293</v>
      </c>
      <c r="E114" s="14">
        <v>3200</v>
      </c>
      <c r="F114" s="30">
        <v>279757</v>
      </c>
      <c r="G114" s="30">
        <v>14575</v>
      </c>
      <c r="H114" s="30">
        <v>2487</v>
      </c>
      <c r="I114" s="30">
        <v>3364</v>
      </c>
      <c r="J114" s="30">
        <v>5513</v>
      </c>
      <c r="K114" s="30">
        <v>2338</v>
      </c>
      <c r="L114" s="30">
        <v>3665</v>
      </c>
      <c r="M114" s="30">
        <v>3108</v>
      </c>
      <c r="N114" s="30">
        <v>3813</v>
      </c>
      <c r="O114" s="30">
        <v>5345</v>
      </c>
      <c r="P114" s="30">
        <v>5553</v>
      </c>
      <c r="Q114" s="30">
        <v>11872</v>
      </c>
      <c r="R114" s="30">
        <v>10656</v>
      </c>
      <c r="S114" s="30">
        <v>33475</v>
      </c>
      <c r="T114" s="30">
        <v>20046</v>
      </c>
      <c r="U114" s="30">
        <v>3981</v>
      </c>
      <c r="V114" s="30">
        <v>1550</v>
      </c>
      <c r="W114" s="30">
        <v>836</v>
      </c>
      <c r="X114" s="30">
        <v>1703</v>
      </c>
      <c r="Y114" s="30">
        <v>1425</v>
      </c>
      <c r="Z114" s="30">
        <v>5866</v>
      </c>
      <c r="AA114" s="30">
        <v>3712</v>
      </c>
      <c r="AB114" s="30">
        <v>7669</v>
      </c>
      <c r="AC114" s="30">
        <v>15968</v>
      </c>
      <c r="AD114" s="30">
        <v>3766</v>
      </c>
      <c r="AE114" s="30">
        <v>1695</v>
      </c>
      <c r="AF114" s="30">
        <v>4232</v>
      </c>
      <c r="AG114" s="30">
        <v>23765</v>
      </c>
      <c r="AH114" s="30">
        <v>10205</v>
      </c>
      <c r="AI114" s="30">
        <v>2114</v>
      </c>
      <c r="AJ114" s="30">
        <v>1300</v>
      </c>
      <c r="AK114" s="30">
        <v>955</v>
      </c>
      <c r="AL114" s="30">
        <v>2505</v>
      </c>
      <c r="AM114" s="30">
        <v>3417</v>
      </c>
      <c r="AN114" s="30">
        <v>6373</v>
      </c>
      <c r="AO114" s="30">
        <v>3441</v>
      </c>
      <c r="AP114" s="30">
        <v>1512</v>
      </c>
      <c r="AQ114" s="30">
        <v>1050</v>
      </c>
      <c r="AR114" s="30">
        <v>2741</v>
      </c>
      <c r="AS114" s="30">
        <v>1359</v>
      </c>
      <c r="AT114" s="30">
        <v>11065</v>
      </c>
      <c r="AU114" s="30">
        <v>1631</v>
      </c>
      <c r="AV114" s="30">
        <v>2326</v>
      </c>
      <c r="AW114" s="30">
        <v>10046</v>
      </c>
      <c r="AX114" s="30">
        <v>2315</v>
      </c>
      <c r="AY114" s="30">
        <v>4297</v>
      </c>
      <c r="AZ114" s="30">
        <v>2369</v>
      </c>
      <c r="BA114" s="30">
        <v>6758</v>
      </c>
    </row>
    <row r="115" spans="1:53" x14ac:dyDescent="0.15">
      <c r="A115" s="13" t="s">
        <v>294</v>
      </c>
      <c r="B115" s="13" t="s">
        <v>295</v>
      </c>
      <c r="C115" s="24" t="s">
        <v>481</v>
      </c>
      <c r="D115" s="13" t="s">
        <v>295</v>
      </c>
      <c r="E115" s="14">
        <v>1000</v>
      </c>
      <c r="F115" s="30">
        <v>392</v>
      </c>
      <c r="G115" s="30" t="s">
        <v>513</v>
      </c>
      <c r="H115" s="30" t="s">
        <v>513</v>
      </c>
      <c r="I115" s="30" t="s">
        <v>513</v>
      </c>
      <c r="J115" s="30" t="s">
        <v>513</v>
      </c>
      <c r="K115" s="30" t="s">
        <v>513</v>
      </c>
      <c r="L115" s="30" t="s">
        <v>513</v>
      </c>
      <c r="M115" s="30" t="s">
        <v>513</v>
      </c>
      <c r="N115" s="30">
        <v>13</v>
      </c>
      <c r="O115" s="30">
        <v>30</v>
      </c>
      <c r="P115" s="30" t="s">
        <v>513</v>
      </c>
      <c r="Q115" s="30" t="s">
        <v>513</v>
      </c>
      <c r="R115" s="30">
        <v>20</v>
      </c>
      <c r="S115" s="30">
        <v>36</v>
      </c>
      <c r="T115" s="30">
        <v>151</v>
      </c>
      <c r="U115" s="30" t="s">
        <v>513</v>
      </c>
      <c r="V115" s="30" t="s">
        <v>513</v>
      </c>
      <c r="W115" s="30" t="s">
        <v>513</v>
      </c>
      <c r="X115" s="30" t="s">
        <v>513</v>
      </c>
      <c r="Y115" s="30" t="s">
        <v>513</v>
      </c>
      <c r="Z115" s="30" t="s">
        <v>513</v>
      </c>
      <c r="AA115" s="30" t="s">
        <v>513</v>
      </c>
      <c r="AB115" s="30">
        <v>22</v>
      </c>
      <c r="AC115" s="30" t="s">
        <v>513</v>
      </c>
      <c r="AD115" s="30" t="s">
        <v>513</v>
      </c>
      <c r="AE115" s="30" t="s">
        <v>513</v>
      </c>
      <c r="AF115" s="30" t="s">
        <v>513</v>
      </c>
      <c r="AG115" s="30" t="s">
        <v>513</v>
      </c>
      <c r="AH115" s="30" t="s">
        <v>513</v>
      </c>
      <c r="AI115" s="30" t="s">
        <v>513</v>
      </c>
      <c r="AJ115" s="30" t="s">
        <v>513</v>
      </c>
      <c r="AK115" s="30" t="s">
        <v>513</v>
      </c>
      <c r="AL115" s="30" t="s">
        <v>513</v>
      </c>
      <c r="AM115" s="30" t="s">
        <v>513</v>
      </c>
      <c r="AN115" s="30" t="s">
        <v>513</v>
      </c>
      <c r="AO115" s="30" t="s">
        <v>513</v>
      </c>
      <c r="AP115" s="30">
        <v>65</v>
      </c>
      <c r="AQ115" s="30" t="s">
        <v>513</v>
      </c>
      <c r="AR115" s="30" t="s">
        <v>513</v>
      </c>
      <c r="AS115" s="30" t="s">
        <v>513</v>
      </c>
      <c r="AT115" s="30" t="s">
        <v>513</v>
      </c>
      <c r="AU115" s="30" t="s">
        <v>513</v>
      </c>
      <c r="AV115" s="30" t="s">
        <v>513</v>
      </c>
      <c r="AW115" s="30" t="s">
        <v>513</v>
      </c>
      <c r="AX115" s="30" t="s">
        <v>513</v>
      </c>
      <c r="AY115" s="30" t="s">
        <v>513</v>
      </c>
      <c r="AZ115" s="30" t="s">
        <v>513</v>
      </c>
      <c r="BA115" s="30" t="s">
        <v>513</v>
      </c>
    </row>
    <row r="116" spans="1:53" x14ac:dyDescent="0.15">
      <c r="A116" s="1" t="s">
        <v>296</v>
      </c>
      <c r="B116" s="1" t="s">
        <v>297</v>
      </c>
      <c r="C116" s="20" t="s">
        <v>482</v>
      </c>
      <c r="D116" s="11" t="s">
        <v>297</v>
      </c>
      <c r="E116" s="12">
        <v>2000</v>
      </c>
      <c r="F116" s="31">
        <v>195</v>
      </c>
      <c r="G116" s="31" t="s">
        <v>513</v>
      </c>
      <c r="H116" s="31" t="s">
        <v>513</v>
      </c>
      <c r="I116" s="31" t="s">
        <v>513</v>
      </c>
      <c r="J116" s="31" t="s">
        <v>513</v>
      </c>
      <c r="K116" s="31" t="s">
        <v>513</v>
      </c>
      <c r="L116" s="31" t="s">
        <v>513</v>
      </c>
      <c r="M116" s="31" t="s">
        <v>513</v>
      </c>
      <c r="N116" s="31">
        <v>15</v>
      </c>
      <c r="O116" s="31">
        <v>28</v>
      </c>
      <c r="P116" s="31" t="s">
        <v>513</v>
      </c>
      <c r="Q116" s="31" t="s">
        <v>513</v>
      </c>
      <c r="R116" s="31" t="s">
        <v>513</v>
      </c>
      <c r="S116" s="31" t="s">
        <v>513</v>
      </c>
      <c r="T116" s="31">
        <v>52</v>
      </c>
      <c r="U116" s="31" t="s">
        <v>513</v>
      </c>
      <c r="V116" s="31" t="s">
        <v>513</v>
      </c>
      <c r="W116" s="31" t="s">
        <v>513</v>
      </c>
      <c r="X116" s="31" t="s">
        <v>513</v>
      </c>
      <c r="Y116" s="31" t="s">
        <v>513</v>
      </c>
      <c r="Z116" s="31" t="s">
        <v>513</v>
      </c>
      <c r="AA116" s="31" t="s">
        <v>513</v>
      </c>
      <c r="AB116" s="31">
        <v>16</v>
      </c>
      <c r="AC116" s="31" t="s">
        <v>513</v>
      </c>
      <c r="AD116" s="31" t="s">
        <v>513</v>
      </c>
      <c r="AE116" s="31" t="s">
        <v>513</v>
      </c>
      <c r="AF116" s="31" t="s">
        <v>513</v>
      </c>
      <c r="AG116" s="31">
        <v>17</v>
      </c>
      <c r="AH116" s="31" t="s">
        <v>513</v>
      </c>
      <c r="AI116" s="31" t="s">
        <v>513</v>
      </c>
      <c r="AJ116" s="31" t="s">
        <v>513</v>
      </c>
      <c r="AK116" s="31" t="s">
        <v>513</v>
      </c>
      <c r="AL116" s="31" t="s">
        <v>513</v>
      </c>
      <c r="AM116" s="31" t="s">
        <v>513</v>
      </c>
      <c r="AN116" s="31" t="s">
        <v>513</v>
      </c>
      <c r="AO116" s="31" t="s">
        <v>513</v>
      </c>
      <c r="AP116" s="31">
        <v>13</v>
      </c>
      <c r="AQ116" s="31">
        <v>10</v>
      </c>
      <c r="AR116" s="31" t="s">
        <v>513</v>
      </c>
      <c r="AS116" s="31" t="s">
        <v>513</v>
      </c>
      <c r="AT116" s="31" t="s">
        <v>513</v>
      </c>
      <c r="AU116" s="31" t="s">
        <v>513</v>
      </c>
      <c r="AV116" s="31" t="s">
        <v>513</v>
      </c>
      <c r="AW116" s="31" t="s">
        <v>513</v>
      </c>
      <c r="AX116" s="31" t="s">
        <v>513</v>
      </c>
      <c r="AY116" s="31" t="s">
        <v>513</v>
      </c>
      <c r="AZ116" s="31" t="s">
        <v>513</v>
      </c>
      <c r="BA116" s="31" t="s">
        <v>513</v>
      </c>
    </row>
    <row r="117" spans="1:53" x14ac:dyDescent="0.15">
      <c r="A117" s="13" t="s">
        <v>298</v>
      </c>
      <c r="B117" s="13" t="s">
        <v>299</v>
      </c>
      <c r="C117" s="24" t="s">
        <v>483</v>
      </c>
      <c r="D117" s="13" t="s">
        <v>299</v>
      </c>
      <c r="E117" s="14">
        <v>100</v>
      </c>
      <c r="F117" s="30">
        <v>1518562</v>
      </c>
      <c r="G117" s="30">
        <v>65254</v>
      </c>
      <c r="H117" s="30">
        <v>16739</v>
      </c>
      <c r="I117" s="30">
        <v>4587</v>
      </c>
      <c r="J117" s="30">
        <v>5559</v>
      </c>
      <c r="K117" s="30">
        <v>6772</v>
      </c>
      <c r="L117" s="30">
        <v>12814</v>
      </c>
      <c r="M117" s="30">
        <v>11627</v>
      </c>
      <c r="N117" s="30">
        <v>23497</v>
      </c>
      <c r="O117" s="30">
        <v>22588</v>
      </c>
      <c r="P117" s="30">
        <v>34237</v>
      </c>
      <c r="Q117" s="30">
        <v>46755</v>
      </c>
      <c r="R117" s="30">
        <v>65880</v>
      </c>
      <c r="S117" s="30">
        <v>126813</v>
      </c>
      <c r="T117" s="30">
        <v>100368</v>
      </c>
      <c r="U117" s="30">
        <v>12514</v>
      </c>
      <c r="V117" s="30">
        <v>28050</v>
      </c>
      <c r="W117" s="30">
        <v>26569</v>
      </c>
      <c r="X117" s="30">
        <v>16120</v>
      </c>
      <c r="Y117" s="30">
        <v>751</v>
      </c>
      <c r="Z117" s="30">
        <v>45440</v>
      </c>
      <c r="AA117" s="30">
        <v>17448</v>
      </c>
      <c r="AB117" s="30">
        <v>62129</v>
      </c>
      <c r="AC117" s="30">
        <v>116328</v>
      </c>
      <c r="AD117" s="30">
        <v>11903</v>
      </c>
      <c r="AE117" s="30">
        <v>24090</v>
      </c>
      <c r="AF117" s="30">
        <v>35568</v>
      </c>
      <c r="AG117" s="30">
        <v>126005</v>
      </c>
      <c r="AH117" s="30">
        <v>109238</v>
      </c>
      <c r="AI117" s="30">
        <v>11008</v>
      </c>
      <c r="AJ117" s="30">
        <v>14949</v>
      </c>
      <c r="AK117" s="30">
        <v>3790</v>
      </c>
      <c r="AL117" s="30">
        <v>3479</v>
      </c>
      <c r="AM117" s="30">
        <v>31432</v>
      </c>
      <c r="AN117" s="30">
        <v>27820</v>
      </c>
      <c r="AO117" s="30">
        <v>16839</v>
      </c>
      <c r="AP117" s="30">
        <v>7364</v>
      </c>
      <c r="AQ117" s="30">
        <v>18203</v>
      </c>
      <c r="AR117" s="30">
        <v>30755</v>
      </c>
      <c r="AS117" s="30">
        <v>12768</v>
      </c>
      <c r="AT117" s="30">
        <v>76205</v>
      </c>
      <c r="AU117" s="30">
        <v>4145</v>
      </c>
      <c r="AV117" s="30">
        <v>15189</v>
      </c>
      <c r="AW117" s="30">
        <v>18016</v>
      </c>
      <c r="AX117" s="30">
        <v>11850</v>
      </c>
      <c r="AY117" s="30">
        <v>8063</v>
      </c>
      <c r="AZ117" s="30">
        <v>19261</v>
      </c>
      <c r="BA117" s="30">
        <v>11783</v>
      </c>
    </row>
    <row r="118" spans="1:53" x14ac:dyDescent="0.15">
      <c r="A118" s="1" t="s">
        <v>300</v>
      </c>
      <c r="B118" s="1" t="s">
        <v>301</v>
      </c>
      <c r="C118" s="20" t="s">
        <v>484</v>
      </c>
      <c r="D118" s="11" t="s">
        <v>301</v>
      </c>
      <c r="E118" s="12">
        <v>150</v>
      </c>
      <c r="F118" s="31">
        <v>15935</v>
      </c>
      <c r="G118" s="31">
        <v>398</v>
      </c>
      <c r="H118" s="31">
        <v>44</v>
      </c>
      <c r="I118" s="31">
        <v>113</v>
      </c>
      <c r="J118" s="31">
        <v>83</v>
      </c>
      <c r="K118" s="31">
        <v>80</v>
      </c>
      <c r="L118" s="31">
        <v>101</v>
      </c>
      <c r="M118" s="31">
        <v>77</v>
      </c>
      <c r="N118" s="31">
        <v>417</v>
      </c>
      <c r="O118" s="31">
        <v>468</v>
      </c>
      <c r="P118" s="31">
        <v>197</v>
      </c>
      <c r="Q118" s="31">
        <v>843</v>
      </c>
      <c r="R118" s="31">
        <v>471</v>
      </c>
      <c r="S118" s="31">
        <v>1226</v>
      </c>
      <c r="T118" s="31">
        <v>1416</v>
      </c>
      <c r="U118" s="31">
        <v>174</v>
      </c>
      <c r="V118" s="31">
        <v>115</v>
      </c>
      <c r="W118" s="31">
        <v>30</v>
      </c>
      <c r="X118" s="31">
        <v>150</v>
      </c>
      <c r="Y118" s="31">
        <v>93</v>
      </c>
      <c r="Z118" s="31">
        <v>364</v>
      </c>
      <c r="AA118" s="31">
        <v>336</v>
      </c>
      <c r="AB118" s="31">
        <v>555</v>
      </c>
      <c r="AC118" s="31">
        <v>1106</v>
      </c>
      <c r="AD118" s="31">
        <v>265</v>
      </c>
      <c r="AE118" s="31">
        <v>314</v>
      </c>
      <c r="AF118" s="31">
        <v>268</v>
      </c>
      <c r="AG118" s="31">
        <v>1448</v>
      </c>
      <c r="AH118" s="31">
        <v>767</v>
      </c>
      <c r="AI118" s="31">
        <v>10</v>
      </c>
      <c r="AJ118" s="31">
        <v>236</v>
      </c>
      <c r="AK118" s="31">
        <v>24</v>
      </c>
      <c r="AL118" s="31">
        <v>288</v>
      </c>
      <c r="AM118" s="31">
        <v>272</v>
      </c>
      <c r="AN118" s="31">
        <v>441</v>
      </c>
      <c r="AO118" s="31">
        <v>320</v>
      </c>
      <c r="AP118" s="31">
        <v>194</v>
      </c>
      <c r="AQ118" s="31">
        <v>509</v>
      </c>
      <c r="AR118" s="31">
        <v>88</v>
      </c>
      <c r="AS118" s="31">
        <v>32</v>
      </c>
      <c r="AT118" s="31">
        <v>496</v>
      </c>
      <c r="AU118" s="31">
        <v>77</v>
      </c>
      <c r="AV118" s="31">
        <v>99</v>
      </c>
      <c r="AW118" s="31">
        <v>122</v>
      </c>
      <c r="AX118" s="31">
        <v>200</v>
      </c>
      <c r="AY118" s="31">
        <v>77</v>
      </c>
      <c r="AZ118" s="31">
        <v>93</v>
      </c>
      <c r="BA118" s="31">
        <v>438</v>
      </c>
    </row>
    <row r="119" spans="1:53" x14ac:dyDescent="0.15">
      <c r="A119" s="11" t="s">
        <v>302</v>
      </c>
      <c r="B119" s="11" t="s">
        <v>303</v>
      </c>
      <c r="C119" s="20" t="s">
        <v>485</v>
      </c>
      <c r="D119" s="11" t="s">
        <v>304</v>
      </c>
      <c r="E119" s="12">
        <v>42</v>
      </c>
      <c r="F119" s="31">
        <v>865702</v>
      </c>
      <c r="G119" s="31">
        <v>57269</v>
      </c>
      <c r="H119" s="31">
        <v>11034</v>
      </c>
      <c r="I119" s="31">
        <v>17128</v>
      </c>
      <c r="J119" s="31">
        <v>23297</v>
      </c>
      <c r="K119" s="31">
        <v>4343</v>
      </c>
      <c r="L119" s="31">
        <v>3906</v>
      </c>
      <c r="M119" s="31">
        <v>13049</v>
      </c>
      <c r="N119" s="31">
        <v>18161</v>
      </c>
      <c r="O119" s="31">
        <v>14052</v>
      </c>
      <c r="P119" s="31">
        <v>16101</v>
      </c>
      <c r="Q119" s="31">
        <v>35750</v>
      </c>
      <c r="R119" s="31">
        <v>36902</v>
      </c>
      <c r="S119" s="31">
        <v>66745</v>
      </c>
      <c r="T119" s="31">
        <v>37137</v>
      </c>
      <c r="U119" s="31">
        <v>10967</v>
      </c>
      <c r="V119" s="31">
        <v>5278</v>
      </c>
      <c r="W119" s="31">
        <v>5244</v>
      </c>
      <c r="X119" s="31">
        <v>8184</v>
      </c>
      <c r="Y119" s="31">
        <v>4354</v>
      </c>
      <c r="Z119" s="31">
        <v>12207</v>
      </c>
      <c r="AA119" s="31">
        <v>8664</v>
      </c>
      <c r="AB119" s="31">
        <v>13187</v>
      </c>
      <c r="AC119" s="31">
        <v>49295</v>
      </c>
      <c r="AD119" s="31">
        <v>10461</v>
      </c>
      <c r="AE119" s="31">
        <v>8901</v>
      </c>
      <c r="AF119" s="31">
        <v>15489</v>
      </c>
      <c r="AG119" s="31">
        <v>60335</v>
      </c>
      <c r="AH119" s="31">
        <v>44350</v>
      </c>
      <c r="AI119" s="31">
        <v>9220</v>
      </c>
      <c r="AJ119" s="31">
        <v>6945</v>
      </c>
      <c r="AK119" s="31">
        <v>3225</v>
      </c>
      <c r="AL119" s="31">
        <v>8017</v>
      </c>
      <c r="AM119" s="31">
        <v>25033</v>
      </c>
      <c r="AN119" s="31">
        <v>19299</v>
      </c>
      <c r="AO119" s="31">
        <v>10843</v>
      </c>
      <c r="AP119" s="31">
        <v>4515</v>
      </c>
      <c r="AQ119" s="31">
        <v>8922</v>
      </c>
      <c r="AR119" s="31">
        <v>8790</v>
      </c>
      <c r="AS119" s="31">
        <v>3636</v>
      </c>
      <c r="AT119" s="31">
        <v>37790</v>
      </c>
      <c r="AU119" s="31">
        <v>10351</v>
      </c>
      <c r="AV119" s="31">
        <v>15452</v>
      </c>
      <c r="AW119" s="31">
        <v>19576</v>
      </c>
      <c r="AX119" s="31">
        <v>22218</v>
      </c>
      <c r="AY119" s="31">
        <v>6723</v>
      </c>
      <c r="AZ119" s="31">
        <v>19480</v>
      </c>
      <c r="BA119" s="31">
        <v>13877</v>
      </c>
    </row>
    <row r="120" spans="1:53" x14ac:dyDescent="0.15">
      <c r="A120" s="1" t="s">
        <v>110</v>
      </c>
      <c r="B120" s="1" t="s">
        <v>110</v>
      </c>
      <c r="C120" s="20" t="s">
        <v>486</v>
      </c>
      <c r="D120" s="11" t="s">
        <v>305</v>
      </c>
      <c r="E120" s="12">
        <v>35</v>
      </c>
      <c r="F120" s="31">
        <v>228445</v>
      </c>
      <c r="G120" s="31" t="s">
        <v>513</v>
      </c>
      <c r="H120" s="31" t="s">
        <v>513</v>
      </c>
      <c r="I120" s="31" t="s">
        <v>513</v>
      </c>
      <c r="J120" s="31" t="s">
        <v>513</v>
      </c>
      <c r="K120" s="31" t="s">
        <v>513</v>
      </c>
      <c r="L120" s="31" t="s">
        <v>513</v>
      </c>
      <c r="M120" s="31" t="s">
        <v>513</v>
      </c>
      <c r="N120" s="31" t="s">
        <v>513</v>
      </c>
      <c r="O120" s="31" t="s">
        <v>513</v>
      </c>
      <c r="P120" s="31" t="s">
        <v>513</v>
      </c>
      <c r="Q120" s="31" t="s">
        <v>513</v>
      </c>
      <c r="R120" s="31" t="s">
        <v>513</v>
      </c>
      <c r="S120" s="31" t="s">
        <v>513</v>
      </c>
      <c r="T120" s="31" t="s">
        <v>513</v>
      </c>
      <c r="U120" s="31" t="s">
        <v>513</v>
      </c>
      <c r="V120" s="31" t="s">
        <v>513</v>
      </c>
      <c r="W120" s="31" t="s">
        <v>513</v>
      </c>
      <c r="X120" s="31" t="s">
        <v>513</v>
      </c>
      <c r="Y120" s="31" t="s">
        <v>513</v>
      </c>
      <c r="Z120" s="31" t="s">
        <v>513</v>
      </c>
      <c r="AA120" s="31" t="s">
        <v>513</v>
      </c>
      <c r="AB120" s="31" t="s">
        <v>513</v>
      </c>
      <c r="AC120" s="31" t="s">
        <v>513</v>
      </c>
      <c r="AD120" s="31" t="s">
        <v>513</v>
      </c>
      <c r="AE120" s="31" t="s">
        <v>513</v>
      </c>
      <c r="AF120" s="31" t="s">
        <v>513</v>
      </c>
      <c r="AG120" s="31" t="s">
        <v>513</v>
      </c>
      <c r="AH120" s="31" t="s">
        <v>513</v>
      </c>
      <c r="AI120" s="31" t="s">
        <v>513</v>
      </c>
      <c r="AJ120" s="31" t="s">
        <v>513</v>
      </c>
      <c r="AK120" s="31" t="s">
        <v>513</v>
      </c>
      <c r="AL120" s="31" t="s">
        <v>513</v>
      </c>
      <c r="AM120" s="31" t="s">
        <v>513</v>
      </c>
      <c r="AN120" s="31" t="s">
        <v>513</v>
      </c>
      <c r="AO120" s="31" t="s">
        <v>513</v>
      </c>
      <c r="AP120" s="31" t="s">
        <v>513</v>
      </c>
      <c r="AQ120" s="31" t="s">
        <v>513</v>
      </c>
      <c r="AR120" s="31" t="s">
        <v>513</v>
      </c>
      <c r="AS120" s="31" t="s">
        <v>513</v>
      </c>
      <c r="AT120" s="31" t="s">
        <v>513</v>
      </c>
      <c r="AU120" s="31" t="s">
        <v>513</v>
      </c>
      <c r="AV120" s="31" t="s">
        <v>513</v>
      </c>
      <c r="AW120" s="31" t="s">
        <v>513</v>
      </c>
      <c r="AX120" s="31" t="s">
        <v>513</v>
      </c>
      <c r="AY120" s="31" t="s">
        <v>513</v>
      </c>
      <c r="AZ120" s="31" t="s">
        <v>513</v>
      </c>
      <c r="BA120" s="31" t="s">
        <v>513</v>
      </c>
    </row>
    <row r="121" spans="1:53" x14ac:dyDescent="0.15">
      <c r="A121" s="16" t="s">
        <v>110</v>
      </c>
      <c r="B121" s="16" t="s">
        <v>110</v>
      </c>
      <c r="C121" s="20" t="s">
        <v>487</v>
      </c>
      <c r="D121" s="11" t="s">
        <v>306</v>
      </c>
      <c r="E121" s="12">
        <v>28</v>
      </c>
      <c r="F121" s="31">
        <v>103565</v>
      </c>
      <c r="G121" s="31">
        <v>4188</v>
      </c>
      <c r="H121" s="31">
        <v>358</v>
      </c>
      <c r="I121" s="31">
        <v>753</v>
      </c>
      <c r="J121" s="31">
        <v>787</v>
      </c>
      <c r="K121" s="31">
        <v>1571</v>
      </c>
      <c r="L121" s="31">
        <v>5032</v>
      </c>
      <c r="M121" s="31">
        <v>1428</v>
      </c>
      <c r="N121" s="31">
        <v>1542</v>
      </c>
      <c r="O121" s="31">
        <v>1431</v>
      </c>
      <c r="P121" s="31">
        <v>435</v>
      </c>
      <c r="Q121" s="31">
        <v>2500</v>
      </c>
      <c r="R121" s="31">
        <v>3469</v>
      </c>
      <c r="S121" s="31">
        <v>6774</v>
      </c>
      <c r="T121" s="31">
        <v>8924</v>
      </c>
      <c r="U121" s="31">
        <v>4758</v>
      </c>
      <c r="V121" s="31">
        <v>2091</v>
      </c>
      <c r="W121" s="31">
        <v>2597</v>
      </c>
      <c r="X121" s="31">
        <v>1329</v>
      </c>
      <c r="Y121" s="31">
        <v>2068</v>
      </c>
      <c r="Z121" s="31">
        <v>1131</v>
      </c>
      <c r="AA121" s="31">
        <v>377</v>
      </c>
      <c r="AB121" s="31">
        <v>202</v>
      </c>
      <c r="AC121" s="31">
        <v>1239</v>
      </c>
      <c r="AD121" s="31" t="s">
        <v>513</v>
      </c>
      <c r="AE121" s="31">
        <v>391</v>
      </c>
      <c r="AF121" s="31">
        <v>2002</v>
      </c>
      <c r="AG121" s="31">
        <v>10770</v>
      </c>
      <c r="AH121" s="31">
        <v>2958</v>
      </c>
      <c r="AI121" s="31">
        <v>626</v>
      </c>
      <c r="AJ121" s="31">
        <v>3093</v>
      </c>
      <c r="AK121" s="31" t="s">
        <v>513</v>
      </c>
      <c r="AL121" s="31">
        <v>845</v>
      </c>
      <c r="AM121" s="31">
        <v>2082</v>
      </c>
      <c r="AN121" s="31">
        <v>2028</v>
      </c>
      <c r="AO121" s="31">
        <v>1632</v>
      </c>
      <c r="AP121" s="31">
        <v>844</v>
      </c>
      <c r="AQ121" s="31">
        <v>1613</v>
      </c>
      <c r="AR121" s="31">
        <v>1008</v>
      </c>
      <c r="AS121" s="31">
        <v>1219</v>
      </c>
      <c r="AT121" s="31">
        <v>2239</v>
      </c>
      <c r="AU121" s="31">
        <v>315</v>
      </c>
      <c r="AV121" s="31">
        <v>2361</v>
      </c>
      <c r="AW121" s="31">
        <v>1315</v>
      </c>
      <c r="AX121" s="31">
        <v>3661</v>
      </c>
      <c r="AY121" s="31">
        <v>4518</v>
      </c>
      <c r="AZ121" s="31">
        <v>2315</v>
      </c>
      <c r="BA121" s="31">
        <v>746</v>
      </c>
    </row>
    <row r="122" spans="1:53" x14ac:dyDescent="0.15">
      <c r="A122" s="1" t="s">
        <v>307</v>
      </c>
      <c r="B122" s="1" t="s">
        <v>308</v>
      </c>
      <c r="C122" s="24" t="s">
        <v>488</v>
      </c>
      <c r="D122" s="13" t="s">
        <v>309</v>
      </c>
      <c r="E122" s="14">
        <v>100</v>
      </c>
      <c r="F122" s="30">
        <v>2406159</v>
      </c>
      <c r="G122" s="30">
        <v>183130</v>
      </c>
      <c r="H122" s="30">
        <v>2760</v>
      </c>
      <c r="I122" s="30">
        <v>29681</v>
      </c>
      <c r="J122" s="30">
        <v>47746</v>
      </c>
      <c r="K122" s="30">
        <v>19117</v>
      </c>
      <c r="L122" s="30">
        <v>21506</v>
      </c>
      <c r="M122" s="30">
        <v>5102</v>
      </c>
      <c r="N122" s="30">
        <v>38451</v>
      </c>
      <c r="O122" s="30">
        <v>23502</v>
      </c>
      <c r="P122" s="30">
        <v>22341</v>
      </c>
      <c r="Q122" s="30">
        <v>171162</v>
      </c>
      <c r="R122" s="30">
        <v>158527</v>
      </c>
      <c r="S122" s="30">
        <v>252104</v>
      </c>
      <c r="T122" s="30">
        <v>122708</v>
      </c>
      <c r="U122" s="30">
        <v>65784</v>
      </c>
      <c r="V122" s="30">
        <v>13318</v>
      </c>
      <c r="W122" s="30">
        <v>20058</v>
      </c>
      <c r="X122" s="30">
        <v>10976</v>
      </c>
      <c r="Y122" s="30">
        <v>3666</v>
      </c>
      <c r="Z122" s="30">
        <v>34815</v>
      </c>
      <c r="AA122" s="30">
        <v>26743</v>
      </c>
      <c r="AB122" s="30">
        <v>27297</v>
      </c>
      <c r="AC122" s="30">
        <v>142292</v>
      </c>
      <c r="AD122" s="30">
        <v>16260</v>
      </c>
      <c r="AE122" s="30">
        <v>35188</v>
      </c>
      <c r="AF122" s="30">
        <v>69181</v>
      </c>
      <c r="AG122" s="30">
        <v>184501</v>
      </c>
      <c r="AH122" s="30">
        <v>139654</v>
      </c>
      <c r="AI122" s="30">
        <v>16247</v>
      </c>
      <c r="AJ122" s="30">
        <v>21542</v>
      </c>
      <c r="AK122" s="30">
        <v>3475</v>
      </c>
      <c r="AL122" s="30">
        <v>15966</v>
      </c>
      <c r="AM122" s="30">
        <v>37682</v>
      </c>
      <c r="AN122" s="30">
        <v>72285</v>
      </c>
      <c r="AO122" s="30">
        <v>38859</v>
      </c>
      <c r="AP122" s="30">
        <v>24054</v>
      </c>
      <c r="AQ122" s="30">
        <v>13635</v>
      </c>
      <c r="AR122" s="30">
        <v>17091</v>
      </c>
      <c r="AS122" s="30">
        <v>16170</v>
      </c>
      <c r="AT122" s="30">
        <v>92441</v>
      </c>
      <c r="AU122" s="30">
        <v>10030</v>
      </c>
      <c r="AV122" s="30">
        <v>14025</v>
      </c>
      <c r="AW122" s="30">
        <v>39588</v>
      </c>
      <c r="AX122" s="30">
        <v>22940</v>
      </c>
      <c r="AY122" s="30">
        <v>26533</v>
      </c>
      <c r="AZ122" s="30">
        <v>17679</v>
      </c>
      <c r="BA122" s="30">
        <v>18347</v>
      </c>
    </row>
    <row r="123" spans="1:53" x14ac:dyDescent="0.15">
      <c r="A123" s="1" t="s">
        <v>110</v>
      </c>
      <c r="B123" s="1" t="s">
        <v>110</v>
      </c>
      <c r="C123" s="24" t="s">
        <v>489</v>
      </c>
      <c r="D123" s="13" t="s">
        <v>310</v>
      </c>
      <c r="E123" s="14">
        <v>80</v>
      </c>
      <c r="F123" s="30">
        <v>1488552</v>
      </c>
      <c r="G123" s="30">
        <v>66405</v>
      </c>
      <c r="H123" s="30" t="s">
        <v>513</v>
      </c>
      <c r="I123" s="30">
        <v>7608</v>
      </c>
      <c r="J123" s="30">
        <v>31219</v>
      </c>
      <c r="K123" s="30">
        <v>7232</v>
      </c>
      <c r="L123" s="30">
        <v>8354</v>
      </c>
      <c r="M123" s="30" t="s">
        <v>513</v>
      </c>
      <c r="N123" s="30">
        <v>16362</v>
      </c>
      <c r="O123" s="30">
        <v>11388</v>
      </c>
      <c r="P123" s="30">
        <v>28930</v>
      </c>
      <c r="Q123" s="30">
        <v>74519</v>
      </c>
      <c r="R123" s="30">
        <v>60229</v>
      </c>
      <c r="S123" s="30">
        <v>191271</v>
      </c>
      <c r="T123" s="30">
        <v>147617</v>
      </c>
      <c r="U123" s="30">
        <v>9159</v>
      </c>
      <c r="V123" s="30">
        <v>3533</v>
      </c>
      <c r="W123" s="30">
        <v>6605</v>
      </c>
      <c r="X123" s="30" t="s">
        <v>513</v>
      </c>
      <c r="Y123" s="30">
        <v>7949</v>
      </c>
      <c r="Z123" s="30">
        <v>30601</v>
      </c>
      <c r="AA123" s="30">
        <v>25814</v>
      </c>
      <c r="AB123" s="30">
        <v>35864</v>
      </c>
      <c r="AC123" s="30">
        <v>115199</v>
      </c>
      <c r="AD123" s="30">
        <v>9850</v>
      </c>
      <c r="AE123" s="30">
        <v>6622</v>
      </c>
      <c r="AF123" s="30">
        <v>48889</v>
      </c>
      <c r="AG123" s="30">
        <v>123943</v>
      </c>
      <c r="AH123" s="30">
        <v>83785</v>
      </c>
      <c r="AI123" s="30">
        <v>7879</v>
      </c>
      <c r="AJ123" s="30">
        <v>15613</v>
      </c>
      <c r="AK123" s="30">
        <v>11171</v>
      </c>
      <c r="AL123" s="30">
        <v>8484</v>
      </c>
      <c r="AM123" s="30">
        <v>40748</v>
      </c>
      <c r="AN123" s="30">
        <v>28740</v>
      </c>
      <c r="AO123" s="30">
        <v>23097</v>
      </c>
      <c r="AP123" s="30">
        <v>6304</v>
      </c>
      <c r="AQ123" s="30">
        <v>8297</v>
      </c>
      <c r="AR123" s="30">
        <v>6362</v>
      </c>
      <c r="AS123" s="30">
        <v>14195</v>
      </c>
      <c r="AT123" s="30">
        <v>51302</v>
      </c>
      <c r="AU123" s="30">
        <v>11715</v>
      </c>
      <c r="AV123" s="30">
        <v>12840</v>
      </c>
      <c r="AW123" s="30">
        <v>43622</v>
      </c>
      <c r="AX123" s="30">
        <v>5317</v>
      </c>
      <c r="AY123" s="30">
        <v>9910</v>
      </c>
      <c r="AZ123" s="30">
        <v>13758</v>
      </c>
      <c r="BA123" s="30">
        <v>10251</v>
      </c>
    </row>
    <row r="124" spans="1:53" x14ac:dyDescent="0.15">
      <c r="A124" s="11" t="s">
        <v>311</v>
      </c>
      <c r="B124" s="11" t="s">
        <v>312</v>
      </c>
      <c r="C124" s="20" t="s">
        <v>490</v>
      </c>
      <c r="D124" s="11" t="s">
        <v>313</v>
      </c>
      <c r="E124" s="12">
        <v>120</v>
      </c>
      <c r="F124" s="31">
        <v>191135</v>
      </c>
      <c r="G124" s="31">
        <v>9932</v>
      </c>
      <c r="H124" s="31">
        <v>2536</v>
      </c>
      <c r="I124" s="31" t="s">
        <v>513</v>
      </c>
      <c r="J124" s="31">
        <v>8137</v>
      </c>
      <c r="K124" s="31">
        <v>1529</v>
      </c>
      <c r="L124" s="31">
        <v>3337</v>
      </c>
      <c r="M124" s="31">
        <v>7504</v>
      </c>
      <c r="N124" s="31">
        <v>5266</v>
      </c>
      <c r="O124" s="31">
        <v>1235</v>
      </c>
      <c r="P124" s="31">
        <v>7555</v>
      </c>
      <c r="Q124" s="31">
        <v>11446</v>
      </c>
      <c r="R124" s="31">
        <v>21126</v>
      </c>
      <c r="S124" s="31">
        <v>13853</v>
      </c>
      <c r="T124" s="31">
        <v>7664</v>
      </c>
      <c r="U124" s="31">
        <v>3120</v>
      </c>
      <c r="V124" s="31">
        <v>1884</v>
      </c>
      <c r="W124" s="31">
        <v>519</v>
      </c>
      <c r="X124" s="31">
        <v>3085</v>
      </c>
      <c r="Y124" s="31">
        <v>142</v>
      </c>
      <c r="Z124" s="31" t="s">
        <v>513</v>
      </c>
      <c r="AA124" s="31">
        <v>2868</v>
      </c>
      <c r="AB124" s="31">
        <v>677</v>
      </c>
      <c r="AC124" s="31">
        <v>13970</v>
      </c>
      <c r="AD124" s="31">
        <v>4313</v>
      </c>
      <c r="AE124" s="31">
        <v>3598</v>
      </c>
      <c r="AF124" s="31">
        <v>5898</v>
      </c>
      <c r="AG124" s="31">
        <v>15071</v>
      </c>
      <c r="AH124" s="31">
        <v>1473</v>
      </c>
      <c r="AI124" s="31" t="s">
        <v>513</v>
      </c>
      <c r="AJ124" s="31">
        <v>744</v>
      </c>
      <c r="AK124" s="31" t="s">
        <v>513</v>
      </c>
      <c r="AL124" s="31">
        <v>725</v>
      </c>
      <c r="AM124" s="31">
        <v>1126</v>
      </c>
      <c r="AN124" s="31">
        <v>2057</v>
      </c>
      <c r="AO124" s="31">
        <v>2732</v>
      </c>
      <c r="AP124" s="31">
        <v>1039</v>
      </c>
      <c r="AQ124" s="31">
        <v>2660</v>
      </c>
      <c r="AR124" s="31">
        <v>6271</v>
      </c>
      <c r="AS124" s="31">
        <v>1798</v>
      </c>
      <c r="AT124" s="31">
        <v>4113</v>
      </c>
      <c r="AU124" s="31">
        <v>915</v>
      </c>
      <c r="AV124" s="31">
        <v>4305</v>
      </c>
      <c r="AW124" s="31">
        <v>3661</v>
      </c>
      <c r="AX124" s="31" t="s">
        <v>513</v>
      </c>
      <c r="AY124" s="31">
        <v>1148</v>
      </c>
      <c r="AZ124" s="31">
        <v>100</v>
      </c>
      <c r="BA124" s="31" t="s">
        <v>513</v>
      </c>
    </row>
    <row r="125" spans="1:53" x14ac:dyDescent="0.15">
      <c r="A125" s="1" t="s">
        <v>110</v>
      </c>
      <c r="B125" s="1" t="s">
        <v>110</v>
      </c>
      <c r="C125" s="20" t="s">
        <v>491</v>
      </c>
      <c r="D125" s="11" t="s">
        <v>314</v>
      </c>
      <c r="E125" s="12">
        <v>170</v>
      </c>
      <c r="F125" s="31">
        <v>925259</v>
      </c>
      <c r="G125" s="31">
        <v>64368</v>
      </c>
      <c r="H125" s="31">
        <v>9263</v>
      </c>
      <c r="I125" s="31">
        <v>10813</v>
      </c>
      <c r="J125" s="31">
        <v>15050</v>
      </c>
      <c r="K125" s="31">
        <v>6571</v>
      </c>
      <c r="L125" s="31">
        <v>8150</v>
      </c>
      <c r="M125" s="31">
        <v>14625</v>
      </c>
      <c r="N125" s="31">
        <v>14728</v>
      </c>
      <c r="O125" s="31">
        <v>10590</v>
      </c>
      <c r="P125" s="31">
        <v>25721</v>
      </c>
      <c r="Q125" s="31">
        <v>31009</v>
      </c>
      <c r="R125" s="31">
        <v>31378</v>
      </c>
      <c r="S125" s="31">
        <v>56299</v>
      </c>
      <c r="T125" s="31">
        <v>41823</v>
      </c>
      <c r="U125" s="31">
        <v>15025</v>
      </c>
      <c r="V125" s="31">
        <v>1598</v>
      </c>
      <c r="W125" s="31">
        <v>6917</v>
      </c>
      <c r="X125" s="31">
        <v>7656</v>
      </c>
      <c r="Y125" s="31">
        <v>10958</v>
      </c>
      <c r="Z125" s="31">
        <v>13555</v>
      </c>
      <c r="AA125" s="31">
        <v>11677</v>
      </c>
      <c r="AB125" s="31">
        <v>11802</v>
      </c>
      <c r="AC125" s="31">
        <v>24496</v>
      </c>
      <c r="AD125" s="31">
        <v>8599</v>
      </c>
      <c r="AE125" s="31">
        <v>5874</v>
      </c>
      <c r="AF125" s="31">
        <v>16496</v>
      </c>
      <c r="AG125" s="31">
        <v>53307</v>
      </c>
      <c r="AH125" s="31">
        <v>51619</v>
      </c>
      <c r="AI125" s="31">
        <v>8557</v>
      </c>
      <c r="AJ125" s="31">
        <v>10556</v>
      </c>
      <c r="AK125" s="31">
        <v>7107</v>
      </c>
      <c r="AL125" s="31">
        <v>5848</v>
      </c>
      <c r="AM125" s="31">
        <v>29695</v>
      </c>
      <c r="AN125" s="31">
        <v>33764</v>
      </c>
      <c r="AO125" s="31">
        <v>16882</v>
      </c>
      <c r="AP125" s="31">
        <v>6842</v>
      </c>
      <c r="AQ125" s="31">
        <v>3741</v>
      </c>
      <c r="AR125" s="31">
        <v>21135</v>
      </c>
      <c r="AS125" s="31">
        <v>11108</v>
      </c>
      <c r="AT125" s="31">
        <v>60109</v>
      </c>
      <c r="AU125" s="31">
        <v>12514</v>
      </c>
      <c r="AV125" s="31">
        <v>13601</v>
      </c>
      <c r="AW125" s="31">
        <v>27921</v>
      </c>
      <c r="AX125" s="31">
        <v>28915</v>
      </c>
      <c r="AY125" s="31">
        <v>20019</v>
      </c>
      <c r="AZ125" s="31">
        <v>22702</v>
      </c>
      <c r="BA125" s="31">
        <v>4276</v>
      </c>
    </row>
    <row r="126" spans="1:53" x14ac:dyDescent="0.15">
      <c r="A126" s="1" t="s">
        <v>110</v>
      </c>
      <c r="B126" s="1" t="s">
        <v>110</v>
      </c>
      <c r="C126" s="24" t="s">
        <v>492</v>
      </c>
      <c r="D126" s="13" t="s">
        <v>315</v>
      </c>
      <c r="E126" s="14">
        <v>130</v>
      </c>
      <c r="F126" s="30">
        <v>503543</v>
      </c>
      <c r="G126" s="30">
        <v>24980</v>
      </c>
      <c r="H126" s="30">
        <v>3950</v>
      </c>
      <c r="I126" s="30">
        <v>6216</v>
      </c>
      <c r="J126" s="30">
        <v>9798</v>
      </c>
      <c r="K126" s="30">
        <v>4409</v>
      </c>
      <c r="L126" s="30">
        <v>6157</v>
      </c>
      <c r="M126" s="30">
        <v>6557</v>
      </c>
      <c r="N126" s="30">
        <v>9323</v>
      </c>
      <c r="O126" s="30">
        <v>4581</v>
      </c>
      <c r="P126" s="30">
        <v>9572</v>
      </c>
      <c r="Q126" s="30">
        <v>18736</v>
      </c>
      <c r="R126" s="30">
        <v>25306</v>
      </c>
      <c r="S126" s="30">
        <v>48731</v>
      </c>
      <c r="T126" s="30">
        <v>33569</v>
      </c>
      <c r="U126" s="30">
        <v>13972</v>
      </c>
      <c r="V126" s="30">
        <v>3306</v>
      </c>
      <c r="W126" s="30">
        <v>6055</v>
      </c>
      <c r="X126" s="30">
        <v>2973</v>
      </c>
      <c r="Y126" s="30">
        <v>2252</v>
      </c>
      <c r="Z126" s="30">
        <v>7672</v>
      </c>
      <c r="AA126" s="30">
        <v>8499</v>
      </c>
      <c r="AB126" s="30">
        <v>16179</v>
      </c>
      <c r="AC126" s="30">
        <v>30855</v>
      </c>
      <c r="AD126" s="30">
        <v>5617</v>
      </c>
      <c r="AE126" s="30">
        <v>3437</v>
      </c>
      <c r="AF126" s="30">
        <v>11547</v>
      </c>
      <c r="AG126" s="30">
        <v>49305</v>
      </c>
      <c r="AH126" s="30">
        <v>14995</v>
      </c>
      <c r="AI126" s="30">
        <v>6057</v>
      </c>
      <c r="AJ126" s="30">
        <v>2343</v>
      </c>
      <c r="AK126" s="30">
        <v>2151</v>
      </c>
      <c r="AL126" s="30">
        <v>3817</v>
      </c>
      <c r="AM126" s="30">
        <v>7304</v>
      </c>
      <c r="AN126" s="30">
        <v>12680</v>
      </c>
      <c r="AO126" s="30">
        <v>5846</v>
      </c>
      <c r="AP126" s="30">
        <v>7619</v>
      </c>
      <c r="AQ126" s="30">
        <v>2649</v>
      </c>
      <c r="AR126" s="30">
        <v>6185</v>
      </c>
      <c r="AS126" s="30">
        <v>2595</v>
      </c>
      <c r="AT126" s="30">
        <v>15053</v>
      </c>
      <c r="AU126" s="30">
        <v>4395</v>
      </c>
      <c r="AV126" s="30">
        <v>6276</v>
      </c>
      <c r="AW126" s="30">
        <v>9817</v>
      </c>
      <c r="AX126" s="30">
        <v>5078</v>
      </c>
      <c r="AY126" s="30">
        <v>5310</v>
      </c>
      <c r="AZ126" s="30">
        <v>5128</v>
      </c>
      <c r="BA126" s="30">
        <v>4691</v>
      </c>
    </row>
    <row r="127" spans="1:53" x14ac:dyDescent="0.15">
      <c r="A127" s="16" t="s">
        <v>110</v>
      </c>
      <c r="B127" s="16" t="s">
        <v>110</v>
      </c>
      <c r="C127" s="24" t="s">
        <v>493</v>
      </c>
      <c r="D127" s="13" t="s">
        <v>316</v>
      </c>
      <c r="E127" s="14">
        <v>180</v>
      </c>
      <c r="F127" s="30">
        <v>515779</v>
      </c>
      <c r="G127" s="30">
        <v>42155</v>
      </c>
      <c r="H127" s="30">
        <v>6596</v>
      </c>
      <c r="I127" s="30">
        <v>2241</v>
      </c>
      <c r="J127" s="30">
        <v>3844</v>
      </c>
      <c r="K127" s="30">
        <v>2038</v>
      </c>
      <c r="L127" s="30">
        <v>2546</v>
      </c>
      <c r="M127" s="30">
        <v>10432</v>
      </c>
      <c r="N127" s="30">
        <v>6988</v>
      </c>
      <c r="O127" s="30">
        <v>9919</v>
      </c>
      <c r="P127" s="30">
        <v>6894</v>
      </c>
      <c r="Q127" s="30">
        <v>21828</v>
      </c>
      <c r="R127" s="30">
        <v>9489</v>
      </c>
      <c r="S127" s="30">
        <v>47883</v>
      </c>
      <c r="T127" s="30">
        <v>23145</v>
      </c>
      <c r="U127" s="30">
        <v>11432</v>
      </c>
      <c r="V127" s="30">
        <v>6301</v>
      </c>
      <c r="W127" s="30">
        <v>10911</v>
      </c>
      <c r="X127" s="30">
        <v>4703</v>
      </c>
      <c r="Y127" s="30">
        <v>1551</v>
      </c>
      <c r="Z127" s="30">
        <v>7166</v>
      </c>
      <c r="AA127" s="30">
        <v>6460</v>
      </c>
      <c r="AB127" s="30">
        <v>7886</v>
      </c>
      <c r="AC127" s="30">
        <v>21967</v>
      </c>
      <c r="AD127" s="30">
        <v>6443</v>
      </c>
      <c r="AE127" s="30">
        <v>8753</v>
      </c>
      <c r="AF127" s="30">
        <v>8091</v>
      </c>
      <c r="AG127" s="30">
        <v>29478</v>
      </c>
      <c r="AH127" s="30">
        <v>27806</v>
      </c>
      <c r="AI127" s="30">
        <v>10418</v>
      </c>
      <c r="AJ127" s="30">
        <v>2790</v>
      </c>
      <c r="AK127" s="30">
        <v>2113</v>
      </c>
      <c r="AL127" s="30">
        <v>8210</v>
      </c>
      <c r="AM127" s="30">
        <v>14024</v>
      </c>
      <c r="AN127" s="30">
        <v>13804</v>
      </c>
      <c r="AO127" s="30">
        <v>6633</v>
      </c>
      <c r="AP127" s="30">
        <v>8021</v>
      </c>
      <c r="AQ127" s="30">
        <v>5785</v>
      </c>
      <c r="AR127" s="30">
        <v>5283</v>
      </c>
      <c r="AS127" s="30">
        <v>4923</v>
      </c>
      <c r="AT127" s="30">
        <v>25457</v>
      </c>
      <c r="AU127" s="30">
        <v>2270</v>
      </c>
      <c r="AV127" s="30">
        <v>8605</v>
      </c>
      <c r="AW127" s="30">
        <v>4292</v>
      </c>
      <c r="AX127" s="30">
        <v>14141</v>
      </c>
      <c r="AY127" s="30">
        <v>4891</v>
      </c>
      <c r="AZ127" s="30">
        <v>11399</v>
      </c>
      <c r="BA127" s="30">
        <v>7774</v>
      </c>
    </row>
    <row r="128" spans="1:53" x14ac:dyDescent="0.15">
      <c r="A128" s="1" t="s">
        <v>317</v>
      </c>
      <c r="B128" s="1" t="s">
        <v>318</v>
      </c>
      <c r="C128" s="24" t="s">
        <v>494</v>
      </c>
      <c r="D128" s="13" t="s">
        <v>319</v>
      </c>
      <c r="E128" s="14">
        <v>600</v>
      </c>
      <c r="F128" s="30">
        <v>1617082</v>
      </c>
      <c r="G128" s="30">
        <v>50403</v>
      </c>
      <c r="H128" s="30">
        <v>4344</v>
      </c>
      <c r="I128" s="30">
        <v>23483</v>
      </c>
      <c r="J128" s="30">
        <v>18055</v>
      </c>
      <c r="K128" s="30">
        <v>9060</v>
      </c>
      <c r="L128" s="30">
        <v>31970</v>
      </c>
      <c r="M128" s="30">
        <v>10936</v>
      </c>
      <c r="N128" s="30">
        <v>24969</v>
      </c>
      <c r="O128" s="30">
        <v>22457</v>
      </c>
      <c r="P128" s="30">
        <v>22242</v>
      </c>
      <c r="Q128" s="30">
        <v>77114</v>
      </c>
      <c r="R128" s="30">
        <v>61108</v>
      </c>
      <c r="S128" s="30">
        <v>107244</v>
      </c>
      <c r="T128" s="30">
        <v>116851</v>
      </c>
      <c r="U128" s="30">
        <v>29903</v>
      </c>
      <c r="V128" s="30">
        <v>18738</v>
      </c>
      <c r="W128" s="30">
        <v>10447</v>
      </c>
      <c r="X128" s="30">
        <v>22497</v>
      </c>
      <c r="Y128" s="30">
        <v>2169</v>
      </c>
      <c r="Z128" s="30">
        <v>32764</v>
      </c>
      <c r="AA128" s="30">
        <v>18706</v>
      </c>
      <c r="AB128" s="30">
        <v>55468</v>
      </c>
      <c r="AC128" s="30">
        <v>93473</v>
      </c>
      <c r="AD128" s="30">
        <v>15015</v>
      </c>
      <c r="AE128" s="30">
        <v>19074</v>
      </c>
      <c r="AF128" s="30">
        <v>46715</v>
      </c>
      <c r="AG128" s="30">
        <v>168047</v>
      </c>
      <c r="AH128" s="30">
        <v>83569</v>
      </c>
      <c r="AI128" s="30">
        <v>14580</v>
      </c>
      <c r="AJ128" s="30">
        <v>13427</v>
      </c>
      <c r="AK128" s="30">
        <v>10964</v>
      </c>
      <c r="AL128" s="30">
        <v>15270</v>
      </c>
      <c r="AM128" s="30">
        <v>38340</v>
      </c>
      <c r="AN128" s="30">
        <v>41543</v>
      </c>
      <c r="AO128" s="30">
        <v>15002</v>
      </c>
      <c r="AP128" s="30">
        <v>10004</v>
      </c>
      <c r="AQ128" s="30">
        <v>16273</v>
      </c>
      <c r="AR128" s="30">
        <v>16824</v>
      </c>
      <c r="AS128" s="30">
        <v>11641</v>
      </c>
      <c r="AT128" s="30">
        <v>81253</v>
      </c>
      <c r="AU128" s="30">
        <v>11539</v>
      </c>
      <c r="AV128" s="30">
        <v>21938</v>
      </c>
      <c r="AW128" s="30">
        <v>32002</v>
      </c>
      <c r="AX128" s="30">
        <v>28562</v>
      </c>
      <c r="AY128" s="30">
        <v>6954</v>
      </c>
      <c r="AZ128" s="30">
        <v>12855</v>
      </c>
      <c r="BA128" s="30">
        <v>21290</v>
      </c>
    </row>
    <row r="129" spans="1:53" x14ac:dyDescent="0.15">
      <c r="A129" s="1" t="s">
        <v>110</v>
      </c>
      <c r="B129" s="1" t="s">
        <v>110</v>
      </c>
      <c r="C129" s="20" t="s">
        <v>495</v>
      </c>
      <c r="D129" s="11" t="s">
        <v>320</v>
      </c>
      <c r="E129" s="12">
        <v>1200</v>
      </c>
      <c r="F129" s="31">
        <v>26968</v>
      </c>
      <c r="G129" s="31" t="s">
        <v>513</v>
      </c>
      <c r="H129" s="31" t="s">
        <v>513</v>
      </c>
      <c r="I129" s="31" t="s">
        <v>513</v>
      </c>
      <c r="J129" s="31" t="s">
        <v>513</v>
      </c>
      <c r="K129" s="31" t="s">
        <v>513</v>
      </c>
      <c r="L129" s="31" t="s">
        <v>513</v>
      </c>
      <c r="M129" s="31" t="s">
        <v>513</v>
      </c>
      <c r="N129" s="31" t="s">
        <v>513</v>
      </c>
      <c r="O129" s="31" t="s">
        <v>513</v>
      </c>
      <c r="P129" s="31" t="s">
        <v>513</v>
      </c>
      <c r="Q129" s="31" t="s">
        <v>513</v>
      </c>
      <c r="R129" s="31" t="s">
        <v>513</v>
      </c>
      <c r="S129" s="31" t="s">
        <v>513</v>
      </c>
      <c r="T129" s="31" t="s">
        <v>513</v>
      </c>
      <c r="U129" s="31" t="s">
        <v>513</v>
      </c>
      <c r="V129" s="31" t="s">
        <v>513</v>
      </c>
      <c r="W129" s="31" t="s">
        <v>513</v>
      </c>
      <c r="X129" s="31" t="s">
        <v>513</v>
      </c>
      <c r="Y129" s="31" t="s">
        <v>513</v>
      </c>
      <c r="Z129" s="31" t="s">
        <v>513</v>
      </c>
      <c r="AA129" s="31" t="s">
        <v>513</v>
      </c>
      <c r="AB129" s="31" t="s">
        <v>513</v>
      </c>
      <c r="AC129" s="31" t="s">
        <v>513</v>
      </c>
      <c r="AD129" s="31" t="s">
        <v>513</v>
      </c>
      <c r="AE129" s="31" t="s">
        <v>513</v>
      </c>
      <c r="AF129" s="31" t="s">
        <v>513</v>
      </c>
      <c r="AG129" s="31" t="s">
        <v>513</v>
      </c>
      <c r="AH129" s="31" t="s">
        <v>513</v>
      </c>
      <c r="AI129" s="31" t="s">
        <v>513</v>
      </c>
      <c r="AJ129" s="31" t="s">
        <v>513</v>
      </c>
      <c r="AK129" s="31" t="s">
        <v>513</v>
      </c>
      <c r="AL129" s="31" t="s">
        <v>513</v>
      </c>
      <c r="AM129" s="31" t="s">
        <v>513</v>
      </c>
      <c r="AN129" s="31" t="s">
        <v>513</v>
      </c>
      <c r="AO129" s="31" t="s">
        <v>513</v>
      </c>
      <c r="AP129" s="31" t="s">
        <v>513</v>
      </c>
      <c r="AQ129" s="31" t="s">
        <v>513</v>
      </c>
      <c r="AR129" s="31" t="s">
        <v>513</v>
      </c>
      <c r="AS129" s="31" t="s">
        <v>513</v>
      </c>
      <c r="AT129" s="31" t="s">
        <v>513</v>
      </c>
      <c r="AU129" s="31" t="s">
        <v>513</v>
      </c>
      <c r="AV129" s="31" t="s">
        <v>513</v>
      </c>
      <c r="AW129" s="31" t="s">
        <v>513</v>
      </c>
      <c r="AX129" s="31" t="s">
        <v>513</v>
      </c>
      <c r="AY129" s="31" t="s">
        <v>513</v>
      </c>
      <c r="AZ129" s="31" t="s">
        <v>513</v>
      </c>
      <c r="BA129" s="31" t="s">
        <v>513</v>
      </c>
    </row>
    <row r="130" spans="1:53" x14ac:dyDescent="0.15">
      <c r="A130" s="1" t="s">
        <v>110</v>
      </c>
      <c r="B130" s="1" t="s">
        <v>110</v>
      </c>
      <c r="C130" s="20" t="s">
        <v>496</v>
      </c>
      <c r="D130" s="11" t="s">
        <v>321</v>
      </c>
      <c r="E130" s="12">
        <v>190</v>
      </c>
      <c r="F130" s="31">
        <v>449652</v>
      </c>
      <c r="G130" s="31">
        <v>23424</v>
      </c>
      <c r="H130" s="31">
        <v>9962</v>
      </c>
      <c r="I130" s="31">
        <v>4906</v>
      </c>
      <c r="J130" s="31">
        <v>10794</v>
      </c>
      <c r="K130" s="31">
        <v>5902</v>
      </c>
      <c r="L130" s="31">
        <v>4016</v>
      </c>
      <c r="M130" s="31">
        <v>8196</v>
      </c>
      <c r="N130" s="31">
        <v>13122</v>
      </c>
      <c r="O130" s="31">
        <v>8500</v>
      </c>
      <c r="P130" s="31">
        <v>9663</v>
      </c>
      <c r="Q130" s="31">
        <v>13892</v>
      </c>
      <c r="R130" s="31">
        <v>27881</v>
      </c>
      <c r="S130" s="31">
        <v>58044</v>
      </c>
      <c r="T130" s="31">
        <v>17366</v>
      </c>
      <c r="U130" s="31">
        <v>10255</v>
      </c>
      <c r="V130" s="31">
        <v>3601</v>
      </c>
      <c r="W130" s="31">
        <v>3424</v>
      </c>
      <c r="X130" s="31">
        <v>1342</v>
      </c>
      <c r="Y130" s="31">
        <v>4003</v>
      </c>
      <c r="Z130" s="31">
        <v>2820</v>
      </c>
      <c r="AA130" s="31">
        <v>9407</v>
      </c>
      <c r="AB130" s="31">
        <v>17309</v>
      </c>
      <c r="AC130" s="31">
        <v>18586</v>
      </c>
      <c r="AD130" s="31">
        <v>4805</v>
      </c>
      <c r="AE130" s="31">
        <v>4618</v>
      </c>
      <c r="AF130" s="31">
        <v>6981</v>
      </c>
      <c r="AG130" s="31">
        <v>35069</v>
      </c>
      <c r="AH130" s="31">
        <v>15499</v>
      </c>
      <c r="AI130" s="31">
        <v>2626</v>
      </c>
      <c r="AJ130" s="31">
        <v>4324</v>
      </c>
      <c r="AK130" s="31">
        <v>361</v>
      </c>
      <c r="AL130" s="31">
        <v>446</v>
      </c>
      <c r="AM130" s="31">
        <v>2979</v>
      </c>
      <c r="AN130" s="31">
        <v>5463</v>
      </c>
      <c r="AO130" s="31">
        <v>8869</v>
      </c>
      <c r="AP130" s="31">
        <v>4210</v>
      </c>
      <c r="AQ130" s="31">
        <v>4311</v>
      </c>
      <c r="AR130" s="31">
        <v>6475</v>
      </c>
      <c r="AS130" s="31">
        <v>1163</v>
      </c>
      <c r="AT130" s="31">
        <v>12239</v>
      </c>
      <c r="AU130" s="31">
        <v>3804</v>
      </c>
      <c r="AV130" s="31">
        <v>5382</v>
      </c>
      <c r="AW130" s="31">
        <v>8259</v>
      </c>
      <c r="AX130" s="31">
        <v>5895</v>
      </c>
      <c r="AY130" s="31">
        <v>4859</v>
      </c>
      <c r="AZ130" s="31">
        <v>12237</v>
      </c>
      <c r="BA130" s="31">
        <v>2363</v>
      </c>
    </row>
    <row r="131" spans="1:53" x14ac:dyDescent="0.15">
      <c r="A131" s="1" t="s">
        <v>110</v>
      </c>
      <c r="B131" s="1" t="s">
        <v>110</v>
      </c>
      <c r="C131" s="24" t="s">
        <v>497</v>
      </c>
      <c r="D131" s="13" t="s">
        <v>322</v>
      </c>
      <c r="E131" s="14">
        <v>635</v>
      </c>
      <c r="F131" s="30">
        <v>29923</v>
      </c>
      <c r="G131" s="30">
        <v>1801</v>
      </c>
      <c r="H131" s="30">
        <v>200</v>
      </c>
      <c r="I131" s="30">
        <v>449</v>
      </c>
      <c r="J131" s="30">
        <v>451</v>
      </c>
      <c r="K131" s="30">
        <v>195</v>
      </c>
      <c r="L131" s="30">
        <v>289</v>
      </c>
      <c r="M131" s="30">
        <v>149</v>
      </c>
      <c r="N131" s="30">
        <v>451</v>
      </c>
      <c r="O131" s="30">
        <v>468</v>
      </c>
      <c r="P131" s="30">
        <v>364</v>
      </c>
      <c r="Q131" s="30">
        <v>984</v>
      </c>
      <c r="R131" s="30">
        <v>1346</v>
      </c>
      <c r="S131" s="30">
        <v>2272</v>
      </c>
      <c r="T131" s="30">
        <v>1029</v>
      </c>
      <c r="U131" s="30">
        <v>724</v>
      </c>
      <c r="V131" s="30">
        <v>109</v>
      </c>
      <c r="W131" s="30">
        <v>345</v>
      </c>
      <c r="X131" s="30">
        <v>193</v>
      </c>
      <c r="Y131" s="30">
        <v>49</v>
      </c>
      <c r="Z131" s="30">
        <v>326</v>
      </c>
      <c r="AA131" s="30">
        <v>155</v>
      </c>
      <c r="AB131" s="30">
        <v>370</v>
      </c>
      <c r="AC131" s="30">
        <v>1447</v>
      </c>
      <c r="AD131" s="30">
        <v>552</v>
      </c>
      <c r="AE131" s="30">
        <v>183</v>
      </c>
      <c r="AF131" s="30">
        <v>1249</v>
      </c>
      <c r="AG131" s="30">
        <v>2978</v>
      </c>
      <c r="AH131" s="30">
        <v>1005</v>
      </c>
      <c r="AI131" s="30">
        <v>102</v>
      </c>
      <c r="AJ131" s="30">
        <v>146</v>
      </c>
      <c r="AK131" s="30">
        <v>264</v>
      </c>
      <c r="AL131" s="30">
        <v>58</v>
      </c>
      <c r="AM131" s="30">
        <v>670</v>
      </c>
      <c r="AN131" s="30">
        <v>606</v>
      </c>
      <c r="AO131" s="30">
        <v>888</v>
      </c>
      <c r="AP131" s="30">
        <v>335</v>
      </c>
      <c r="AQ131" s="30">
        <v>320</v>
      </c>
      <c r="AR131" s="30">
        <v>694</v>
      </c>
      <c r="AS131" s="30">
        <v>201</v>
      </c>
      <c r="AT131" s="30">
        <v>1693</v>
      </c>
      <c r="AU131" s="30">
        <v>320</v>
      </c>
      <c r="AV131" s="30">
        <v>343</v>
      </c>
      <c r="AW131" s="30">
        <v>1199</v>
      </c>
      <c r="AX131" s="30">
        <v>172</v>
      </c>
      <c r="AY131" s="30">
        <v>495</v>
      </c>
      <c r="AZ131" s="30">
        <v>1137</v>
      </c>
      <c r="BA131" s="30">
        <v>147</v>
      </c>
    </row>
    <row r="132" spans="1:53" x14ac:dyDescent="0.15">
      <c r="A132" s="1" t="s">
        <v>110</v>
      </c>
      <c r="B132" s="1" t="s">
        <v>110</v>
      </c>
      <c r="C132" s="24" t="s">
        <v>498</v>
      </c>
      <c r="D132" s="13" t="s">
        <v>323</v>
      </c>
      <c r="E132" s="14">
        <v>1200</v>
      </c>
      <c r="F132" s="30">
        <v>14620</v>
      </c>
      <c r="G132" s="30">
        <v>323</v>
      </c>
      <c r="H132" s="30" t="s">
        <v>513</v>
      </c>
      <c r="I132" s="30">
        <v>137</v>
      </c>
      <c r="J132" s="30">
        <v>193</v>
      </c>
      <c r="K132" s="30">
        <v>115</v>
      </c>
      <c r="L132" s="30">
        <v>125</v>
      </c>
      <c r="M132" s="30">
        <v>96</v>
      </c>
      <c r="N132" s="30" t="s">
        <v>513</v>
      </c>
      <c r="O132" s="30">
        <v>190</v>
      </c>
      <c r="P132" s="30" t="s">
        <v>513</v>
      </c>
      <c r="Q132" s="30">
        <v>886</v>
      </c>
      <c r="R132" s="30">
        <v>1008</v>
      </c>
      <c r="S132" s="30">
        <v>1197</v>
      </c>
      <c r="T132" s="30">
        <v>917</v>
      </c>
      <c r="U132" s="30">
        <v>289</v>
      </c>
      <c r="V132" s="30">
        <v>34</v>
      </c>
      <c r="W132" s="30" t="s">
        <v>513</v>
      </c>
      <c r="X132" s="30" t="s">
        <v>513</v>
      </c>
      <c r="Y132" s="30">
        <v>97</v>
      </c>
      <c r="Z132" s="30">
        <v>190</v>
      </c>
      <c r="AA132" s="30">
        <v>26</v>
      </c>
      <c r="AB132" s="30">
        <v>756</v>
      </c>
      <c r="AC132" s="30">
        <v>1322</v>
      </c>
      <c r="AD132" s="30">
        <v>416</v>
      </c>
      <c r="AE132" s="30">
        <v>292</v>
      </c>
      <c r="AF132" s="30">
        <v>340</v>
      </c>
      <c r="AG132" s="30">
        <v>1145</v>
      </c>
      <c r="AH132" s="30">
        <v>1046</v>
      </c>
      <c r="AI132" s="30">
        <v>107</v>
      </c>
      <c r="AJ132" s="30">
        <v>162</v>
      </c>
      <c r="AK132" s="30">
        <v>69</v>
      </c>
      <c r="AL132" s="30">
        <v>65</v>
      </c>
      <c r="AM132" s="30">
        <v>85</v>
      </c>
      <c r="AN132" s="30">
        <v>298</v>
      </c>
      <c r="AO132" s="30">
        <v>191</v>
      </c>
      <c r="AP132" s="30" t="s">
        <v>513</v>
      </c>
      <c r="AQ132" s="30">
        <v>199</v>
      </c>
      <c r="AR132" s="30" t="s">
        <v>513</v>
      </c>
      <c r="AS132" s="30" t="s">
        <v>513</v>
      </c>
      <c r="AT132" s="30">
        <v>668</v>
      </c>
      <c r="AU132" s="30" t="s">
        <v>513</v>
      </c>
      <c r="AV132" s="30">
        <v>16</v>
      </c>
      <c r="AW132" s="30">
        <v>462</v>
      </c>
      <c r="AX132" s="30">
        <v>91</v>
      </c>
      <c r="AY132" s="30" t="s">
        <v>513</v>
      </c>
      <c r="AZ132" s="30">
        <v>551</v>
      </c>
      <c r="BA132" s="30">
        <v>511</v>
      </c>
    </row>
    <row r="133" spans="1:53" x14ac:dyDescent="0.15">
      <c r="A133" s="1" t="s">
        <v>110</v>
      </c>
      <c r="B133" s="1" t="s">
        <v>110</v>
      </c>
      <c r="C133" s="20" t="s">
        <v>499</v>
      </c>
      <c r="D133" s="11" t="s">
        <v>324</v>
      </c>
      <c r="E133" s="12">
        <v>95</v>
      </c>
      <c r="F133" s="31">
        <v>77</v>
      </c>
      <c r="G133" s="31">
        <v>72</v>
      </c>
      <c r="H133" s="31" t="s">
        <v>513</v>
      </c>
      <c r="I133" s="31" t="s">
        <v>513</v>
      </c>
      <c r="J133" s="31" t="s">
        <v>513</v>
      </c>
      <c r="K133" s="31" t="s">
        <v>513</v>
      </c>
      <c r="L133" s="31" t="s">
        <v>513</v>
      </c>
      <c r="M133" s="31" t="s">
        <v>513</v>
      </c>
      <c r="N133" s="31" t="s">
        <v>513</v>
      </c>
      <c r="O133" s="31" t="s">
        <v>513</v>
      </c>
      <c r="P133" s="31" t="s">
        <v>513</v>
      </c>
      <c r="Q133" s="31" t="s">
        <v>513</v>
      </c>
      <c r="R133" s="31" t="s">
        <v>513</v>
      </c>
      <c r="S133" s="31" t="s">
        <v>513</v>
      </c>
      <c r="T133" s="31" t="s">
        <v>513</v>
      </c>
      <c r="U133" s="31" t="s">
        <v>513</v>
      </c>
      <c r="V133" s="31" t="s">
        <v>513</v>
      </c>
      <c r="W133" s="31" t="s">
        <v>513</v>
      </c>
      <c r="X133" s="31" t="s">
        <v>513</v>
      </c>
      <c r="Y133" s="31" t="s">
        <v>513</v>
      </c>
      <c r="Z133" s="31" t="s">
        <v>513</v>
      </c>
      <c r="AA133" s="31" t="s">
        <v>513</v>
      </c>
      <c r="AB133" s="31" t="s">
        <v>513</v>
      </c>
      <c r="AC133" s="31" t="s">
        <v>513</v>
      </c>
      <c r="AD133" s="31" t="s">
        <v>513</v>
      </c>
      <c r="AE133" s="31" t="s">
        <v>513</v>
      </c>
      <c r="AF133" s="31" t="s">
        <v>513</v>
      </c>
      <c r="AG133" s="31" t="s">
        <v>513</v>
      </c>
      <c r="AH133" s="31" t="s">
        <v>513</v>
      </c>
      <c r="AI133" s="31" t="s">
        <v>513</v>
      </c>
      <c r="AJ133" s="31" t="s">
        <v>513</v>
      </c>
      <c r="AK133" s="31" t="s">
        <v>513</v>
      </c>
      <c r="AL133" s="31" t="s">
        <v>513</v>
      </c>
      <c r="AM133" s="31" t="s">
        <v>513</v>
      </c>
      <c r="AN133" s="31" t="s">
        <v>513</v>
      </c>
      <c r="AO133" s="31" t="s">
        <v>513</v>
      </c>
      <c r="AP133" s="31" t="s">
        <v>513</v>
      </c>
      <c r="AQ133" s="31" t="s">
        <v>513</v>
      </c>
      <c r="AR133" s="31" t="s">
        <v>513</v>
      </c>
      <c r="AS133" s="31" t="s">
        <v>513</v>
      </c>
      <c r="AT133" s="31" t="s">
        <v>513</v>
      </c>
      <c r="AU133" s="31" t="s">
        <v>513</v>
      </c>
      <c r="AV133" s="31" t="s">
        <v>513</v>
      </c>
      <c r="AW133" s="31" t="s">
        <v>513</v>
      </c>
      <c r="AX133" s="31" t="s">
        <v>513</v>
      </c>
      <c r="AY133" s="31" t="s">
        <v>513</v>
      </c>
      <c r="AZ133" s="31" t="s">
        <v>513</v>
      </c>
      <c r="BA133" s="31" t="s">
        <v>513</v>
      </c>
    </row>
    <row r="134" spans="1:53" x14ac:dyDescent="0.15">
      <c r="A134" s="1" t="s">
        <v>110</v>
      </c>
      <c r="B134" s="1" t="s">
        <v>110</v>
      </c>
      <c r="C134" s="20" t="s">
        <v>500</v>
      </c>
      <c r="D134" s="11" t="s">
        <v>325</v>
      </c>
      <c r="E134" s="12">
        <v>318</v>
      </c>
      <c r="F134" s="31">
        <v>72</v>
      </c>
      <c r="G134" s="31">
        <v>39</v>
      </c>
      <c r="H134" s="31" t="s">
        <v>513</v>
      </c>
      <c r="I134" s="31" t="s">
        <v>513</v>
      </c>
      <c r="J134" s="31" t="s">
        <v>513</v>
      </c>
      <c r="K134" s="31" t="s">
        <v>513</v>
      </c>
      <c r="L134" s="31" t="s">
        <v>513</v>
      </c>
      <c r="M134" s="31" t="s">
        <v>513</v>
      </c>
      <c r="N134" s="31" t="s">
        <v>513</v>
      </c>
      <c r="O134" s="31" t="s">
        <v>513</v>
      </c>
      <c r="P134" s="31" t="s">
        <v>513</v>
      </c>
      <c r="Q134" s="31" t="s">
        <v>513</v>
      </c>
      <c r="R134" s="31" t="s">
        <v>513</v>
      </c>
      <c r="S134" s="31" t="s">
        <v>513</v>
      </c>
      <c r="T134" s="31" t="s">
        <v>513</v>
      </c>
      <c r="U134" s="31" t="s">
        <v>513</v>
      </c>
      <c r="V134" s="31" t="s">
        <v>513</v>
      </c>
      <c r="W134" s="31" t="s">
        <v>513</v>
      </c>
      <c r="X134" s="31" t="s">
        <v>513</v>
      </c>
      <c r="Y134" s="31" t="s">
        <v>513</v>
      </c>
      <c r="Z134" s="31" t="s">
        <v>513</v>
      </c>
      <c r="AA134" s="31" t="s">
        <v>513</v>
      </c>
      <c r="AB134" s="31" t="s">
        <v>513</v>
      </c>
      <c r="AC134" s="31" t="s">
        <v>513</v>
      </c>
      <c r="AD134" s="31" t="s">
        <v>513</v>
      </c>
      <c r="AE134" s="31" t="s">
        <v>513</v>
      </c>
      <c r="AF134" s="31" t="s">
        <v>513</v>
      </c>
      <c r="AG134" s="31" t="s">
        <v>513</v>
      </c>
      <c r="AH134" s="31" t="s">
        <v>513</v>
      </c>
      <c r="AI134" s="31" t="s">
        <v>513</v>
      </c>
      <c r="AJ134" s="31" t="s">
        <v>513</v>
      </c>
      <c r="AK134" s="31" t="s">
        <v>513</v>
      </c>
      <c r="AL134" s="31" t="s">
        <v>513</v>
      </c>
      <c r="AM134" s="31">
        <v>28</v>
      </c>
      <c r="AN134" s="31" t="s">
        <v>513</v>
      </c>
      <c r="AO134" s="31" t="s">
        <v>513</v>
      </c>
      <c r="AP134" s="31" t="s">
        <v>513</v>
      </c>
      <c r="AQ134" s="31" t="s">
        <v>513</v>
      </c>
      <c r="AR134" s="31" t="s">
        <v>513</v>
      </c>
      <c r="AS134" s="31" t="s">
        <v>513</v>
      </c>
      <c r="AT134" s="31" t="s">
        <v>513</v>
      </c>
      <c r="AU134" s="31" t="s">
        <v>513</v>
      </c>
      <c r="AV134" s="31" t="s">
        <v>513</v>
      </c>
      <c r="AW134" s="31" t="s">
        <v>513</v>
      </c>
      <c r="AX134" s="31" t="s">
        <v>513</v>
      </c>
      <c r="AY134" s="31" t="s">
        <v>513</v>
      </c>
      <c r="AZ134" s="31" t="s">
        <v>513</v>
      </c>
      <c r="BA134" s="31" t="s">
        <v>513</v>
      </c>
    </row>
    <row r="135" spans="1:53" x14ac:dyDescent="0.15">
      <c r="A135" s="11" t="s">
        <v>326</v>
      </c>
      <c r="B135" s="11" t="s">
        <v>327</v>
      </c>
      <c r="C135" s="20" t="s">
        <v>501</v>
      </c>
      <c r="D135" s="11" t="s">
        <v>328</v>
      </c>
      <c r="E135" s="12">
        <v>150</v>
      </c>
      <c r="F135" s="31">
        <v>587095</v>
      </c>
      <c r="G135" s="31">
        <v>40678</v>
      </c>
      <c r="H135" s="31" t="s">
        <v>513</v>
      </c>
      <c r="I135" s="31">
        <v>4091</v>
      </c>
      <c r="J135" s="31">
        <v>10629</v>
      </c>
      <c r="K135" s="31">
        <v>11851</v>
      </c>
      <c r="L135" s="31">
        <v>11117</v>
      </c>
      <c r="M135" s="31">
        <v>5761</v>
      </c>
      <c r="N135" s="31">
        <v>7398</v>
      </c>
      <c r="O135" s="31">
        <v>9058</v>
      </c>
      <c r="P135" s="31">
        <v>20519</v>
      </c>
      <c r="Q135" s="31">
        <v>10328</v>
      </c>
      <c r="R135" s="31">
        <v>17379</v>
      </c>
      <c r="S135" s="31">
        <v>65158</v>
      </c>
      <c r="T135" s="31">
        <v>23372</v>
      </c>
      <c r="U135" s="31">
        <v>6936</v>
      </c>
      <c r="V135" s="31">
        <v>9909</v>
      </c>
      <c r="W135" s="31">
        <v>13064</v>
      </c>
      <c r="X135" s="31">
        <v>4469</v>
      </c>
      <c r="Y135" s="31">
        <v>716</v>
      </c>
      <c r="Z135" s="31">
        <v>28424</v>
      </c>
      <c r="AA135" s="31">
        <v>4771</v>
      </c>
      <c r="AB135" s="31">
        <v>22348</v>
      </c>
      <c r="AC135" s="31">
        <v>50222</v>
      </c>
      <c r="AD135" s="31">
        <v>5051</v>
      </c>
      <c r="AE135" s="31">
        <v>11487</v>
      </c>
      <c r="AF135" s="31">
        <v>7565</v>
      </c>
      <c r="AG135" s="31">
        <v>37872</v>
      </c>
      <c r="AH135" s="31">
        <v>24188</v>
      </c>
      <c r="AI135" s="31">
        <v>5198</v>
      </c>
      <c r="AJ135" s="31">
        <v>4029</v>
      </c>
      <c r="AK135" s="31">
        <v>6430</v>
      </c>
      <c r="AL135" s="31">
        <v>2022</v>
      </c>
      <c r="AM135" s="31">
        <v>4238</v>
      </c>
      <c r="AN135" s="31">
        <v>13098</v>
      </c>
      <c r="AO135" s="31">
        <v>6888</v>
      </c>
      <c r="AP135" s="31">
        <v>355</v>
      </c>
      <c r="AQ135" s="31">
        <v>5269</v>
      </c>
      <c r="AR135" s="31">
        <v>1551</v>
      </c>
      <c r="AS135" s="31">
        <v>3856</v>
      </c>
      <c r="AT135" s="31">
        <v>15831</v>
      </c>
      <c r="AU135" s="31">
        <v>4315</v>
      </c>
      <c r="AV135" s="31">
        <v>9048</v>
      </c>
      <c r="AW135" s="31">
        <v>31331</v>
      </c>
      <c r="AX135" s="31">
        <v>1650</v>
      </c>
      <c r="AY135" s="31" t="s">
        <v>513</v>
      </c>
      <c r="AZ135" s="31">
        <v>7319</v>
      </c>
      <c r="BA135" s="31">
        <v>305</v>
      </c>
    </row>
    <row r="136" spans="1:53" x14ac:dyDescent="0.15">
      <c r="A136" s="1" t="s">
        <v>110</v>
      </c>
      <c r="B136" s="1" t="s">
        <v>110</v>
      </c>
      <c r="C136" s="20" t="s">
        <v>502</v>
      </c>
      <c r="D136" s="11" t="s">
        <v>329</v>
      </c>
      <c r="E136" s="12">
        <v>30</v>
      </c>
      <c r="F136" s="30">
        <v>1709498</v>
      </c>
      <c r="G136" s="30">
        <v>248649</v>
      </c>
      <c r="H136" s="30" t="s">
        <v>513</v>
      </c>
      <c r="I136" s="30">
        <v>4077</v>
      </c>
      <c r="J136" s="30">
        <v>14487</v>
      </c>
      <c r="K136" s="30">
        <v>83384</v>
      </c>
      <c r="L136" s="30">
        <v>23505</v>
      </c>
      <c r="M136" s="30">
        <v>7892</v>
      </c>
      <c r="N136" s="30">
        <v>12567</v>
      </c>
      <c r="O136" s="30">
        <v>17971</v>
      </c>
      <c r="P136" s="30">
        <v>79335</v>
      </c>
      <c r="Q136" s="30">
        <v>41278</v>
      </c>
      <c r="R136" s="30">
        <v>72147</v>
      </c>
      <c r="S136" s="30">
        <v>171059</v>
      </c>
      <c r="T136" s="30">
        <v>39587</v>
      </c>
      <c r="U136" s="30">
        <v>21936</v>
      </c>
      <c r="V136" s="30">
        <v>40827</v>
      </c>
      <c r="W136" s="30">
        <v>49965</v>
      </c>
      <c r="X136" s="30">
        <v>5876</v>
      </c>
      <c r="Y136" s="30">
        <v>2013</v>
      </c>
      <c r="Z136" s="30">
        <v>80269</v>
      </c>
      <c r="AA136" s="30">
        <v>5917</v>
      </c>
      <c r="AB136" s="30">
        <v>60656</v>
      </c>
      <c r="AC136" s="30">
        <v>153764</v>
      </c>
      <c r="AD136" s="30">
        <v>10150</v>
      </c>
      <c r="AE136" s="30">
        <v>27081</v>
      </c>
      <c r="AF136" s="30">
        <v>13680</v>
      </c>
      <c r="AG136" s="30">
        <v>56115</v>
      </c>
      <c r="AH136" s="30">
        <v>60382</v>
      </c>
      <c r="AI136" s="30">
        <v>21667</v>
      </c>
      <c r="AJ136" s="30">
        <v>7569</v>
      </c>
      <c r="AK136" s="30">
        <v>28151</v>
      </c>
      <c r="AL136" s="30">
        <v>7784</v>
      </c>
      <c r="AM136" s="30">
        <v>11637</v>
      </c>
      <c r="AN136" s="30">
        <v>32370</v>
      </c>
      <c r="AO136" s="30">
        <v>59577</v>
      </c>
      <c r="AP136" s="30">
        <v>220</v>
      </c>
      <c r="AQ136" s="30">
        <v>12456</v>
      </c>
      <c r="AR136" s="30">
        <v>2648</v>
      </c>
      <c r="AS136" s="30">
        <v>6849</v>
      </c>
      <c r="AT136" s="30">
        <v>54062</v>
      </c>
      <c r="AU136" s="30">
        <v>6784</v>
      </c>
      <c r="AV136" s="30">
        <v>13603</v>
      </c>
      <c r="AW136" s="30">
        <v>22936</v>
      </c>
      <c r="AX136" s="30">
        <v>3623</v>
      </c>
      <c r="AY136" s="30">
        <v>11</v>
      </c>
      <c r="AZ136" s="30">
        <v>12575</v>
      </c>
      <c r="BA136" s="30">
        <v>407</v>
      </c>
    </row>
    <row r="137" spans="1:53" x14ac:dyDescent="0.15">
      <c r="A137" s="1" t="s">
        <v>110</v>
      </c>
      <c r="B137" s="1" t="s">
        <v>110</v>
      </c>
      <c r="C137" s="20" t="s">
        <v>503</v>
      </c>
      <c r="D137" s="11" t="s">
        <v>330</v>
      </c>
      <c r="E137" s="12">
        <v>30</v>
      </c>
      <c r="F137" s="30">
        <v>3523170</v>
      </c>
      <c r="G137" s="30">
        <v>225522</v>
      </c>
      <c r="H137" s="30">
        <v>44891</v>
      </c>
      <c r="I137" s="30">
        <v>55954</v>
      </c>
      <c r="J137" s="30">
        <v>35774</v>
      </c>
      <c r="K137" s="30">
        <v>33058</v>
      </c>
      <c r="L137" s="30">
        <v>39272</v>
      </c>
      <c r="M137" s="30">
        <v>46403</v>
      </c>
      <c r="N137" s="30">
        <v>51614</v>
      </c>
      <c r="O137" s="30">
        <v>24011</v>
      </c>
      <c r="P137" s="30">
        <v>53751</v>
      </c>
      <c r="Q137" s="30">
        <v>168846</v>
      </c>
      <c r="R137" s="30">
        <v>107361</v>
      </c>
      <c r="S137" s="30">
        <v>208389</v>
      </c>
      <c r="T137" s="30">
        <v>171543</v>
      </c>
      <c r="U137" s="30">
        <v>91942</v>
      </c>
      <c r="V137" s="30">
        <v>25588</v>
      </c>
      <c r="W137" s="30">
        <v>39126</v>
      </c>
      <c r="X137" s="30">
        <v>39895</v>
      </c>
      <c r="Y137" s="30">
        <v>13899</v>
      </c>
      <c r="Z137" s="30">
        <v>56235</v>
      </c>
      <c r="AA137" s="30">
        <v>58796</v>
      </c>
      <c r="AB137" s="30">
        <v>75793</v>
      </c>
      <c r="AC137" s="30">
        <v>101054</v>
      </c>
      <c r="AD137" s="30">
        <v>40984</v>
      </c>
      <c r="AE137" s="30">
        <v>22194</v>
      </c>
      <c r="AF137" s="30">
        <v>101561</v>
      </c>
      <c r="AG137" s="30">
        <v>284277</v>
      </c>
      <c r="AH137" s="30">
        <v>169010</v>
      </c>
      <c r="AI137" s="30">
        <v>37498</v>
      </c>
      <c r="AJ137" s="30">
        <v>46690</v>
      </c>
      <c r="AK137" s="30">
        <v>24986</v>
      </c>
      <c r="AL137" s="30">
        <v>24819</v>
      </c>
      <c r="AM137" s="30">
        <v>94056</v>
      </c>
      <c r="AN137" s="30">
        <v>97442</v>
      </c>
      <c r="AO137" s="30">
        <v>61892</v>
      </c>
      <c r="AP137" s="30">
        <v>37230</v>
      </c>
      <c r="AQ137" s="30">
        <v>31960</v>
      </c>
      <c r="AR137" s="30">
        <v>53311</v>
      </c>
      <c r="AS137" s="30">
        <v>47988</v>
      </c>
      <c r="AT137" s="30">
        <v>229920</v>
      </c>
      <c r="AU137" s="30">
        <v>27687</v>
      </c>
      <c r="AV137" s="30">
        <v>71217</v>
      </c>
      <c r="AW137" s="30">
        <v>67016</v>
      </c>
      <c r="AX137" s="30">
        <v>46208</v>
      </c>
      <c r="AY137" s="30">
        <v>23561</v>
      </c>
      <c r="AZ137" s="30">
        <v>53593</v>
      </c>
      <c r="BA137" s="30">
        <v>59353</v>
      </c>
    </row>
    <row r="138" spans="1:53" x14ac:dyDescent="0.15">
      <c r="A138" s="1" t="s">
        <v>110</v>
      </c>
      <c r="B138" s="1" t="s">
        <v>110</v>
      </c>
      <c r="C138" s="20" t="s">
        <v>504</v>
      </c>
      <c r="D138" s="11" t="s">
        <v>331</v>
      </c>
      <c r="E138" s="12">
        <v>10</v>
      </c>
      <c r="F138" s="30">
        <v>18015615</v>
      </c>
      <c r="G138" s="30">
        <v>1955728</v>
      </c>
      <c r="H138" s="30">
        <v>102989</v>
      </c>
      <c r="I138" s="30">
        <v>210501</v>
      </c>
      <c r="J138" s="30">
        <v>170230</v>
      </c>
      <c r="K138" s="30">
        <v>138200</v>
      </c>
      <c r="L138" s="30">
        <v>214321</v>
      </c>
      <c r="M138" s="30">
        <v>218519</v>
      </c>
      <c r="N138" s="30">
        <v>216635</v>
      </c>
      <c r="O138" s="30">
        <v>158716</v>
      </c>
      <c r="P138" s="30">
        <v>178045</v>
      </c>
      <c r="Q138" s="30">
        <v>972169</v>
      </c>
      <c r="R138" s="30">
        <v>519921</v>
      </c>
      <c r="S138" s="30">
        <v>1109176</v>
      </c>
      <c r="T138" s="30">
        <v>891257</v>
      </c>
      <c r="U138" s="30">
        <v>339621</v>
      </c>
      <c r="V138" s="30">
        <v>176004</v>
      </c>
      <c r="W138" s="30">
        <v>245312</v>
      </c>
      <c r="X138" s="30">
        <v>142849</v>
      </c>
      <c r="Y138" s="30">
        <v>40836</v>
      </c>
      <c r="Z138" s="30">
        <v>211188</v>
      </c>
      <c r="AA138" s="30">
        <v>178421</v>
      </c>
      <c r="AB138" s="30">
        <v>319515</v>
      </c>
      <c r="AC138" s="30">
        <v>542116</v>
      </c>
      <c r="AD138" s="30">
        <v>154427</v>
      </c>
      <c r="AE138" s="30">
        <v>175089</v>
      </c>
      <c r="AF138" s="30">
        <v>460395</v>
      </c>
      <c r="AG138" s="30">
        <v>1531640</v>
      </c>
      <c r="AH138" s="30">
        <v>864303</v>
      </c>
      <c r="AI138" s="30">
        <v>188625</v>
      </c>
      <c r="AJ138" s="30">
        <v>213733</v>
      </c>
      <c r="AK138" s="30">
        <v>122041</v>
      </c>
      <c r="AL138" s="30">
        <v>105934</v>
      </c>
      <c r="AM138" s="30">
        <v>368945</v>
      </c>
      <c r="AN138" s="30">
        <v>464166</v>
      </c>
      <c r="AO138" s="30">
        <v>368233</v>
      </c>
      <c r="AP138" s="30">
        <v>203780</v>
      </c>
      <c r="AQ138" s="30">
        <v>97984</v>
      </c>
      <c r="AR138" s="30">
        <v>203090</v>
      </c>
      <c r="AS138" s="30">
        <v>303576</v>
      </c>
      <c r="AT138" s="30">
        <v>1265129</v>
      </c>
      <c r="AU138" s="30">
        <v>119210</v>
      </c>
      <c r="AV138" s="30">
        <v>392538</v>
      </c>
      <c r="AW138" s="30">
        <v>366670</v>
      </c>
      <c r="AX138" s="30">
        <v>148471</v>
      </c>
      <c r="AY138" s="30">
        <v>135051</v>
      </c>
      <c r="AZ138" s="30">
        <v>322739</v>
      </c>
      <c r="BA138" s="30">
        <v>187577</v>
      </c>
    </row>
    <row r="139" spans="1:53" x14ac:dyDescent="0.15">
      <c r="A139" s="1" t="s">
        <v>110</v>
      </c>
      <c r="B139" s="1" t="s">
        <v>110</v>
      </c>
      <c r="C139" s="20" t="s">
        <v>505</v>
      </c>
      <c r="D139" s="11" t="s">
        <v>332</v>
      </c>
      <c r="E139" s="12">
        <v>90</v>
      </c>
      <c r="F139" s="30">
        <v>290194</v>
      </c>
      <c r="G139" s="30">
        <v>15393</v>
      </c>
      <c r="H139" s="30" t="s">
        <v>513</v>
      </c>
      <c r="I139" s="30">
        <v>4462</v>
      </c>
      <c r="J139" s="30">
        <v>7208</v>
      </c>
      <c r="K139" s="30">
        <v>5400</v>
      </c>
      <c r="L139" s="30">
        <v>13700</v>
      </c>
      <c r="M139" s="30">
        <v>4173</v>
      </c>
      <c r="N139" s="30">
        <v>2929</v>
      </c>
      <c r="O139" s="30">
        <v>7089</v>
      </c>
      <c r="P139" s="30">
        <v>8051</v>
      </c>
      <c r="Q139" s="30">
        <v>10673</v>
      </c>
      <c r="R139" s="30">
        <v>6270</v>
      </c>
      <c r="S139" s="30">
        <v>28002</v>
      </c>
      <c r="T139" s="30">
        <v>18350</v>
      </c>
      <c r="U139" s="30">
        <v>2199</v>
      </c>
      <c r="V139" s="30">
        <v>7266</v>
      </c>
      <c r="W139" s="30">
        <v>4666</v>
      </c>
      <c r="X139" s="30">
        <v>3014</v>
      </c>
      <c r="Y139" s="30">
        <v>254</v>
      </c>
      <c r="Z139" s="30">
        <v>13039</v>
      </c>
      <c r="AA139" s="30">
        <v>2703</v>
      </c>
      <c r="AB139" s="30">
        <v>19000</v>
      </c>
      <c r="AC139" s="30">
        <v>24275</v>
      </c>
      <c r="AD139" s="30">
        <v>1798</v>
      </c>
      <c r="AE139" s="30">
        <v>4110</v>
      </c>
      <c r="AF139" s="30">
        <v>3764</v>
      </c>
      <c r="AG139" s="30">
        <v>12845</v>
      </c>
      <c r="AH139" s="30">
        <v>14988</v>
      </c>
      <c r="AI139" s="30">
        <v>1541</v>
      </c>
      <c r="AJ139" s="30">
        <v>2420</v>
      </c>
      <c r="AK139" s="30">
        <v>3012</v>
      </c>
      <c r="AL139" s="30">
        <v>359</v>
      </c>
      <c r="AM139" s="30">
        <v>3943</v>
      </c>
      <c r="AN139" s="30">
        <v>3757</v>
      </c>
      <c r="AO139" s="30">
        <v>3334</v>
      </c>
      <c r="AP139" s="30">
        <v>105</v>
      </c>
      <c r="AQ139" s="30">
        <v>1213</v>
      </c>
      <c r="AR139" s="30">
        <v>1183</v>
      </c>
      <c r="AS139" s="30">
        <v>3415</v>
      </c>
      <c r="AT139" s="30">
        <v>4221</v>
      </c>
      <c r="AU139" s="30">
        <v>153</v>
      </c>
      <c r="AV139" s="30">
        <v>2862</v>
      </c>
      <c r="AW139" s="30">
        <v>7248</v>
      </c>
      <c r="AX139" s="30">
        <v>3005</v>
      </c>
      <c r="AY139" s="30">
        <v>14</v>
      </c>
      <c r="AZ139" s="30">
        <v>2234</v>
      </c>
      <c r="BA139" s="30">
        <v>554</v>
      </c>
    </row>
    <row r="140" spans="1:53" x14ac:dyDescent="0.15">
      <c r="A140" s="1" t="s">
        <v>110</v>
      </c>
      <c r="B140" s="1" t="s">
        <v>110</v>
      </c>
      <c r="C140" s="20" t="s">
        <v>506</v>
      </c>
      <c r="D140" s="11" t="s">
        <v>333</v>
      </c>
      <c r="E140" s="12">
        <v>18</v>
      </c>
      <c r="F140" s="30">
        <v>704245</v>
      </c>
      <c r="G140" s="30" t="s">
        <v>513</v>
      </c>
      <c r="H140" s="30" t="s">
        <v>513</v>
      </c>
      <c r="I140" s="30" t="s">
        <v>513</v>
      </c>
      <c r="J140" s="30" t="s">
        <v>513</v>
      </c>
      <c r="K140" s="30" t="s">
        <v>513</v>
      </c>
      <c r="L140" s="30" t="s">
        <v>513</v>
      </c>
      <c r="M140" s="30" t="s">
        <v>513</v>
      </c>
      <c r="N140" s="30" t="s">
        <v>513</v>
      </c>
      <c r="O140" s="30" t="s">
        <v>513</v>
      </c>
      <c r="P140" s="30" t="s">
        <v>513</v>
      </c>
      <c r="Q140" s="30" t="s">
        <v>513</v>
      </c>
      <c r="R140" s="30" t="s">
        <v>513</v>
      </c>
      <c r="S140" s="30" t="s">
        <v>513</v>
      </c>
      <c r="T140" s="30" t="s">
        <v>513</v>
      </c>
      <c r="U140" s="30" t="s">
        <v>513</v>
      </c>
      <c r="V140" s="30" t="s">
        <v>513</v>
      </c>
      <c r="W140" s="30" t="s">
        <v>513</v>
      </c>
      <c r="X140" s="30" t="s">
        <v>513</v>
      </c>
      <c r="Y140" s="30" t="s">
        <v>513</v>
      </c>
      <c r="Z140" s="30" t="s">
        <v>513</v>
      </c>
      <c r="AA140" s="30" t="s">
        <v>513</v>
      </c>
      <c r="AB140" s="30" t="s">
        <v>513</v>
      </c>
      <c r="AC140" s="30" t="s">
        <v>513</v>
      </c>
      <c r="AD140" s="30" t="s">
        <v>513</v>
      </c>
      <c r="AE140" s="30" t="s">
        <v>513</v>
      </c>
      <c r="AF140" s="30" t="s">
        <v>513</v>
      </c>
      <c r="AG140" s="30" t="s">
        <v>513</v>
      </c>
      <c r="AH140" s="30" t="s">
        <v>513</v>
      </c>
      <c r="AI140" s="30" t="s">
        <v>513</v>
      </c>
      <c r="AJ140" s="30" t="s">
        <v>513</v>
      </c>
      <c r="AK140" s="30" t="s">
        <v>513</v>
      </c>
      <c r="AL140" s="30" t="s">
        <v>513</v>
      </c>
      <c r="AM140" s="30" t="s">
        <v>513</v>
      </c>
      <c r="AN140" s="30" t="s">
        <v>513</v>
      </c>
      <c r="AO140" s="30" t="s">
        <v>513</v>
      </c>
      <c r="AP140" s="30" t="s">
        <v>513</v>
      </c>
      <c r="AQ140" s="30" t="s">
        <v>513</v>
      </c>
      <c r="AR140" s="30" t="s">
        <v>513</v>
      </c>
      <c r="AS140" s="30" t="s">
        <v>513</v>
      </c>
      <c r="AT140" s="30" t="s">
        <v>513</v>
      </c>
      <c r="AU140" s="30" t="s">
        <v>513</v>
      </c>
      <c r="AV140" s="30" t="s">
        <v>513</v>
      </c>
      <c r="AW140" s="30" t="s">
        <v>513</v>
      </c>
      <c r="AX140" s="30" t="s">
        <v>513</v>
      </c>
      <c r="AY140" s="30" t="s">
        <v>513</v>
      </c>
      <c r="AZ140" s="30" t="s">
        <v>513</v>
      </c>
      <c r="BA140" s="30" t="s">
        <v>513</v>
      </c>
    </row>
    <row r="141" spans="1:53" x14ac:dyDescent="0.15">
      <c r="A141" s="1" t="s">
        <v>110</v>
      </c>
      <c r="B141" s="1" t="s">
        <v>110</v>
      </c>
      <c r="C141" s="20" t="s">
        <v>507</v>
      </c>
      <c r="D141" s="11" t="s">
        <v>334</v>
      </c>
      <c r="E141" s="12">
        <v>18</v>
      </c>
      <c r="F141" s="30">
        <v>1809098</v>
      </c>
      <c r="G141" s="30">
        <v>91703</v>
      </c>
      <c r="H141" s="30">
        <v>32846</v>
      </c>
      <c r="I141" s="30">
        <v>28452</v>
      </c>
      <c r="J141" s="30">
        <v>18976</v>
      </c>
      <c r="K141" s="30">
        <v>19963</v>
      </c>
      <c r="L141" s="30">
        <v>20745</v>
      </c>
      <c r="M141" s="30">
        <v>18883</v>
      </c>
      <c r="N141" s="30">
        <v>39204</v>
      </c>
      <c r="O141" s="30">
        <v>18499</v>
      </c>
      <c r="P141" s="30">
        <v>27801</v>
      </c>
      <c r="Q141" s="30">
        <v>113387</v>
      </c>
      <c r="R141" s="30">
        <v>60093</v>
      </c>
      <c r="S141" s="30">
        <v>155275</v>
      </c>
      <c r="T141" s="30">
        <v>128290</v>
      </c>
      <c r="U141" s="30">
        <v>61613</v>
      </c>
      <c r="V141" s="30">
        <v>20392</v>
      </c>
      <c r="W141" s="30">
        <v>6328</v>
      </c>
      <c r="X141" s="30">
        <v>22546</v>
      </c>
      <c r="Y141" s="30">
        <v>4966</v>
      </c>
      <c r="Z141" s="30">
        <v>34557</v>
      </c>
      <c r="AA141" s="30">
        <v>32646</v>
      </c>
      <c r="AB141" s="30">
        <v>56587</v>
      </c>
      <c r="AC141" s="30">
        <v>53547</v>
      </c>
      <c r="AD141" s="30">
        <v>22366</v>
      </c>
      <c r="AE141" s="30">
        <v>10876</v>
      </c>
      <c r="AF141" s="30">
        <v>57431</v>
      </c>
      <c r="AG141" s="30">
        <v>113849</v>
      </c>
      <c r="AH141" s="30">
        <v>100165</v>
      </c>
      <c r="AI141" s="30">
        <v>24002</v>
      </c>
      <c r="AJ141" s="30">
        <v>18621</v>
      </c>
      <c r="AK141" s="30">
        <v>7910</v>
      </c>
      <c r="AL141" s="30">
        <v>7356</v>
      </c>
      <c r="AM141" s="30">
        <v>47301</v>
      </c>
      <c r="AN141" s="30">
        <v>38084</v>
      </c>
      <c r="AO141" s="30">
        <v>23545</v>
      </c>
      <c r="AP141" s="30">
        <v>17434</v>
      </c>
      <c r="AQ141" s="30">
        <v>14180</v>
      </c>
      <c r="AR141" s="30">
        <v>25672</v>
      </c>
      <c r="AS141" s="30">
        <v>15404</v>
      </c>
      <c r="AT141" s="30">
        <v>67999</v>
      </c>
      <c r="AU141" s="30">
        <v>14285</v>
      </c>
      <c r="AV141" s="30">
        <v>25233</v>
      </c>
      <c r="AW141" s="30">
        <v>23165</v>
      </c>
      <c r="AX141" s="30">
        <v>23779</v>
      </c>
      <c r="AY141" s="30">
        <v>7939</v>
      </c>
      <c r="AZ141" s="30">
        <v>14588</v>
      </c>
      <c r="BA141" s="30">
        <v>20615</v>
      </c>
    </row>
    <row r="142" spans="1:53" x14ac:dyDescent="0.15">
      <c r="A142" s="16" t="s">
        <v>110</v>
      </c>
      <c r="B142" s="16" t="s">
        <v>110</v>
      </c>
      <c r="C142" s="20" t="s">
        <v>508</v>
      </c>
      <c r="D142" s="11" t="s">
        <v>335</v>
      </c>
      <c r="E142" s="12">
        <v>6</v>
      </c>
      <c r="F142" s="30">
        <v>7829777</v>
      </c>
      <c r="G142" s="30">
        <v>611342</v>
      </c>
      <c r="H142" s="30">
        <v>90887</v>
      </c>
      <c r="I142" s="30">
        <v>108450</v>
      </c>
      <c r="J142" s="30">
        <v>111579</v>
      </c>
      <c r="K142" s="30">
        <v>91353</v>
      </c>
      <c r="L142" s="30">
        <v>119576</v>
      </c>
      <c r="M142" s="30">
        <v>92967</v>
      </c>
      <c r="N142" s="30">
        <v>150842</v>
      </c>
      <c r="O142" s="30">
        <v>84646</v>
      </c>
      <c r="P142" s="30">
        <v>114735</v>
      </c>
      <c r="Q142" s="30">
        <v>526789</v>
      </c>
      <c r="R142" s="30">
        <v>237174</v>
      </c>
      <c r="S142" s="30">
        <v>642030</v>
      </c>
      <c r="T142" s="30">
        <v>534348</v>
      </c>
      <c r="U142" s="30">
        <v>220667</v>
      </c>
      <c r="V142" s="30">
        <v>66410</v>
      </c>
      <c r="W142" s="30">
        <v>34291</v>
      </c>
      <c r="X142" s="30">
        <v>78497</v>
      </c>
      <c r="Y142" s="30">
        <v>24986</v>
      </c>
      <c r="Z142" s="30">
        <v>109366</v>
      </c>
      <c r="AA142" s="30">
        <v>78424</v>
      </c>
      <c r="AB142" s="30">
        <v>168516</v>
      </c>
      <c r="AC142" s="30">
        <v>264069</v>
      </c>
      <c r="AD142" s="30">
        <v>68690</v>
      </c>
      <c r="AE142" s="30">
        <v>93424</v>
      </c>
      <c r="AF142" s="30">
        <v>248163</v>
      </c>
      <c r="AG142" s="30">
        <v>497875</v>
      </c>
      <c r="AH142" s="30">
        <v>423426</v>
      </c>
      <c r="AI142" s="30">
        <v>70093</v>
      </c>
      <c r="AJ142" s="30">
        <v>76572</v>
      </c>
      <c r="AK142" s="30">
        <v>32712</v>
      </c>
      <c r="AL142" s="30">
        <v>25883</v>
      </c>
      <c r="AM142" s="30">
        <v>210627</v>
      </c>
      <c r="AN142" s="30">
        <v>182229</v>
      </c>
      <c r="AO142" s="30">
        <v>149045</v>
      </c>
      <c r="AP142" s="30">
        <v>87898</v>
      </c>
      <c r="AQ142" s="30">
        <v>47186</v>
      </c>
      <c r="AR142" s="30">
        <v>81686</v>
      </c>
      <c r="AS142" s="30">
        <v>108508</v>
      </c>
      <c r="AT142" s="30">
        <v>335771</v>
      </c>
      <c r="AU142" s="30">
        <v>45562</v>
      </c>
      <c r="AV142" s="30">
        <v>113159</v>
      </c>
      <c r="AW142" s="30">
        <v>121513</v>
      </c>
      <c r="AX142" s="30">
        <v>57757</v>
      </c>
      <c r="AY142" s="30">
        <v>40419</v>
      </c>
      <c r="AZ142" s="30">
        <v>85828</v>
      </c>
      <c r="BA142" s="30">
        <v>63807</v>
      </c>
    </row>
    <row r="143" spans="1:53" x14ac:dyDescent="0.15">
      <c r="A143" s="1" t="s">
        <v>336</v>
      </c>
      <c r="B143" s="1" t="s">
        <v>337</v>
      </c>
      <c r="C143" s="20" t="s">
        <v>509</v>
      </c>
      <c r="D143" s="11" t="s">
        <v>338</v>
      </c>
      <c r="E143" s="12">
        <v>1000</v>
      </c>
      <c r="F143" s="30">
        <v>4019</v>
      </c>
      <c r="G143" s="30">
        <v>151</v>
      </c>
      <c r="H143" s="30" t="s">
        <v>513</v>
      </c>
      <c r="I143" s="30">
        <v>49</v>
      </c>
      <c r="J143" s="30">
        <v>49</v>
      </c>
      <c r="K143" s="30">
        <v>118</v>
      </c>
      <c r="L143" s="30">
        <v>98</v>
      </c>
      <c r="M143" s="30">
        <v>42</v>
      </c>
      <c r="N143" s="30">
        <v>18</v>
      </c>
      <c r="O143" s="30">
        <v>12</v>
      </c>
      <c r="P143" s="30">
        <v>16</v>
      </c>
      <c r="Q143" s="30">
        <v>40</v>
      </c>
      <c r="R143" s="30">
        <v>116</v>
      </c>
      <c r="S143" s="30">
        <v>151</v>
      </c>
      <c r="T143" s="30">
        <v>200</v>
      </c>
      <c r="U143" s="30">
        <v>18</v>
      </c>
      <c r="V143" s="30">
        <v>81</v>
      </c>
      <c r="W143" s="30">
        <v>57</v>
      </c>
      <c r="X143" s="30">
        <v>27</v>
      </c>
      <c r="Y143" s="30" t="s">
        <v>513</v>
      </c>
      <c r="Z143" s="30">
        <v>24</v>
      </c>
      <c r="AA143" s="30">
        <v>31</v>
      </c>
      <c r="AB143" s="30">
        <v>80</v>
      </c>
      <c r="AC143" s="30">
        <v>189</v>
      </c>
      <c r="AD143" s="30">
        <v>22</v>
      </c>
      <c r="AE143" s="30">
        <v>36</v>
      </c>
      <c r="AF143" s="30">
        <v>139</v>
      </c>
      <c r="AG143" s="30">
        <v>255</v>
      </c>
      <c r="AH143" s="30">
        <v>241</v>
      </c>
      <c r="AI143" s="30">
        <v>53</v>
      </c>
      <c r="AJ143" s="30" t="s">
        <v>513</v>
      </c>
      <c r="AK143" s="30">
        <v>12</v>
      </c>
      <c r="AL143" s="30">
        <v>79</v>
      </c>
      <c r="AM143" s="30">
        <v>180</v>
      </c>
      <c r="AN143" s="30">
        <v>67</v>
      </c>
      <c r="AO143" s="30">
        <v>81</v>
      </c>
      <c r="AP143" s="30">
        <v>19</v>
      </c>
      <c r="AQ143" s="30">
        <v>34</v>
      </c>
      <c r="AR143" s="30">
        <v>48</v>
      </c>
      <c r="AS143" s="30">
        <v>48</v>
      </c>
      <c r="AT143" s="30">
        <v>544</v>
      </c>
      <c r="AU143" s="30">
        <v>27</v>
      </c>
      <c r="AV143" s="30">
        <v>33</v>
      </c>
      <c r="AW143" s="30">
        <v>177</v>
      </c>
      <c r="AX143" s="30">
        <v>37</v>
      </c>
      <c r="AY143" s="30">
        <v>13</v>
      </c>
      <c r="AZ143" s="30">
        <v>117</v>
      </c>
      <c r="BA143" s="30">
        <v>170</v>
      </c>
    </row>
    <row r="144" spans="1:53" x14ac:dyDescent="0.15">
      <c r="A144" s="1" t="s">
        <v>110</v>
      </c>
      <c r="B144" s="1" t="s">
        <v>110</v>
      </c>
      <c r="C144" s="20" t="s">
        <v>510</v>
      </c>
      <c r="D144" s="11" t="s">
        <v>339</v>
      </c>
      <c r="E144" s="12">
        <v>330</v>
      </c>
      <c r="F144" s="30">
        <v>4947</v>
      </c>
      <c r="G144" s="30">
        <v>195</v>
      </c>
      <c r="H144" s="30">
        <v>43</v>
      </c>
      <c r="I144" s="30">
        <v>40</v>
      </c>
      <c r="J144" s="30">
        <v>60</v>
      </c>
      <c r="K144" s="30">
        <v>32</v>
      </c>
      <c r="L144" s="30">
        <v>61</v>
      </c>
      <c r="M144" s="30" t="s">
        <v>513</v>
      </c>
      <c r="N144" s="30">
        <v>71</v>
      </c>
      <c r="O144" s="30">
        <v>19</v>
      </c>
      <c r="P144" s="30">
        <v>14</v>
      </c>
      <c r="Q144" s="30">
        <v>34</v>
      </c>
      <c r="R144" s="30">
        <v>207</v>
      </c>
      <c r="S144" s="30">
        <v>295</v>
      </c>
      <c r="T144" s="30">
        <v>166</v>
      </c>
      <c r="U144" s="30">
        <v>58</v>
      </c>
      <c r="V144" s="30">
        <v>66</v>
      </c>
      <c r="W144" s="30">
        <v>83</v>
      </c>
      <c r="X144" s="30">
        <v>28</v>
      </c>
      <c r="Y144" s="30" t="s">
        <v>513</v>
      </c>
      <c r="Z144" s="30">
        <v>84</v>
      </c>
      <c r="AA144" s="30">
        <v>143</v>
      </c>
      <c r="AB144" s="30">
        <v>199</v>
      </c>
      <c r="AC144" s="30">
        <v>223</v>
      </c>
      <c r="AD144" s="30">
        <v>80</v>
      </c>
      <c r="AE144" s="30">
        <v>28</v>
      </c>
      <c r="AF144" s="30">
        <v>129</v>
      </c>
      <c r="AG144" s="30">
        <v>420</v>
      </c>
      <c r="AH144" s="30">
        <v>460</v>
      </c>
      <c r="AI144" s="30">
        <v>37</v>
      </c>
      <c r="AJ144" s="30" t="s">
        <v>513</v>
      </c>
      <c r="AK144" s="30" t="s">
        <v>513</v>
      </c>
      <c r="AL144" s="30">
        <v>57</v>
      </c>
      <c r="AM144" s="30">
        <v>210</v>
      </c>
      <c r="AN144" s="30">
        <v>109</v>
      </c>
      <c r="AO144" s="30">
        <v>56</v>
      </c>
      <c r="AP144" s="30">
        <v>192</v>
      </c>
      <c r="AQ144" s="30">
        <v>202</v>
      </c>
      <c r="AR144" s="30">
        <v>48</v>
      </c>
      <c r="AS144" s="30">
        <v>37</v>
      </c>
      <c r="AT144" s="30">
        <v>346</v>
      </c>
      <c r="AU144" s="30">
        <v>61</v>
      </c>
      <c r="AV144" s="30" t="s">
        <v>513</v>
      </c>
      <c r="AW144" s="30">
        <v>82</v>
      </c>
      <c r="AX144" s="30">
        <v>42</v>
      </c>
      <c r="AY144" s="30" t="s">
        <v>513</v>
      </c>
      <c r="AZ144" s="30">
        <v>140</v>
      </c>
      <c r="BA144" s="30">
        <v>84</v>
      </c>
    </row>
    <row r="145" spans="1:53" x14ac:dyDescent="0.15">
      <c r="A145" s="13" t="s">
        <v>340</v>
      </c>
      <c r="B145" s="13" t="s">
        <v>341</v>
      </c>
      <c r="C145" s="20" t="s">
        <v>511</v>
      </c>
      <c r="D145" s="11" t="s">
        <v>341</v>
      </c>
      <c r="E145" s="12">
        <v>500</v>
      </c>
      <c r="F145" s="30">
        <v>2625580</v>
      </c>
      <c r="G145" s="30">
        <v>122525</v>
      </c>
      <c r="H145" s="30">
        <v>31626</v>
      </c>
      <c r="I145" s="30">
        <v>19280</v>
      </c>
      <c r="J145" s="30">
        <v>69760</v>
      </c>
      <c r="K145" s="30">
        <v>45185</v>
      </c>
      <c r="L145" s="30">
        <v>35772</v>
      </c>
      <c r="M145" s="30">
        <v>14804</v>
      </c>
      <c r="N145" s="30">
        <v>40881</v>
      </c>
      <c r="O145" s="30">
        <v>57917</v>
      </c>
      <c r="P145" s="30">
        <v>25421</v>
      </c>
      <c r="Q145" s="30">
        <v>64311</v>
      </c>
      <c r="R145" s="30">
        <v>74104</v>
      </c>
      <c r="S145" s="30">
        <v>211436</v>
      </c>
      <c r="T145" s="30">
        <v>152946</v>
      </c>
      <c r="U145" s="30">
        <v>43582</v>
      </c>
      <c r="V145" s="30" t="s">
        <v>513</v>
      </c>
      <c r="W145" s="30">
        <v>24968</v>
      </c>
      <c r="X145" s="30" t="s">
        <v>513</v>
      </c>
      <c r="Y145" s="30">
        <v>6989</v>
      </c>
      <c r="Z145" s="30">
        <v>74136</v>
      </c>
      <c r="AA145" s="30">
        <v>35735</v>
      </c>
      <c r="AB145" s="30">
        <v>48756</v>
      </c>
      <c r="AC145" s="30">
        <v>171543</v>
      </c>
      <c r="AD145" s="30">
        <v>40155</v>
      </c>
      <c r="AE145" s="30">
        <v>61053</v>
      </c>
      <c r="AF145" s="30">
        <v>63181</v>
      </c>
      <c r="AG145" s="30">
        <v>221849</v>
      </c>
      <c r="AH145" s="30">
        <v>102973</v>
      </c>
      <c r="AI145" s="30">
        <v>43613</v>
      </c>
      <c r="AJ145" s="30" t="s">
        <v>513</v>
      </c>
      <c r="AK145" s="30">
        <v>26630</v>
      </c>
      <c r="AL145" s="30">
        <v>32399</v>
      </c>
      <c r="AM145" s="30">
        <v>60816</v>
      </c>
      <c r="AN145" s="30">
        <v>28153</v>
      </c>
      <c r="AO145" s="30">
        <v>9269</v>
      </c>
      <c r="AP145" s="30">
        <v>37651</v>
      </c>
      <c r="AQ145" s="30">
        <v>43596</v>
      </c>
      <c r="AR145" s="30">
        <v>34575</v>
      </c>
      <c r="AS145" s="30">
        <v>30013</v>
      </c>
      <c r="AT145" s="30">
        <v>128539</v>
      </c>
      <c r="AU145" s="30">
        <v>24570</v>
      </c>
      <c r="AV145" s="30">
        <v>34448</v>
      </c>
      <c r="AW145" s="30">
        <v>60216</v>
      </c>
      <c r="AX145" s="30">
        <v>17221</v>
      </c>
      <c r="AY145" s="30">
        <v>21532</v>
      </c>
      <c r="AZ145" s="30">
        <v>56658</v>
      </c>
      <c r="BA145" s="30">
        <v>74793</v>
      </c>
    </row>
    <row r="146" spans="1:53" x14ac:dyDescent="0.15">
      <c r="A146" s="16" t="s">
        <v>342</v>
      </c>
      <c r="B146" s="16" t="s">
        <v>343</v>
      </c>
      <c r="C146" s="24" t="s">
        <v>512</v>
      </c>
      <c r="D146" s="13" t="s">
        <v>343</v>
      </c>
      <c r="E146" s="14">
        <v>250</v>
      </c>
      <c r="F146" s="30">
        <v>23029</v>
      </c>
      <c r="G146" s="30">
        <v>1167</v>
      </c>
      <c r="H146" s="30">
        <v>222</v>
      </c>
      <c r="I146" s="30">
        <v>88</v>
      </c>
      <c r="J146" s="30">
        <v>184</v>
      </c>
      <c r="K146" s="30">
        <v>111</v>
      </c>
      <c r="L146" s="30">
        <v>78</v>
      </c>
      <c r="M146" s="30">
        <v>181</v>
      </c>
      <c r="N146" s="30">
        <v>458</v>
      </c>
      <c r="O146" s="30">
        <v>169</v>
      </c>
      <c r="P146" s="30">
        <v>621</v>
      </c>
      <c r="Q146" s="30">
        <v>1596</v>
      </c>
      <c r="R146" s="30">
        <v>1072</v>
      </c>
      <c r="S146" s="30">
        <v>2134</v>
      </c>
      <c r="T146" s="30">
        <v>1464</v>
      </c>
      <c r="U146" s="30">
        <v>348</v>
      </c>
      <c r="V146" s="30">
        <v>180</v>
      </c>
      <c r="W146" s="30">
        <v>319</v>
      </c>
      <c r="X146" s="30">
        <v>126</v>
      </c>
      <c r="Y146" s="30">
        <v>75</v>
      </c>
      <c r="Z146" s="30">
        <v>350</v>
      </c>
      <c r="AA146" s="30">
        <v>302</v>
      </c>
      <c r="AB146" s="30">
        <v>231</v>
      </c>
      <c r="AC146" s="30">
        <v>1032</v>
      </c>
      <c r="AD146" s="30">
        <v>135</v>
      </c>
      <c r="AE146" s="30">
        <v>302</v>
      </c>
      <c r="AF146" s="30">
        <v>904</v>
      </c>
      <c r="AG146" s="30">
        <v>2113</v>
      </c>
      <c r="AH146" s="30">
        <v>1269</v>
      </c>
      <c r="AI146" s="30">
        <v>186</v>
      </c>
      <c r="AJ146" s="30">
        <v>186</v>
      </c>
      <c r="AK146" s="30">
        <v>93</v>
      </c>
      <c r="AL146" s="30">
        <v>86</v>
      </c>
      <c r="AM146" s="30">
        <v>789</v>
      </c>
      <c r="AN146" s="30">
        <v>798</v>
      </c>
      <c r="AO146" s="30">
        <v>288</v>
      </c>
      <c r="AP146" s="30">
        <v>61</v>
      </c>
      <c r="AQ146" s="30">
        <v>166</v>
      </c>
      <c r="AR146" s="30">
        <v>343</v>
      </c>
      <c r="AS146" s="30">
        <v>142</v>
      </c>
      <c r="AT146" s="30">
        <v>1075</v>
      </c>
      <c r="AU146" s="30">
        <v>110</v>
      </c>
      <c r="AV146" s="30">
        <v>402</v>
      </c>
      <c r="AW146" s="30">
        <v>379</v>
      </c>
      <c r="AX146" s="30">
        <v>236</v>
      </c>
      <c r="AY146" s="30">
        <v>45</v>
      </c>
      <c r="AZ146" s="30">
        <v>294</v>
      </c>
      <c r="BA146" s="30">
        <v>119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7">
    <cfRule type="cellIs" dxfId="2" priority="2" operator="lessThan">
      <formula>10</formula>
    </cfRule>
  </conditionalFormatting>
  <conditionalFormatting sqref="F138:BA14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7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97</v>
      </c>
      <c r="E3" s="37" t="s">
        <v>95</v>
      </c>
      <c r="F3" s="37" t="s">
        <v>98</v>
      </c>
      <c r="G3" s="36" t="s">
        <v>103</v>
      </c>
      <c r="H3" s="37" t="s">
        <v>104</v>
      </c>
      <c r="I3" s="10" t="s">
        <v>0</v>
      </c>
      <c r="J3" s="10" t="s">
        <v>1</v>
      </c>
      <c r="K3" s="10" t="s">
        <v>2</v>
      </c>
      <c r="L3" s="10" t="s">
        <v>3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R3" s="10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21</v>
      </c>
      <c r="AE3" s="10" t="s">
        <v>22</v>
      </c>
      <c r="AF3" s="10" t="s">
        <v>23</v>
      </c>
      <c r="AG3" s="10" t="s">
        <v>24</v>
      </c>
      <c r="AH3" s="10" t="s">
        <v>25</v>
      </c>
      <c r="AI3" s="10" t="s">
        <v>26</v>
      </c>
      <c r="AJ3" s="10" t="s">
        <v>27</v>
      </c>
      <c r="AK3" s="10" t="s">
        <v>28</v>
      </c>
      <c r="AL3" s="10" t="s">
        <v>29</v>
      </c>
      <c r="AM3" s="10" t="s">
        <v>30</v>
      </c>
      <c r="AN3" s="10" t="s">
        <v>31</v>
      </c>
      <c r="AO3" s="10" t="s">
        <v>32</v>
      </c>
      <c r="AP3" s="10" t="s">
        <v>33</v>
      </c>
      <c r="AQ3" s="10" t="s">
        <v>34</v>
      </c>
      <c r="AR3" s="10" t="s">
        <v>35</v>
      </c>
      <c r="AS3" s="10" t="s">
        <v>36</v>
      </c>
      <c r="AT3" s="10" t="s">
        <v>37</v>
      </c>
      <c r="AU3" s="10" t="s">
        <v>38</v>
      </c>
      <c r="AV3" s="10" t="s">
        <v>39</v>
      </c>
      <c r="AW3" s="10" t="s">
        <v>40</v>
      </c>
      <c r="AX3" s="10" t="s">
        <v>41</v>
      </c>
      <c r="AY3" s="10" t="s">
        <v>42</v>
      </c>
      <c r="AZ3" s="10" t="s">
        <v>43</v>
      </c>
      <c r="BA3" s="10" t="s">
        <v>44</v>
      </c>
      <c r="BB3" s="10" t="s">
        <v>45</v>
      </c>
      <c r="BC3" s="10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10" t="s">
        <v>47</v>
      </c>
      <c r="J4" s="10" t="s">
        <v>48</v>
      </c>
      <c r="K4" s="10" t="s">
        <v>49</v>
      </c>
      <c r="L4" s="10" t="s">
        <v>50</v>
      </c>
      <c r="M4" s="10" t="s">
        <v>51</v>
      </c>
      <c r="N4" s="10" t="s">
        <v>52</v>
      </c>
      <c r="O4" s="10" t="s">
        <v>53</v>
      </c>
      <c r="P4" s="10" t="s">
        <v>54</v>
      </c>
      <c r="Q4" s="10" t="s">
        <v>55</v>
      </c>
      <c r="R4" s="10" t="s">
        <v>56</v>
      </c>
      <c r="S4" s="10" t="s">
        <v>57</v>
      </c>
      <c r="T4" s="10" t="s">
        <v>58</v>
      </c>
      <c r="U4" s="10" t="s">
        <v>59</v>
      </c>
      <c r="V4" s="10" t="s">
        <v>60</v>
      </c>
      <c r="W4" s="10" t="s">
        <v>61</v>
      </c>
      <c r="X4" s="10" t="s">
        <v>62</v>
      </c>
      <c r="Y4" s="10" t="s">
        <v>63</v>
      </c>
      <c r="Z4" s="10" t="s">
        <v>64</v>
      </c>
      <c r="AA4" s="10" t="s">
        <v>65</v>
      </c>
      <c r="AB4" s="10" t="s">
        <v>66</v>
      </c>
      <c r="AC4" s="10" t="s">
        <v>67</v>
      </c>
      <c r="AD4" s="10" t="s">
        <v>68</v>
      </c>
      <c r="AE4" s="10" t="s">
        <v>69</v>
      </c>
      <c r="AF4" s="10" t="s">
        <v>70</v>
      </c>
      <c r="AG4" s="10" t="s">
        <v>71</v>
      </c>
      <c r="AH4" s="10" t="s">
        <v>72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78</v>
      </c>
      <c r="AO4" s="10" t="s">
        <v>79</v>
      </c>
      <c r="AP4" s="10" t="s">
        <v>80</v>
      </c>
      <c r="AQ4" s="10" t="s">
        <v>81</v>
      </c>
      <c r="AR4" s="10" t="s">
        <v>82</v>
      </c>
      <c r="AS4" s="10" t="s">
        <v>83</v>
      </c>
      <c r="AT4" s="10" t="s">
        <v>84</v>
      </c>
      <c r="AU4" s="10" t="s">
        <v>85</v>
      </c>
      <c r="AV4" s="10" t="s">
        <v>86</v>
      </c>
      <c r="AW4" s="10" t="s">
        <v>87</v>
      </c>
      <c r="AX4" s="10" t="s">
        <v>88</v>
      </c>
      <c r="AY4" s="10" t="s">
        <v>89</v>
      </c>
      <c r="AZ4" s="10" t="s">
        <v>90</v>
      </c>
      <c r="BA4" s="10" t="s">
        <v>91</v>
      </c>
      <c r="BB4" s="10" t="s">
        <v>92</v>
      </c>
      <c r="BC4" s="10" t="s">
        <v>93</v>
      </c>
    </row>
    <row r="5" spans="1:55" x14ac:dyDescent="0.15">
      <c r="A5" s="17" t="s">
        <v>344</v>
      </c>
      <c r="B5" s="18"/>
      <c r="C5" s="19"/>
      <c r="D5" s="20" t="s">
        <v>345</v>
      </c>
      <c r="E5" s="11" t="s">
        <v>346</v>
      </c>
      <c r="F5" s="12">
        <v>400</v>
      </c>
      <c r="G5" s="15"/>
      <c r="H5" s="28">
        <v>115771</v>
      </c>
      <c r="I5" s="28">
        <v>4394</v>
      </c>
      <c r="J5" s="28">
        <v>2053</v>
      </c>
      <c r="K5" s="28">
        <v>2227</v>
      </c>
      <c r="L5" s="28">
        <v>1877</v>
      </c>
      <c r="M5" s="28">
        <v>5619</v>
      </c>
      <c r="N5" s="28">
        <v>188</v>
      </c>
      <c r="O5" s="28">
        <v>2651</v>
      </c>
      <c r="P5" s="28">
        <v>2883</v>
      </c>
      <c r="Q5" s="28">
        <v>1325</v>
      </c>
      <c r="R5" s="28">
        <v>985</v>
      </c>
      <c r="S5" s="28">
        <v>6309</v>
      </c>
      <c r="T5" s="28">
        <v>9695</v>
      </c>
      <c r="U5" s="28">
        <v>12906</v>
      </c>
      <c r="V5" s="28">
        <v>5584</v>
      </c>
      <c r="W5" s="28">
        <v>3798</v>
      </c>
      <c r="X5" s="28">
        <v>428</v>
      </c>
      <c r="Y5" s="28">
        <v>1567</v>
      </c>
      <c r="Z5" s="28">
        <v>309</v>
      </c>
      <c r="AA5" s="28">
        <v>1076</v>
      </c>
      <c r="AB5" s="28">
        <v>5152</v>
      </c>
      <c r="AC5" s="28">
        <v>621</v>
      </c>
      <c r="AD5" s="28">
        <v>3588</v>
      </c>
      <c r="AE5" s="28">
        <v>2727</v>
      </c>
      <c r="AF5" s="28">
        <v>1106</v>
      </c>
      <c r="AG5" s="28">
        <v>2368</v>
      </c>
      <c r="AH5" s="28">
        <v>3804</v>
      </c>
      <c r="AI5" s="28">
        <v>7220</v>
      </c>
      <c r="AJ5" s="28">
        <v>4254</v>
      </c>
      <c r="AK5" s="28">
        <v>1091</v>
      </c>
      <c r="AL5" s="28">
        <v>2348</v>
      </c>
      <c r="AM5" s="28">
        <v>85</v>
      </c>
      <c r="AN5" s="28">
        <v>1205</v>
      </c>
      <c r="AO5" s="28">
        <v>1326</v>
      </c>
      <c r="AP5" s="28">
        <v>969</v>
      </c>
      <c r="AQ5" s="28">
        <v>2632</v>
      </c>
      <c r="AR5" s="28">
        <v>313</v>
      </c>
      <c r="AS5" s="28">
        <v>842</v>
      </c>
      <c r="AT5" s="28">
        <v>1891</v>
      </c>
      <c r="AU5" s="28">
        <v>57</v>
      </c>
      <c r="AV5" s="28">
        <v>1454</v>
      </c>
      <c r="AW5" s="28">
        <v>912</v>
      </c>
      <c r="AX5" s="28">
        <v>1297</v>
      </c>
      <c r="AY5" s="28">
        <v>167</v>
      </c>
      <c r="AZ5" s="28">
        <v>516</v>
      </c>
      <c r="BA5" s="28">
        <v>506</v>
      </c>
      <c r="BB5" s="28">
        <v>321</v>
      </c>
      <c r="BC5" s="28">
        <v>1125</v>
      </c>
    </row>
    <row r="6" spans="1:55" x14ac:dyDescent="0.15">
      <c r="A6" s="21"/>
      <c r="B6" s="22"/>
      <c r="C6" s="23"/>
      <c r="D6" s="24" t="s">
        <v>347</v>
      </c>
      <c r="E6" s="13" t="s">
        <v>348</v>
      </c>
      <c r="F6" s="14">
        <v>200</v>
      </c>
      <c r="G6" s="9"/>
      <c r="H6" s="29">
        <v>30994</v>
      </c>
      <c r="I6" s="29">
        <v>1228</v>
      </c>
      <c r="J6" s="29">
        <v>348</v>
      </c>
      <c r="K6" s="29">
        <v>163</v>
      </c>
      <c r="L6" s="29">
        <v>323</v>
      </c>
      <c r="M6" s="29">
        <v>399</v>
      </c>
      <c r="N6" s="29">
        <v>115</v>
      </c>
      <c r="O6" s="29">
        <v>135</v>
      </c>
      <c r="P6" s="29">
        <v>878</v>
      </c>
      <c r="Q6" s="29">
        <v>514</v>
      </c>
      <c r="R6" s="29">
        <v>639</v>
      </c>
      <c r="S6" s="29">
        <v>1253</v>
      </c>
      <c r="T6" s="29">
        <v>1583</v>
      </c>
      <c r="U6" s="29">
        <v>4242</v>
      </c>
      <c r="V6" s="29">
        <v>4000</v>
      </c>
      <c r="W6" s="29">
        <v>200</v>
      </c>
      <c r="X6" s="29">
        <v>109</v>
      </c>
      <c r="Y6" s="29">
        <v>489</v>
      </c>
      <c r="Z6" s="29" t="s">
        <v>513</v>
      </c>
      <c r="AA6" s="29">
        <v>48</v>
      </c>
      <c r="AB6" s="29">
        <v>461</v>
      </c>
      <c r="AC6" s="29">
        <v>35</v>
      </c>
      <c r="AD6" s="29">
        <v>1599</v>
      </c>
      <c r="AE6" s="29">
        <v>2427</v>
      </c>
      <c r="AF6" s="29">
        <v>620</v>
      </c>
      <c r="AG6" s="29">
        <v>935</v>
      </c>
      <c r="AH6" s="29">
        <v>642</v>
      </c>
      <c r="AI6" s="29">
        <v>2892</v>
      </c>
      <c r="AJ6" s="29">
        <v>564</v>
      </c>
      <c r="AK6" s="29">
        <v>532</v>
      </c>
      <c r="AL6" s="29">
        <v>131</v>
      </c>
      <c r="AM6" s="29">
        <v>29</v>
      </c>
      <c r="AN6" s="29">
        <v>238</v>
      </c>
      <c r="AO6" s="29">
        <v>329</v>
      </c>
      <c r="AP6" s="29">
        <v>347</v>
      </c>
      <c r="AQ6" s="29">
        <v>123</v>
      </c>
      <c r="AR6" s="29">
        <v>124</v>
      </c>
      <c r="AS6" s="29">
        <v>13</v>
      </c>
      <c r="AT6" s="29">
        <v>135</v>
      </c>
      <c r="AU6" s="29" t="s">
        <v>513</v>
      </c>
      <c r="AV6" s="29">
        <v>789</v>
      </c>
      <c r="AW6" s="29">
        <v>210</v>
      </c>
      <c r="AX6" s="29">
        <v>87</v>
      </c>
      <c r="AY6" s="29">
        <v>363</v>
      </c>
      <c r="AZ6" s="29">
        <v>382</v>
      </c>
      <c r="BA6" s="29" t="s">
        <v>513</v>
      </c>
      <c r="BB6" s="29">
        <v>172</v>
      </c>
      <c r="BC6" s="29">
        <v>149</v>
      </c>
    </row>
    <row r="7" spans="1:55" x14ac:dyDescent="0.15">
      <c r="A7" s="21"/>
      <c r="B7" s="22"/>
      <c r="C7" s="23"/>
      <c r="D7" s="24" t="s">
        <v>349</v>
      </c>
      <c r="E7" s="13" t="s">
        <v>350</v>
      </c>
      <c r="F7" s="14">
        <v>200</v>
      </c>
      <c r="G7" s="9"/>
      <c r="H7" s="29">
        <v>59513</v>
      </c>
      <c r="I7" s="29">
        <v>2774</v>
      </c>
      <c r="J7" s="29">
        <v>1009</v>
      </c>
      <c r="K7" s="29">
        <v>1047</v>
      </c>
      <c r="L7" s="29">
        <v>1252</v>
      </c>
      <c r="M7" s="29">
        <v>2473</v>
      </c>
      <c r="N7" s="29">
        <v>467</v>
      </c>
      <c r="O7" s="29">
        <v>1140</v>
      </c>
      <c r="P7" s="29">
        <v>1044</v>
      </c>
      <c r="Q7" s="29">
        <v>604</v>
      </c>
      <c r="R7" s="29">
        <v>529</v>
      </c>
      <c r="S7" s="29">
        <v>2813</v>
      </c>
      <c r="T7" s="29">
        <v>4348</v>
      </c>
      <c r="U7" s="29">
        <v>5349</v>
      </c>
      <c r="V7" s="29">
        <v>3026</v>
      </c>
      <c r="W7" s="29">
        <v>1144</v>
      </c>
      <c r="X7" s="29">
        <v>512</v>
      </c>
      <c r="Y7" s="29">
        <v>676</v>
      </c>
      <c r="Z7" s="29">
        <v>136</v>
      </c>
      <c r="AA7" s="29">
        <v>639</v>
      </c>
      <c r="AB7" s="29">
        <v>2173</v>
      </c>
      <c r="AC7" s="29">
        <v>646</v>
      </c>
      <c r="AD7" s="29">
        <v>2036</v>
      </c>
      <c r="AE7" s="29">
        <v>2641</v>
      </c>
      <c r="AF7" s="29">
        <v>609</v>
      </c>
      <c r="AG7" s="29">
        <v>793</v>
      </c>
      <c r="AH7" s="29">
        <v>1424</v>
      </c>
      <c r="AI7" s="29">
        <v>4374</v>
      </c>
      <c r="AJ7" s="29">
        <v>2255</v>
      </c>
      <c r="AK7" s="29">
        <v>669</v>
      </c>
      <c r="AL7" s="29">
        <v>518</v>
      </c>
      <c r="AM7" s="29">
        <v>126</v>
      </c>
      <c r="AN7" s="29">
        <v>627</v>
      </c>
      <c r="AO7" s="29">
        <v>809</v>
      </c>
      <c r="AP7" s="29">
        <v>938</v>
      </c>
      <c r="AQ7" s="29">
        <v>1237</v>
      </c>
      <c r="AR7" s="29">
        <v>298</v>
      </c>
      <c r="AS7" s="29">
        <v>325</v>
      </c>
      <c r="AT7" s="29">
        <v>958</v>
      </c>
      <c r="AU7" s="29">
        <v>195</v>
      </c>
      <c r="AV7" s="29">
        <v>1744</v>
      </c>
      <c r="AW7" s="29">
        <v>536</v>
      </c>
      <c r="AX7" s="29">
        <v>646</v>
      </c>
      <c r="AY7" s="29">
        <v>227</v>
      </c>
      <c r="AZ7" s="29">
        <v>373</v>
      </c>
      <c r="BA7" s="29">
        <v>221</v>
      </c>
      <c r="BB7" s="29">
        <v>406</v>
      </c>
      <c r="BC7" s="29">
        <v>727</v>
      </c>
    </row>
    <row r="8" spans="1:55" x14ac:dyDescent="0.15">
      <c r="A8" s="21"/>
      <c r="B8" s="22"/>
      <c r="C8" s="23"/>
      <c r="D8" s="24" t="s">
        <v>351</v>
      </c>
      <c r="E8" s="13" t="s">
        <v>352</v>
      </c>
      <c r="F8" s="14">
        <v>35</v>
      </c>
      <c r="G8" s="9"/>
      <c r="H8" s="29">
        <v>2797717</v>
      </c>
      <c r="I8" s="29">
        <v>192237</v>
      </c>
      <c r="J8" s="29">
        <v>19818</v>
      </c>
      <c r="K8" s="29">
        <v>2448</v>
      </c>
      <c r="L8" s="29">
        <v>59406</v>
      </c>
      <c r="M8" s="29">
        <v>21033</v>
      </c>
      <c r="N8" s="29">
        <v>10628</v>
      </c>
      <c r="O8" s="29">
        <v>31430</v>
      </c>
      <c r="P8" s="29">
        <v>42298</v>
      </c>
      <c r="Q8" s="29">
        <v>9529</v>
      </c>
      <c r="R8" s="29">
        <v>11581</v>
      </c>
      <c r="S8" s="29">
        <v>279533</v>
      </c>
      <c r="T8" s="29">
        <v>285471</v>
      </c>
      <c r="U8" s="29">
        <v>316403</v>
      </c>
      <c r="V8" s="29">
        <v>282229</v>
      </c>
      <c r="W8" s="29">
        <v>18455</v>
      </c>
      <c r="X8" s="29" t="s">
        <v>513</v>
      </c>
      <c r="Y8" s="29" t="s">
        <v>513</v>
      </c>
      <c r="Z8" s="29">
        <v>66</v>
      </c>
      <c r="AA8" s="29">
        <v>45</v>
      </c>
      <c r="AB8" s="29">
        <v>27155</v>
      </c>
      <c r="AC8" s="29">
        <v>13285</v>
      </c>
      <c r="AD8" s="29">
        <v>98622</v>
      </c>
      <c r="AE8" s="29">
        <v>33621</v>
      </c>
      <c r="AF8" s="29">
        <v>27746</v>
      </c>
      <c r="AG8" s="29">
        <v>44450</v>
      </c>
      <c r="AH8" s="29">
        <v>67913</v>
      </c>
      <c r="AI8" s="29">
        <v>289146</v>
      </c>
      <c r="AJ8" s="29">
        <v>181748</v>
      </c>
      <c r="AK8" s="29">
        <v>80585</v>
      </c>
      <c r="AL8" s="29">
        <v>18157</v>
      </c>
      <c r="AM8" s="29" t="s">
        <v>513</v>
      </c>
      <c r="AN8" s="29">
        <v>20332</v>
      </c>
      <c r="AO8" s="29">
        <v>21321</v>
      </c>
      <c r="AP8" s="29">
        <v>29658</v>
      </c>
      <c r="AQ8" s="29">
        <v>5790</v>
      </c>
      <c r="AR8" s="29" t="s">
        <v>513</v>
      </c>
      <c r="AS8" s="29" t="s">
        <v>513</v>
      </c>
      <c r="AT8" s="29">
        <v>7937</v>
      </c>
      <c r="AU8" s="29">
        <v>17486</v>
      </c>
      <c r="AV8" s="29">
        <v>69502</v>
      </c>
      <c r="AW8" s="29">
        <v>26302</v>
      </c>
      <c r="AX8" s="29">
        <v>14176</v>
      </c>
      <c r="AY8" s="29">
        <v>15893</v>
      </c>
      <c r="AZ8" s="29">
        <v>33974</v>
      </c>
      <c r="BA8" s="29">
        <v>7402</v>
      </c>
      <c r="BB8" s="29">
        <v>29654</v>
      </c>
      <c r="BC8" s="29">
        <v>33252</v>
      </c>
    </row>
    <row r="9" spans="1:55" x14ac:dyDescent="0.15">
      <c r="A9" s="21"/>
      <c r="B9" s="22"/>
      <c r="C9" s="23"/>
      <c r="D9" s="24" t="s">
        <v>353</v>
      </c>
      <c r="E9" s="13" t="s">
        <v>354</v>
      </c>
      <c r="F9" s="14">
        <v>20</v>
      </c>
      <c r="G9" s="9"/>
      <c r="H9" s="29">
        <v>1638241</v>
      </c>
      <c r="I9" s="29">
        <v>216635</v>
      </c>
      <c r="J9" s="29">
        <v>45415</v>
      </c>
      <c r="K9" s="29">
        <v>16545</v>
      </c>
      <c r="L9" s="29">
        <v>11486</v>
      </c>
      <c r="M9" s="29">
        <v>17919</v>
      </c>
      <c r="N9" s="29">
        <v>9836</v>
      </c>
      <c r="O9" s="29">
        <v>6510</v>
      </c>
      <c r="P9" s="29">
        <v>63142</v>
      </c>
      <c r="Q9" s="29">
        <v>23661</v>
      </c>
      <c r="R9" s="29">
        <v>57998</v>
      </c>
      <c r="S9" s="29">
        <v>97094</v>
      </c>
      <c r="T9" s="29">
        <v>55994</v>
      </c>
      <c r="U9" s="29">
        <v>156061</v>
      </c>
      <c r="V9" s="29">
        <v>82311</v>
      </c>
      <c r="W9" s="29">
        <v>26063</v>
      </c>
      <c r="X9" s="29">
        <v>344</v>
      </c>
      <c r="Y9" s="29">
        <v>10953</v>
      </c>
      <c r="Z9" s="29" t="s">
        <v>513</v>
      </c>
      <c r="AA9" s="29">
        <v>343</v>
      </c>
      <c r="AB9" s="29">
        <v>4086</v>
      </c>
      <c r="AC9" s="29">
        <v>16245</v>
      </c>
      <c r="AD9" s="29">
        <v>36594</v>
      </c>
      <c r="AE9" s="29">
        <v>18971</v>
      </c>
      <c r="AF9" s="29">
        <v>8266</v>
      </c>
      <c r="AG9" s="29">
        <v>14358</v>
      </c>
      <c r="AH9" s="29">
        <v>21098</v>
      </c>
      <c r="AI9" s="29">
        <v>144379</v>
      </c>
      <c r="AJ9" s="29">
        <v>111311</v>
      </c>
      <c r="AK9" s="29">
        <v>28313</v>
      </c>
      <c r="AL9" s="29">
        <v>9770</v>
      </c>
      <c r="AM9" s="29">
        <v>7344</v>
      </c>
      <c r="AN9" s="29">
        <v>52</v>
      </c>
      <c r="AO9" s="29">
        <v>10655</v>
      </c>
      <c r="AP9" s="29">
        <v>40728</v>
      </c>
      <c r="AQ9" s="29">
        <v>24220</v>
      </c>
      <c r="AR9" s="29" t="s">
        <v>513</v>
      </c>
      <c r="AS9" s="29">
        <v>11986</v>
      </c>
      <c r="AT9" s="29">
        <v>21706</v>
      </c>
      <c r="AU9" s="29">
        <v>303</v>
      </c>
      <c r="AV9" s="29">
        <v>59843</v>
      </c>
      <c r="AW9" s="29">
        <v>1338</v>
      </c>
      <c r="AX9" s="29">
        <v>15664</v>
      </c>
      <c r="AY9" s="29">
        <v>17197</v>
      </c>
      <c r="AZ9" s="29">
        <v>50640</v>
      </c>
      <c r="BA9" s="29">
        <v>18045</v>
      </c>
      <c r="BB9" s="29">
        <v>33349</v>
      </c>
      <c r="BC9" s="29">
        <v>13470</v>
      </c>
    </row>
    <row r="10" spans="1:55" x14ac:dyDescent="0.15">
      <c r="A10" s="21"/>
      <c r="B10" s="22"/>
      <c r="C10" s="23"/>
      <c r="D10" s="24" t="s">
        <v>355</v>
      </c>
      <c r="E10" s="13" t="s">
        <v>356</v>
      </c>
      <c r="F10" s="14">
        <v>100</v>
      </c>
      <c r="G10" s="9"/>
      <c r="H10" s="29">
        <v>1127</v>
      </c>
      <c r="I10" s="29">
        <v>18</v>
      </c>
      <c r="J10" s="29" t="s">
        <v>513</v>
      </c>
      <c r="K10" s="29">
        <v>23</v>
      </c>
      <c r="L10" s="29" t="s">
        <v>513</v>
      </c>
      <c r="M10" s="29" t="s">
        <v>513</v>
      </c>
      <c r="N10" s="29" t="s">
        <v>513</v>
      </c>
      <c r="O10" s="29" t="s">
        <v>513</v>
      </c>
      <c r="P10" s="29" t="s">
        <v>513</v>
      </c>
      <c r="Q10" s="29">
        <v>10</v>
      </c>
      <c r="R10" s="29" t="s">
        <v>513</v>
      </c>
      <c r="S10" s="29" t="s">
        <v>513</v>
      </c>
      <c r="T10" s="29">
        <v>89</v>
      </c>
      <c r="U10" s="29">
        <v>275</v>
      </c>
      <c r="V10" s="29" t="s">
        <v>513</v>
      </c>
      <c r="W10" s="29" t="s">
        <v>513</v>
      </c>
      <c r="X10" s="29" t="s">
        <v>513</v>
      </c>
      <c r="Y10" s="29" t="s">
        <v>513</v>
      </c>
      <c r="Z10" s="29" t="s">
        <v>513</v>
      </c>
      <c r="AA10" s="29" t="s">
        <v>513</v>
      </c>
      <c r="AB10" s="29" t="s">
        <v>513</v>
      </c>
      <c r="AC10" s="29" t="s">
        <v>513</v>
      </c>
      <c r="AD10" s="29">
        <v>25</v>
      </c>
      <c r="AE10" s="29" t="s">
        <v>513</v>
      </c>
      <c r="AF10" s="29" t="s">
        <v>513</v>
      </c>
      <c r="AG10" s="29" t="s">
        <v>513</v>
      </c>
      <c r="AH10" s="29">
        <v>59</v>
      </c>
      <c r="AI10" s="29" t="s">
        <v>513</v>
      </c>
      <c r="AJ10" s="29" t="s">
        <v>513</v>
      </c>
      <c r="AK10" s="29" t="s">
        <v>513</v>
      </c>
      <c r="AL10" s="29" t="s">
        <v>513</v>
      </c>
      <c r="AM10" s="29" t="s">
        <v>513</v>
      </c>
      <c r="AN10" s="29" t="s">
        <v>513</v>
      </c>
      <c r="AO10" s="29" t="s">
        <v>513</v>
      </c>
      <c r="AP10" s="29">
        <v>13</v>
      </c>
      <c r="AQ10" s="29" t="s">
        <v>513</v>
      </c>
      <c r="AR10" s="29" t="s">
        <v>513</v>
      </c>
      <c r="AS10" s="29" t="s">
        <v>513</v>
      </c>
      <c r="AT10" s="29" t="s">
        <v>513</v>
      </c>
      <c r="AU10" s="29" t="s">
        <v>513</v>
      </c>
      <c r="AV10" s="29">
        <v>586</v>
      </c>
      <c r="AW10" s="29" t="s">
        <v>513</v>
      </c>
      <c r="AX10" s="29" t="s">
        <v>513</v>
      </c>
      <c r="AY10" s="29">
        <v>18</v>
      </c>
      <c r="AZ10" s="29" t="s">
        <v>513</v>
      </c>
      <c r="BA10" s="29" t="s">
        <v>513</v>
      </c>
      <c r="BB10" s="29" t="s">
        <v>513</v>
      </c>
      <c r="BC10" s="29" t="s">
        <v>513</v>
      </c>
    </row>
    <row r="11" spans="1:55" x14ac:dyDescent="0.15">
      <c r="A11" s="21"/>
      <c r="B11" s="22"/>
      <c r="C11" s="23"/>
      <c r="D11" s="24" t="s">
        <v>357</v>
      </c>
      <c r="E11" s="13" t="s">
        <v>358</v>
      </c>
      <c r="F11" s="14">
        <v>100</v>
      </c>
      <c r="G11" s="9"/>
      <c r="H11" s="29">
        <v>588160</v>
      </c>
      <c r="I11" s="29">
        <v>28458</v>
      </c>
      <c r="J11" s="29">
        <v>6529</v>
      </c>
      <c r="K11" s="29">
        <v>4788</v>
      </c>
      <c r="L11" s="29">
        <v>13444</v>
      </c>
      <c r="M11" s="29">
        <v>5821</v>
      </c>
      <c r="N11" s="29">
        <v>5992</v>
      </c>
      <c r="O11" s="29">
        <v>8544</v>
      </c>
      <c r="P11" s="29">
        <v>12036</v>
      </c>
      <c r="Q11" s="29">
        <v>4561</v>
      </c>
      <c r="R11" s="29">
        <v>11040</v>
      </c>
      <c r="S11" s="29">
        <v>16848</v>
      </c>
      <c r="T11" s="29">
        <v>27401</v>
      </c>
      <c r="U11" s="29">
        <v>57689</v>
      </c>
      <c r="V11" s="29">
        <v>43972</v>
      </c>
      <c r="W11" s="29">
        <v>13498</v>
      </c>
      <c r="X11" s="29">
        <v>3743</v>
      </c>
      <c r="Y11" s="29">
        <v>6976</v>
      </c>
      <c r="Z11" s="29">
        <v>5483</v>
      </c>
      <c r="AA11" s="29">
        <v>2005</v>
      </c>
      <c r="AB11" s="29">
        <v>8455</v>
      </c>
      <c r="AC11" s="29">
        <v>11071</v>
      </c>
      <c r="AD11" s="29">
        <v>11136</v>
      </c>
      <c r="AE11" s="29">
        <v>38792</v>
      </c>
      <c r="AF11" s="29">
        <v>11011</v>
      </c>
      <c r="AG11" s="29">
        <v>9848</v>
      </c>
      <c r="AH11" s="29">
        <v>11240</v>
      </c>
      <c r="AI11" s="29">
        <v>55080</v>
      </c>
      <c r="AJ11" s="29">
        <v>19610</v>
      </c>
      <c r="AK11" s="29">
        <v>3673</v>
      </c>
      <c r="AL11" s="29">
        <v>2875</v>
      </c>
      <c r="AM11" s="29">
        <v>2644</v>
      </c>
      <c r="AN11" s="29">
        <v>5002</v>
      </c>
      <c r="AO11" s="29">
        <v>7665</v>
      </c>
      <c r="AP11" s="29">
        <v>18331</v>
      </c>
      <c r="AQ11" s="29">
        <v>6750</v>
      </c>
      <c r="AR11" s="29">
        <v>8207</v>
      </c>
      <c r="AS11" s="29">
        <v>4549</v>
      </c>
      <c r="AT11" s="29">
        <v>7548</v>
      </c>
      <c r="AU11" s="29">
        <v>2775</v>
      </c>
      <c r="AV11" s="29">
        <v>18353</v>
      </c>
      <c r="AW11" s="29">
        <v>6395</v>
      </c>
      <c r="AX11" s="29">
        <v>7237</v>
      </c>
      <c r="AY11" s="29">
        <v>9419</v>
      </c>
      <c r="AZ11" s="29">
        <v>5292</v>
      </c>
      <c r="BA11" s="29">
        <v>5045</v>
      </c>
      <c r="BB11" s="29">
        <v>5580</v>
      </c>
      <c r="BC11" s="29">
        <v>5749</v>
      </c>
    </row>
    <row r="12" spans="1:55" x14ac:dyDescent="0.15">
      <c r="A12" s="21"/>
      <c r="B12" s="22"/>
      <c r="C12" s="23"/>
      <c r="D12" s="24" t="s">
        <v>359</v>
      </c>
      <c r="E12" s="13" t="s">
        <v>360</v>
      </c>
      <c r="F12" s="14">
        <v>40</v>
      </c>
      <c r="G12" s="9"/>
      <c r="H12" s="29">
        <v>359920</v>
      </c>
      <c r="I12" s="29">
        <v>83365</v>
      </c>
      <c r="J12" s="29">
        <v>121</v>
      </c>
      <c r="K12" s="29" t="s">
        <v>513</v>
      </c>
      <c r="L12" s="29" t="s">
        <v>513</v>
      </c>
      <c r="M12" s="29" t="s">
        <v>513</v>
      </c>
      <c r="N12" s="29" t="s">
        <v>513</v>
      </c>
      <c r="O12" s="29" t="s">
        <v>513</v>
      </c>
      <c r="P12" s="29">
        <v>34</v>
      </c>
      <c r="Q12" s="29" t="s">
        <v>513</v>
      </c>
      <c r="R12" s="29" t="s">
        <v>513</v>
      </c>
      <c r="S12" s="29">
        <v>38089</v>
      </c>
      <c r="T12" s="29">
        <v>44371</v>
      </c>
      <c r="U12" s="29">
        <v>61114</v>
      </c>
      <c r="V12" s="29">
        <v>14555</v>
      </c>
      <c r="W12" s="29" t="s">
        <v>513</v>
      </c>
      <c r="X12" s="29" t="s">
        <v>513</v>
      </c>
      <c r="Y12" s="29" t="s">
        <v>513</v>
      </c>
      <c r="Z12" s="29" t="s">
        <v>513</v>
      </c>
      <c r="AA12" s="29" t="s">
        <v>513</v>
      </c>
      <c r="AB12" s="29" t="s">
        <v>513</v>
      </c>
      <c r="AC12" s="29" t="s">
        <v>513</v>
      </c>
      <c r="AD12" s="29" t="s">
        <v>513</v>
      </c>
      <c r="AE12" s="29">
        <v>10287</v>
      </c>
      <c r="AF12" s="29" t="s">
        <v>513</v>
      </c>
      <c r="AG12" s="29" t="s">
        <v>513</v>
      </c>
      <c r="AH12" s="29">
        <v>179</v>
      </c>
      <c r="AI12" s="29">
        <v>28056</v>
      </c>
      <c r="AJ12" s="29" t="s">
        <v>513</v>
      </c>
      <c r="AK12" s="29" t="s">
        <v>513</v>
      </c>
      <c r="AL12" s="29" t="s">
        <v>513</v>
      </c>
      <c r="AM12" s="29" t="s">
        <v>513</v>
      </c>
      <c r="AN12" s="29">
        <v>15337</v>
      </c>
      <c r="AO12" s="29">
        <v>1645</v>
      </c>
      <c r="AP12" s="29" t="s">
        <v>513</v>
      </c>
      <c r="AQ12" s="29" t="s">
        <v>513</v>
      </c>
      <c r="AR12" s="29">
        <v>27820</v>
      </c>
      <c r="AS12" s="29" t="s">
        <v>513</v>
      </c>
      <c r="AT12" s="29">
        <v>6554</v>
      </c>
      <c r="AU12" s="29">
        <v>83</v>
      </c>
      <c r="AV12" s="29">
        <v>118</v>
      </c>
      <c r="AW12" s="29" t="s">
        <v>513</v>
      </c>
      <c r="AX12" s="29">
        <v>21186</v>
      </c>
      <c r="AY12" s="29" t="s">
        <v>513</v>
      </c>
      <c r="AZ12" s="29" t="s">
        <v>513</v>
      </c>
      <c r="BA12" s="29">
        <v>22</v>
      </c>
      <c r="BB12" s="29">
        <v>6984</v>
      </c>
      <c r="BC12" s="29" t="s">
        <v>513</v>
      </c>
    </row>
    <row r="13" spans="1:55" x14ac:dyDescent="0.15">
      <c r="A13" s="21"/>
      <c r="B13" s="22"/>
      <c r="C13" s="23"/>
      <c r="D13" s="24" t="s">
        <v>361</v>
      </c>
      <c r="E13" s="13" t="s">
        <v>362</v>
      </c>
      <c r="F13" s="14">
        <v>10</v>
      </c>
      <c r="G13" s="9"/>
      <c r="H13" s="29">
        <v>2407852</v>
      </c>
      <c r="I13" s="29">
        <v>293992</v>
      </c>
      <c r="J13" s="29">
        <v>15499</v>
      </c>
      <c r="K13" s="29">
        <v>10006</v>
      </c>
      <c r="L13" s="29">
        <v>47360</v>
      </c>
      <c r="M13" s="29">
        <v>21362</v>
      </c>
      <c r="N13" s="29">
        <v>10337</v>
      </c>
      <c r="O13" s="29">
        <v>24930</v>
      </c>
      <c r="P13" s="29">
        <v>40116</v>
      </c>
      <c r="Q13" s="29">
        <v>18098</v>
      </c>
      <c r="R13" s="29">
        <v>66120</v>
      </c>
      <c r="S13" s="29">
        <v>208232</v>
      </c>
      <c r="T13" s="29">
        <v>189746</v>
      </c>
      <c r="U13" s="29">
        <v>338677</v>
      </c>
      <c r="V13" s="29">
        <v>188628</v>
      </c>
      <c r="W13" s="29">
        <v>27968</v>
      </c>
      <c r="X13" s="29" t="s">
        <v>513</v>
      </c>
      <c r="Y13" s="29" t="s">
        <v>513</v>
      </c>
      <c r="Z13" s="29">
        <v>66</v>
      </c>
      <c r="AA13" s="29">
        <v>221</v>
      </c>
      <c r="AB13" s="29">
        <v>3440</v>
      </c>
      <c r="AC13" s="29">
        <v>9457</v>
      </c>
      <c r="AD13" s="29">
        <v>60583</v>
      </c>
      <c r="AE13" s="29">
        <v>29148</v>
      </c>
      <c r="AF13" s="29">
        <v>7476</v>
      </c>
      <c r="AG13" s="29">
        <v>17385</v>
      </c>
      <c r="AH13" s="29">
        <v>57961</v>
      </c>
      <c r="AI13" s="29">
        <v>217977</v>
      </c>
      <c r="AJ13" s="29">
        <v>152238</v>
      </c>
      <c r="AK13" s="29">
        <v>47669</v>
      </c>
      <c r="AL13" s="29">
        <v>8523</v>
      </c>
      <c r="AM13" s="29">
        <v>188</v>
      </c>
      <c r="AN13" s="29">
        <v>19061</v>
      </c>
      <c r="AO13" s="29">
        <v>14336</v>
      </c>
      <c r="AP13" s="29">
        <v>21021</v>
      </c>
      <c r="AQ13" s="29">
        <v>6770</v>
      </c>
      <c r="AR13" s="29">
        <v>19953</v>
      </c>
      <c r="AS13" s="29">
        <v>11986</v>
      </c>
      <c r="AT13" s="29">
        <v>10564</v>
      </c>
      <c r="AU13" s="29">
        <v>9541</v>
      </c>
      <c r="AV13" s="29">
        <v>65652</v>
      </c>
      <c r="AW13" s="29">
        <v>20444</v>
      </c>
      <c r="AX13" s="29">
        <v>29617</v>
      </c>
      <c r="AY13" s="29">
        <v>11928</v>
      </c>
      <c r="AZ13" s="29">
        <v>22810</v>
      </c>
      <c r="BA13" s="29">
        <v>238</v>
      </c>
      <c r="BB13" s="29">
        <v>7241</v>
      </c>
      <c r="BC13" s="29">
        <v>23287</v>
      </c>
    </row>
    <row r="14" spans="1:55" x14ac:dyDescent="0.15">
      <c r="A14" s="21"/>
      <c r="B14" s="22"/>
      <c r="C14" s="23"/>
      <c r="D14" s="24" t="s">
        <v>363</v>
      </c>
      <c r="E14" s="13" t="s">
        <v>364</v>
      </c>
      <c r="F14" s="14">
        <v>30</v>
      </c>
      <c r="G14" s="9"/>
      <c r="H14" s="29">
        <v>613332</v>
      </c>
      <c r="I14" s="29">
        <v>46278</v>
      </c>
      <c r="J14" s="29" t="s">
        <v>513</v>
      </c>
      <c r="K14" s="29">
        <v>9459</v>
      </c>
      <c r="L14" s="29">
        <v>14100</v>
      </c>
      <c r="M14" s="29" t="s">
        <v>513</v>
      </c>
      <c r="N14" s="29">
        <v>13459</v>
      </c>
      <c r="O14" s="29" t="s">
        <v>513</v>
      </c>
      <c r="P14" s="29">
        <v>15002</v>
      </c>
      <c r="Q14" s="29">
        <v>14310</v>
      </c>
      <c r="R14" s="29">
        <v>1867</v>
      </c>
      <c r="S14" s="29">
        <v>38963</v>
      </c>
      <c r="T14" s="29">
        <v>79881</v>
      </c>
      <c r="U14" s="29">
        <v>40705</v>
      </c>
      <c r="V14" s="29">
        <v>7013</v>
      </c>
      <c r="W14" s="29">
        <v>1508</v>
      </c>
      <c r="X14" s="29">
        <v>8178</v>
      </c>
      <c r="Y14" s="29">
        <v>6903</v>
      </c>
      <c r="Z14" s="29">
        <v>7122</v>
      </c>
      <c r="AA14" s="29" t="s">
        <v>513</v>
      </c>
      <c r="AB14" s="29">
        <v>1228</v>
      </c>
      <c r="AC14" s="29">
        <v>21894</v>
      </c>
      <c r="AD14" s="29">
        <v>11098</v>
      </c>
      <c r="AE14" s="29">
        <v>19109</v>
      </c>
      <c r="AF14" s="29">
        <v>9858</v>
      </c>
      <c r="AG14" s="29" t="s">
        <v>513</v>
      </c>
      <c r="AH14" s="29">
        <v>1021</v>
      </c>
      <c r="AI14" s="29">
        <v>116168</v>
      </c>
      <c r="AJ14" s="29">
        <v>22123</v>
      </c>
      <c r="AK14" s="29">
        <v>11493</v>
      </c>
      <c r="AL14" s="29">
        <v>504</v>
      </c>
      <c r="AM14" s="29" t="s">
        <v>513</v>
      </c>
      <c r="AN14" s="29">
        <v>3194</v>
      </c>
      <c r="AO14" s="29">
        <v>8454</v>
      </c>
      <c r="AP14" s="29">
        <v>3999</v>
      </c>
      <c r="AQ14" s="29">
        <v>5593</v>
      </c>
      <c r="AR14" s="29" t="s">
        <v>513</v>
      </c>
      <c r="AS14" s="29">
        <v>7868</v>
      </c>
      <c r="AT14" s="29">
        <v>9095</v>
      </c>
      <c r="AU14" s="29">
        <v>2022</v>
      </c>
      <c r="AV14" s="29">
        <v>15988</v>
      </c>
      <c r="AW14" s="29" t="s">
        <v>513</v>
      </c>
      <c r="AX14" s="29">
        <v>12651</v>
      </c>
      <c r="AY14" s="29">
        <v>17699</v>
      </c>
      <c r="AZ14" s="29">
        <v>948</v>
      </c>
      <c r="BA14" s="29" t="s">
        <v>513</v>
      </c>
      <c r="BB14" s="29">
        <v>6577</v>
      </c>
      <c r="BC14" s="29" t="s">
        <v>513</v>
      </c>
    </row>
    <row r="15" spans="1:55" x14ac:dyDescent="0.15">
      <c r="A15" s="21"/>
      <c r="B15" s="22"/>
      <c r="C15" s="23"/>
      <c r="D15" s="24" t="s">
        <v>365</v>
      </c>
      <c r="E15" s="13" t="s">
        <v>366</v>
      </c>
      <c r="F15" s="14">
        <v>150</v>
      </c>
      <c r="G15" s="9"/>
      <c r="H15" s="29">
        <v>64804</v>
      </c>
      <c r="I15" s="29">
        <v>6198</v>
      </c>
      <c r="J15" s="29">
        <v>549</v>
      </c>
      <c r="K15" s="29">
        <v>637</v>
      </c>
      <c r="L15" s="29">
        <v>1361</v>
      </c>
      <c r="M15" s="29">
        <v>41</v>
      </c>
      <c r="N15" s="29">
        <v>619</v>
      </c>
      <c r="O15" s="29">
        <v>778</v>
      </c>
      <c r="P15" s="29">
        <v>2971</v>
      </c>
      <c r="Q15" s="29">
        <v>1072</v>
      </c>
      <c r="R15" s="29" t="s">
        <v>513</v>
      </c>
      <c r="S15" s="29">
        <v>5116</v>
      </c>
      <c r="T15" s="29">
        <v>5830</v>
      </c>
      <c r="U15" s="29">
        <v>6655</v>
      </c>
      <c r="V15" s="29">
        <v>653</v>
      </c>
      <c r="W15" s="29">
        <v>456</v>
      </c>
      <c r="X15" s="29">
        <v>519</v>
      </c>
      <c r="Y15" s="29">
        <v>484</v>
      </c>
      <c r="Z15" s="29" t="s">
        <v>513</v>
      </c>
      <c r="AA15" s="29" t="s">
        <v>513</v>
      </c>
      <c r="AB15" s="29">
        <v>693</v>
      </c>
      <c r="AC15" s="29">
        <v>1878</v>
      </c>
      <c r="AD15" s="29">
        <v>1728</v>
      </c>
      <c r="AE15" s="29">
        <v>1464</v>
      </c>
      <c r="AF15" s="29">
        <v>1614</v>
      </c>
      <c r="AG15" s="29">
        <v>273</v>
      </c>
      <c r="AH15" s="29">
        <v>723</v>
      </c>
      <c r="AI15" s="29">
        <v>9912</v>
      </c>
      <c r="AJ15" s="29">
        <v>1855</v>
      </c>
      <c r="AK15" s="29">
        <v>1707</v>
      </c>
      <c r="AL15" s="29">
        <v>592</v>
      </c>
      <c r="AM15" s="29">
        <v>43</v>
      </c>
      <c r="AN15" s="29">
        <v>374</v>
      </c>
      <c r="AO15" s="29">
        <v>375</v>
      </c>
      <c r="AP15" s="29">
        <v>2192</v>
      </c>
      <c r="AQ15" s="29">
        <v>393</v>
      </c>
      <c r="AR15" s="29">
        <v>119</v>
      </c>
      <c r="AS15" s="29">
        <v>394</v>
      </c>
      <c r="AT15" s="29">
        <v>778</v>
      </c>
      <c r="AU15" s="29">
        <v>355</v>
      </c>
      <c r="AV15" s="29">
        <v>1984</v>
      </c>
      <c r="AW15" s="29">
        <v>132</v>
      </c>
      <c r="AX15" s="29">
        <v>620</v>
      </c>
      <c r="AY15" s="29">
        <v>350</v>
      </c>
      <c r="AZ15" s="29" t="s">
        <v>513</v>
      </c>
      <c r="BA15" s="29">
        <v>232</v>
      </c>
      <c r="BB15" s="29">
        <v>85</v>
      </c>
      <c r="BC15" s="29" t="s">
        <v>513</v>
      </c>
    </row>
    <row r="16" spans="1:55" x14ac:dyDescent="0.15">
      <c r="A16" s="21"/>
      <c r="B16" s="22"/>
      <c r="C16" s="23"/>
      <c r="D16" s="24" t="s">
        <v>367</v>
      </c>
      <c r="E16" s="13" t="s">
        <v>368</v>
      </c>
      <c r="F16" s="14">
        <v>50</v>
      </c>
      <c r="G16" s="9"/>
      <c r="H16" s="29">
        <v>183850</v>
      </c>
      <c r="I16" s="29">
        <v>6862</v>
      </c>
      <c r="J16" s="29" t="s">
        <v>513</v>
      </c>
      <c r="K16" s="29">
        <v>751</v>
      </c>
      <c r="L16" s="29">
        <v>2828</v>
      </c>
      <c r="M16" s="29">
        <v>138</v>
      </c>
      <c r="N16" s="29">
        <v>2864</v>
      </c>
      <c r="O16" s="29">
        <v>3315</v>
      </c>
      <c r="P16" s="29">
        <v>2004</v>
      </c>
      <c r="Q16" s="29">
        <v>3043</v>
      </c>
      <c r="R16" s="29">
        <v>9196</v>
      </c>
      <c r="S16" s="29">
        <v>4501</v>
      </c>
      <c r="T16" s="29">
        <v>5821</v>
      </c>
      <c r="U16" s="29">
        <v>17838</v>
      </c>
      <c r="V16" s="29">
        <v>5652</v>
      </c>
      <c r="W16" s="29">
        <v>1200</v>
      </c>
      <c r="X16" s="29">
        <v>4530</v>
      </c>
      <c r="Y16" s="29">
        <v>696</v>
      </c>
      <c r="Z16" s="29">
        <v>1104</v>
      </c>
      <c r="AA16" s="29" t="s">
        <v>513</v>
      </c>
      <c r="AB16" s="29">
        <v>6874</v>
      </c>
      <c r="AC16" s="29">
        <v>3326</v>
      </c>
      <c r="AD16" s="29">
        <v>2845</v>
      </c>
      <c r="AE16" s="29">
        <v>10552</v>
      </c>
      <c r="AF16" s="29">
        <v>1681</v>
      </c>
      <c r="AG16" s="29">
        <v>4466</v>
      </c>
      <c r="AH16" s="29">
        <v>3892</v>
      </c>
      <c r="AI16" s="29">
        <v>22501</v>
      </c>
      <c r="AJ16" s="29">
        <v>12191</v>
      </c>
      <c r="AK16" s="29">
        <v>2486</v>
      </c>
      <c r="AL16" s="29">
        <v>1529</v>
      </c>
      <c r="AM16" s="29">
        <v>255</v>
      </c>
      <c r="AN16" s="29">
        <v>987</v>
      </c>
      <c r="AO16" s="29">
        <v>3415</v>
      </c>
      <c r="AP16" s="29">
        <v>3575</v>
      </c>
      <c r="AQ16" s="29">
        <v>757</v>
      </c>
      <c r="AR16" s="29">
        <v>2528</v>
      </c>
      <c r="AS16" s="29">
        <v>4643</v>
      </c>
      <c r="AT16" s="29">
        <v>3490</v>
      </c>
      <c r="AU16" s="29">
        <v>416</v>
      </c>
      <c r="AV16" s="29">
        <v>8554</v>
      </c>
      <c r="AW16" s="29">
        <v>22</v>
      </c>
      <c r="AX16" s="29">
        <v>542</v>
      </c>
      <c r="AY16" s="29">
        <v>1738</v>
      </c>
      <c r="AZ16" s="29">
        <v>3794</v>
      </c>
      <c r="BA16" s="29">
        <v>1463</v>
      </c>
      <c r="BB16" s="29">
        <v>538</v>
      </c>
      <c r="BC16" s="29">
        <v>2447</v>
      </c>
    </row>
    <row r="17" spans="1:55" x14ac:dyDescent="0.15">
      <c r="A17" s="25"/>
      <c r="B17" s="26"/>
      <c r="C17" s="27"/>
      <c r="D17" s="24" t="s">
        <v>369</v>
      </c>
      <c r="E17" s="13" t="s">
        <v>370</v>
      </c>
      <c r="F17" s="14">
        <v>300</v>
      </c>
      <c r="G17" s="9"/>
      <c r="H17" s="29">
        <v>75468</v>
      </c>
      <c r="I17" s="29">
        <v>1334</v>
      </c>
      <c r="J17" s="29">
        <v>331</v>
      </c>
      <c r="K17" s="29">
        <v>1320</v>
      </c>
      <c r="L17" s="29">
        <v>795</v>
      </c>
      <c r="M17" s="29">
        <v>115</v>
      </c>
      <c r="N17" s="29">
        <v>1277</v>
      </c>
      <c r="O17" s="29">
        <v>848</v>
      </c>
      <c r="P17" s="29">
        <v>753</v>
      </c>
      <c r="Q17" s="29">
        <v>389</v>
      </c>
      <c r="R17" s="29">
        <v>1194</v>
      </c>
      <c r="S17" s="29">
        <v>1473</v>
      </c>
      <c r="T17" s="29">
        <v>3393</v>
      </c>
      <c r="U17" s="29">
        <v>2463</v>
      </c>
      <c r="V17" s="29">
        <v>3890</v>
      </c>
      <c r="W17" s="29">
        <v>1550</v>
      </c>
      <c r="X17" s="29">
        <v>1226</v>
      </c>
      <c r="Y17" s="29">
        <v>451</v>
      </c>
      <c r="Z17" s="29">
        <v>1000</v>
      </c>
      <c r="AA17" s="29">
        <v>27</v>
      </c>
      <c r="AB17" s="29">
        <v>1866</v>
      </c>
      <c r="AC17" s="29">
        <v>1569</v>
      </c>
      <c r="AD17" s="29">
        <v>2850</v>
      </c>
      <c r="AE17" s="29">
        <v>6710</v>
      </c>
      <c r="AF17" s="29">
        <v>815</v>
      </c>
      <c r="AG17" s="29">
        <v>648</v>
      </c>
      <c r="AH17" s="29">
        <v>2368</v>
      </c>
      <c r="AI17" s="29">
        <v>5558</v>
      </c>
      <c r="AJ17" s="29">
        <v>4969</v>
      </c>
      <c r="AK17" s="29">
        <v>101</v>
      </c>
      <c r="AL17" s="29">
        <v>381</v>
      </c>
      <c r="AM17" s="29">
        <v>987</v>
      </c>
      <c r="AN17" s="29">
        <v>409</v>
      </c>
      <c r="AO17" s="29">
        <v>3748</v>
      </c>
      <c r="AP17" s="29">
        <v>2544</v>
      </c>
      <c r="AQ17" s="29">
        <v>1201</v>
      </c>
      <c r="AR17" s="29">
        <v>321</v>
      </c>
      <c r="AS17" s="29">
        <v>565</v>
      </c>
      <c r="AT17" s="29">
        <v>1147</v>
      </c>
      <c r="AU17" s="29">
        <v>1121</v>
      </c>
      <c r="AV17" s="29">
        <v>4877</v>
      </c>
      <c r="AW17" s="29">
        <v>276</v>
      </c>
      <c r="AX17" s="29">
        <v>674</v>
      </c>
      <c r="AY17" s="29">
        <v>2841</v>
      </c>
      <c r="AZ17" s="29">
        <v>457</v>
      </c>
      <c r="BA17" s="29">
        <v>685</v>
      </c>
      <c r="BB17" s="29">
        <v>657</v>
      </c>
      <c r="BC17" s="29">
        <v>1294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2019-03-27T10:47:16Z</dcterms:created>
  <dcterms:modified xsi:type="dcterms:W3CDTF">2019-03-27T10:47:17Z</dcterms:modified>
  <cp:category/>
  <cp:contentStatus/>
  <dc:language/>
  <cp:version/>
</cp:coreProperties>
</file>