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93" activeTab="2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_FilterDatabase" localSheetId="0" hidden="1">外来!$A$4:$BA$115</definedName>
    <definedName name="_xlnm._FilterDatabase" localSheetId="1" hidden="1">'外来（加算）'!$A$4:$BC$81</definedName>
    <definedName name="_xlnm._FilterDatabase" localSheetId="2" hidden="1">入院!$A$4:$BA$73</definedName>
    <definedName name="_xlnm._FilterDatabase" localSheetId="3" hidden="1">'入院（加算）'!$A$4:$BC$24</definedName>
    <definedName name="_xlnm.Print_Area" localSheetId="0">外来!$A$1:$BA$115</definedName>
    <definedName name="_xlnm.Print_Area" localSheetId="1">'外来（加算）'!$A$1:$BC$81</definedName>
    <definedName name="_xlnm.Print_Area" localSheetId="2">入院!$A$1:$BA$73</definedName>
    <definedName name="_xlnm.Print_Area" localSheetId="3">'入院（加算）'!$A$1:$BC$24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<sst xmlns="http://schemas.openxmlformats.org/spreadsheetml/2006/main" count="6049" uniqueCount="622">
  <si>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</si>
  <si>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</si>
  <si>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</si>
  <si>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</si>
  <si>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</si>
  <si>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</si>
  <si>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</si>
  <si>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</si>
  <si>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</si>
  <si>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</si>
  <si>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</si>
  <si>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</si>
  <si>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</si>
  <si>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</si>
  <si>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</si>
  <si>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</si>
  <si>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</si>
  <si>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</si>
  <si>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</si>
  <si>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</si>
  <si>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</si>
  <si>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</si>
  <si>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</si>
  <si>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</si>
  <si>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</si>
  <si>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</si>
  <si>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</si>
  <si>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</si>
  <si>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</si>
  <si>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</si>
  <si>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</si>
  <si>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</si>
  <si>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</si>
  <si>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</si>
  <si>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</si>
  <si>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</si>
  <si>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</si>
  <si>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</si>
  <si>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</si>
  <si>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</si>
  <si>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</si>
  <si>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</si>
  <si>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</si>
  <si>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</si>
  <si>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</si>
  <si>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</si>
  <si>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</si>
  <si>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</si>
  <si>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</si>
  <si>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</si>
  <si>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</si>
  <si>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</si>
  <si>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</si>
  <si>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</si>
  <si>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</si>
  <si>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</si>
  <si>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</si>
  <si>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</si>
  <si>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</si>
  <si>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</si>
  <si>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</si>
  <si>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</si>
  <si>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</si>
  <si>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</si>
  <si>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</si>
  <si>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</si>
  <si>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</si>
  <si>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</si>
  <si>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</si>
  <si>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</si>
  <si>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</si>
  <si>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</si>
  <si>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</si>
  <si>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</si>
  <si>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</si>
  <si>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</si>
  <si>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</si>
  <si>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</si>
  <si>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</si>
  <si>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</si>
  <si>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</si>
  <si>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</si>
  <si>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</si>
  <si>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</si>
  <si>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</si>
  <si>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</si>
  <si>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</si>
  <si>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</si>
  <si>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</si>
  <si>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</si>
  <si>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</si>
  <si>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</si>
  <si>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</si>
  <si>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</si>
  <si>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</si>
  <si>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</si>
  <si>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</si>
  <si>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</si>
  <si>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</si>
  <si>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</si>
  <si>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</si>
  <si>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</si>
  <si>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</si>
  <si>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</si>
  <si>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診療年月：H29年04月～H30年03月　Ｂ 医学管理等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</si>
  <si>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Ｂ 医学管理等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</si>
  <si>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Ｂ 医学管理等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</si>
  <si>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Ｂ 医学管理等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</si>
  <si>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B000</t>
  </si>
  <si>
    <t>特定疾患療養管理料（診療所）</t>
  </si>
  <si>
    <t/>
  </si>
  <si>
    <t>特定疾患療養管理料（１００床未満）</t>
  </si>
  <si>
    <t>特定疾患療養管理料（１００床以上２００床未満）</t>
  </si>
  <si>
    <t>B001_1</t>
  </si>
  <si>
    <t>ウイルス疾患指導料</t>
  </si>
  <si>
    <t>ウイルス疾患指導料１</t>
  </si>
  <si>
    <t>ウイルス疾患指導料２</t>
  </si>
  <si>
    <t>B001_2</t>
  </si>
  <si>
    <t>特定薬剤治療管理料</t>
  </si>
  <si>
    <t>特定薬剤治療管理料（第４月目以降）</t>
  </si>
  <si>
    <t>特定薬剤治療管理料（ジギタリス製剤の急速飽和）</t>
  </si>
  <si>
    <t>特定薬剤治療管理料（抗てんかん剤注射精密管理）</t>
  </si>
  <si>
    <t>B001_3</t>
  </si>
  <si>
    <t>悪性腫瘍特異物質治療管理料</t>
  </si>
  <si>
    <t>悪性腫瘍特異物質治療管理料（尿中ＢＴＡ）</t>
  </si>
  <si>
    <t>悪性腫瘍特異物質治療管理料（その他・１項目）</t>
  </si>
  <si>
    <t>悪性腫瘍特異物質治療管理料（その他・２項目以上）</t>
  </si>
  <si>
    <t>B001_4</t>
  </si>
  <si>
    <t>小児特定疾患カウンセリング料</t>
  </si>
  <si>
    <t>小児特定疾患カウンセリング料（１回目）</t>
  </si>
  <si>
    <t>小児特定疾患カウンセリング料（２回目）</t>
  </si>
  <si>
    <t>B001_5</t>
  </si>
  <si>
    <t>小児科療養指導料</t>
  </si>
  <si>
    <t>B001_6</t>
  </si>
  <si>
    <t>てんかん指導料</t>
  </si>
  <si>
    <t>B001_7</t>
  </si>
  <si>
    <t>難病外来指導管理料</t>
  </si>
  <si>
    <t>B001_8</t>
  </si>
  <si>
    <t>皮膚科特定疾患指導管理料</t>
  </si>
  <si>
    <t>皮膚科特定疾患指導管理料（１）</t>
  </si>
  <si>
    <t>皮膚科特定疾患指導管理料（２）</t>
  </si>
  <si>
    <t>B001_9</t>
  </si>
  <si>
    <t>外来栄養食事指導料</t>
  </si>
  <si>
    <t>外来栄養食事指導料（初回）</t>
  </si>
  <si>
    <t>外来栄養食事指導料（２回目以降）</t>
  </si>
  <si>
    <t>B001_10</t>
  </si>
  <si>
    <t>入院栄養食事指導料</t>
  </si>
  <si>
    <t>入院栄養食事指導料１（初回）</t>
  </si>
  <si>
    <t>入院栄養食事指導料１（２回目）</t>
  </si>
  <si>
    <t>入院栄養食事指導料２（初回）</t>
  </si>
  <si>
    <t>入院栄養食事指導料２（２回目）</t>
  </si>
  <si>
    <t>B001_11</t>
  </si>
  <si>
    <t>集団栄養食事指導料</t>
  </si>
  <si>
    <t>B001_12</t>
  </si>
  <si>
    <t>心臓ペースメーカー指導管理料</t>
  </si>
  <si>
    <t>心臓ペースメーカー指導管理料（イ以外）</t>
  </si>
  <si>
    <t>心臓ペースメーカー指導管理料（着用型自動除細動器）</t>
  </si>
  <si>
    <t>心臓ペースメーカー指導管理料（イ・植込型除細動器移行期加算含む）</t>
  </si>
  <si>
    <t>B001_13</t>
  </si>
  <si>
    <t>在宅療養指導料</t>
  </si>
  <si>
    <t>B001_14</t>
  </si>
  <si>
    <t>高度難聴指導管理料</t>
  </si>
  <si>
    <t>高度難聴指導管理料（術後３月以内）</t>
  </si>
  <si>
    <t>高度難聴指導管理料（イ以外）</t>
  </si>
  <si>
    <t>B001_15</t>
  </si>
  <si>
    <t>慢性維持透析患者外来医学管理料</t>
  </si>
  <si>
    <t>B001_16</t>
  </si>
  <si>
    <t>喘息治療管理料</t>
  </si>
  <si>
    <t>喘息治療管理料１（２月目以降）</t>
  </si>
  <si>
    <t>喘息治療管理料１（１月目）</t>
  </si>
  <si>
    <t>喘息治療管理料２（６歳未満）</t>
  </si>
  <si>
    <t>喘息治療管理料２（６５歳以上）</t>
  </si>
  <si>
    <t>B001_17</t>
  </si>
  <si>
    <t>慢性疼痛疾患管理料</t>
  </si>
  <si>
    <t>B001_18</t>
  </si>
  <si>
    <t>小児悪性腫瘍患者指導管理料</t>
  </si>
  <si>
    <t>B001_20</t>
  </si>
  <si>
    <t>糖尿病合併症管理料</t>
  </si>
  <si>
    <t>B001_21</t>
  </si>
  <si>
    <t>耳鼻咽喉科特定疾患指導管理料</t>
  </si>
  <si>
    <t>B001_22</t>
  </si>
  <si>
    <t>がん性疼痛緩和指導管理料</t>
  </si>
  <si>
    <t>がん性疼痛緩和指導管理料（緩和ケアに係る研修を受けた保険医）</t>
  </si>
  <si>
    <t>B001_23</t>
  </si>
  <si>
    <t>がん患者指導管理料</t>
  </si>
  <si>
    <t>がん患者指導管理料（医師と看護師の共同診療方針等を文書等で提供）</t>
  </si>
  <si>
    <t>がん患者指導管理料（医師・看護師が心理的不安軽減のため面接）</t>
  </si>
  <si>
    <t>がん患者指導管理料（医師等が抗悪性腫瘍剤の必要性等を文書説明）</t>
  </si>
  <si>
    <t>B001_24</t>
  </si>
  <si>
    <t>外来緩和ケア管理料</t>
  </si>
  <si>
    <t>B001_25</t>
  </si>
  <si>
    <t>移植後患者指導管理料</t>
  </si>
  <si>
    <t>移植後患者指導管理料（臓器移植後）</t>
  </si>
  <si>
    <t>移植後患者指導管理料（造血幹細胞移植後）</t>
  </si>
  <si>
    <t>B001_26</t>
  </si>
  <si>
    <t>植込型輸液ポンプ持続注入療法指導管理料</t>
  </si>
  <si>
    <t>B001_27</t>
  </si>
  <si>
    <t>糖尿病透析予防指導管理料</t>
  </si>
  <si>
    <t>B001-2</t>
  </si>
  <si>
    <t>小児科外来診療料</t>
  </si>
  <si>
    <t>小児科外来診療料（処方せんを交付）初診時</t>
  </si>
  <si>
    <t>小児科外来診療料（処方せんを交付）再診時</t>
  </si>
  <si>
    <t>小児科外来診療料（処方せんを交付しない）初診時</t>
  </si>
  <si>
    <t>小児科外来診療料（処方せんを交付しない）再診時</t>
  </si>
  <si>
    <t>B001-2-2</t>
  </si>
  <si>
    <t>地域連携小児夜間・休日診療料</t>
  </si>
  <si>
    <t>地域連携小児夜間・休日診療料１</t>
  </si>
  <si>
    <t>地域連携小児夜間・休日診療料２</t>
  </si>
  <si>
    <t>B001-2-3</t>
  </si>
  <si>
    <t>乳幼児育児栄養指導料</t>
  </si>
  <si>
    <t>B001-2-4</t>
  </si>
  <si>
    <t>地域連携夜間・休日診療料</t>
  </si>
  <si>
    <t>B001-2-5</t>
  </si>
  <si>
    <t>院内トリアージ実施料</t>
  </si>
  <si>
    <t>B001-2-6</t>
  </si>
  <si>
    <t>夜間休日救急搬送医学管理料</t>
  </si>
  <si>
    <t>B001-2-7</t>
  </si>
  <si>
    <t>外来リハビリテーション診療料</t>
  </si>
  <si>
    <t>外来リハビリテーション診療料１</t>
  </si>
  <si>
    <t>外来リハビリテーション診療料２</t>
  </si>
  <si>
    <t>B001-2-8</t>
  </si>
  <si>
    <t>外来放射線照射診療料</t>
  </si>
  <si>
    <t>B001-2-9</t>
  </si>
  <si>
    <t>地域包括診療料</t>
  </si>
  <si>
    <t>B001-2-10</t>
  </si>
  <si>
    <t>認知症地域包括診療料</t>
  </si>
  <si>
    <t>B001-2-11</t>
  </si>
  <si>
    <t>小児かかりつけ診療料</t>
  </si>
  <si>
    <t>小児かかりつけ診療料（処方せんを交付）（初診時）</t>
  </si>
  <si>
    <t>小児かかりつけ診療料（処方せんを交付）（再診時）</t>
  </si>
  <si>
    <t>小児かかりつけ診療料（処方せんを交付しない）（初診時）</t>
  </si>
  <si>
    <t>小児かかりつけ診療料（処方せんを交付しない）（再診時）</t>
  </si>
  <si>
    <t>B001-3</t>
  </si>
  <si>
    <t>生活習慣病管理料</t>
  </si>
  <si>
    <t>生活習慣病管理料（処方せんを交付）（高血圧症を主病）</t>
  </si>
  <si>
    <t>生活習慣病管理料（処方せんを交付しない）（高血圧症を主病）</t>
  </si>
  <si>
    <t>生活習慣病管理料（処方せんを交付）（脂質異常症を主病）</t>
  </si>
  <si>
    <t>生活習慣病管理料（処方せんを交付）（糖尿病を主病）</t>
  </si>
  <si>
    <t>生活習慣病管理料（処方せんを交付しない）（脂質異常症を主病）</t>
  </si>
  <si>
    <t>生活習慣病管理料（処方せんを交付しない）（糖尿病を主病）</t>
  </si>
  <si>
    <t>B001-3-2</t>
  </si>
  <si>
    <t>ニコチン依存症管理料</t>
  </si>
  <si>
    <t>ニコチン依存症管理料（初回）</t>
  </si>
  <si>
    <t>ニコチン依存症管理料（２回目から４回目まで）</t>
  </si>
  <si>
    <t>ニコチン依存症管理料（５回目）</t>
  </si>
  <si>
    <t>B001-4</t>
  </si>
  <si>
    <t>手術前医学管理料</t>
  </si>
  <si>
    <t>B001-5</t>
  </si>
  <si>
    <t>手術後医学管理料</t>
  </si>
  <si>
    <t>手術後医学管理料（病院）</t>
  </si>
  <si>
    <t>手術後医学管理料（診療所）</t>
  </si>
  <si>
    <t>B001-6</t>
  </si>
  <si>
    <t>肺血栓塞栓症予防管理料</t>
  </si>
  <si>
    <t>B001-7</t>
  </si>
  <si>
    <t>リンパ浮腫指導管理料</t>
  </si>
  <si>
    <t>B001-8</t>
  </si>
  <si>
    <t>臍ヘルニア圧迫指導管理料</t>
  </si>
  <si>
    <t>B002</t>
  </si>
  <si>
    <t>開放型病院共同指導料（１）</t>
  </si>
  <si>
    <t>B003</t>
  </si>
  <si>
    <t>開放型病院共同指導料（２）</t>
  </si>
  <si>
    <t>B004</t>
  </si>
  <si>
    <t>退院時共同指導料１</t>
  </si>
  <si>
    <t>退院時共同指導料１（在宅療養支援診療所）</t>
  </si>
  <si>
    <t>退院時共同指導料１（１以外）</t>
  </si>
  <si>
    <t>B005</t>
  </si>
  <si>
    <t>退院時共同指導料２</t>
  </si>
  <si>
    <t>B005-1-2</t>
  </si>
  <si>
    <t>介護支援連携指導料</t>
  </si>
  <si>
    <t>B005-1-3</t>
  </si>
  <si>
    <t>介護保険リハビリテーション移行支援料</t>
  </si>
  <si>
    <t>B005-4</t>
  </si>
  <si>
    <t>ハイリスク妊産婦共同管理料（１）</t>
  </si>
  <si>
    <t>B005-5</t>
  </si>
  <si>
    <t>ハイリスク妊産婦共同管理料（２）</t>
  </si>
  <si>
    <t>B005-6</t>
  </si>
  <si>
    <t>がん治療連携計画策定料</t>
  </si>
  <si>
    <t>がん治療連携計画策定料１</t>
  </si>
  <si>
    <t>がん治療連携計画策定料２</t>
  </si>
  <si>
    <t>B005-6-2</t>
  </si>
  <si>
    <t>がん治療連携指導料</t>
  </si>
  <si>
    <t>B005-6-3</t>
  </si>
  <si>
    <t>がん治療連携管理料</t>
  </si>
  <si>
    <t>がん治療連携管理料（がん診療連携拠点病院）</t>
  </si>
  <si>
    <t>がん治療連携管理料（地域がん診療病院）</t>
  </si>
  <si>
    <t>がん治療連携管理料（小児がん拠点病院）</t>
  </si>
  <si>
    <t>B005-6-4</t>
  </si>
  <si>
    <t>外来がん患者在宅連携指導料</t>
  </si>
  <si>
    <t>B005-7</t>
  </si>
  <si>
    <t>認知症専門診断管理料</t>
  </si>
  <si>
    <t>認知症専門診断管理料２</t>
  </si>
  <si>
    <t>認知症専門診断管理料１（基幹型又は地域型）</t>
  </si>
  <si>
    <t>認知症専門診断管理料１（診療所型）</t>
  </si>
  <si>
    <t>B005-7-2</t>
  </si>
  <si>
    <t>認知症療養指導料</t>
  </si>
  <si>
    <t>B005-8</t>
  </si>
  <si>
    <t>肝炎インターフェロン治療計画料</t>
  </si>
  <si>
    <t>B005-9</t>
  </si>
  <si>
    <t>排尿自立指導料</t>
  </si>
  <si>
    <t>B006</t>
  </si>
  <si>
    <t>救急救命管理料</t>
  </si>
  <si>
    <t>B006-3</t>
  </si>
  <si>
    <t>退院時リハビリテーション指導料</t>
  </si>
  <si>
    <t>B007</t>
  </si>
  <si>
    <t>退院前訪問指導料</t>
  </si>
  <si>
    <t>B007-2</t>
  </si>
  <si>
    <t>退院後訪問指導料</t>
  </si>
  <si>
    <t>B008</t>
  </si>
  <si>
    <t>薬剤管理指導料</t>
  </si>
  <si>
    <t>薬剤管理指導料１（安全管理を要する医薬品投与患者）</t>
  </si>
  <si>
    <t>薬剤管理指導料２（１の患者以外の患者）</t>
  </si>
  <si>
    <t>B008-2</t>
  </si>
  <si>
    <t>薬剤総合評価調整管理料</t>
  </si>
  <si>
    <t>B009</t>
  </si>
  <si>
    <t>診療情報提供料（１）</t>
  </si>
  <si>
    <t>B009-2</t>
  </si>
  <si>
    <t>電子的診療情報評価料</t>
  </si>
  <si>
    <t>B010</t>
  </si>
  <si>
    <t>診療情報提供料（２）</t>
  </si>
  <si>
    <t>B011-3</t>
  </si>
  <si>
    <t>薬剤情報提供料</t>
  </si>
  <si>
    <t>B011-4</t>
  </si>
  <si>
    <t>医療機器安全管理料</t>
  </si>
  <si>
    <t>医療機器安全管理料（生命維持管理装置使用）</t>
  </si>
  <si>
    <t>医療機器安全管理料（放射線治療計画策定）</t>
  </si>
  <si>
    <t>B012</t>
  </si>
  <si>
    <t>傷病手当金意見書交付料</t>
  </si>
  <si>
    <t>感染症法申請診断書交付料</t>
  </si>
  <si>
    <t>感染症法申請手続代行料</t>
  </si>
  <si>
    <t>感染症法申請診断書交付・申請手続代行料</t>
  </si>
  <si>
    <t>B013</t>
  </si>
  <si>
    <t>療養費同意書交付料</t>
  </si>
  <si>
    <t>B014</t>
  </si>
  <si>
    <t>退院時薬剤情報管理指導料</t>
  </si>
  <si>
    <t>通則加算・注加算</t>
  </si>
  <si>
    <t>小児科外来診療料（初診時時間外特例医療機関）加算</t>
  </si>
  <si>
    <t>小児科外来診療料（再診時時間外特例医療機関）加算</t>
  </si>
  <si>
    <t>特定薬剤治療管理加算（臓器移植月から３月）</t>
  </si>
  <si>
    <t>特定薬剤治療管理加算（臓器移植後の患者以外の第１回目）</t>
  </si>
  <si>
    <t>腫瘍マーカー検査初回月加算</t>
  </si>
  <si>
    <t>麻薬管理指導加算（薬剤管理指導料）</t>
  </si>
  <si>
    <t>手術後医学管理料（１００分の９５）逓減</t>
  </si>
  <si>
    <t>小児科外来診療料（外来診療料時間外特例医療機関）加算</t>
  </si>
  <si>
    <t>小児科外来診療料（初診時乳幼児夜間）加算</t>
  </si>
  <si>
    <t>小児科外来診療料（初診時乳幼児休日）加算</t>
  </si>
  <si>
    <t>小児科外来診療料（初診時乳幼児深夜）加算</t>
  </si>
  <si>
    <t>小児科外来診療料（再診時乳幼児夜間）加算</t>
  </si>
  <si>
    <t>小児科外来診療料（再診時乳幼児休日）加算</t>
  </si>
  <si>
    <t>小児科外来診療料（再診時乳幼児深夜）加算</t>
  </si>
  <si>
    <t>小児科外来診療料（外来診療料乳幼児夜間）加算</t>
  </si>
  <si>
    <t>小児科外来診療料（外来診療料乳幼児休日）加算</t>
  </si>
  <si>
    <t>小児科外来診療料（外来診療料乳幼児深夜）加算</t>
  </si>
  <si>
    <t>後天性免疫不全症候群療養指導加算</t>
  </si>
  <si>
    <t>重度喘息患者治療管理加算（１月目）</t>
  </si>
  <si>
    <t>重度喘息患者治療管理加算（２月目以降６月目まで）</t>
  </si>
  <si>
    <t>退院時診療状況添付加算</t>
  </si>
  <si>
    <t>小児科外来診療料（初診時乳幼児時間外）加算</t>
  </si>
  <si>
    <t>小児科外来診療料（再診時乳幼児時間外）加算</t>
  </si>
  <si>
    <t>小児科外来診療料（外来診療料乳幼児時間外）加算</t>
  </si>
  <si>
    <t>自己測定血糖値指導加算</t>
  </si>
  <si>
    <t>保険医共同指導加算</t>
  </si>
  <si>
    <t>保険医等３者以上共同指導加算</t>
  </si>
  <si>
    <t>ハイリスク妊産婦紹介加算</t>
  </si>
  <si>
    <t>認知症専門医紹介加算</t>
  </si>
  <si>
    <t>精神科医連携加算</t>
  </si>
  <si>
    <t>認知症専門医療機関連携加算</t>
  </si>
  <si>
    <t>肝炎インターフェロン治療連携加算</t>
  </si>
  <si>
    <t>導入期加算（心臓ペースメーカー指導管理料）</t>
  </si>
  <si>
    <t>がん性疼痛緩和指導管理料小児加算（１５歳未満）</t>
  </si>
  <si>
    <t>外来緩和ケア管理料小児加算（１５歳未満）</t>
  </si>
  <si>
    <t>導入期加算（植込型輸液ポンプ持続注入療法指導管理料）</t>
  </si>
  <si>
    <t>外来放射線照射診療料（４日以上予定なし）減算</t>
  </si>
  <si>
    <t>退院時共同指導料特別管理指導加算</t>
  </si>
  <si>
    <t>精神科疾患患者等受入加算</t>
  </si>
  <si>
    <t>歯科医療機関連携加算</t>
  </si>
  <si>
    <t>地域包括診療料（再診時時間外）加算</t>
  </si>
  <si>
    <t>地域包括診療料（再診時休日）加算</t>
  </si>
  <si>
    <t>地域包括診療料（再診時深夜）加算</t>
  </si>
  <si>
    <t>地域包括診療料（再診時乳幼児深夜）加算</t>
  </si>
  <si>
    <t>地域包括診療料（再診時時間外特例医療機関）加算</t>
  </si>
  <si>
    <t>地域包括診療料（再診時夜間・早朝等）加算</t>
  </si>
  <si>
    <t>遠隔モニタリング加算</t>
  </si>
  <si>
    <t>腎不全期患者指導加算</t>
  </si>
  <si>
    <t>認知症地域包括診療料（再診時時間外）加算</t>
  </si>
  <si>
    <t>認知症地域包括診療料（再診時休日）加算</t>
  </si>
  <si>
    <t>認知症地域包括診療料（再診時深夜）加算</t>
  </si>
  <si>
    <t>認知症地域包括診療料（再診時時間外特例医療機関）加算</t>
  </si>
  <si>
    <t>認知症地域包括診療料（再診時夜間・早朝等）加算</t>
  </si>
  <si>
    <t>小児かかりつけ診療料（初診時乳幼児時間外）加算</t>
  </si>
  <si>
    <t>小児かかりつけ診療料（初診時乳幼児休日）加算</t>
  </si>
  <si>
    <t>小児かかりつけ診療料（初診時乳幼児深夜）加算</t>
  </si>
  <si>
    <t>小児かかりつけ診療料（初診時時間外特例医療機関）加算</t>
  </si>
  <si>
    <t>小児科小児かかりつけ診療料（初診時乳幼児夜間）加算</t>
  </si>
  <si>
    <t>小児科小児かかりつけ診療料（初診時乳幼児休日）加算</t>
  </si>
  <si>
    <t>小児科小児かかりつけ診療料（初診時乳幼児深夜）加算</t>
  </si>
  <si>
    <t>小児かかりつけ診療料（再診時乳幼児時間外）加算</t>
  </si>
  <si>
    <t>小児かかりつけ診療料（再診時乳幼児休日）加算</t>
  </si>
  <si>
    <t>小児かかりつけ診療料（再診時乳幼児深夜）加算</t>
  </si>
  <si>
    <t>小児かかりつけ診療料（再診時時間外特例医療機関）加算</t>
  </si>
  <si>
    <t>小児科小児かかりつけ診療料（再診時乳幼児夜間）加算</t>
  </si>
  <si>
    <t>小児科小児かかりつけ診療料（再診時乳幼児休日）加算</t>
  </si>
  <si>
    <t>小児科小児かかりつけ診療料（再診時乳幼児深夜）加算</t>
  </si>
  <si>
    <t>小児かかりつけ診療料（外来診療料乳幼児時間外）加算</t>
  </si>
  <si>
    <t>小児かかりつけ診療料（外来診療料乳幼児休日）加算</t>
  </si>
  <si>
    <t>小児かかりつけ診療料（外来診療料乳幼児深夜）加算</t>
  </si>
  <si>
    <t>小児かかりつけ診療料（外来診療料時間外特例医療機関）加算</t>
  </si>
  <si>
    <t>小児科小児かかりつけ診療料（外来診療料乳幼児夜間）加算</t>
  </si>
  <si>
    <t>小児科小児かかりつけ診療料（外来診療料乳幼児休日）加算</t>
  </si>
  <si>
    <t>訪問看護同行加算</t>
  </si>
  <si>
    <t>連携管理加算</t>
  </si>
  <si>
    <t>地域連携診療計画加算（診療情報提供料１）</t>
  </si>
  <si>
    <t>検査・画像情報提供加算（退院する患者について、必要な情報を提供）</t>
  </si>
  <si>
    <t>検査・画像情報提供加算（入院外の患者について、必要な情報を提供）</t>
  </si>
  <si>
    <t>施設基準不適合減算（医学管理等）（１００分の７０）</t>
  </si>
  <si>
    <t>手帳記載加算（薬剤情報提供料）</t>
  </si>
  <si>
    <t>特定疾患療養管理料</t>
  </si>
  <si>
    <t>113001810</t>
  </si>
  <si>
    <t>113001910</t>
  </si>
  <si>
    <t>113002010</t>
  </si>
  <si>
    <t>113000310</t>
  </si>
  <si>
    <t>113003210</t>
  </si>
  <si>
    <t>113000410</t>
  </si>
  <si>
    <t>113000510</t>
  </si>
  <si>
    <t>180000110</t>
  </si>
  <si>
    <t>180000210</t>
  </si>
  <si>
    <t>113001210</t>
  </si>
  <si>
    <t>113001310</t>
  </si>
  <si>
    <t>113002110</t>
  </si>
  <si>
    <t>113000810</t>
  </si>
  <si>
    <t>113009910</t>
  </si>
  <si>
    <t>113002210</t>
  </si>
  <si>
    <t>113002850</t>
  </si>
  <si>
    <t>113002910</t>
  </si>
  <si>
    <t>113000910</t>
  </si>
  <si>
    <t>113002310</t>
  </si>
  <si>
    <t>113017410</t>
  </si>
  <si>
    <t>113017510</t>
  </si>
  <si>
    <t>113017610</t>
  </si>
  <si>
    <t>113017710</t>
  </si>
  <si>
    <t>113017810</t>
  </si>
  <si>
    <t>113017910</t>
  </si>
  <si>
    <t>113003410</t>
  </si>
  <si>
    <t>113001610</t>
  </si>
  <si>
    <t>113015010</t>
  </si>
  <si>
    <t>113015130</t>
  </si>
  <si>
    <t>113002410</t>
  </si>
  <si>
    <t>113003010</t>
  </si>
  <si>
    <t>113003110</t>
  </si>
  <si>
    <t>113002510</t>
  </si>
  <si>
    <t>113004910</t>
  </si>
  <si>
    <t>113005710</t>
  </si>
  <si>
    <t>113018110</t>
  </si>
  <si>
    <t>113018210</t>
  </si>
  <si>
    <t>113006510</t>
  </si>
  <si>
    <t>113006610</t>
  </si>
  <si>
    <t>113010010</t>
  </si>
  <si>
    <t>113010110</t>
  </si>
  <si>
    <t>113012810</t>
  </si>
  <si>
    <t>113015210</t>
  </si>
  <si>
    <t>113015310</t>
  </si>
  <si>
    <t>113015410</t>
  </si>
  <si>
    <t>113013010</t>
  </si>
  <si>
    <t>113013210</t>
  </si>
  <si>
    <t>113013310</t>
  </si>
  <si>
    <t>113013410</t>
  </si>
  <si>
    <t>113013610</t>
  </si>
  <si>
    <t>113003510</t>
  </si>
  <si>
    <t>113003610</t>
  </si>
  <si>
    <t>113003710</t>
  </si>
  <si>
    <t>113003810</t>
  </si>
  <si>
    <t>113006710</t>
  </si>
  <si>
    <t>113008210</t>
  </si>
  <si>
    <t>111000470</t>
  </si>
  <si>
    <t>113011610</t>
  </si>
  <si>
    <t>113013710</t>
  </si>
  <si>
    <t>113013810</t>
  </si>
  <si>
    <t>113013910</t>
  </si>
  <si>
    <t>113014010</t>
  </si>
  <si>
    <t>113014110</t>
  </si>
  <si>
    <t>113015810</t>
  </si>
  <si>
    <t>113018410</t>
  </si>
  <si>
    <t>113019710</t>
  </si>
  <si>
    <t>113019810</t>
  </si>
  <si>
    <t>113019910</t>
  </si>
  <si>
    <t>113020010</t>
  </si>
  <si>
    <t>113003910</t>
  </si>
  <si>
    <t>113004010</t>
  </si>
  <si>
    <t>113005810</t>
  </si>
  <si>
    <t>113005910</t>
  </si>
  <si>
    <t>113006010</t>
  </si>
  <si>
    <t>113006110</t>
  </si>
  <si>
    <t>113008310</t>
  </si>
  <si>
    <t>113008410</t>
  </si>
  <si>
    <t>113008510</t>
  </si>
  <si>
    <t>113004110</t>
  </si>
  <si>
    <t>113004510</t>
  </si>
  <si>
    <t>113004610</t>
  </si>
  <si>
    <t>113006910</t>
  </si>
  <si>
    <t>113010410</t>
  </si>
  <si>
    <t>113015910</t>
  </si>
  <si>
    <t>180010510</t>
  </si>
  <si>
    <t>190024910</t>
  </si>
  <si>
    <t>113008610</t>
  </si>
  <si>
    <t>113008710</t>
  </si>
  <si>
    <t>113008910</t>
  </si>
  <si>
    <t>113011710</t>
  </si>
  <si>
    <t>113016010</t>
  </si>
  <si>
    <t>113009210</t>
  </si>
  <si>
    <t>113009310</t>
  </si>
  <si>
    <t>113012010</t>
  </si>
  <si>
    <t>113014410</t>
  </si>
  <si>
    <t>113012110</t>
  </si>
  <si>
    <t>113022210</t>
  </si>
  <si>
    <t>113022310</t>
  </si>
  <si>
    <t>113022410</t>
  </si>
  <si>
    <t>113022510</t>
  </si>
  <si>
    <t>113014610</t>
  </si>
  <si>
    <t>113022610</t>
  </si>
  <si>
    <t>113022710</t>
  </si>
  <si>
    <t>113014710</t>
  </si>
  <si>
    <t>113012310</t>
  </si>
  <si>
    <t>113022810</t>
  </si>
  <si>
    <t>113002610</t>
  </si>
  <si>
    <t>190056910</t>
  </si>
  <si>
    <t>190030310</t>
  </si>
  <si>
    <t>113022910</t>
  </si>
  <si>
    <t>113010810</t>
  </si>
  <si>
    <t>120001610</t>
  </si>
  <si>
    <t>113023110</t>
  </si>
  <si>
    <t>180016110</t>
  </si>
  <si>
    <t>113023610</t>
  </si>
  <si>
    <t>113009510</t>
  </si>
  <si>
    <t>120002370</t>
  </si>
  <si>
    <t>113011210</t>
  </si>
  <si>
    <t>113011310</t>
  </si>
  <si>
    <t>180000710</t>
  </si>
  <si>
    <t>180000850</t>
  </si>
  <si>
    <t>180000950</t>
  </si>
  <si>
    <t>180001030</t>
  </si>
  <si>
    <t>113004310</t>
  </si>
  <si>
    <t>113701910</t>
  </si>
  <si>
    <t>111010770</t>
  </si>
  <si>
    <t>112006070</t>
  </si>
  <si>
    <t>113000670</t>
  </si>
  <si>
    <t>113000770</t>
  </si>
  <si>
    <t>113001470</t>
  </si>
  <si>
    <t>113004270</t>
  </si>
  <si>
    <t>113004790</t>
  </si>
  <si>
    <t>113005570</t>
  </si>
  <si>
    <t>113007070</t>
  </si>
  <si>
    <t>113007170</t>
  </si>
  <si>
    <t>113007270</t>
  </si>
  <si>
    <t>113007370</t>
  </si>
  <si>
    <t>113007470</t>
  </si>
  <si>
    <t>113007570</t>
  </si>
  <si>
    <t>113007670</t>
  </si>
  <si>
    <t>113007770</t>
  </si>
  <si>
    <t>113007870</t>
  </si>
  <si>
    <t>113007970</t>
  </si>
  <si>
    <t>113008070</t>
  </si>
  <si>
    <t>113008170</t>
  </si>
  <si>
    <t>113009470</t>
  </si>
  <si>
    <t>113009670</t>
  </si>
  <si>
    <t>113009770</t>
  </si>
  <si>
    <t>113009870</t>
  </si>
  <si>
    <t>113010370</t>
  </si>
  <si>
    <t>113010570</t>
  </si>
  <si>
    <t>113010670</t>
  </si>
  <si>
    <t>113010970</t>
  </si>
  <si>
    <t>113011070</t>
  </si>
  <si>
    <t>113011170</t>
  </si>
  <si>
    <t>113012570</t>
  </si>
  <si>
    <t>113012670</t>
  </si>
  <si>
    <t>113012710</t>
  </si>
  <si>
    <t>113012970</t>
  </si>
  <si>
    <t>113013170</t>
  </si>
  <si>
    <t>113013570</t>
  </si>
  <si>
    <t>113014270</t>
  </si>
  <si>
    <t>113014370</t>
  </si>
  <si>
    <t>113015770</t>
  </si>
  <si>
    <t>113016170</t>
  </si>
  <si>
    <t>113016270</t>
  </si>
  <si>
    <t>113016370</t>
  </si>
  <si>
    <t>113016470</t>
  </si>
  <si>
    <t>113016770</t>
  </si>
  <si>
    <t>113016870</t>
  </si>
  <si>
    <t>113017370</t>
  </si>
  <si>
    <t>113018070</t>
  </si>
  <si>
    <t>113018370</t>
  </si>
  <si>
    <t>113018570</t>
  </si>
  <si>
    <t>113018670</t>
  </si>
  <si>
    <t>113018770</t>
  </si>
  <si>
    <t>113019170</t>
  </si>
  <si>
    <t>113019670</t>
  </si>
  <si>
    <t>113020170</t>
  </si>
  <si>
    <t>113020270</t>
  </si>
  <si>
    <t>113020370</t>
  </si>
  <si>
    <t>113020470</t>
  </si>
  <si>
    <t>113020570</t>
  </si>
  <si>
    <t>113020670</t>
  </si>
  <si>
    <t>113020770</t>
  </si>
  <si>
    <t>113020870</t>
  </si>
  <si>
    <t>113020970</t>
  </si>
  <si>
    <t>113021070</t>
  </si>
  <si>
    <t>113021170</t>
  </si>
  <si>
    <t>113021270</t>
  </si>
  <si>
    <t>113021370</t>
  </si>
  <si>
    <t>113021470</t>
  </si>
  <si>
    <t>113021570</t>
  </si>
  <si>
    <t>113021670</t>
  </si>
  <si>
    <t>113021770</t>
  </si>
  <si>
    <t>113021870</t>
  </si>
  <si>
    <t>113021970</t>
  </si>
  <si>
    <t>113022070</t>
  </si>
  <si>
    <t>113023070</t>
  </si>
  <si>
    <t>113023270</t>
  </si>
  <si>
    <t>113023370</t>
  </si>
  <si>
    <t>113023470</t>
  </si>
  <si>
    <t>113023570</t>
  </si>
  <si>
    <t>113023770</t>
  </si>
  <si>
    <t>113701310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</si>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</sst>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7" fontId="3" fillId="0" borderId="13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49" fontId="3" fillId="0" borderId="13" xfId="0" applyNumberFormat="1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0" fontId="2" fillId="0" borderId="14" xfId="0" applyFont="1" applyBorder="1" applyAlignment="1">
      <alignment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115"/>
  <sheetViews>
    <sheetView view="pageBreakPreview" zoomScaleNormal="100" zoomScaleSheetLayoutView="100" workbookViewId="0">
      <selection activeCell="A101" sqref="A101:B101"/>
    </sheetView>
  </sheetViews>
  <sheetFormatPr defaultRowHeight="11.25" x14ac:dyDescent="0.15"/>
  <cols>
    <col min="1" max="1" width="7.7109375" style="7" customWidth="1"/>
    <col min="2" max="2" width="29.28515625" style="7" customWidth="1"/>
    <col min="3" max="3" width="9.42578125" style="7" bestFit="1" customWidth="1"/>
    <col min="4" max="4" width="51.5703125" style="7" customWidth="1"/>
    <col min="5" max="5" width="7.7109375" style="8" bestFit="1" customWidth="1"/>
    <col min="6" max="6" width="12.28515625" style="8" customWidth="1"/>
    <col min="7" max="53" width="10.7109375" style="8" customWidth="1"/>
    <col min="54" max="16384" width="9.140625" style="7"/>
  </cols>
  <sheetData>
    <row r="1" spans="1:53" s="4" customFormat="1" x14ac:dyDescent="0.15">
      <c r="A1" s="2" t="s">
        <v>107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5" t="s">
        <v>96</v>
      </c>
      <c r="B3" s="36" t="s">
        <v>94</v>
      </c>
      <c r="C3" s="35" t="s">
        <v>97</v>
      </c>
      <c r="D3" s="36" t="s">
        <v>95</v>
      </c>
      <c r="E3" s="34" t="s">
        <v>98</v>
      </c>
      <c r="F3" s="34" t="s">
        <v>99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 x14ac:dyDescent="0.15">
      <c r="A4" s="35"/>
      <c r="B4" s="36"/>
      <c r="C4" s="35"/>
      <c r="D4" s="36"/>
      <c r="E4" s="34"/>
      <c r="F4" s="34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1" t="s">
        <v>108</v>
      </c>
      <c r="B5" s="11" t="s">
        <v>415</v>
      </c>
      <c r="C5" s="27" t="s">
        <v>416</v>
      </c>
      <c r="D5" s="11" t="s">
        <v>109</v>
      </c>
      <c r="E5" s="12">
        <v>225</v>
      </c>
      <c r="F5" s="29">
        <v>275922866</v>
      </c>
      <c r="G5" s="29">
        <v>8681293</v>
      </c>
      <c r="H5" s="29">
        <v>3146527</v>
      </c>
      <c r="I5" s="29">
        <v>2983706</v>
      </c>
      <c r="J5" s="29">
        <v>5108518</v>
      </c>
      <c r="K5" s="29">
        <v>2662164</v>
      </c>
      <c r="L5" s="29">
        <v>3313881</v>
      </c>
      <c r="M5" s="29">
        <v>4753519</v>
      </c>
      <c r="N5" s="29">
        <v>5746261</v>
      </c>
      <c r="O5" s="29">
        <v>5145076</v>
      </c>
      <c r="P5" s="29">
        <v>4699642</v>
      </c>
      <c r="Q5" s="29">
        <v>13573235</v>
      </c>
      <c r="R5" s="29">
        <v>11090485</v>
      </c>
      <c r="S5" s="29">
        <v>26606407</v>
      </c>
      <c r="T5" s="29">
        <v>17809667</v>
      </c>
      <c r="U5" s="29">
        <v>4995726</v>
      </c>
      <c r="V5" s="29">
        <v>2006992</v>
      </c>
      <c r="W5" s="29">
        <v>2216627</v>
      </c>
      <c r="X5" s="29">
        <v>1439483</v>
      </c>
      <c r="Y5" s="29">
        <v>1648975</v>
      </c>
      <c r="Z5" s="29">
        <v>4656206</v>
      </c>
      <c r="AA5" s="29">
        <v>4875281</v>
      </c>
      <c r="AB5" s="29">
        <v>9329695</v>
      </c>
      <c r="AC5" s="29">
        <v>17094212</v>
      </c>
      <c r="AD5" s="29">
        <v>4687132</v>
      </c>
      <c r="AE5" s="29">
        <v>2952460</v>
      </c>
      <c r="AF5" s="29">
        <v>5714101</v>
      </c>
      <c r="AG5" s="29">
        <v>21024743</v>
      </c>
      <c r="AH5" s="29">
        <v>13450036</v>
      </c>
      <c r="AI5" s="29">
        <v>2981883</v>
      </c>
      <c r="AJ5" s="29">
        <v>3017639</v>
      </c>
      <c r="AK5" s="29">
        <v>1358805</v>
      </c>
      <c r="AL5" s="29">
        <v>1867778</v>
      </c>
      <c r="AM5" s="29">
        <v>4223875</v>
      </c>
      <c r="AN5" s="29">
        <v>6993392</v>
      </c>
      <c r="AO5" s="29">
        <v>3982042</v>
      </c>
      <c r="AP5" s="29">
        <v>1823480</v>
      </c>
      <c r="AQ5" s="29">
        <v>2263273</v>
      </c>
      <c r="AR5" s="29">
        <v>2935478</v>
      </c>
      <c r="AS5" s="29">
        <v>1325826</v>
      </c>
      <c r="AT5" s="29">
        <v>11685237</v>
      </c>
      <c r="AU5" s="29">
        <v>1979276</v>
      </c>
      <c r="AV5" s="29">
        <v>3378476</v>
      </c>
      <c r="AW5" s="29">
        <v>4272484</v>
      </c>
      <c r="AX5" s="29">
        <v>2458719</v>
      </c>
      <c r="AY5" s="29">
        <v>2506524</v>
      </c>
      <c r="AZ5" s="29">
        <v>3534413</v>
      </c>
      <c r="BA5" s="29">
        <v>1922216</v>
      </c>
    </row>
    <row r="6" spans="1:53" x14ac:dyDescent="0.15">
      <c r="A6" s="1" t="s">
        <v>110</v>
      </c>
      <c r="B6" s="1" t="s">
        <v>110</v>
      </c>
      <c r="C6" s="28" t="s">
        <v>417</v>
      </c>
      <c r="D6" s="13" t="s">
        <v>111</v>
      </c>
      <c r="E6" s="14">
        <v>147</v>
      </c>
      <c r="F6" s="30">
        <v>19385681</v>
      </c>
      <c r="G6" s="30">
        <v>1446771</v>
      </c>
      <c r="H6" s="30">
        <v>216728</v>
      </c>
      <c r="I6" s="30">
        <v>222551</v>
      </c>
      <c r="J6" s="30">
        <v>463283</v>
      </c>
      <c r="K6" s="30">
        <v>86654</v>
      </c>
      <c r="L6" s="30">
        <v>126248</v>
      </c>
      <c r="M6" s="30">
        <v>191343</v>
      </c>
      <c r="N6" s="30">
        <v>573172</v>
      </c>
      <c r="O6" s="30">
        <v>192255</v>
      </c>
      <c r="P6" s="30">
        <v>286238</v>
      </c>
      <c r="Q6" s="30">
        <v>1277849</v>
      </c>
      <c r="R6" s="30">
        <v>699732</v>
      </c>
      <c r="S6" s="30">
        <v>1876331</v>
      </c>
      <c r="T6" s="30">
        <v>657056</v>
      </c>
      <c r="U6" s="30">
        <v>215541</v>
      </c>
      <c r="V6" s="30">
        <v>215497</v>
      </c>
      <c r="W6" s="30">
        <v>184553</v>
      </c>
      <c r="X6" s="30">
        <v>173252</v>
      </c>
      <c r="Y6" s="30">
        <v>123169</v>
      </c>
      <c r="Z6" s="30">
        <v>350349</v>
      </c>
      <c r="AA6" s="30">
        <v>327441</v>
      </c>
      <c r="AB6" s="30">
        <v>204537</v>
      </c>
      <c r="AC6" s="30">
        <v>695729</v>
      </c>
      <c r="AD6" s="30">
        <v>207165</v>
      </c>
      <c r="AE6" s="30">
        <v>20441</v>
      </c>
      <c r="AF6" s="30">
        <v>282072</v>
      </c>
      <c r="AG6" s="30">
        <v>979551</v>
      </c>
      <c r="AH6" s="30">
        <v>780136</v>
      </c>
      <c r="AI6" s="30">
        <v>113531</v>
      </c>
      <c r="AJ6" s="30">
        <v>123889</v>
      </c>
      <c r="AK6" s="30">
        <v>72742</v>
      </c>
      <c r="AL6" s="30">
        <v>71535</v>
      </c>
      <c r="AM6" s="30">
        <v>504881</v>
      </c>
      <c r="AN6" s="30">
        <v>475170</v>
      </c>
      <c r="AO6" s="30">
        <v>214024</v>
      </c>
      <c r="AP6" s="30">
        <v>314040</v>
      </c>
      <c r="AQ6" s="30">
        <v>262178</v>
      </c>
      <c r="AR6" s="30">
        <v>424956</v>
      </c>
      <c r="AS6" s="30">
        <v>402542</v>
      </c>
      <c r="AT6" s="30">
        <v>605492</v>
      </c>
      <c r="AU6" s="30">
        <v>297048</v>
      </c>
      <c r="AV6" s="30">
        <v>367034</v>
      </c>
      <c r="AW6" s="30">
        <v>463285</v>
      </c>
      <c r="AX6" s="30">
        <v>477760</v>
      </c>
      <c r="AY6" s="30">
        <v>455384</v>
      </c>
      <c r="AZ6" s="30">
        <v>557655</v>
      </c>
      <c r="BA6" s="30">
        <v>106891</v>
      </c>
    </row>
    <row r="7" spans="1:53" x14ac:dyDescent="0.15">
      <c r="A7" s="1" t="s">
        <v>110</v>
      </c>
      <c r="B7" s="1" t="s">
        <v>110</v>
      </c>
      <c r="C7" s="27" t="s">
        <v>418</v>
      </c>
      <c r="D7" s="11" t="s">
        <v>112</v>
      </c>
      <c r="E7" s="12">
        <v>87</v>
      </c>
      <c r="F7" s="29">
        <v>20072752</v>
      </c>
      <c r="G7" s="29">
        <v>1234187</v>
      </c>
      <c r="H7" s="29">
        <v>212355</v>
      </c>
      <c r="I7" s="29">
        <v>137390</v>
      </c>
      <c r="J7" s="29">
        <v>382900</v>
      </c>
      <c r="K7" s="29">
        <v>260334</v>
      </c>
      <c r="L7" s="29">
        <v>141608</v>
      </c>
      <c r="M7" s="29">
        <v>356545</v>
      </c>
      <c r="N7" s="29">
        <v>490824</v>
      </c>
      <c r="O7" s="29">
        <v>376519</v>
      </c>
      <c r="P7" s="29">
        <v>422973</v>
      </c>
      <c r="Q7" s="29">
        <v>1173048</v>
      </c>
      <c r="R7" s="29">
        <v>930079</v>
      </c>
      <c r="S7" s="29">
        <v>1369627</v>
      </c>
      <c r="T7" s="29">
        <v>1017775</v>
      </c>
      <c r="U7" s="29">
        <v>408271</v>
      </c>
      <c r="V7" s="29">
        <v>177330</v>
      </c>
      <c r="W7" s="29">
        <v>232516</v>
      </c>
      <c r="X7" s="29">
        <v>176251</v>
      </c>
      <c r="Y7" s="29">
        <v>229986</v>
      </c>
      <c r="Z7" s="29">
        <v>335429</v>
      </c>
      <c r="AA7" s="29">
        <v>185376</v>
      </c>
      <c r="AB7" s="29">
        <v>425526</v>
      </c>
      <c r="AC7" s="29">
        <v>700714</v>
      </c>
      <c r="AD7" s="29">
        <v>147072</v>
      </c>
      <c r="AE7" s="29">
        <v>208998</v>
      </c>
      <c r="AF7" s="29">
        <v>474320</v>
      </c>
      <c r="AG7" s="29">
        <v>1023292</v>
      </c>
      <c r="AH7" s="29">
        <v>1136193</v>
      </c>
      <c r="AI7" s="29">
        <v>213252</v>
      </c>
      <c r="AJ7" s="29">
        <v>196483</v>
      </c>
      <c r="AK7" s="29">
        <v>89727</v>
      </c>
      <c r="AL7" s="29">
        <v>88446</v>
      </c>
      <c r="AM7" s="29">
        <v>513575</v>
      </c>
      <c r="AN7" s="29">
        <v>514305</v>
      </c>
      <c r="AO7" s="29">
        <v>241468</v>
      </c>
      <c r="AP7" s="29">
        <v>134999</v>
      </c>
      <c r="AQ7" s="29">
        <v>228249</v>
      </c>
      <c r="AR7" s="29">
        <v>313070</v>
      </c>
      <c r="AS7" s="29">
        <v>256244</v>
      </c>
      <c r="AT7" s="29">
        <v>842746</v>
      </c>
      <c r="AU7" s="29">
        <v>239951</v>
      </c>
      <c r="AV7" s="29">
        <v>309691</v>
      </c>
      <c r="AW7" s="29">
        <v>386602</v>
      </c>
      <c r="AX7" s="29">
        <v>292861</v>
      </c>
      <c r="AY7" s="29">
        <v>183696</v>
      </c>
      <c r="AZ7" s="29">
        <v>464472</v>
      </c>
      <c r="BA7" s="29">
        <v>195477</v>
      </c>
    </row>
    <row r="8" spans="1:53" x14ac:dyDescent="0.15">
      <c r="A8" s="11" t="s">
        <v>113</v>
      </c>
      <c r="B8" s="11" t="s">
        <v>114</v>
      </c>
      <c r="C8" s="27" t="s">
        <v>419</v>
      </c>
      <c r="D8" s="11" t="s">
        <v>115</v>
      </c>
      <c r="E8" s="12">
        <v>240</v>
      </c>
      <c r="F8" s="31">
        <v>22277</v>
      </c>
      <c r="G8" s="31">
        <v>1157</v>
      </c>
      <c r="H8" s="31">
        <v>221</v>
      </c>
      <c r="I8" s="31">
        <v>76</v>
      </c>
      <c r="J8" s="31">
        <v>306</v>
      </c>
      <c r="K8" s="31">
        <v>151</v>
      </c>
      <c r="L8" s="31">
        <v>51</v>
      </c>
      <c r="M8" s="31">
        <v>230</v>
      </c>
      <c r="N8" s="31">
        <v>293</v>
      </c>
      <c r="O8" s="31">
        <v>452</v>
      </c>
      <c r="P8" s="31">
        <v>183</v>
      </c>
      <c r="Q8" s="31">
        <v>1050</v>
      </c>
      <c r="R8" s="31">
        <v>731</v>
      </c>
      <c r="S8" s="31">
        <v>2461</v>
      </c>
      <c r="T8" s="31">
        <v>1423</v>
      </c>
      <c r="U8" s="31">
        <v>102</v>
      </c>
      <c r="V8" s="31">
        <v>54</v>
      </c>
      <c r="W8" s="31">
        <v>155</v>
      </c>
      <c r="X8" s="31">
        <v>29</v>
      </c>
      <c r="Y8" s="31">
        <v>100</v>
      </c>
      <c r="Z8" s="31">
        <v>178</v>
      </c>
      <c r="AA8" s="31">
        <v>124</v>
      </c>
      <c r="AB8" s="31">
        <v>356</v>
      </c>
      <c r="AC8" s="31">
        <v>965</v>
      </c>
      <c r="AD8" s="31">
        <v>66</v>
      </c>
      <c r="AE8" s="31">
        <v>175</v>
      </c>
      <c r="AF8" s="31">
        <v>429</v>
      </c>
      <c r="AG8" s="31">
        <v>3125</v>
      </c>
      <c r="AH8" s="31">
        <v>1396</v>
      </c>
      <c r="AI8" s="31">
        <v>236</v>
      </c>
      <c r="AJ8" s="31">
        <v>858</v>
      </c>
      <c r="AK8" s="31">
        <v>278</v>
      </c>
      <c r="AL8" s="31">
        <v>101</v>
      </c>
      <c r="AM8" s="31">
        <v>173</v>
      </c>
      <c r="AN8" s="31">
        <v>660</v>
      </c>
      <c r="AO8" s="31">
        <v>177</v>
      </c>
      <c r="AP8" s="31">
        <v>41</v>
      </c>
      <c r="AQ8" s="31">
        <v>95</v>
      </c>
      <c r="AR8" s="31">
        <v>1075</v>
      </c>
      <c r="AS8" s="31">
        <v>110</v>
      </c>
      <c r="AT8" s="31">
        <v>1261</v>
      </c>
      <c r="AU8" s="31">
        <v>116</v>
      </c>
      <c r="AV8" s="31">
        <v>124</v>
      </c>
      <c r="AW8" s="31">
        <v>323</v>
      </c>
      <c r="AX8" s="31">
        <v>104</v>
      </c>
      <c r="AY8" s="31">
        <v>268</v>
      </c>
      <c r="AZ8" s="31">
        <v>157</v>
      </c>
      <c r="BA8" s="31">
        <v>81</v>
      </c>
    </row>
    <row r="9" spans="1:53" x14ac:dyDescent="0.15">
      <c r="A9" s="16" t="s">
        <v>110</v>
      </c>
      <c r="B9" s="16" t="s">
        <v>110</v>
      </c>
      <c r="C9" s="27" t="s">
        <v>420</v>
      </c>
      <c r="D9" s="11" t="s">
        <v>116</v>
      </c>
      <c r="E9" s="12">
        <v>330</v>
      </c>
      <c r="F9" s="29">
        <v>102915</v>
      </c>
      <c r="G9" s="29">
        <v>1177</v>
      </c>
      <c r="H9" s="29">
        <v>204</v>
      </c>
      <c r="I9" s="29">
        <v>184</v>
      </c>
      <c r="J9" s="29">
        <v>786</v>
      </c>
      <c r="K9" s="29">
        <v>237</v>
      </c>
      <c r="L9" s="29">
        <v>142</v>
      </c>
      <c r="M9" s="29">
        <v>264</v>
      </c>
      <c r="N9" s="29">
        <v>1476</v>
      </c>
      <c r="O9" s="29">
        <v>918</v>
      </c>
      <c r="P9" s="29">
        <v>962</v>
      </c>
      <c r="Q9" s="29">
        <v>1845</v>
      </c>
      <c r="R9" s="29">
        <v>3394</v>
      </c>
      <c r="S9" s="29">
        <v>43657</v>
      </c>
      <c r="T9" s="29">
        <v>6265</v>
      </c>
      <c r="U9" s="29">
        <v>489</v>
      </c>
      <c r="V9" s="29">
        <v>272</v>
      </c>
      <c r="W9" s="29">
        <v>489</v>
      </c>
      <c r="X9" s="29">
        <v>114</v>
      </c>
      <c r="Y9" s="29">
        <v>169</v>
      </c>
      <c r="Z9" s="29">
        <v>1155</v>
      </c>
      <c r="AA9" s="29">
        <v>498</v>
      </c>
      <c r="AB9" s="29">
        <v>1517</v>
      </c>
      <c r="AC9" s="29">
        <v>6538</v>
      </c>
      <c r="AD9" s="29">
        <v>460</v>
      </c>
      <c r="AE9" s="29">
        <v>365</v>
      </c>
      <c r="AF9" s="29">
        <v>1718</v>
      </c>
      <c r="AG9" s="29">
        <v>12883</v>
      </c>
      <c r="AH9" s="29">
        <v>2879</v>
      </c>
      <c r="AI9" s="29">
        <v>673</v>
      </c>
      <c r="AJ9" s="29">
        <v>352</v>
      </c>
      <c r="AK9" s="29">
        <v>100</v>
      </c>
      <c r="AL9" s="29">
        <v>61</v>
      </c>
      <c r="AM9" s="29">
        <v>871</v>
      </c>
      <c r="AN9" s="29">
        <v>1101</v>
      </c>
      <c r="AO9" s="29">
        <v>192</v>
      </c>
      <c r="AP9" s="29">
        <v>17</v>
      </c>
      <c r="AQ9" s="29">
        <v>357</v>
      </c>
      <c r="AR9" s="29">
        <v>487</v>
      </c>
      <c r="AS9" s="29">
        <v>376</v>
      </c>
      <c r="AT9" s="29">
        <v>3803</v>
      </c>
      <c r="AU9" s="29">
        <v>49</v>
      </c>
      <c r="AV9" s="29">
        <v>386</v>
      </c>
      <c r="AW9" s="29">
        <v>793</v>
      </c>
      <c r="AX9" s="29">
        <v>102</v>
      </c>
      <c r="AY9" s="29">
        <v>40</v>
      </c>
      <c r="AZ9" s="29">
        <v>631</v>
      </c>
      <c r="BA9" s="29">
        <v>1467</v>
      </c>
    </row>
    <row r="10" spans="1:53" x14ac:dyDescent="0.15">
      <c r="A10" s="1" t="s">
        <v>117</v>
      </c>
      <c r="B10" s="1" t="s">
        <v>118</v>
      </c>
      <c r="C10" s="27" t="s">
        <v>421</v>
      </c>
      <c r="D10" s="11" t="s">
        <v>118</v>
      </c>
      <c r="E10" s="12">
        <v>470</v>
      </c>
      <c r="F10" s="31">
        <v>2157063</v>
      </c>
      <c r="G10" s="31">
        <v>133472</v>
      </c>
      <c r="H10" s="31">
        <v>21237</v>
      </c>
      <c r="I10" s="31">
        <v>21455</v>
      </c>
      <c r="J10" s="31">
        <v>48568</v>
      </c>
      <c r="K10" s="31">
        <v>20990</v>
      </c>
      <c r="L10" s="31">
        <v>16421</v>
      </c>
      <c r="M10" s="31">
        <v>24867</v>
      </c>
      <c r="N10" s="31">
        <v>46299</v>
      </c>
      <c r="O10" s="31">
        <v>36678</v>
      </c>
      <c r="P10" s="31">
        <v>26630</v>
      </c>
      <c r="Q10" s="31">
        <v>86751</v>
      </c>
      <c r="R10" s="31">
        <v>76340</v>
      </c>
      <c r="S10" s="31">
        <v>255742</v>
      </c>
      <c r="T10" s="31">
        <v>127242</v>
      </c>
      <c r="U10" s="31">
        <v>31206</v>
      </c>
      <c r="V10" s="31">
        <v>18962</v>
      </c>
      <c r="W10" s="31">
        <v>22893</v>
      </c>
      <c r="X10" s="31">
        <v>11074</v>
      </c>
      <c r="Y10" s="31">
        <v>8560</v>
      </c>
      <c r="Z10" s="31">
        <v>39279</v>
      </c>
      <c r="AA10" s="31">
        <v>31732</v>
      </c>
      <c r="AB10" s="31">
        <v>72418</v>
      </c>
      <c r="AC10" s="31">
        <v>129967</v>
      </c>
      <c r="AD10" s="31">
        <v>31138</v>
      </c>
      <c r="AE10" s="31">
        <v>19681</v>
      </c>
      <c r="AF10" s="31">
        <v>54866</v>
      </c>
      <c r="AG10" s="31">
        <v>183878</v>
      </c>
      <c r="AH10" s="31">
        <v>92754</v>
      </c>
      <c r="AI10" s="31">
        <v>18664</v>
      </c>
      <c r="AJ10" s="31">
        <v>11913</v>
      </c>
      <c r="AK10" s="31">
        <v>8564</v>
      </c>
      <c r="AL10" s="31">
        <v>12071</v>
      </c>
      <c r="AM10" s="31">
        <v>35083</v>
      </c>
      <c r="AN10" s="31">
        <v>56898</v>
      </c>
      <c r="AO10" s="31">
        <v>23047</v>
      </c>
      <c r="AP10" s="31">
        <v>10473</v>
      </c>
      <c r="AQ10" s="31">
        <v>14769</v>
      </c>
      <c r="AR10" s="31">
        <v>27416</v>
      </c>
      <c r="AS10" s="31">
        <v>14571</v>
      </c>
      <c r="AT10" s="31">
        <v>81472</v>
      </c>
      <c r="AU10" s="31">
        <v>10422</v>
      </c>
      <c r="AV10" s="31">
        <v>22663</v>
      </c>
      <c r="AW10" s="31">
        <v>23541</v>
      </c>
      <c r="AX10" s="31">
        <v>19572</v>
      </c>
      <c r="AY10" s="31">
        <v>20140</v>
      </c>
      <c r="AZ10" s="31">
        <v>32469</v>
      </c>
      <c r="BA10" s="31">
        <v>22215</v>
      </c>
    </row>
    <row r="11" spans="1:53" x14ac:dyDescent="0.15">
      <c r="A11" s="1" t="s">
        <v>110</v>
      </c>
      <c r="B11" s="1" t="s">
        <v>110</v>
      </c>
      <c r="C11" s="28" t="s">
        <v>422</v>
      </c>
      <c r="D11" s="13" t="s">
        <v>119</v>
      </c>
      <c r="E11" s="14">
        <v>235</v>
      </c>
      <c r="F11" s="30">
        <v>1063934</v>
      </c>
      <c r="G11" s="30">
        <v>98176</v>
      </c>
      <c r="H11" s="30">
        <v>14938</v>
      </c>
      <c r="I11" s="30">
        <v>12772</v>
      </c>
      <c r="J11" s="30">
        <v>25324</v>
      </c>
      <c r="K11" s="30">
        <v>17920</v>
      </c>
      <c r="L11" s="30">
        <v>9000</v>
      </c>
      <c r="M11" s="30">
        <v>22205</v>
      </c>
      <c r="N11" s="30">
        <v>19576</v>
      </c>
      <c r="O11" s="30">
        <v>17667</v>
      </c>
      <c r="P11" s="30">
        <v>18984</v>
      </c>
      <c r="Q11" s="30">
        <v>40327</v>
      </c>
      <c r="R11" s="30">
        <v>46837</v>
      </c>
      <c r="S11" s="30">
        <v>112257</v>
      </c>
      <c r="T11" s="30">
        <v>58179</v>
      </c>
      <c r="U11" s="30">
        <v>19276</v>
      </c>
      <c r="V11" s="30">
        <v>9920</v>
      </c>
      <c r="W11" s="30">
        <v>11203</v>
      </c>
      <c r="X11" s="30">
        <v>7701</v>
      </c>
      <c r="Y11" s="30">
        <v>4687</v>
      </c>
      <c r="Z11" s="30">
        <v>17087</v>
      </c>
      <c r="AA11" s="30">
        <v>18998</v>
      </c>
      <c r="AB11" s="30">
        <v>28179</v>
      </c>
      <c r="AC11" s="30">
        <v>58494</v>
      </c>
      <c r="AD11" s="30">
        <v>12701</v>
      </c>
      <c r="AE11" s="30">
        <v>12256</v>
      </c>
      <c r="AF11" s="30">
        <v>24000</v>
      </c>
      <c r="AG11" s="30">
        <v>89055</v>
      </c>
      <c r="AH11" s="30">
        <v>42744</v>
      </c>
      <c r="AI11" s="30">
        <v>9444</v>
      </c>
      <c r="AJ11" s="30">
        <v>6943</v>
      </c>
      <c r="AK11" s="30">
        <v>4852</v>
      </c>
      <c r="AL11" s="30">
        <v>5007</v>
      </c>
      <c r="AM11" s="30">
        <v>15892</v>
      </c>
      <c r="AN11" s="30">
        <v>23353</v>
      </c>
      <c r="AO11" s="30">
        <v>10663</v>
      </c>
      <c r="AP11" s="30">
        <v>5581</v>
      </c>
      <c r="AQ11" s="30">
        <v>8211</v>
      </c>
      <c r="AR11" s="30">
        <v>10827</v>
      </c>
      <c r="AS11" s="30">
        <v>6886</v>
      </c>
      <c r="AT11" s="30">
        <v>32541</v>
      </c>
      <c r="AU11" s="30">
        <v>5485</v>
      </c>
      <c r="AV11" s="30">
        <v>5751</v>
      </c>
      <c r="AW11" s="30">
        <v>9583</v>
      </c>
      <c r="AX11" s="30">
        <v>8044</v>
      </c>
      <c r="AY11" s="30">
        <v>9490</v>
      </c>
      <c r="AZ11" s="30">
        <v>9693</v>
      </c>
      <c r="BA11" s="30">
        <v>5225</v>
      </c>
    </row>
    <row r="12" spans="1:53" x14ac:dyDescent="0.15">
      <c r="A12" s="1" t="s">
        <v>110</v>
      </c>
      <c r="B12" s="1" t="s">
        <v>110</v>
      </c>
      <c r="C12" s="28" t="s">
        <v>423</v>
      </c>
      <c r="D12" s="13" t="s">
        <v>120</v>
      </c>
      <c r="E12" s="14">
        <v>740</v>
      </c>
      <c r="F12" s="30">
        <v>560</v>
      </c>
      <c r="G12" s="30">
        <v>16</v>
      </c>
      <c r="H12" s="30" t="s">
        <v>621</v>
      </c>
      <c r="I12" s="30" t="s">
        <v>621</v>
      </c>
      <c r="J12" s="30">
        <v>17</v>
      </c>
      <c r="K12" s="30" t="s">
        <v>621</v>
      </c>
      <c r="L12" s="30" t="s">
        <v>621</v>
      </c>
      <c r="M12" s="30" t="s">
        <v>621</v>
      </c>
      <c r="N12" s="30" t="s">
        <v>621</v>
      </c>
      <c r="O12" s="30" t="s">
        <v>621</v>
      </c>
      <c r="P12" s="30" t="s">
        <v>621</v>
      </c>
      <c r="Q12" s="30">
        <v>25</v>
      </c>
      <c r="R12" s="30">
        <v>11</v>
      </c>
      <c r="S12" s="30">
        <v>60</v>
      </c>
      <c r="T12" s="30">
        <v>23</v>
      </c>
      <c r="U12" s="30" t="s">
        <v>621</v>
      </c>
      <c r="V12" s="30" t="s">
        <v>621</v>
      </c>
      <c r="W12" s="30" t="s">
        <v>621</v>
      </c>
      <c r="X12" s="30" t="s">
        <v>621</v>
      </c>
      <c r="Y12" s="30" t="s">
        <v>621</v>
      </c>
      <c r="Z12" s="30" t="s">
        <v>621</v>
      </c>
      <c r="AA12" s="30" t="s">
        <v>621</v>
      </c>
      <c r="AB12" s="30" t="s">
        <v>621</v>
      </c>
      <c r="AC12" s="30">
        <v>29</v>
      </c>
      <c r="AD12" s="30">
        <v>11</v>
      </c>
      <c r="AE12" s="30" t="s">
        <v>621</v>
      </c>
      <c r="AF12" s="30">
        <v>27</v>
      </c>
      <c r="AG12" s="30">
        <v>103</v>
      </c>
      <c r="AH12" s="30">
        <v>38</v>
      </c>
      <c r="AI12" s="30" t="s">
        <v>621</v>
      </c>
      <c r="AJ12" s="30" t="s">
        <v>621</v>
      </c>
      <c r="AK12" s="30" t="s">
        <v>621</v>
      </c>
      <c r="AL12" s="30" t="s">
        <v>621</v>
      </c>
      <c r="AM12" s="30" t="s">
        <v>621</v>
      </c>
      <c r="AN12" s="30" t="s">
        <v>621</v>
      </c>
      <c r="AO12" s="30" t="s">
        <v>621</v>
      </c>
      <c r="AP12" s="30" t="s">
        <v>621</v>
      </c>
      <c r="AQ12" s="30" t="s">
        <v>621</v>
      </c>
      <c r="AR12" s="30" t="s">
        <v>621</v>
      </c>
      <c r="AS12" s="30" t="s">
        <v>621</v>
      </c>
      <c r="AT12" s="30">
        <v>43</v>
      </c>
      <c r="AU12" s="30" t="s">
        <v>621</v>
      </c>
      <c r="AV12" s="30" t="s">
        <v>621</v>
      </c>
      <c r="AW12" s="30" t="s">
        <v>621</v>
      </c>
      <c r="AX12" s="30">
        <v>30</v>
      </c>
      <c r="AY12" s="30">
        <v>10</v>
      </c>
      <c r="AZ12" s="30">
        <v>12</v>
      </c>
      <c r="BA12" s="30" t="s">
        <v>621</v>
      </c>
    </row>
    <row r="13" spans="1:53" x14ac:dyDescent="0.15">
      <c r="A13" s="1" t="s">
        <v>110</v>
      </c>
      <c r="B13" s="1" t="s">
        <v>110</v>
      </c>
      <c r="C13" s="27" t="s">
        <v>424</v>
      </c>
      <c r="D13" s="11" t="s">
        <v>121</v>
      </c>
      <c r="E13" s="12">
        <v>740</v>
      </c>
      <c r="F13" s="29">
        <v>582</v>
      </c>
      <c r="G13" s="29">
        <v>19</v>
      </c>
      <c r="H13" s="29" t="s">
        <v>621</v>
      </c>
      <c r="I13" s="29" t="s">
        <v>621</v>
      </c>
      <c r="J13" s="29" t="s">
        <v>621</v>
      </c>
      <c r="K13" s="29" t="s">
        <v>621</v>
      </c>
      <c r="L13" s="29" t="s">
        <v>621</v>
      </c>
      <c r="M13" s="29" t="s">
        <v>621</v>
      </c>
      <c r="N13" s="29">
        <v>32</v>
      </c>
      <c r="O13" s="29" t="s">
        <v>621</v>
      </c>
      <c r="P13" s="29" t="s">
        <v>621</v>
      </c>
      <c r="Q13" s="29">
        <v>13</v>
      </c>
      <c r="R13" s="29">
        <v>23</v>
      </c>
      <c r="S13" s="29">
        <v>91</v>
      </c>
      <c r="T13" s="29">
        <v>27</v>
      </c>
      <c r="U13" s="29" t="s">
        <v>621</v>
      </c>
      <c r="V13" s="29" t="s">
        <v>621</v>
      </c>
      <c r="W13" s="29" t="s">
        <v>621</v>
      </c>
      <c r="X13" s="29">
        <v>10</v>
      </c>
      <c r="Y13" s="29" t="s">
        <v>621</v>
      </c>
      <c r="Z13" s="29">
        <v>23</v>
      </c>
      <c r="AA13" s="29" t="s">
        <v>621</v>
      </c>
      <c r="AB13" s="29" t="s">
        <v>621</v>
      </c>
      <c r="AC13" s="29">
        <v>42</v>
      </c>
      <c r="AD13" s="29" t="s">
        <v>621</v>
      </c>
      <c r="AE13" s="29" t="s">
        <v>621</v>
      </c>
      <c r="AF13" s="29">
        <v>12</v>
      </c>
      <c r="AG13" s="29">
        <v>50</v>
      </c>
      <c r="AH13" s="29">
        <v>39</v>
      </c>
      <c r="AI13" s="29" t="s">
        <v>621</v>
      </c>
      <c r="AJ13" s="29" t="s">
        <v>621</v>
      </c>
      <c r="AK13" s="29" t="s">
        <v>621</v>
      </c>
      <c r="AL13" s="29" t="s">
        <v>621</v>
      </c>
      <c r="AM13" s="29" t="s">
        <v>621</v>
      </c>
      <c r="AN13" s="29" t="s">
        <v>621</v>
      </c>
      <c r="AO13" s="29" t="s">
        <v>621</v>
      </c>
      <c r="AP13" s="29" t="s">
        <v>621</v>
      </c>
      <c r="AQ13" s="29">
        <v>10</v>
      </c>
      <c r="AR13" s="29" t="s">
        <v>621</v>
      </c>
      <c r="AS13" s="29" t="s">
        <v>621</v>
      </c>
      <c r="AT13" s="29">
        <v>29</v>
      </c>
      <c r="AU13" s="29" t="s">
        <v>621</v>
      </c>
      <c r="AV13" s="29" t="s">
        <v>621</v>
      </c>
      <c r="AW13" s="29">
        <v>21</v>
      </c>
      <c r="AX13" s="29" t="s">
        <v>621</v>
      </c>
      <c r="AY13" s="29" t="s">
        <v>621</v>
      </c>
      <c r="AZ13" s="29">
        <v>11</v>
      </c>
      <c r="BA13" s="29">
        <v>14</v>
      </c>
    </row>
    <row r="14" spans="1:53" x14ac:dyDescent="0.15">
      <c r="A14" s="11" t="s">
        <v>122</v>
      </c>
      <c r="B14" s="11" t="s">
        <v>123</v>
      </c>
      <c r="C14" s="27" t="s">
        <v>425</v>
      </c>
      <c r="D14" s="11" t="s">
        <v>124</v>
      </c>
      <c r="E14" s="12">
        <v>220</v>
      </c>
      <c r="F14" s="31">
        <v>25729</v>
      </c>
      <c r="G14" s="31">
        <v>2330</v>
      </c>
      <c r="H14" s="31">
        <v>381</v>
      </c>
      <c r="I14" s="31">
        <v>869</v>
      </c>
      <c r="J14" s="31">
        <v>626</v>
      </c>
      <c r="K14" s="31">
        <v>492</v>
      </c>
      <c r="L14" s="31">
        <v>312</v>
      </c>
      <c r="M14" s="31">
        <v>383</v>
      </c>
      <c r="N14" s="31">
        <v>54</v>
      </c>
      <c r="O14" s="31">
        <v>797</v>
      </c>
      <c r="P14" s="31">
        <v>775</v>
      </c>
      <c r="Q14" s="31">
        <v>1681</v>
      </c>
      <c r="R14" s="31">
        <v>313</v>
      </c>
      <c r="S14" s="31">
        <v>2541</v>
      </c>
      <c r="T14" s="31">
        <v>1072</v>
      </c>
      <c r="U14" s="31" t="s">
        <v>621</v>
      </c>
      <c r="V14" s="31" t="s">
        <v>621</v>
      </c>
      <c r="W14" s="31">
        <v>933</v>
      </c>
      <c r="X14" s="31">
        <v>249</v>
      </c>
      <c r="Y14" s="31" t="s">
        <v>621</v>
      </c>
      <c r="Z14" s="31">
        <v>752</v>
      </c>
      <c r="AA14" s="31">
        <v>842</v>
      </c>
      <c r="AB14" s="31">
        <v>998</v>
      </c>
      <c r="AC14" s="31">
        <v>1731</v>
      </c>
      <c r="AD14" s="31">
        <v>47</v>
      </c>
      <c r="AE14" s="31">
        <v>296</v>
      </c>
      <c r="AF14" s="31">
        <v>807</v>
      </c>
      <c r="AG14" s="31">
        <v>1045</v>
      </c>
      <c r="AH14" s="31">
        <v>264</v>
      </c>
      <c r="AI14" s="31">
        <v>522</v>
      </c>
      <c r="AJ14" s="31">
        <v>1127</v>
      </c>
      <c r="AK14" s="31">
        <v>368</v>
      </c>
      <c r="AL14" s="31">
        <v>122</v>
      </c>
      <c r="AM14" s="31">
        <v>324</v>
      </c>
      <c r="AN14" s="31">
        <v>428</v>
      </c>
      <c r="AO14" s="31" t="s">
        <v>621</v>
      </c>
      <c r="AP14" s="31" t="s">
        <v>621</v>
      </c>
      <c r="AQ14" s="31">
        <v>457</v>
      </c>
      <c r="AR14" s="31">
        <v>145</v>
      </c>
      <c r="AS14" s="31">
        <v>31</v>
      </c>
      <c r="AT14" s="31">
        <v>1188</v>
      </c>
      <c r="AU14" s="31">
        <v>56</v>
      </c>
      <c r="AV14" s="31" t="s">
        <v>621</v>
      </c>
      <c r="AW14" s="31">
        <v>42</v>
      </c>
      <c r="AX14" s="31">
        <v>59</v>
      </c>
      <c r="AY14" s="31">
        <v>98</v>
      </c>
      <c r="AZ14" s="31">
        <v>107</v>
      </c>
      <c r="BA14" s="31">
        <v>37</v>
      </c>
    </row>
    <row r="15" spans="1:53" x14ac:dyDescent="0.15">
      <c r="A15" s="1" t="s">
        <v>110</v>
      </c>
      <c r="B15" s="1" t="s">
        <v>110</v>
      </c>
      <c r="C15" s="28" t="s">
        <v>426</v>
      </c>
      <c r="D15" s="13" t="s">
        <v>125</v>
      </c>
      <c r="E15" s="14">
        <v>360</v>
      </c>
      <c r="F15" s="30">
        <v>4499029</v>
      </c>
      <c r="G15" s="30">
        <v>204199</v>
      </c>
      <c r="H15" s="30">
        <v>50521</v>
      </c>
      <c r="I15" s="30">
        <v>48524</v>
      </c>
      <c r="J15" s="30">
        <v>84921</v>
      </c>
      <c r="K15" s="30">
        <v>42988</v>
      </c>
      <c r="L15" s="30">
        <v>46505</v>
      </c>
      <c r="M15" s="30">
        <v>79784</v>
      </c>
      <c r="N15" s="30">
        <v>88162</v>
      </c>
      <c r="O15" s="30">
        <v>75615</v>
      </c>
      <c r="P15" s="30">
        <v>77716</v>
      </c>
      <c r="Q15" s="30">
        <v>174812</v>
      </c>
      <c r="R15" s="30">
        <v>209250</v>
      </c>
      <c r="S15" s="30">
        <v>470248</v>
      </c>
      <c r="T15" s="30">
        <v>261613</v>
      </c>
      <c r="U15" s="30">
        <v>77256</v>
      </c>
      <c r="V15" s="30">
        <v>34792</v>
      </c>
      <c r="W15" s="30">
        <v>48645</v>
      </c>
      <c r="X15" s="30">
        <v>26934</v>
      </c>
      <c r="Y15" s="30">
        <v>23749</v>
      </c>
      <c r="Z15" s="30">
        <v>83844</v>
      </c>
      <c r="AA15" s="30">
        <v>65426</v>
      </c>
      <c r="AB15" s="30">
        <v>137019</v>
      </c>
      <c r="AC15" s="30">
        <v>237187</v>
      </c>
      <c r="AD15" s="30">
        <v>61300</v>
      </c>
      <c r="AE15" s="30">
        <v>45297</v>
      </c>
      <c r="AF15" s="30">
        <v>116508</v>
      </c>
      <c r="AG15" s="30">
        <v>318747</v>
      </c>
      <c r="AH15" s="30">
        <v>200592</v>
      </c>
      <c r="AI15" s="30">
        <v>51730</v>
      </c>
      <c r="AJ15" s="30">
        <v>43527</v>
      </c>
      <c r="AK15" s="30">
        <v>23824</v>
      </c>
      <c r="AL15" s="30">
        <v>26782</v>
      </c>
      <c r="AM15" s="30">
        <v>78817</v>
      </c>
      <c r="AN15" s="30">
        <v>117126</v>
      </c>
      <c r="AO15" s="30">
        <v>60576</v>
      </c>
      <c r="AP15" s="30">
        <v>28633</v>
      </c>
      <c r="AQ15" s="30">
        <v>44823</v>
      </c>
      <c r="AR15" s="30">
        <v>55446</v>
      </c>
      <c r="AS15" s="30">
        <v>31195</v>
      </c>
      <c r="AT15" s="30">
        <v>186904</v>
      </c>
      <c r="AU15" s="30">
        <v>27790</v>
      </c>
      <c r="AV15" s="30">
        <v>60545</v>
      </c>
      <c r="AW15" s="30">
        <v>73877</v>
      </c>
      <c r="AX15" s="30">
        <v>42539</v>
      </c>
      <c r="AY15" s="30">
        <v>46629</v>
      </c>
      <c r="AZ15" s="30">
        <v>74972</v>
      </c>
      <c r="BA15" s="30">
        <v>31140</v>
      </c>
    </row>
    <row r="16" spans="1:53" x14ac:dyDescent="0.15">
      <c r="A16" s="16" t="s">
        <v>110</v>
      </c>
      <c r="B16" s="16" t="s">
        <v>110</v>
      </c>
      <c r="C16" s="27" t="s">
        <v>427</v>
      </c>
      <c r="D16" s="11" t="s">
        <v>126</v>
      </c>
      <c r="E16" s="12">
        <v>400</v>
      </c>
      <c r="F16" s="29">
        <v>7585508</v>
      </c>
      <c r="G16" s="29">
        <v>400063</v>
      </c>
      <c r="H16" s="29">
        <v>87194</v>
      </c>
      <c r="I16" s="29">
        <v>72958</v>
      </c>
      <c r="J16" s="29">
        <v>147085</v>
      </c>
      <c r="K16" s="29">
        <v>75217</v>
      </c>
      <c r="L16" s="29">
        <v>63143</v>
      </c>
      <c r="M16" s="29">
        <v>112832</v>
      </c>
      <c r="N16" s="29">
        <v>133762</v>
      </c>
      <c r="O16" s="29">
        <v>124860</v>
      </c>
      <c r="P16" s="29">
        <v>113669</v>
      </c>
      <c r="Q16" s="29">
        <v>313186</v>
      </c>
      <c r="R16" s="29">
        <v>342510</v>
      </c>
      <c r="S16" s="29">
        <v>916155</v>
      </c>
      <c r="T16" s="29">
        <v>447104</v>
      </c>
      <c r="U16" s="29">
        <v>154902</v>
      </c>
      <c r="V16" s="29">
        <v>65184</v>
      </c>
      <c r="W16" s="29">
        <v>70171</v>
      </c>
      <c r="X16" s="29">
        <v>49876</v>
      </c>
      <c r="Y16" s="29">
        <v>36457</v>
      </c>
      <c r="Z16" s="29">
        <v>121372</v>
      </c>
      <c r="AA16" s="29">
        <v>123557</v>
      </c>
      <c r="AB16" s="29">
        <v>200711</v>
      </c>
      <c r="AC16" s="29">
        <v>422727</v>
      </c>
      <c r="AD16" s="29">
        <v>111422</v>
      </c>
      <c r="AE16" s="29">
        <v>78023</v>
      </c>
      <c r="AF16" s="29">
        <v>183155</v>
      </c>
      <c r="AG16" s="29">
        <v>600141</v>
      </c>
      <c r="AH16" s="29">
        <v>365675</v>
      </c>
      <c r="AI16" s="29">
        <v>85606</v>
      </c>
      <c r="AJ16" s="29">
        <v>65416</v>
      </c>
      <c r="AK16" s="29">
        <v>46110</v>
      </c>
      <c r="AL16" s="29">
        <v>39371</v>
      </c>
      <c r="AM16" s="29">
        <v>116217</v>
      </c>
      <c r="AN16" s="29">
        <v>210010</v>
      </c>
      <c r="AO16" s="29">
        <v>81454</v>
      </c>
      <c r="AP16" s="29">
        <v>38080</v>
      </c>
      <c r="AQ16" s="29">
        <v>63061</v>
      </c>
      <c r="AR16" s="29">
        <v>86003</v>
      </c>
      <c r="AS16" s="29">
        <v>43787</v>
      </c>
      <c r="AT16" s="29">
        <v>305602</v>
      </c>
      <c r="AU16" s="29">
        <v>45436</v>
      </c>
      <c r="AV16" s="29">
        <v>74850</v>
      </c>
      <c r="AW16" s="29">
        <v>80367</v>
      </c>
      <c r="AX16" s="29">
        <v>66110</v>
      </c>
      <c r="AY16" s="29">
        <v>64064</v>
      </c>
      <c r="AZ16" s="29">
        <v>93081</v>
      </c>
      <c r="BA16" s="29">
        <v>47772</v>
      </c>
    </row>
    <row r="17" spans="1:53" x14ac:dyDescent="0.15">
      <c r="A17" s="1" t="s">
        <v>127</v>
      </c>
      <c r="B17" s="1" t="s">
        <v>128</v>
      </c>
      <c r="C17" s="27" t="s">
        <v>428</v>
      </c>
      <c r="D17" s="11" t="s">
        <v>129</v>
      </c>
      <c r="E17" s="12">
        <v>500</v>
      </c>
      <c r="F17" s="31">
        <v>728942</v>
      </c>
      <c r="G17" s="31">
        <v>54615</v>
      </c>
      <c r="H17" s="31">
        <v>4247</v>
      </c>
      <c r="I17" s="31">
        <v>1826</v>
      </c>
      <c r="J17" s="31">
        <v>8334</v>
      </c>
      <c r="K17" s="31">
        <v>5246</v>
      </c>
      <c r="L17" s="31">
        <v>5844</v>
      </c>
      <c r="M17" s="31">
        <v>4419</v>
      </c>
      <c r="N17" s="31">
        <v>11508</v>
      </c>
      <c r="O17" s="31">
        <v>17027</v>
      </c>
      <c r="P17" s="31">
        <v>12405</v>
      </c>
      <c r="Q17" s="31">
        <v>46865</v>
      </c>
      <c r="R17" s="31">
        <v>19867</v>
      </c>
      <c r="S17" s="31">
        <v>89512</v>
      </c>
      <c r="T17" s="31">
        <v>80730</v>
      </c>
      <c r="U17" s="31">
        <v>11090</v>
      </c>
      <c r="V17" s="31">
        <v>5302</v>
      </c>
      <c r="W17" s="31">
        <v>3963</v>
      </c>
      <c r="X17" s="31">
        <v>3129</v>
      </c>
      <c r="Y17" s="31">
        <v>2250</v>
      </c>
      <c r="Z17" s="31">
        <v>13702</v>
      </c>
      <c r="AA17" s="31">
        <v>10020</v>
      </c>
      <c r="AB17" s="31">
        <v>20731</v>
      </c>
      <c r="AC17" s="31">
        <v>33241</v>
      </c>
      <c r="AD17" s="31">
        <v>4273</v>
      </c>
      <c r="AE17" s="31">
        <v>5983</v>
      </c>
      <c r="AF17" s="31">
        <v>6467</v>
      </c>
      <c r="AG17" s="31">
        <v>71364</v>
      </c>
      <c r="AH17" s="31">
        <v>44243</v>
      </c>
      <c r="AI17" s="31">
        <v>3730</v>
      </c>
      <c r="AJ17" s="31">
        <v>5982</v>
      </c>
      <c r="AK17" s="31">
        <v>11575</v>
      </c>
      <c r="AL17" s="31">
        <v>3174</v>
      </c>
      <c r="AM17" s="31">
        <v>12590</v>
      </c>
      <c r="AN17" s="31">
        <v>23764</v>
      </c>
      <c r="AO17" s="31">
        <v>8139</v>
      </c>
      <c r="AP17" s="31">
        <v>4618</v>
      </c>
      <c r="AQ17" s="31">
        <v>3775</v>
      </c>
      <c r="AR17" s="31">
        <v>5641</v>
      </c>
      <c r="AS17" s="31">
        <v>3781</v>
      </c>
      <c r="AT17" s="31">
        <v>19996</v>
      </c>
      <c r="AU17" s="31">
        <v>2169</v>
      </c>
      <c r="AV17" s="31">
        <v>1977</v>
      </c>
      <c r="AW17" s="31">
        <v>8750</v>
      </c>
      <c r="AX17" s="31">
        <v>1792</v>
      </c>
      <c r="AY17" s="31">
        <v>1447</v>
      </c>
      <c r="AZ17" s="31">
        <v>5265</v>
      </c>
      <c r="BA17" s="31">
        <v>2574</v>
      </c>
    </row>
    <row r="18" spans="1:53" x14ac:dyDescent="0.15">
      <c r="A18" s="1" t="s">
        <v>110</v>
      </c>
      <c r="B18" s="1" t="s">
        <v>110</v>
      </c>
      <c r="C18" s="27" t="s">
        <v>429</v>
      </c>
      <c r="D18" s="11" t="s">
        <v>130</v>
      </c>
      <c r="E18" s="12">
        <v>400</v>
      </c>
      <c r="F18" s="29">
        <v>160509</v>
      </c>
      <c r="G18" s="29">
        <v>18257</v>
      </c>
      <c r="H18" s="29">
        <v>1083</v>
      </c>
      <c r="I18" s="29">
        <v>145</v>
      </c>
      <c r="J18" s="29">
        <v>836</v>
      </c>
      <c r="K18" s="29">
        <v>671</v>
      </c>
      <c r="L18" s="29">
        <v>618</v>
      </c>
      <c r="M18" s="29">
        <v>682</v>
      </c>
      <c r="N18" s="29">
        <v>661</v>
      </c>
      <c r="O18" s="29">
        <v>3104</v>
      </c>
      <c r="P18" s="29">
        <v>5014</v>
      </c>
      <c r="Q18" s="29">
        <v>8764</v>
      </c>
      <c r="R18" s="29">
        <v>2962</v>
      </c>
      <c r="S18" s="29">
        <v>20510</v>
      </c>
      <c r="T18" s="29">
        <v>27822</v>
      </c>
      <c r="U18" s="29">
        <v>1452</v>
      </c>
      <c r="V18" s="29">
        <v>534</v>
      </c>
      <c r="W18" s="29">
        <v>540</v>
      </c>
      <c r="X18" s="29">
        <v>286</v>
      </c>
      <c r="Y18" s="29">
        <v>155</v>
      </c>
      <c r="Z18" s="29">
        <v>897</v>
      </c>
      <c r="AA18" s="29">
        <v>1859</v>
      </c>
      <c r="AB18" s="29">
        <v>1893</v>
      </c>
      <c r="AC18" s="29">
        <v>7647</v>
      </c>
      <c r="AD18" s="29">
        <v>729</v>
      </c>
      <c r="AE18" s="29">
        <v>546</v>
      </c>
      <c r="AF18" s="29">
        <v>1099</v>
      </c>
      <c r="AG18" s="29">
        <v>18928</v>
      </c>
      <c r="AH18" s="29">
        <v>10288</v>
      </c>
      <c r="AI18" s="29">
        <v>100</v>
      </c>
      <c r="AJ18" s="29">
        <v>678</v>
      </c>
      <c r="AK18" s="29">
        <v>3066</v>
      </c>
      <c r="AL18" s="29">
        <v>276</v>
      </c>
      <c r="AM18" s="29">
        <v>3244</v>
      </c>
      <c r="AN18" s="29">
        <v>4060</v>
      </c>
      <c r="AO18" s="29">
        <v>2493</v>
      </c>
      <c r="AP18" s="29">
        <v>900</v>
      </c>
      <c r="AQ18" s="29">
        <v>540</v>
      </c>
      <c r="AR18" s="29">
        <v>1216</v>
      </c>
      <c r="AS18" s="29">
        <v>138</v>
      </c>
      <c r="AT18" s="29">
        <v>3631</v>
      </c>
      <c r="AU18" s="29">
        <v>154</v>
      </c>
      <c r="AV18" s="29">
        <v>169</v>
      </c>
      <c r="AW18" s="29">
        <v>804</v>
      </c>
      <c r="AX18" s="29">
        <v>227</v>
      </c>
      <c r="AY18" s="29">
        <v>152</v>
      </c>
      <c r="AZ18" s="29">
        <v>434</v>
      </c>
      <c r="BA18" s="29">
        <v>245</v>
      </c>
    </row>
    <row r="19" spans="1:53" x14ac:dyDescent="0.15">
      <c r="A19" s="13" t="s">
        <v>131</v>
      </c>
      <c r="B19" s="13" t="s">
        <v>132</v>
      </c>
      <c r="C19" s="28" t="s">
        <v>430</v>
      </c>
      <c r="D19" s="13" t="s">
        <v>132</v>
      </c>
      <c r="E19" s="14">
        <v>270</v>
      </c>
      <c r="F19" s="32">
        <v>450889</v>
      </c>
      <c r="G19" s="32">
        <v>13930</v>
      </c>
      <c r="H19" s="32">
        <v>1860</v>
      </c>
      <c r="I19" s="32">
        <v>3489</v>
      </c>
      <c r="J19" s="32">
        <v>6378</v>
      </c>
      <c r="K19" s="32">
        <v>3850</v>
      </c>
      <c r="L19" s="32">
        <v>2986</v>
      </c>
      <c r="M19" s="32">
        <v>3662</v>
      </c>
      <c r="N19" s="32">
        <v>6927</v>
      </c>
      <c r="O19" s="32">
        <v>7319</v>
      </c>
      <c r="P19" s="32">
        <v>7444</v>
      </c>
      <c r="Q19" s="32">
        <v>14967</v>
      </c>
      <c r="R19" s="32">
        <v>20702</v>
      </c>
      <c r="S19" s="32">
        <v>54675</v>
      </c>
      <c r="T19" s="32">
        <v>24771</v>
      </c>
      <c r="U19" s="32">
        <v>9834</v>
      </c>
      <c r="V19" s="32">
        <v>2445</v>
      </c>
      <c r="W19" s="32">
        <v>3490</v>
      </c>
      <c r="X19" s="32">
        <v>2186</v>
      </c>
      <c r="Y19" s="32">
        <v>2197</v>
      </c>
      <c r="Z19" s="32">
        <v>7617</v>
      </c>
      <c r="AA19" s="32">
        <v>8055</v>
      </c>
      <c r="AB19" s="32">
        <v>20030</v>
      </c>
      <c r="AC19" s="32">
        <v>36583</v>
      </c>
      <c r="AD19" s="32">
        <v>3392</v>
      </c>
      <c r="AE19" s="32">
        <v>4624</v>
      </c>
      <c r="AF19" s="32">
        <v>11083</v>
      </c>
      <c r="AG19" s="32">
        <v>39624</v>
      </c>
      <c r="AH19" s="32">
        <v>26377</v>
      </c>
      <c r="AI19" s="32">
        <v>4272</v>
      </c>
      <c r="AJ19" s="32">
        <v>2649</v>
      </c>
      <c r="AK19" s="32">
        <v>3085</v>
      </c>
      <c r="AL19" s="32">
        <v>2204</v>
      </c>
      <c r="AM19" s="32">
        <v>5975</v>
      </c>
      <c r="AN19" s="32">
        <v>13808</v>
      </c>
      <c r="AO19" s="32">
        <v>4149</v>
      </c>
      <c r="AP19" s="32">
        <v>2767</v>
      </c>
      <c r="AQ19" s="32">
        <v>3757</v>
      </c>
      <c r="AR19" s="32">
        <v>6688</v>
      </c>
      <c r="AS19" s="32">
        <v>2233</v>
      </c>
      <c r="AT19" s="32">
        <v>16562</v>
      </c>
      <c r="AU19" s="32">
        <v>918</v>
      </c>
      <c r="AV19" s="32">
        <v>3594</v>
      </c>
      <c r="AW19" s="32">
        <v>7219</v>
      </c>
      <c r="AX19" s="32">
        <v>4660</v>
      </c>
      <c r="AY19" s="32">
        <v>4600</v>
      </c>
      <c r="AZ19" s="32">
        <v>7468</v>
      </c>
      <c r="BA19" s="32">
        <v>3784</v>
      </c>
    </row>
    <row r="20" spans="1:53" x14ac:dyDescent="0.15">
      <c r="A20" s="1" t="s">
        <v>133</v>
      </c>
      <c r="B20" s="1" t="s">
        <v>134</v>
      </c>
      <c r="C20" s="28" t="s">
        <v>431</v>
      </c>
      <c r="D20" s="13" t="s">
        <v>134</v>
      </c>
      <c r="E20" s="14">
        <v>250</v>
      </c>
      <c r="F20" s="30">
        <v>3089352</v>
      </c>
      <c r="G20" s="30">
        <v>145541</v>
      </c>
      <c r="H20" s="30">
        <v>35239</v>
      </c>
      <c r="I20" s="30">
        <v>35139</v>
      </c>
      <c r="J20" s="30">
        <v>58119</v>
      </c>
      <c r="K20" s="30">
        <v>30610</v>
      </c>
      <c r="L20" s="30">
        <v>29506</v>
      </c>
      <c r="M20" s="30">
        <v>54357</v>
      </c>
      <c r="N20" s="30">
        <v>71157</v>
      </c>
      <c r="O20" s="30">
        <v>55852</v>
      </c>
      <c r="P20" s="30">
        <v>46356</v>
      </c>
      <c r="Q20" s="30">
        <v>158767</v>
      </c>
      <c r="R20" s="30">
        <v>140360</v>
      </c>
      <c r="S20" s="30">
        <v>329980</v>
      </c>
      <c r="T20" s="30">
        <v>197410</v>
      </c>
      <c r="U20" s="30">
        <v>61314</v>
      </c>
      <c r="V20" s="30">
        <v>25765</v>
      </c>
      <c r="W20" s="30">
        <v>27628</v>
      </c>
      <c r="X20" s="30">
        <v>19970</v>
      </c>
      <c r="Y20" s="30">
        <v>20669</v>
      </c>
      <c r="Z20" s="30">
        <v>58901</v>
      </c>
      <c r="AA20" s="30">
        <v>48563</v>
      </c>
      <c r="AB20" s="30">
        <v>101938</v>
      </c>
      <c r="AC20" s="30">
        <v>168839</v>
      </c>
      <c r="AD20" s="30">
        <v>45480</v>
      </c>
      <c r="AE20" s="30">
        <v>29995</v>
      </c>
      <c r="AF20" s="30">
        <v>65841</v>
      </c>
      <c r="AG20" s="30">
        <v>200480</v>
      </c>
      <c r="AH20" s="30">
        <v>125228</v>
      </c>
      <c r="AI20" s="30">
        <v>29341</v>
      </c>
      <c r="AJ20" s="30">
        <v>21505</v>
      </c>
      <c r="AK20" s="30">
        <v>14282</v>
      </c>
      <c r="AL20" s="30">
        <v>18080</v>
      </c>
      <c r="AM20" s="30">
        <v>48060</v>
      </c>
      <c r="AN20" s="30">
        <v>75955</v>
      </c>
      <c r="AO20" s="30">
        <v>42596</v>
      </c>
      <c r="AP20" s="30">
        <v>19716</v>
      </c>
      <c r="AQ20" s="30">
        <v>26836</v>
      </c>
      <c r="AR20" s="30">
        <v>41856</v>
      </c>
      <c r="AS20" s="30">
        <v>19393</v>
      </c>
      <c r="AT20" s="30">
        <v>111815</v>
      </c>
      <c r="AU20" s="30">
        <v>19427</v>
      </c>
      <c r="AV20" s="30">
        <v>35564</v>
      </c>
      <c r="AW20" s="30">
        <v>36439</v>
      </c>
      <c r="AX20" s="30">
        <v>30401</v>
      </c>
      <c r="AY20" s="30">
        <v>28912</v>
      </c>
      <c r="AZ20" s="30">
        <v>45906</v>
      </c>
      <c r="BA20" s="30">
        <v>34264</v>
      </c>
    </row>
    <row r="21" spans="1:53" x14ac:dyDescent="0.15">
      <c r="A21" s="13" t="s">
        <v>135</v>
      </c>
      <c r="B21" s="13" t="s">
        <v>136</v>
      </c>
      <c r="C21" s="28" t="s">
        <v>432</v>
      </c>
      <c r="D21" s="13" t="s">
        <v>136</v>
      </c>
      <c r="E21" s="14">
        <v>270</v>
      </c>
      <c r="F21" s="30">
        <v>5211405</v>
      </c>
      <c r="G21" s="30">
        <v>234498</v>
      </c>
      <c r="H21" s="30">
        <v>52321</v>
      </c>
      <c r="I21" s="30">
        <v>57162</v>
      </c>
      <c r="J21" s="30">
        <v>105145</v>
      </c>
      <c r="K21" s="30">
        <v>51860</v>
      </c>
      <c r="L21" s="30">
        <v>43579</v>
      </c>
      <c r="M21" s="30">
        <v>79978</v>
      </c>
      <c r="N21" s="30">
        <v>90122</v>
      </c>
      <c r="O21" s="30">
        <v>81729</v>
      </c>
      <c r="P21" s="30">
        <v>82728</v>
      </c>
      <c r="Q21" s="30">
        <v>214731</v>
      </c>
      <c r="R21" s="30">
        <v>240122</v>
      </c>
      <c r="S21" s="30">
        <v>604153</v>
      </c>
      <c r="T21" s="30">
        <v>325708</v>
      </c>
      <c r="U21" s="30">
        <v>105471</v>
      </c>
      <c r="V21" s="30">
        <v>46662</v>
      </c>
      <c r="W21" s="30">
        <v>52931</v>
      </c>
      <c r="X21" s="30">
        <v>30063</v>
      </c>
      <c r="Y21" s="30">
        <v>23654</v>
      </c>
      <c r="Z21" s="30">
        <v>84688</v>
      </c>
      <c r="AA21" s="30">
        <v>73512</v>
      </c>
      <c r="AB21" s="30">
        <v>159657</v>
      </c>
      <c r="AC21" s="30">
        <v>284024</v>
      </c>
      <c r="AD21" s="30">
        <v>76690</v>
      </c>
      <c r="AE21" s="30">
        <v>48398</v>
      </c>
      <c r="AF21" s="30">
        <v>128703</v>
      </c>
      <c r="AG21" s="30">
        <v>381872</v>
      </c>
      <c r="AH21" s="30">
        <v>240128</v>
      </c>
      <c r="AI21" s="30">
        <v>53961</v>
      </c>
      <c r="AJ21" s="30">
        <v>46622</v>
      </c>
      <c r="AK21" s="30">
        <v>24890</v>
      </c>
      <c r="AL21" s="30">
        <v>25923</v>
      </c>
      <c r="AM21" s="30">
        <v>91880</v>
      </c>
      <c r="AN21" s="30">
        <v>131363</v>
      </c>
      <c r="AO21" s="30">
        <v>61314</v>
      </c>
      <c r="AP21" s="30">
        <v>30824</v>
      </c>
      <c r="AQ21" s="30">
        <v>45908</v>
      </c>
      <c r="AR21" s="30">
        <v>69794</v>
      </c>
      <c r="AS21" s="30">
        <v>36163</v>
      </c>
      <c r="AT21" s="30">
        <v>193828</v>
      </c>
      <c r="AU21" s="30">
        <v>31466</v>
      </c>
      <c r="AV21" s="30">
        <v>74538</v>
      </c>
      <c r="AW21" s="30">
        <v>74943</v>
      </c>
      <c r="AX21" s="30">
        <v>57134</v>
      </c>
      <c r="AY21" s="30">
        <v>41744</v>
      </c>
      <c r="AZ21" s="30">
        <v>70666</v>
      </c>
      <c r="BA21" s="30">
        <v>48155</v>
      </c>
    </row>
    <row r="22" spans="1:53" x14ac:dyDescent="0.15">
      <c r="A22" s="1" t="s">
        <v>137</v>
      </c>
      <c r="B22" s="1" t="s">
        <v>138</v>
      </c>
      <c r="C22" s="27" t="s">
        <v>433</v>
      </c>
      <c r="D22" s="11" t="s">
        <v>139</v>
      </c>
      <c r="E22" s="12">
        <v>250</v>
      </c>
      <c r="F22" s="29">
        <v>1838055</v>
      </c>
      <c r="G22" s="29">
        <v>112594</v>
      </c>
      <c r="H22" s="29">
        <v>17060</v>
      </c>
      <c r="I22" s="29">
        <v>18832</v>
      </c>
      <c r="J22" s="29">
        <v>28517</v>
      </c>
      <c r="K22" s="29">
        <v>15878</v>
      </c>
      <c r="L22" s="29">
        <v>20646</v>
      </c>
      <c r="M22" s="29">
        <v>30061</v>
      </c>
      <c r="N22" s="29">
        <v>32829</v>
      </c>
      <c r="O22" s="29">
        <v>29373</v>
      </c>
      <c r="P22" s="29">
        <v>23153</v>
      </c>
      <c r="Q22" s="29">
        <v>88244</v>
      </c>
      <c r="R22" s="29">
        <v>86347</v>
      </c>
      <c r="S22" s="29">
        <v>221969</v>
      </c>
      <c r="T22" s="29">
        <v>149649</v>
      </c>
      <c r="U22" s="29">
        <v>35697</v>
      </c>
      <c r="V22" s="29">
        <v>17731</v>
      </c>
      <c r="W22" s="29">
        <v>16485</v>
      </c>
      <c r="X22" s="29">
        <v>13819</v>
      </c>
      <c r="Y22" s="29">
        <v>11066</v>
      </c>
      <c r="Z22" s="29">
        <v>23949</v>
      </c>
      <c r="AA22" s="29">
        <v>23557</v>
      </c>
      <c r="AB22" s="29">
        <v>52609</v>
      </c>
      <c r="AC22" s="29">
        <v>89326</v>
      </c>
      <c r="AD22" s="29">
        <v>23848</v>
      </c>
      <c r="AE22" s="29">
        <v>12460</v>
      </c>
      <c r="AF22" s="29">
        <v>36891</v>
      </c>
      <c r="AG22" s="29">
        <v>165893</v>
      </c>
      <c r="AH22" s="29">
        <v>101470</v>
      </c>
      <c r="AI22" s="29">
        <v>18461</v>
      </c>
      <c r="AJ22" s="29">
        <v>10979</v>
      </c>
      <c r="AK22" s="29">
        <v>8230</v>
      </c>
      <c r="AL22" s="29">
        <v>7476</v>
      </c>
      <c r="AM22" s="29">
        <v>25123</v>
      </c>
      <c r="AN22" s="29">
        <v>38982</v>
      </c>
      <c r="AO22" s="29">
        <v>18211</v>
      </c>
      <c r="AP22" s="29">
        <v>8093</v>
      </c>
      <c r="AQ22" s="29">
        <v>11958</v>
      </c>
      <c r="AR22" s="29">
        <v>16170</v>
      </c>
      <c r="AS22" s="29">
        <v>10977</v>
      </c>
      <c r="AT22" s="29">
        <v>72854</v>
      </c>
      <c r="AU22" s="29">
        <v>9837</v>
      </c>
      <c r="AV22" s="29">
        <v>14311</v>
      </c>
      <c r="AW22" s="29">
        <v>19306</v>
      </c>
      <c r="AX22" s="29">
        <v>12346</v>
      </c>
      <c r="AY22" s="29">
        <v>10246</v>
      </c>
      <c r="AZ22" s="29">
        <v>15778</v>
      </c>
      <c r="BA22" s="29">
        <v>8764</v>
      </c>
    </row>
    <row r="23" spans="1:53" x14ac:dyDescent="0.15">
      <c r="A23" s="1" t="s">
        <v>110</v>
      </c>
      <c r="B23" s="1" t="s">
        <v>110</v>
      </c>
      <c r="C23" s="27" t="s">
        <v>434</v>
      </c>
      <c r="D23" s="11" t="s">
        <v>140</v>
      </c>
      <c r="E23" s="12">
        <v>100</v>
      </c>
      <c r="F23" s="29">
        <v>9610635</v>
      </c>
      <c r="G23" s="29">
        <v>471358</v>
      </c>
      <c r="H23" s="29">
        <v>55801</v>
      </c>
      <c r="I23" s="29">
        <v>84257</v>
      </c>
      <c r="J23" s="29">
        <v>153982</v>
      </c>
      <c r="K23" s="29">
        <v>63211</v>
      </c>
      <c r="L23" s="29">
        <v>88013</v>
      </c>
      <c r="M23" s="29">
        <v>100142</v>
      </c>
      <c r="N23" s="29">
        <v>139826</v>
      </c>
      <c r="O23" s="29">
        <v>137496</v>
      </c>
      <c r="P23" s="29">
        <v>92740</v>
      </c>
      <c r="Q23" s="29">
        <v>497392</v>
      </c>
      <c r="R23" s="29">
        <v>387826</v>
      </c>
      <c r="S23" s="29">
        <v>1459782</v>
      </c>
      <c r="T23" s="29">
        <v>884632</v>
      </c>
      <c r="U23" s="29">
        <v>155744</v>
      </c>
      <c r="V23" s="29">
        <v>89162</v>
      </c>
      <c r="W23" s="29">
        <v>75187</v>
      </c>
      <c r="X23" s="29">
        <v>81997</v>
      </c>
      <c r="Y23" s="29">
        <v>66566</v>
      </c>
      <c r="Z23" s="29">
        <v>100467</v>
      </c>
      <c r="AA23" s="29">
        <v>128047</v>
      </c>
      <c r="AB23" s="29">
        <v>258756</v>
      </c>
      <c r="AC23" s="29">
        <v>641563</v>
      </c>
      <c r="AD23" s="29">
        <v>109082</v>
      </c>
      <c r="AE23" s="29">
        <v>85322</v>
      </c>
      <c r="AF23" s="29">
        <v>248372</v>
      </c>
      <c r="AG23" s="29">
        <v>810291</v>
      </c>
      <c r="AH23" s="29">
        <v>481062</v>
      </c>
      <c r="AI23" s="29">
        <v>109344</v>
      </c>
      <c r="AJ23" s="29">
        <v>40226</v>
      </c>
      <c r="AK23" s="29">
        <v>36478</v>
      </c>
      <c r="AL23" s="29">
        <v>40366</v>
      </c>
      <c r="AM23" s="29">
        <v>119322</v>
      </c>
      <c r="AN23" s="29">
        <v>271788</v>
      </c>
      <c r="AO23" s="29">
        <v>100855</v>
      </c>
      <c r="AP23" s="29">
        <v>34786</v>
      </c>
      <c r="AQ23" s="29">
        <v>62633</v>
      </c>
      <c r="AR23" s="29">
        <v>59932</v>
      </c>
      <c r="AS23" s="29">
        <v>33550</v>
      </c>
      <c r="AT23" s="29">
        <v>345119</v>
      </c>
      <c r="AU23" s="29">
        <v>54543</v>
      </c>
      <c r="AV23" s="29">
        <v>87167</v>
      </c>
      <c r="AW23" s="29">
        <v>66768</v>
      </c>
      <c r="AX23" s="29">
        <v>42570</v>
      </c>
      <c r="AY23" s="29">
        <v>39034</v>
      </c>
      <c r="AZ23" s="29">
        <v>89783</v>
      </c>
      <c r="BA23" s="29">
        <v>28295</v>
      </c>
    </row>
    <row r="24" spans="1:53" x14ac:dyDescent="0.15">
      <c r="A24" s="11" t="s">
        <v>141</v>
      </c>
      <c r="B24" s="11" t="s">
        <v>142</v>
      </c>
      <c r="C24" s="27" t="s">
        <v>435</v>
      </c>
      <c r="D24" s="11" t="s">
        <v>143</v>
      </c>
      <c r="E24" s="12">
        <v>260</v>
      </c>
      <c r="F24" s="31">
        <v>713803</v>
      </c>
      <c r="G24" s="31">
        <v>31957</v>
      </c>
      <c r="H24" s="31">
        <v>7143</v>
      </c>
      <c r="I24" s="31">
        <v>7974</v>
      </c>
      <c r="J24" s="31">
        <v>12565</v>
      </c>
      <c r="K24" s="31">
        <v>3583</v>
      </c>
      <c r="L24" s="31">
        <v>5404</v>
      </c>
      <c r="M24" s="31">
        <v>10925</v>
      </c>
      <c r="N24" s="31">
        <v>16876</v>
      </c>
      <c r="O24" s="31">
        <v>11791</v>
      </c>
      <c r="P24" s="31">
        <v>13100</v>
      </c>
      <c r="Q24" s="31">
        <v>37108</v>
      </c>
      <c r="R24" s="31">
        <v>35052</v>
      </c>
      <c r="S24" s="31">
        <v>79223</v>
      </c>
      <c r="T24" s="31">
        <v>52835</v>
      </c>
      <c r="U24" s="31">
        <v>11375</v>
      </c>
      <c r="V24" s="31">
        <v>6087</v>
      </c>
      <c r="W24" s="31">
        <v>6071</v>
      </c>
      <c r="X24" s="31">
        <v>3771</v>
      </c>
      <c r="Y24" s="31">
        <v>3795</v>
      </c>
      <c r="Z24" s="31">
        <v>13759</v>
      </c>
      <c r="AA24" s="31">
        <v>12468</v>
      </c>
      <c r="AB24" s="31">
        <v>23129</v>
      </c>
      <c r="AC24" s="31">
        <v>44493</v>
      </c>
      <c r="AD24" s="31">
        <v>8708</v>
      </c>
      <c r="AE24" s="31">
        <v>6706</v>
      </c>
      <c r="AF24" s="31">
        <v>14231</v>
      </c>
      <c r="AG24" s="31">
        <v>42317</v>
      </c>
      <c r="AH24" s="31">
        <v>29590</v>
      </c>
      <c r="AI24" s="31">
        <v>6044</v>
      </c>
      <c r="AJ24" s="31">
        <v>4138</v>
      </c>
      <c r="AK24" s="31">
        <v>2600</v>
      </c>
      <c r="AL24" s="31">
        <v>4530</v>
      </c>
      <c r="AM24" s="31">
        <v>14703</v>
      </c>
      <c r="AN24" s="31">
        <v>17410</v>
      </c>
      <c r="AO24" s="31">
        <v>5983</v>
      </c>
      <c r="AP24" s="31">
        <v>4296</v>
      </c>
      <c r="AQ24" s="31">
        <v>5913</v>
      </c>
      <c r="AR24" s="31">
        <v>7087</v>
      </c>
      <c r="AS24" s="31">
        <v>3631</v>
      </c>
      <c r="AT24" s="31">
        <v>29125</v>
      </c>
      <c r="AU24" s="31">
        <v>4047</v>
      </c>
      <c r="AV24" s="31">
        <v>7043</v>
      </c>
      <c r="AW24" s="31">
        <v>12085</v>
      </c>
      <c r="AX24" s="31">
        <v>6270</v>
      </c>
      <c r="AY24" s="31">
        <v>5427</v>
      </c>
      <c r="AZ24" s="31">
        <v>10624</v>
      </c>
      <c r="BA24" s="31">
        <v>10811</v>
      </c>
    </row>
    <row r="25" spans="1:53" x14ac:dyDescent="0.15">
      <c r="A25" s="16" t="s">
        <v>110</v>
      </c>
      <c r="B25" s="16" t="s">
        <v>110</v>
      </c>
      <c r="C25" s="27" t="s">
        <v>436</v>
      </c>
      <c r="D25" s="11" t="s">
        <v>144</v>
      </c>
      <c r="E25" s="12">
        <v>200</v>
      </c>
      <c r="F25" s="29">
        <v>2221543</v>
      </c>
      <c r="G25" s="29">
        <v>107996</v>
      </c>
      <c r="H25" s="29">
        <v>14582</v>
      </c>
      <c r="I25" s="29">
        <v>25829</v>
      </c>
      <c r="J25" s="29">
        <v>39574</v>
      </c>
      <c r="K25" s="29">
        <v>6697</v>
      </c>
      <c r="L25" s="29">
        <v>9254</v>
      </c>
      <c r="M25" s="29">
        <v>29341</v>
      </c>
      <c r="N25" s="29">
        <v>44956</v>
      </c>
      <c r="O25" s="29">
        <v>32014</v>
      </c>
      <c r="P25" s="29">
        <v>41419</v>
      </c>
      <c r="Q25" s="29">
        <v>98577</v>
      </c>
      <c r="R25" s="29">
        <v>100990</v>
      </c>
      <c r="S25" s="29">
        <v>286687</v>
      </c>
      <c r="T25" s="29">
        <v>179939</v>
      </c>
      <c r="U25" s="29">
        <v>32216</v>
      </c>
      <c r="V25" s="29">
        <v>12168</v>
      </c>
      <c r="W25" s="29">
        <v>17740</v>
      </c>
      <c r="X25" s="29">
        <v>10072</v>
      </c>
      <c r="Y25" s="29">
        <v>11359</v>
      </c>
      <c r="Z25" s="29">
        <v>43506</v>
      </c>
      <c r="AA25" s="29">
        <v>36048</v>
      </c>
      <c r="AB25" s="29">
        <v>74334</v>
      </c>
      <c r="AC25" s="29">
        <v>204107</v>
      </c>
      <c r="AD25" s="29">
        <v>35391</v>
      </c>
      <c r="AE25" s="29">
        <v>19181</v>
      </c>
      <c r="AF25" s="29">
        <v>44717</v>
      </c>
      <c r="AG25" s="29">
        <v>163540</v>
      </c>
      <c r="AH25" s="29">
        <v>77990</v>
      </c>
      <c r="AI25" s="29">
        <v>14109</v>
      </c>
      <c r="AJ25" s="29">
        <v>9657</v>
      </c>
      <c r="AK25" s="29">
        <v>6821</v>
      </c>
      <c r="AL25" s="29">
        <v>20955</v>
      </c>
      <c r="AM25" s="29">
        <v>55794</v>
      </c>
      <c r="AN25" s="29">
        <v>39229</v>
      </c>
      <c r="AO25" s="29">
        <v>16223</v>
      </c>
      <c r="AP25" s="29">
        <v>11892</v>
      </c>
      <c r="AQ25" s="29">
        <v>15346</v>
      </c>
      <c r="AR25" s="29">
        <v>21691</v>
      </c>
      <c r="AS25" s="29">
        <v>8442</v>
      </c>
      <c r="AT25" s="29">
        <v>104928</v>
      </c>
      <c r="AU25" s="29">
        <v>13306</v>
      </c>
      <c r="AV25" s="29">
        <v>14084</v>
      </c>
      <c r="AW25" s="29">
        <v>22288</v>
      </c>
      <c r="AX25" s="29">
        <v>14539</v>
      </c>
      <c r="AY25" s="29">
        <v>5257</v>
      </c>
      <c r="AZ25" s="29">
        <v>11265</v>
      </c>
      <c r="BA25" s="29">
        <v>15493</v>
      </c>
    </row>
    <row r="26" spans="1:53" x14ac:dyDescent="0.15">
      <c r="A26" s="1" t="s">
        <v>145</v>
      </c>
      <c r="B26" s="1" t="s">
        <v>146</v>
      </c>
      <c r="C26" s="28" t="s">
        <v>437</v>
      </c>
      <c r="D26" s="13" t="s">
        <v>147</v>
      </c>
      <c r="E26" s="14">
        <v>260</v>
      </c>
      <c r="F26" s="32" t="s">
        <v>621</v>
      </c>
      <c r="G26" s="32" t="s">
        <v>621</v>
      </c>
      <c r="H26" s="32" t="s">
        <v>621</v>
      </c>
      <c r="I26" s="32" t="s">
        <v>621</v>
      </c>
      <c r="J26" s="32" t="s">
        <v>621</v>
      </c>
      <c r="K26" s="32" t="s">
        <v>621</v>
      </c>
      <c r="L26" s="32" t="s">
        <v>621</v>
      </c>
      <c r="M26" s="32" t="s">
        <v>621</v>
      </c>
      <c r="N26" s="32" t="s">
        <v>621</v>
      </c>
      <c r="O26" s="32" t="s">
        <v>621</v>
      </c>
      <c r="P26" s="32" t="s">
        <v>621</v>
      </c>
      <c r="Q26" s="32" t="s">
        <v>621</v>
      </c>
      <c r="R26" s="32" t="s">
        <v>621</v>
      </c>
      <c r="S26" s="32" t="s">
        <v>621</v>
      </c>
      <c r="T26" s="32" t="s">
        <v>621</v>
      </c>
      <c r="U26" s="32" t="s">
        <v>621</v>
      </c>
      <c r="V26" s="32" t="s">
        <v>621</v>
      </c>
      <c r="W26" s="32" t="s">
        <v>621</v>
      </c>
      <c r="X26" s="32" t="s">
        <v>621</v>
      </c>
      <c r="Y26" s="32" t="s">
        <v>621</v>
      </c>
      <c r="Z26" s="32" t="s">
        <v>621</v>
      </c>
      <c r="AA26" s="32" t="s">
        <v>621</v>
      </c>
      <c r="AB26" s="32" t="s">
        <v>621</v>
      </c>
      <c r="AC26" s="32" t="s">
        <v>621</v>
      </c>
      <c r="AD26" s="32" t="s">
        <v>621</v>
      </c>
      <c r="AE26" s="32" t="s">
        <v>621</v>
      </c>
      <c r="AF26" s="32" t="s">
        <v>621</v>
      </c>
      <c r="AG26" s="32" t="s">
        <v>621</v>
      </c>
      <c r="AH26" s="32" t="s">
        <v>621</v>
      </c>
      <c r="AI26" s="32" t="s">
        <v>621</v>
      </c>
      <c r="AJ26" s="32" t="s">
        <v>621</v>
      </c>
      <c r="AK26" s="32" t="s">
        <v>621</v>
      </c>
      <c r="AL26" s="32" t="s">
        <v>621</v>
      </c>
      <c r="AM26" s="32" t="s">
        <v>621</v>
      </c>
      <c r="AN26" s="32" t="s">
        <v>621</v>
      </c>
      <c r="AO26" s="32" t="s">
        <v>621</v>
      </c>
      <c r="AP26" s="32" t="s">
        <v>621</v>
      </c>
      <c r="AQ26" s="32" t="s">
        <v>621</v>
      </c>
      <c r="AR26" s="32" t="s">
        <v>621</v>
      </c>
      <c r="AS26" s="32" t="s">
        <v>621</v>
      </c>
      <c r="AT26" s="32" t="s">
        <v>621</v>
      </c>
      <c r="AU26" s="32" t="s">
        <v>621</v>
      </c>
      <c r="AV26" s="32" t="s">
        <v>621</v>
      </c>
      <c r="AW26" s="32" t="s">
        <v>621</v>
      </c>
      <c r="AX26" s="32" t="s">
        <v>621</v>
      </c>
      <c r="AY26" s="32" t="s">
        <v>621</v>
      </c>
      <c r="AZ26" s="32" t="s">
        <v>621</v>
      </c>
      <c r="BA26" s="32" t="s">
        <v>621</v>
      </c>
    </row>
    <row r="27" spans="1:53" x14ac:dyDescent="0.15">
      <c r="A27" s="1" t="s">
        <v>110</v>
      </c>
      <c r="B27" s="1" t="s">
        <v>110</v>
      </c>
      <c r="C27" s="28" t="s">
        <v>438</v>
      </c>
      <c r="D27" s="13" t="s">
        <v>148</v>
      </c>
      <c r="E27" s="14">
        <v>200</v>
      </c>
      <c r="F27" s="30" t="s">
        <v>621</v>
      </c>
      <c r="G27" s="30" t="s">
        <v>621</v>
      </c>
      <c r="H27" s="30" t="s">
        <v>621</v>
      </c>
      <c r="I27" s="30" t="s">
        <v>621</v>
      </c>
      <c r="J27" s="30" t="s">
        <v>621</v>
      </c>
      <c r="K27" s="30" t="s">
        <v>621</v>
      </c>
      <c r="L27" s="30" t="s">
        <v>621</v>
      </c>
      <c r="M27" s="30" t="s">
        <v>621</v>
      </c>
      <c r="N27" s="30" t="s">
        <v>621</v>
      </c>
      <c r="O27" s="30" t="s">
        <v>621</v>
      </c>
      <c r="P27" s="30" t="s">
        <v>621</v>
      </c>
      <c r="Q27" s="30" t="s">
        <v>621</v>
      </c>
      <c r="R27" s="30" t="s">
        <v>621</v>
      </c>
      <c r="S27" s="30" t="s">
        <v>621</v>
      </c>
      <c r="T27" s="30" t="s">
        <v>621</v>
      </c>
      <c r="U27" s="30" t="s">
        <v>621</v>
      </c>
      <c r="V27" s="30" t="s">
        <v>621</v>
      </c>
      <c r="W27" s="30" t="s">
        <v>621</v>
      </c>
      <c r="X27" s="30" t="s">
        <v>621</v>
      </c>
      <c r="Y27" s="30" t="s">
        <v>621</v>
      </c>
      <c r="Z27" s="30" t="s">
        <v>621</v>
      </c>
      <c r="AA27" s="30" t="s">
        <v>621</v>
      </c>
      <c r="AB27" s="30" t="s">
        <v>621</v>
      </c>
      <c r="AC27" s="30" t="s">
        <v>621</v>
      </c>
      <c r="AD27" s="30" t="s">
        <v>621</v>
      </c>
      <c r="AE27" s="30" t="s">
        <v>621</v>
      </c>
      <c r="AF27" s="30" t="s">
        <v>621</v>
      </c>
      <c r="AG27" s="30" t="s">
        <v>621</v>
      </c>
      <c r="AH27" s="30" t="s">
        <v>621</v>
      </c>
      <c r="AI27" s="30" t="s">
        <v>621</v>
      </c>
      <c r="AJ27" s="30" t="s">
        <v>621</v>
      </c>
      <c r="AK27" s="30" t="s">
        <v>621</v>
      </c>
      <c r="AL27" s="30" t="s">
        <v>621</v>
      </c>
      <c r="AM27" s="30" t="s">
        <v>621</v>
      </c>
      <c r="AN27" s="30" t="s">
        <v>621</v>
      </c>
      <c r="AO27" s="30" t="s">
        <v>621</v>
      </c>
      <c r="AP27" s="30" t="s">
        <v>621</v>
      </c>
      <c r="AQ27" s="30" t="s">
        <v>621</v>
      </c>
      <c r="AR27" s="30" t="s">
        <v>621</v>
      </c>
      <c r="AS27" s="30" t="s">
        <v>621</v>
      </c>
      <c r="AT27" s="30" t="s">
        <v>621</v>
      </c>
      <c r="AU27" s="30" t="s">
        <v>621</v>
      </c>
      <c r="AV27" s="30" t="s">
        <v>621</v>
      </c>
      <c r="AW27" s="30" t="s">
        <v>621</v>
      </c>
      <c r="AX27" s="30" t="s">
        <v>621</v>
      </c>
      <c r="AY27" s="30" t="s">
        <v>621</v>
      </c>
      <c r="AZ27" s="30" t="s">
        <v>621</v>
      </c>
      <c r="BA27" s="30" t="s">
        <v>621</v>
      </c>
    </row>
    <row r="28" spans="1:53" x14ac:dyDescent="0.15">
      <c r="A28" s="13" t="s">
        <v>151</v>
      </c>
      <c r="B28" s="13" t="s">
        <v>152</v>
      </c>
      <c r="C28" s="27" t="s">
        <v>441</v>
      </c>
      <c r="D28" s="11" t="s">
        <v>152</v>
      </c>
      <c r="E28" s="12">
        <v>80</v>
      </c>
      <c r="F28" s="29">
        <v>87491</v>
      </c>
      <c r="G28" s="29">
        <v>3229</v>
      </c>
      <c r="H28" s="29">
        <v>1232</v>
      </c>
      <c r="I28" s="29">
        <v>459</v>
      </c>
      <c r="J28" s="29">
        <v>3345</v>
      </c>
      <c r="K28" s="29">
        <v>434</v>
      </c>
      <c r="L28" s="29">
        <v>1808</v>
      </c>
      <c r="M28" s="29">
        <v>1959</v>
      </c>
      <c r="N28" s="29">
        <v>967</v>
      </c>
      <c r="O28" s="29">
        <v>535</v>
      </c>
      <c r="P28" s="29">
        <v>4495</v>
      </c>
      <c r="Q28" s="29">
        <v>2186</v>
      </c>
      <c r="R28" s="29">
        <v>1355</v>
      </c>
      <c r="S28" s="29">
        <v>11291</v>
      </c>
      <c r="T28" s="29">
        <v>3474</v>
      </c>
      <c r="U28" s="29">
        <v>2386</v>
      </c>
      <c r="V28" s="29">
        <v>885</v>
      </c>
      <c r="W28" s="29">
        <v>662</v>
      </c>
      <c r="X28" s="29">
        <v>285</v>
      </c>
      <c r="Y28" s="29">
        <v>86</v>
      </c>
      <c r="Z28" s="29">
        <v>657</v>
      </c>
      <c r="AA28" s="29">
        <v>1532</v>
      </c>
      <c r="AB28" s="29">
        <v>1403</v>
      </c>
      <c r="AC28" s="29">
        <v>5715</v>
      </c>
      <c r="AD28" s="29">
        <v>1519</v>
      </c>
      <c r="AE28" s="29">
        <v>715</v>
      </c>
      <c r="AF28" s="29">
        <v>3509</v>
      </c>
      <c r="AG28" s="29">
        <v>4201</v>
      </c>
      <c r="AH28" s="29">
        <v>2932</v>
      </c>
      <c r="AI28" s="29">
        <v>466</v>
      </c>
      <c r="AJ28" s="29">
        <v>87</v>
      </c>
      <c r="AK28" s="29">
        <v>289</v>
      </c>
      <c r="AL28" s="29">
        <v>913</v>
      </c>
      <c r="AM28" s="29">
        <v>2491</v>
      </c>
      <c r="AN28" s="29">
        <v>2337</v>
      </c>
      <c r="AO28" s="29">
        <v>2146</v>
      </c>
      <c r="AP28" s="29">
        <v>686</v>
      </c>
      <c r="AQ28" s="29">
        <v>429</v>
      </c>
      <c r="AR28" s="29">
        <v>914</v>
      </c>
      <c r="AS28" s="29">
        <v>57</v>
      </c>
      <c r="AT28" s="29">
        <v>6904</v>
      </c>
      <c r="AU28" s="29">
        <v>1463</v>
      </c>
      <c r="AV28" s="29">
        <v>827</v>
      </c>
      <c r="AW28" s="29">
        <v>2068</v>
      </c>
      <c r="AX28" s="29">
        <v>949</v>
      </c>
      <c r="AY28" s="29">
        <v>585</v>
      </c>
      <c r="AZ28" s="29">
        <v>322</v>
      </c>
      <c r="BA28" s="29">
        <v>302</v>
      </c>
    </row>
    <row r="29" spans="1:53" x14ac:dyDescent="0.15">
      <c r="A29" s="1" t="s">
        <v>153</v>
      </c>
      <c r="B29" s="1" t="s">
        <v>154</v>
      </c>
      <c r="C29" s="28" t="s">
        <v>442</v>
      </c>
      <c r="D29" s="13" t="s">
        <v>155</v>
      </c>
      <c r="E29" s="14">
        <v>360</v>
      </c>
      <c r="F29" s="32">
        <v>825702</v>
      </c>
      <c r="G29" s="32">
        <v>61260</v>
      </c>
      <c r="H29" s="32">
        <v>12307</v>
      </c>
      <c r="I29" s="32">
        <v>8415</v>
      </c>
      <c r="J29" s="32">
        <v>17258</v>
      </c>
      <c r="K29" s="32">
        <v>13526</v>
      </c>
      <c r="L29" s="32">
        <v>12724</v>
      </c>
      <c r="M29" s="32">
        <v>16891</v>
      </c>
      <c r="N29" s="32">
        <v>15212</v>
      </c>
      <c r="O29" s="32">
        <v>9152</v>
      </c>
      <c r="P29" s="32">
        <v>16458</v>
      </c>
      <c r="Q29" s="32">
        <v>31467</v>
      </c>
      <c r="R29" s="32">
        <v>30186</v>
      </c>
      <c r="S29" s="32">
        <v>74196</v>
      </c>
      <c r="T29" s="32">
        <v>52967</v>
      </c>
      <c r="U29" s="32">
        <v>17444</v>
      </c>
      <c r="V29" s="32">
        <v>6862</v>
      </c>
      <c r="W29" s="32">
        <v>8134</v>
      </c>
      <c r="X29" s="32">
        <v>5160</v>
      </c>
      <c r="Y29" s="32">
        <v>4547</v>
      </c>
      <c r="Z29" s="32">
        <v>18192</v>
      </c>
      <c r="AA29" s="32">
        <v>11116</v>
      </c>
      <c r="AB29" s="32">
        <v>23057</v>
      </c>
      <c r="AC29" s="32">
        <v>40998</v>
      </c>
      <c r="AD29" s="32">
        <v>12421</v>
      </c>
      <c r="AE29" s="32">
        <v>8890</v>
      </c>
      <c r="AF29" s="32">
        <v>20974</v>
      </c>
      <c r="AG29" s="32">
        <v>51995</v>
      </c>
      <c r="AH29" s="32">
        <v>36594</v>
      </c>
      <c r="AI29" s="32">
        <v>7623</v>
      </c>
      <c r="AJ29" s="32">
        <v>6577</v>
      </c>
      <c r="AK29" s="32">
        <v>5099</v>
      </c>
      <c r="AL29" s="32">
        <v>4624</v>
      </c>
      <c r="AM29" s="32">
        <v>13060</v>
      </c>
      <c r="AN29" s="32">
        <v>18809</v>
      </c>
      <c r="AO29" s="32">
        <v>14267</v>
      </c>
      <c r="AP29" s="32">
        <v>4457</v>
      </c>
      <c r="AQ29" s="32">
        <v>6700</v>
      </c>
      <c r="AR29" s="32">
        <v>10615</v>
      </c>
      <c r="AS29" s="32">
        <v>5263</v>
      </c>
      <c r="AT29" s="32">
        <v>36172</v>
      </c>
      <c r="AU29" s="32">
        <v>4320</v>
      </c>
      <c r="AV29" s="32">
        <v>8913</v>
      </c>
      <c r="AW29" s="32">
        <v>10802</v>
      </c>
      <c r="AX29" s="32">
        <v>7443</v>
      </c>
      <c r="AY29" s="32">
        <v>6444</v>
      </c>
      <c r="AZ29" s="32">
        <v>8574</v>
      </c>
      <c r="BA29" s="32">
        <v>7537</v>
      </c>
    </row>
    <row r="30" spans="1:53" x14ac:dyDescent="0.15">
      <c r="A30" s="1" t="s">
        <v>110</v>
      </c>
      <c r="B30" s="1" t="s">
        <v>110</v>
      </c>
      <c r="C30" s="27" t="s">
        <v>443</v>
      </c>
      <c r="D30" s="11" t="s">
        <v>156</v>
      </c>
      <c r="E30" s="12">
        <v>360</v>
      </c>
      <c r="F30" s="29">
        <v>1079</v>
      </c>
      <c r="G30" s="29">
        <v>36</v>
      </c>
      <c r="H30" s="29" t="s">
        <v>621</v>
      </c>
      <c r="I30" s="29">
        <v>10</v>
      </c>
      <c r="J30" s="29">
        <v>20</v>
      </c>
      <c r="K30" s="29" t="s">
        <v>621</v>
      </c>
      <c r="L30" s="29">
        <v>17</v>
      </c>
      <c r="M30" s="29" t="s">
        <v>621</v>
      </c>
      <c r="N30" s="29" t="s">
        <v>621</v>
      </c>
      <c r="O30" s="29" t="s">
        <v>621</v>
      </c>
      <c r="P30" s="29">
        <v>21</v>
      </c>
      <c r="Q30" s="29">
        <v>237</v>
      </c>
      <c r="R30" s="29">
        <v>26</v>
      </c>
      <c r="S30" s="29">
        <v>167</v>
      </c>
      <c r="T30" s="29">
        <v>50</v>
      </c>
      <c r="U30" s="29">
        <v>13</v>
      </c>
      <c r="V30" s="29">
        <v>12</v>
      </c>
      <c r="W30" s="29" t="s">
        <v>621</v>
      </c>
      <c r="X30" s="29">
        <v>29</v>
      </c>
      <c r="Y30" s="29" t="s">
        <v>621</v>
      </c>
      <c r="Z30" s="29" t="s">
        <v>621</v>
      </c>
      <c r="AA30" s="29" t="s">
        <v>621</v>
      </c>
      <c r="AB30" s="29" t="s">
        <v>621</v>
      </c>
      <c r="AC30" s="29">
        <v>88</v>
      </c>
      <c r="AD30" s="29">
        <v>13</v>
      </c>
      <c r="AE30" s="29">
        <v>11</v>
      </c>
      <c r="AF30" s="29">
        <v>59</v>
      </c>
      <c r="AG30" s="29">
        <v>91</v>
      </c>
      <c r="AH30" s="29">
        <v>11</v>
      </c>
      <c r="AI30" s="29" t="s">
        <v>621</v>
      </c>
      <c r="AJ30" s="29" t="s">
        <v>621</v>
      </c>
      <c r="AK30" s="29">
        <v>14</v>
      </c>
      <c r="AL30" s="29" t="s">
        <v>621</v>
      </c>
      <c r="AM30" s="29" t="s">
        <v>621</v>
      </c>
      <c r="AN30" s="29" t="s">
        <v>621</v>
      </c>
      <c r="AO30" s="29" t="s">
        <v>621</v>
      </c>
      <c r="AP30" s="29" t="s">
        <v>621</v>
      </c>
      <c r="AQ30" s="29" t="s">
        <v>621</v>
      </c>
      <c r="AR30" s="29" t="s">
        <v>621</v>
      </c>
      <c r="AS30" s="29" t="s">
        <v>621</v>
      </c>
      <c r="AT30" s="29">
        <v>39</v>
      </c>
      <c r="AU30" s="29" t="s">
        <v>621</v>
      </c>
      <c r="AV30" s="29" t="s">
        <v>621</v>
      </c>
      <c r="AW30" s="29" t="s">
        <v>621</v>
      </c>
      <c r="AX30" s="29" t="s">
        <v>621</v>
      </c>
      <c r="AY30" s="29" t="s">
        <v>621</v>
      </c>
      <c r="AZ30" s="29" t="s">
        <v>621</v>
      </c>
      <c r="BA30" s="29">
        <v>12</v>
      </c>
    </row>
    <row r="31" spans="1:53" x14ac:dyDescent="0.15">
      <c r="A31" s="1" t="s">
        <v>110</v>
      </c>
      <c r="B31" s="1" t="s">
        <v>110</v>
      </c>
      <c r="C31" s="27" t="s">
        <v>444</v>
      </c>
      <c r="D31" s="11" t="s">
        <v>157</v>
      </c>
      <c r="E31" s="12">
        <v>31870</v>
      </c>
      <c r="F31" s="29">
        <v>224</v>
      </c>
      <c r="G31" s="29" t="s">
        <v>621</v>
      </c>
      <c r="H31" s="29" t="s">
        <v>621</v>
      </c>
      <c r="I31" s="29" t="s">
        <v>621</v>
      </c>
      <c r="J31" s="29" t="s">
        <v>621</v>
      </c>
      <c r="K31" s="29" t="s">
        <v>621</v>
      </c>
      <c r="L31" s="29" t="s">
        <v>621</v>
      </c>
      <c r="M31" s="29" t="s">
        <v>621</v>
      </c>
      <c r="N31" s="29" t="s">
        <v>621</v>
      </c>
      <c r="O31" s="29" t="s">
        <v>621</v>
      </c>
      <c r="P31" s="29" t="s">
        <v>621</v>
      </c>
      <c r="Q31" s="29">
        <v>21</v>
      </c>
      <c r="R31" s="29" t="s">
        <v>621</v>
      </c>
      <c r="S31" s="29">
        <v>31</v>
      </c>
      <c r="T31" s="29">
        <v>16</v>
      </c>
      <c r="U31" s="29" t="s">
        <v>621</v>
      </c>
      <c r="V31" s="29" t="s">
        <v>621</v>
      </c>
      <c r="W31" s="29" t="s">
        <v>621</v>
      </c>
      <c r="X31" s="29" t="s">
        <v>621</v>
      </c>
      <c r="Y31" s="29" t="s">
        <v>621</v>
      </c>
      <c r="Z31" s="29" t="s">
        <v>621</v>
      </c>
      <c r="AA31" s="29" t="s">
        <v>621</v>
      </c>
      <c r="AB31" s="29" t="s">
        <v>621</v>
      </c>
      <c r="AC31" s="29" t="s">
        <v>621</v>
      </c>
      <c r="AD31" s="29" t="s">
        <v>621</v>
      </c>
      <c r="AE31" s="29" t="s">
        <v>621</v>
      </c>
      <c r="AF31" s="29" t="s">
        <v>621</v>
      </c>
      <c r="AG31" s="29">
        <v>18</v>
      </c>
      <c r="AH31" s="29">
        <v>11</v>
      </c>
      <c r="AI31" s="29" t="s">
        <v>621</v>
      </c>
      <c r="AJ31" s="29" t="s">
        <v>621</v>
      </c>
      <c r="AK31" s="29" t="s">
        <v>621</v>
      </c>
      <c r="AL31" s="29" t="s">
        <v>621</v>
      </c>
      <c r="AM31" s="29" t="s">
        <v>621</v>
      </c>
      <c r="AN31" s="29" t="s">
        <v>621</v>
      </c>
      <c r="AO31" s="29" t="s">
        <v>621</v>
      </c>
      <c r="AP31" s="29" t="s">
        <v>621</v>
      </c>
      <c r="AQ31" s="29" t="s">
        <v>621</v>
      </c>
      <c r="AR31" s="29" t="s">
        <v>621</v>
      </c>
      <c r="AS31" s="29" t="s">
        <v>621</v>
      </c>
      <c r="AT31" s="29">
        <v>20</v>
      </c>
      <c r="AU31" s="29" t="s">
        <v>621</v>
      </c>
      <c r="AV31" s="29" t="s">
        <v>621</v>
      </c>
      <c r="AW31" s="29">
        <v>20</v>
      </c>
      <c r="AX31" s="29" t="s">
        <v>621</v>
      </c>
      <c r="AY31" s="29" t="s">
        <v>621</v>
      </c>
      <c r="AZ31" s="29" t="s">
        <v>621</v>
      </c>
      <c r="BA31" s="29" t="s">
        <v>621</v>
      </c>
    </row>
    <row r="32" spans="1:53" x14ac:dyDescent="0.15">
      <c r="A32" s="13" t="s">
        <v>158</v>
      </c>
      <c r="B32" s="13" t="s">
        <v>159</v>
      </c>
      <c r="C32" s="28" t="s">
        <v>445</v>
      </c>
      <c r="D32" s="13" t="s">
        <v>159</v>
      </c>
      <c r="E32" s="14">
        <v>170</v>
      </c>
      <c r="F32" s="32">
        <v>855796</v>
      </c>
      <c r="G32" s="32">
        <v>50134</v>
      </c>
      <c r="H32" s="32">
        <v>6085</v>
      </c>
      <c r="I32" s="32">
        <v>12062</v>
      </c>
      <c r="J32" s="32">
        <v>14115</v>
      </c>
      <c r="K32" s="32">
        <v>4694</v>
      </c>
      <c r="L32" s="32">
        <v>6307</v>
      </c>
      <c r="M32" s="32">
        <v>13894</v>
      </c>
      <c r="N32" s="32">
        <v>13327</v>
      </c>
      <c r="O32" s="32">
        <v>9087</v>
      </c>
      <c r="P32" s="32">
        <v>8200</v>
      </c>
      <c r="Q32" s="32">
        <v>37450</v>
      </c>
      <c r="R32" s="32">
        <v>31820</v>
      </c>
      <c r="S32" s="32">
        <v>95967</v>
      </c>
      <c r="T32" s="32">
        <v>69331</v>
      </c>
      <c r="U32" s="32">
        <v>13046</v>
      </c>
      <c r="V32" s="32">
        <v>10442</v>
      </c>
      <c r="W32" s="32">
        <v>6399</v>
      </c>
      <c r="X32" s="32">
        <v>5600</v>
      </c>
      <c r="Y32" s="32">
        <v>2324</v>
      </c>
      <c r="Z32" s="32">
        <v>21026</v>
      </c>
      <c r="AA32" s="32">
        <v>11204</v>
      </c>
      <c r="AB32" s="32">
        <v>19736</v>
      </c>
      <c r="AC32" s="32">
        <v>52543</v>
      </c>
      <c r="AD32" s="32">
        <v>9831</v>
      </c>
      <c r="AE32" s="32">
        <v>10487</v>
      </c>
      <c r="AF32" s="32">
        <v>19768</v>
      </c>
      <c r="AG32" s="32">
        <v>90639</v>
      </c>
      <c r="AH32" s="32">
        <v>44542</v>
      </c>
      <c r="AI32" s="32">
        <v>6219</v>
      </c>
      <c r="AJ32" s="32">
        <v>5024</v>
      </c>
      <c r="AK32" s="32">
        <v>1662</v>
      </c>
      <c r="AL32" s="32">
        <v>6757</v>
      </c>
      <c r="AM32" s="32">
        <v>18013</v>
      </c>
      <c r="AN32" s="32">
        <v>19127</v>
      </c>
      <c r="AO32" s="32">
        <v>4046</v>
      </c>
      <c r="AP32" s="32">
        <v>5979</v>
      </c>
      <c r="AQ32" s="32">
        <v>6515</v>
      </c>
      <c r="AR32" s="32">
        <v>6786</v>
      </c>
      <c r="AS32" s="32">
        <v>974</v>
      </c>
      <c r="AT32" s="32">
        <v>41841</v>
      </c>
      <c r="AU32" s="32">
        <v>5531</v>
      </c>
      <c r="AV32" s="32">
        <v>10318</v>
      </c>
      <c r="AW32" s="32">
        <v>5439</v>
      </c>
      <c r="AX32" s="32">
        <v>7118</v>
      </c>
      <c r="AY32" s="32">
        <v>4683</v>
      </c>
      <c r="AZ32" s="32">
        <v>5081</v>
      </c>
      <c r="BA32" s="32">
        <v>4623</v>
      </c>
    </row>
    <row r="33" spans="1:53" x14ac:dyDescent="0.15">
      <c r="A33" s="1" t="s">
        <v>160</v>
      </c>
      <c r="B33" s="1" t="s">
        <v>161</v>
      </c>
      <c r="C33" s="27" t="s">
        <v>446</v>
      </c>
      <c r="D33" s="11" t="s">
        <v>162</v>
      </c>
      <c r="E33" s="12">
        <v>500</v>
      </c>
      <c r="F33" s="29">
        <v>1695</v>
      </c>
      <c r="G33" s="29">
        <v>22</v>
      </c>
      <c r="H33" s="29" t="s">
        <v>621</v>
      </c>
      <c r="I33" s="29">
        <v>26</v>
      </c>
      <c r="J33" s="29">
        <v>45</v>
      </c>
      <c r="K33" s="29" t="s">
        <v>621</v>
      </c>
      <c r="L33" s="29">
        <v>25</v>
      </c>
      <c r="M33" s="29" t="s">
        <v>621</v>
      </c>
      <c r="N33" s="29">
        <v>27</v>
      </c>
      <c r="O33" s="29">
        <v>15</v>
      </c>
      <c r="P33" s="29" t="s">
        <v>621</v>
      </c>
      <c r="Q33" s="29">
        <v>23</v>
      </c>
      <c r="R33" s="29" t="s">
        <v>621</v>
      </c>
      <c r="S33" s="29">
        <v>397</v>
      </c>
      <c r="T33" s="29">
        <v>36</v>
      </c>
      <c r="U33" s="29">
        <v>39</v>
      </c>
      <c r="V33" s="29">
        <v>32</v>
      </c>
      <c r="W33" s="29">
        <v>21</v>
      </c>
      <c r="X33" s="29" t="s">
        <v>621</v>
      </c>
      <c r="Y33" s="29">
        <v>10</v>
      </c>
      <c r="Z33" s="29">
        <v>59</v>
      </c>
      <c r="AA33" s="29">
        <v>16</v>
      </c>
      <c r="AB33" s="29">
        <v>71</v>
      </c>
      <c r="AC33" s="29">
        <v>87</v>
      </c>
      <c r="AD33" s="29" t="s">
        <v>621</v>
      </c>
      <c r="AE33" s="29">
        <v>33</v>
      </c>
      <c r="AF33" s="29">
        <v>31</v>
      </c>
      <c r="AG33" s="29">
        <v>172</v>
      </c>
      <c r="AH33" s="29">
        <v>121</v>
      </c>
      <c r="AI33" s="29" t="s">
        <v>621</v>
      </c>
      <c r="AJ33" s="29" t="s">
        <v>621</v>
      </c>
      <c r="AK33" s="29">
        <v>26</v>
      </c>
      <c r="AL33" s="29" t="s">
        <v>621</v>
      </c>
      <c r="AM33" s="29">
        <v>15</v>
      </c>
      <c r="AN33" s="29">
        <v>49</v>
      </c>
      <c r="AO33" s="29" t="s">
        <v>621</v>
      </c>
      <c r="AP33" s="29" t="s">
        <v>621</v>
      </c>
      <c r="AQ33" s="29" t="s">
        <v>621</v>
      </c>
      <c r="AR33" s="29">
        <v>112</v>
      </c>
      <c r="AS33" s="29" t="s">
        <v>621</v>
      </c>
      <c r="AT33" s="29">
        <v>22</v>
      </c>
      <c r="AU33" s="29" t="s">
        <v>621</v>
      </c>
      <c r="AV33" s="29">
        <v>33</v>
      </c>
      <c r="AW33" s="29">
        <v>16</v>
      </c>
      <c r="AX33" s="29" t="s">
        <v>621</v>
      </c>
      <c r="AY33" s="29">
        <v>43</v>
      </c>
      <c r="AZ33" s="29">
        <v>18</v>
      </c>
      <c r="BA33" s="29" t="s">
        <v>621</v>
      </c>
    </row>
    <row r="34" spans="1:53" x14ac:dyDescent="0.15">
      <c r="A34" s="1" t="s">
        <v>110</v>
      </c>
      <c r="B34" s="1" t="s">
        <v>110</v>
      </c>
      <c r="C34" s="28" t="s">
        <v>447</v>
      </c>
      <c r="D34" s="13" t="s">
        <v>163</v>
      </c>
      <c r="E34" s="14">
        <v>420</v>
      </c>
      <c r="F34" s="30">
        <v>58483</v>
      </c>
      <c r="G34" s="30">
        <v>2172</v>
      </c>
      <c r="H34" s="30">
        <v>546</v>
      </c>
      <c r="I34" s="30">
        <v>935</v>
      </c>
      <c r="J34" s="30">
        <v>1671</v>
      </c>
      <c r="K34" s="30">
        <v>138</v>
      </c>
      <c r="L34" s="30">
        <v>466</v>
      </c>
      <c r="M34" s="30">
        <v>536</v>
      </c>
      <c r="N34" s="30">
        <v>462</v>
      </c>
      <c r="O34" s="30">
        <v>745</v>
      </c>
      <c r="P34" s="30">
        <v>580</v>
      </c>
      <c r="Q34" s="30">
        <v>1370</v>
      </c>
      <c r="R34" s="30">
        <v>2200</v>
      </c>
      <c r="S34" s="30">
        <v>6687</v>
      </c>
      <c r="T34" s="30">
        <v>3270</v>
      </c>
      <c r="U34" s="30">
        <v>1342</v>
      </c>
      <c r="V34" s="30">
        <v>294</v>
      </c>
      <c r="W34" s="30">
        <v>420</v>
      </c>
      <c r="X34" s="30">
        <v>371</v>
      </c>
      <c r="Y34" s="30">
        <v>352</v>
      </c>
      <c r="Z34" s="30">
        <v>1356</v>
      </c>
      <c r="AA34" s="30">
        <v>569</v>
      </c>
      <c r="AB34" s="30">
        <v>2147</v>
      </c>
      <c r="AC34" s="30">
        <v>2960</v>
      </c>
      <c r="AD34" s="30">
        <v>508</v>
      </c>
      <c r="AE34" s="30">
        <v>605</v>
      </c>
      <c r="AF34" s="30">
        <v>2015</v>
      </c>
      <c r="AG34" s="30">
        <v>6053</v>
      </c>
      <c r="AH34" s="30">
        <v>4029</v>
      </c>
      <c r="AI34" s="30">
        <v>718</v>
      </c>
      <c r="AJ34" s="30">
        <v>611</v>
      </c>
      <c r="AK34" s="30">
        <v>424</v>
      </c>
      <c r="AL34" s="30">
        <v>527</v>
      </c>
      <c r="AM34" s="30">
        <v>581</v>
      </c>
      <c r="AN34" s="30">
        <v>1001</v>
      </c>
      <c r="AO34" s="30">
        <v>340</v>
      </c>
      <c r="AP34" s="30">
        <v>499</v>
      </c>
      <c r="AQ34" s="30">
        <v>384</v>
      </c>
      <c r="AR34" s="30">
        <v>1755</v>
      </c>
      <c r="AS34" s="30">
        <v>206</v>
      </c>
      <c r="AT34" s="30">
        <v>1816</v>
      </c>
      <c r="AU34" s="30">
        <v>124</v>
      </c>
      <c r="AV34" s="30">
        <v>1581</v>
      </c>
      <c r="AW34" s="30">
        <v>757</v>
      </c>
      <c r="AX34" s="30">
        <v>298</v>
      </c>
      <c r="AY34" s="30">
        <v>862</v>
      </c>
      <c r="AZ34" s="30">
        <v>831</v>
      </c>
      <c r="BA34" s="30">
        <v>369</v>
      </c>
    </row>
    <row r="35" spans="1:53" x14ac:dyDescent="0.15">
      <c r="A35" s="13" t="s">
        <v>164</v>
      </c>
      <c r="B35" s="13" t="s">
        <v>165</v>
      </c>
      <c r="C35" s="28" t="s">
        <v>448</v>
      </c>
      <c r="D35" s="13" t="s">
        <v>165</v>
      </c>
      <c r="E35" s="14">
        <v>2250</v>
      </c>
      <c r="F35" s="30">
        <v>2972223</v>
      </c>
      <c r="G35" s="30">
        <v>129594</v>
      </c>
      <c r="H35" s="30">
        <v>33122</v>
      </c>
      <c r="I35" s="30">
        <v>30147</v>
      </c>
      <c r="J35" s="30">
        <v>52261</v>
      </c>
      <c r="K35" s="30">
        <v>18786</v>
      </c>
      <c r="L35" s="30">
        <v>24665</v>
      </c>
      <c r="M35" s="30">
        <v>47241</v>
      </c>
      <c r="N35" s="30">
        <v>76977</v>
      </c>
      <c r="O35" s="30">
        <v>58284</v>
      </c>
      <c r="P35" s="30">
        <v>54790</v>
      </c>
      <c r="Q35" s="30">
        <v>169057</v>
      </c>
      <c r="R35" s="30">
        <v>138103</v>
      </c>
      <c r="S35" s="30">
        <v>274824</v>
      </c>
      <c r="T35" s="30">
        <v>187973</v>
      </c>
      <c r="U35" s="30">
        <v>48662</v>
      </c>
      <c r="V35" s="30">
        <v>22533</v>
      </c>
      <c r="W35" s="30">
        <v>24528</v>
      </c>
      <c r="X35" s="30">
        <v>16007</v>
      </c>
      <c r="Y35" s="30">
        <v>20606</v>
      </c>
      <c r="Z35" s="30">
        <v>49824</v>
      </c>
      <c r="AA35" s="30">
        <v>47490</v>
      </c>
      <c r="AB35" s="30">
        <v>108355</v>
      </c>
      <c r="AC35" s="30">
        <v>167051</v>
      </c>
      <c r="AD35" s="30">
        <v>42237</v>
      </c>
      <c r="AE35" s="30">
        <v>27345</v>
      </c>
      <c r="AF35" s="30">
        <v>52433</v>
      </c>
      <c r="AG35" s="30">
        <v>197034</v>
      </c>
      <c r="AH35" s="30">
        <v>126279</v>
      </c>
      <c r="AI35" s="30">
        <v>31993</v>
      </c>
      <c r="AJ35" s="30">
        <v>26999</v>
      </c>
      <c r="AK35" s="30">
        <v>13970</v>
      </c>
      <c r="AL35" s="30">
        <v>15262</v>
      </c>
      <c r="AM35" s="30">
        <v>45153</v>
      </c>
      <c r="AN35" s="30">
        <v>63316</v>
      </c>
      <c r="AO35" s="30">
        <v>30350</v>
      </c>
      <c r="AP35" s="30">
        <v>23804</v>
      </c>
      <c r="AQ35" s="30">
        <v>23021</v>
      </c>
      <c r="AR35" s="30">
        <v>34087</v>
      </c>
      <c r="AS35" s="30">
        <v>19073</v>
      </c>
      <c r="AT35" s="30">
        <v>125125</v>
      </c>
      <c r="AU35" s="30">
        <v>22737</v>
      </c>
      <c r="AV35" s="30">
        <v>34654</v>
      </c>
      <c r="AW35" s="30">
        <v>58755</v>
      </c>
      <c r="AX35" s="30">
        <v>33885</v>
      </c>
      <c r="AY35" s="30">
        <v>36086</v>
      </c>
      <c r="AZ35" s="30">
        <v>47833</v>
      </c>
      <c r="BA35" s="30">
        <v>39912</v>
      </c>
    </row>
    <row r="36" spans="1:53" x14ac:dyDescent="0.15">
      <c r="A36" s="1" t="s">
        <v>166</v>
      </c>
      <c r="B36" s="1" t="s">
        <v>167</v>
      </c>
      <c r="C36" s="27" t="s">
        <v>449</v>
      </c>
      <c r="D36" s="11" t="s">
        <v>168</v>
      </c>
      <c r="E36" s="12">
        <v>25</v>
      </c>
      <c r="F36" s="29">
        <v>588708</v>
      </c>
      <c r="G36" s="29">
        <v>15227</v>
      </c>
      <c r="H36" s="29">
        <v>2030</v>
      </c>
      <c r="I36" s="29">
        <v>3363</v>
      </c>
      <c r="J36" s="29">
        <v>12364</v>
      </c>
      <c r="K36" s="29">
        <v>5016</v>
      </c>
      <c r="L36" s="29">
        <v>3456</v>
      </c>
      <c r="M36" s="29">
        <v>2483</v>
      </c>
      <c r="N36" s="29">
        <v>12806</v>
      </c>
      <c r="O36" s="29">
        <v>6558</v>
      </c>
      <c r="P36" s="29">
        <v>2347</v>
      </c>
      <c r="Q36" s="29">
        <v>29700</v>
      </c>
      <c r="R36" s="29">
        <v>18018</v>
      </c>
      <c r="S36" s="29">
        <v>74986</v>
      </c>
      <c r="T36" s="29">
        <v>72887</v>
      </c>
      <c r="U36" s="29">
        <v>9319</v>
      </c>
      <c r="V36" s="29">
        <v>856</v>
      </c>
      <c r="W36" s="29">
        <v>2328</v>
      </c>
      <c r="X36" s="29">
        <v>1183</v>
      </c>
      <c r="Y36" s="29">
        <v>2188</v>
      </c>
      <c r="Z36" s="29">
        <v>5251</v>
      </c>
      <c r="AA36" s="29">
        <v>1739</v>
      </c>
      <c r="AB36" s="29">
        <v>44708</v>
      </c>
      <c r="AC36" s="29">
        <v>76277</v>
      </c>
      <c r="AD36" s="29">
        <v>13927</v>
      </c>
      <c r="AE36" s="29">
        <v>524</v>
      </c>
      <c r="AF36" s="29">
        <v>7505</v>
      </c>
      <c r="AG36" s="29">
        <v>36476</v>
      </c>
      <c r="AH36" s="29">
        <v>25079</v>
      </c>
      <c r="AI36" s="29">
        <v>4369</v>
      </c>
      <c r="AJ36" s="29">
        <v>3945</v>
      </c>
      <c r="AK36" s="29">
        <v>1468</v>
      </c>
      <c r="AL36" s="29">
        <v>1598</v>
      </c>
      <c r="AM36" s="29">
        <v>3631</v>
      </c>
      <c r="AN36" s="29">
        <v>16946</v>
      </c>
      <c r="AO36" s="29">
        <v>6761</v>
      </c>
      <c r="AP36" s="29">
        <v>877</v>
      </c>
      <c r="AQ36" s="29">
        <v>3954</v>
      </c>
      <c r="AR36" s="29">
        <v>2441</v>
      </c>
      <c r="AS36" s="29">
        <v>705</v>
      </c>
      <c r="AT36" s="29">
        <v>29638</v>
      </c>
      <c r="AU36" s="29">
        <v>691</v>
      </c>
      <c r="AV36" s="29">
        <v>8288</v>
      </c>
      <c r="AW36" s="29">
        <v>4172</v>
      </c>
      <c r="AX36" s="29">
        <v>700</v>
      </c>
      <c r="AY36" s="29">
        <v>4735</v>
      </c>
      <c r="AZ36" s="29">
        <v>2421</v>
      </c>
      <c r="BA36" s="29">
        <v>2767</v>
      </c>
    </row>
    <row r="37" spans="1:53" x14ac:dyDescent="0.15">
      <c r="A37" s="1" t="s">
        <v>110</v>
      </c>
      <c r="B37" s="1" t="s">
        <v>110</v>
      </c>
      <c r="C37" s="28" t="s">
        <v>450</v>
      </c>
      <c r="D37" s="13" t="s">
        <v>169</v>
      </c>
      <c r="E37" s="14">
        <v>75</v>
      </c>
      <c r="F37" s="32">
        <v>48913</v>
      </c>
      <c r="G37" s="32">
        <v>888</v>
      </c>
      <c r="H37" s="32">
        <v>188</v>
      </c>
      <c r="I37" s="32">
        <v>78</v>
      </c>
      <c r="J37" s="32">
        <v>965</v>
      </c>
      <c r="K37" s="32">
        <v>458</v>
      </c>
      <c r="L37" s="32">
        <v>188</v>
      </c>
      <c r="M37" s="32">
        <v>140</v>
      </c>
      <c r="N37" s="32">
        <v>1120</v>
      </c>
      <c r="O37" s="32">
        <v>452</v>
      </c>
      <c r="P37" s="32">
        <v>156</v>
      </c>
      <c r="Q37" s="32">
        <v>2360</v>
      </c>
      <c r="R37" s="32">
        <v>1486</v>
      </c>
      <c r="S37" s="32">
        <v>6790</v>
      </c>
      <c r="T37" s="32">
        <v>5918</v>
      </c>
      <c r="U37" s="32">
        <v>492</v>
      </c>
      <c r="V37" s="32">
        <v>19</v>
      </c>
      <c r="W37" s="32">
        <v>141</v>
      </c>
      <c r="X37" s="32">
        <v>38</v>
      </c>
      <c r="Y37" s="32">
        <v>91</v>
      </c>
      <c r="Z37" s="32">
        <v>287</v>
      </c>
      <c r="AA37" s="32">
        <v>80</v>
      </c>
      <c r="AB37" s="32">
        <v>2662</v>
      </c>
      <c r="AC37" s="32">
        <v>4346</v>
      </c>
      <c r="AD37" s="32">
        <v>773</v>
      </c>
      <c r="AE37" s="32">
        <v>35</v>
      </c>
      <c r="AF37" s="32">
        <v>1080</v>
      </c>
      <c r="AG37" s="32">
        <v>3412</v>
      </c>
      <c r="AH37" s="32">
        <v>2947</v>
      </c>
      <c r="AI37" s="32">
        <v>406</v>
      </c>
      <c r="AJ37" s="32">
        <v>659</v>
      </c>
      <c r="AK37" s="32">
        <v>58</v>
      </c>
      <c r="AL37" s="32">
        <v>595</v>
      </c>
      <c r="AM37" s="32">
        <v>894</v>
      </c>
      <c r="AN37" s="32">
        <v>937</v>
      </c>
      <c r="AO37" s="32">
        <v>507</v>
      </c>
      <c r="AP37" s="32">
        <v>60</v>
      </c>
      <c r="AQ37" s="32">
        <v>218</v>
      </c>
      <c r="AR37" s="32">
        <v>664</v>
      </c>
      <c r="AS37" s="32">
        <v>37</v>
      </c>
      <c r="AT37" s="32">
        <v>3739</v>
      </c>
      <c r="AU37" s="32">
        <v>21</v>
      </c>
      <c r="AV37" s="32">
        <v>1043</v>
      </c>
      <c r="AW37" s="32">
        <v>210</v>
      </c>
      <c r="AX37" s="32">
        <v>49</v>
      </c>
      <c r="AY37" s="32">
        <v>323</v>
      </c>
      <c r="AZ37" s="32">
        <v>469</v>
      </c>
      <c r="BA37" s="32">
        <v>434</v>
      </c>
    </row>
    <row r="38" spans="1:53" x14ac:dyDescent="0.15">
      <c r="A38" s="1" t="s">
        <v>110</v>
      </c>
      <c r="B38" s="1" t="s">
        <v>110</v>
      </c>
      <c r="C38" s="28" t="s">
        <v>451</v>
      </c>
      <c r="D38" s="13" t="s">
        <v>170</v>
      </c>
      <c r="E38" s="14">
        <v>280</v>
      </c>
      <c r="F38" s="30">
        <v>7967</v>
      </c>
      <c r="G38" s="30">
        <v>254</v>
      </c>
      <c r="H38" s="30">
        <v>52</v>
      </c>
      <c r="I38" s="30" t="s">
        <v>621</v>
      </c>
      <c r="J38" s="30">
        <v>121</v>
      </c>
      <c r="K38" s="30" t="s">
        <v>621</v>
      </c>
      <c r="L38" s="30">
        <v>53</v>
      </c>
      <c r="M38" s="30">
        <v>56</v>
      </c>
      <c r="N38" s="30">
        <v>151</v>
      </c>
      <c r="O38" s="30">
        <v>70</v>
      </c>
      <c r="P38" s="30">
        <v>49</v>
      </c>
      <c r="Q38" s="30">
        <v>508</v>
      </c>
      <c r="R38" s="30">
        <v>332</v>
      </c>
      <c r="S38" s="30">
        <v>878</v>
      </c>
      <c r="T38" s="30">
        <v>695</v>
      </c>
      <c r="U38" s="30">
        <v>134</v>
      </c>
      <c r="V38" s="30">
        <v>21</v>
      </c>
      <c r="W38" s="30" t="s">
        <v>621</v>
      </c>
      <c r="X38" s="30">
        <v>19</v>
      </c>
      <c r="Y38" s="30">
        <v>51</v>
      </c>
      <c r="Z38" s="30">
        <v>115</v>
      </c>
      <c r="AA38" s="30">
        <v>115</v>
      </c>
      <c r="AB38" s="30">
        <v>188</v>
      </c>
      <c r="AC38" s="30">
        <v>742</v>
      </c>
      <c r="AD38" s="30">
        <v>86</v>
      </c>
      <c r="AE38" s="30">
        <v>125</v>
      </c>
      <c r="AF38" s="30">
        <v>107</v>
      </c>
      <c r="AG38" s="30">
        <v>437</v>
      </c>
      <c r="AH38" s="30">
        <v>301</v>
      </c>
      <c r="AI38" s="30">
        <v>56</v>
      </c>
      <c r="AJ38" s="30">
        <v>39</v>
      </c>
      <c r="AK38" s="30">
        <v>29</v>
      </c>
      <c r="AL38" s="30" t="s">
        <v>621</v>
      </c>
      <c r="AM38" s="30">
        <v>92</v>
      </c>
      <c r="AN38" s="30">
        <v>212</v>
      </c>
      <c r="AO38" s="30">
        <v>70</v>
      </c>
      <c r="AP38" s="30">
        <v>628</v>
      </c>
      <c r="AQ38" s="30">
        <v>48</v>
      </c>
      <c r="AR38" s="30">
        <v>15</v>
      </c>
      <c r="AS38" s="30" t="s">
        <v>621</v>
      </c>
      <c r="AT38" s="30">
        <v>475</v>
      </c>
      <c r="AU38" s="30" t="s">
        <v>621</v>
      </c>
      <c r="AV38" s="30">
        <v>91</v>
      </c>
      <c r="AW38" s="30">
        <v>40</v>
      </c>
      <c r="AX38" s="30" t="s">
        <v>621</v>
      </c>
      <c r="AY38" s="30">
        <v>182</v>
      </c>
      <c r="AZ38" s="30">
        <v>103</v>
      </c>
      <c r="BA38" s="30">
        <v>207</v>
      </c>
    </row>
    <row r="39" spans="1:53" x14ac:dyDescent="0.15">
      <c r="A39" s="1" t="s">
        <v>110</v>
      </c>
      <c r="B39" s="1" t="s">
        <v>110</v>
      </c>
      <c r="C39" s="28" t="s">
        <v>452</v>
      </c>
      <c r="D39" s="13" t="s">
        <v>171</v>
      </c>
      <c r="E39" s="14">
        <v>280</v>
      </c>
      <c r="F39" s="30">
        <v>3782</v>
      </c>
      <c r="G39" s="30">
        <v>185</v>
      </c>
      <c r="H39" s="30" t="s">
        <v>621</v>
      </c>
      <c r="I39" s="30" t="s">
        <v>621</v>
      </c>
      <c r="J39" s="30">
        <v>90</v>
      </c>
      <c r="K39" s="30" t="s">
        <v>621</v>
      </c>
      <c r="L39" s="30">
        <v>32</v>
      </c>
      <c r="M39" s="30">
        <v>11</v>
      </c>
      <c r="N39" s="30">
        <v>77</v>
      </c>
      <c r="O39" s="30">
        <v>53</v>
      </c>
      <c r="P39" s="30">
        <v>90</v>
      </c>
      <c r="Q39" s="30">
        <v>90</v>
      </c>
      <c r="R39" s="30">
        <v>93</v>
      </c>
      <c r="S39" s="30">
        <v>603</v>
      </c>
      <c r="T39" s="30">
        <v>233</v>
      </c>
      <c r="U39" s="30">
        <v>57</v>
      </c>
      <c r="V39" s="30" t="s">
        <v>621</v>
      </c>
      <c r="W39" s="30">
        <v>29</v>
      </c>
      <c r="X39" s="30">
        <v>22</v>
      </c>
      <c r="Y39" s="30">
        <v>11</v>
      </c>
      <c r="Z39" s="30">
        <v>40</v>
      </c>
      <c r="AA39" s="30">
        <v>78</v>
      </c>
      <c r="AB39" s="30">
        <v>168</v>
      </c>
      <c r="AC39" s="30">
        <v>261</v>
      </c>
      <c r="AD39" s="30">
        <v>34</v>
      </c>
      <c r="AE39" s="30">
        <v>22</v>
      </c>
      <c r="AF39" s="30">
        <v>106</v>
      </c>
      <c r="AG39" s="30">
        <v>410</v>
      </c>
      <c r="AH39" s="30">
        <v>143</v>
      </c>
      <c r="AI39" s="30">
        <v>37</v>
      </c>
      <c r="AJ39" s="30">
        <v>52</v>
      </c>
      <c r="AK39" s="30" t="s">
        <v>621</v>
      </c>
      <c r="AL39" s="30">
        <v>18</v>
      </c>
      <c r="AM39" s="30">
        <v>21</v>
      </c>
      <c r="AN39" s="30">
        <v>94</v>
      </c>
      <c r="AO39" s="30">
        <v>46</v>
      </c>
      <c r="AP39" s="30">
        <v>16</v>
      </c>
      <c r="AQ39" s="30">
        <v>34</v>
      </c>
      <c r="AR39" s="30">
        <v>44</v>
      </c>
      <c r="AS39" s="30" t="s">
        <v>621</v>
      </c>
      <c r="AT39" s="30">
        <v>146</v>
      </c>
      <c r="AU39" s="30" t="s">
        <v>621</v>
      </c>
      <c r="AV39" s="30">
        <v>20</v>
      </c>
      <c r="AW39" s="30">
        <v>96</v>
      </c>
      <c r="AX39" s="30">
        <v>20</v>
      </c>
      <c r="AY39" s="30" t="s">
        <v>621</v>
      </c>
      <c r="AZ39" s="30">
        <v>10</v>
      </c>
      <c r="BA39" s="30">
        <v>168</v>
      </c>
    </row>
    <row r="40" spans="1:53" x14ac:dyDescent="0.15">
      <c r="A40" s="13" t="s">
        <v>172</v>
      </c>
      <c r="B40" s="13" t="s">
        <v>173</v>
      </c>
      <c r="C40" s="28" t="s">
        <v>453</v>
      </c>
      <c r="D40" s="13" t="s">
        <v>173</v>
      </c>
      <c r="E40" s="14">
        <v>130</v>
      </c>
      <c r="F40" s="30">
        <v>8167499</v>
      </c>
      <c r="G40" s="30">
        <v>241596</v>
      </c>
      <c r="H40" s="30">
        <v>50945</v>
      </c>
      <c r="I40" s="30">
        <v>98531</v>
      </c>
      <c r="J40" s="30">
        <v>164033</v>
      </c>
      <c r="K40" s="30">
        <v>73306</v>
      </c>
      <c r="L40" s="30">
        <v>164659</v>
      </c>
      <c r="M40" s="30">
        <v>206203</v>
      </c>
      <c r="N40" s="30">
        <v>146493</v>
      </c>
      <c r="O40" s="30">
        <v>131676</v>
      </c>
      <c r="P40" s="30">
        <v>133379</v>
      </c>
      <c r="Q40" s="30">
        <v>297123</v>
      </c>
      <c r="R40" s="30">
        <v>424263</v>
      </c>
      <c r="S40" s="30">
        <v>1086800</v>
      </c>
      <c r="T40" s="30">
        <v>826274</v>
      </c>
      <c r="U40" s="30">
        <v>255540</v>
      </c>
      <c r="V40" s="30">
        <v>28316</v>
      </c>
      <c r="W40" s="30">
        <v>25278</v>
      </c>
      <c r="X40" s="30">
        <v>13161</v>
      </c>
      <c r="Y40" s="30">
        <v>67595</v>
      </c>
      <c r="Z40" s="30">
        <v>222289</v>
      </c>
      <c r="AA40" s="30">
        <v>77579</v>
      </c>
      <c r="AB40" s="30">
        <v>280101</v>
      </c>
      <c r="AC40" s="30">
        <v>315357</v>
      </c>
      <c r="AD40" s="30">
        <v>118161</v>
      </c>
      <c r="AE40" s="30">
        <v>91137</v>
      </c>
      <c r="AF40" s="30">
        <v>158311</v>
      </c>
      <c r="AG40" s="30">
        <v>476122</v>
      </c>
      <c r="AH40" s="30">
        <v>436990</v>
      </c>
      <c r="AI40" s="30">
        <v>122606</v>
      </c>
      <c r="AJ40" s="30">
        <v>52626</v>
      </c>
      <c r="AK40" s="30">
        <v>82087</v>
      </c>
      <c r="AL40" s="30">
        <v>58201</v>
      </c>
      <c r="AM40" s="30">
        <v>55898</v>
      </c>
      <c r="AN40" s="30">
        <v>154313</v>
      </c>
      <c r="AO40" s="30">
        <v>105464</v>
      </c>
      <c r="AP40" s="30">
        <v>20959</v>
      </c>
      <c r="AQ40" s="30">
        <v>35068</v>
      </c>
      <c r="AR40" s="30">
        <v>120491</v>
      </c>
      <c r="AS40" s="30">
        <v>36262</v>
      </c>
      <c r="AT40" s="30">
        <v>308018</v>
      </c>
      <c r="AU40" s="30">
        <v>36035</v>
      </c>
      <c r="AV40" s="30">
        <v>98354</v>
      </c>
      <c r="AW40" s="30">
        <v>79514</v>
      </c>
      <c r="AX40" s="30">
        <v>26297</v>
      </c>
      <c r="AY40" s="30">
        <v>36331</v>
      </c>
      <c r="AZ40" s="30">
        <v>21567</v>
      </c>
      <c r="BA40" s="30">
        <v>106190</v>
      </c>
    </row>
    <row r="41" spans="1:53" x14ac:dyDescent="0.15">
      <c r="A41" s="1" t="s">
        <v>174</v>
      </c>
      <c r="B41" s="1" t="s">
        <v>175</v>
      </c>
      <c r="C41" s="27" t="s">
        <v>454</v>
      </c>
      <c r="D41" s="11" t="s">
        <v>175</v>
      </c>
      <c r="E41" s="12">
        <v>550</v>
      </c>
      <c r="F41" s="29">
        <v>28785</v>
      </c>
      <c r="G41" s="29">
        <v>839</v>
      </c>
      <c r="H41" s="29">
        <v>95</v>
      </c>
      <c r="I41" s="29">
        <v>229</v>
      </c>
      <c r="J41" s="29">
        <v>345</v>
      </c>
      <c r="K41" s="29">
        <v>394</v>
      </c>
      <c r="L41" s="29">
        <v>245</v>
      </c>
      <c r="M41" s="29">
        <v>331</v>
      </c>
      <c r="N41" s="29">
        <v>631</v>
      </c>
      <c r="O41" s="29">
        <v>490</v>
      </c>
      <c r="P41" s="29">
        <v>464</v>
      </c>
      <c r="Q41" s="29">
        <v>1547</v>
      </c>
      <c r="R41" s="29">
        <v>1360</v>
      </c>
      <c r="S41" s="29">
        <v>5070</v>
      </c>
      <c r="T41" s="29">
        <v>1262</v>
      </c>
      <c r="U41" s="29">
        <v>684</v>
      </c>
      <c r="V41" s="29">
        <v>274</v>
      </c>
      <c r="W41" s="29">
        <v>470</v>
      </c>
      <c r="X41" s="29">
        <v>127</v>
      </c>
      <c r="Y41" s="29">
        <v>101</v>
      </c>
      <c r="Z41" s="29">
        <v>243</v>
      </c>
      <c r="AA41" s="29">
        <v>346</v>
      </c>
      <c r="AB41" s="29">
        <v>1118</v>
      </c>
      <c r="AC41" s="29">
        <v>1950</v>
      </c>
      <c r="AD41" s="29">
        <v>164</v>
      </c>
      <c r="AE41" s="29">
        <v>300</v>
      </c>
      <c r="AF41" s="29">
        <v>823</v>
      </c>
      <c r="AG41" s="29">
        <v>1829</v>
      </c>
      <c r="AH41" s="29">
        <v>731</v>
      </c>
      <c r="AI41" s="29">
        <v>220</v>
      </c>
      <c r="AJ41" s="29">
        <v>115</v>
      </c>
      <c r="AK41" s="29">
        <v>159</v>
      </c>
      <c r="AL41" s="29">
        <v>64</v>
      </c>
      <c r="AM41" s="29">
        <v>623</v>
      </c>
      <c r="AN41" s="29">
        <v>490</v>
      </c>
      <c r="AO41" s="29">
        <v>227</v>
      </c>
      <c r="AP41" s="29">
        <v>200</v>
      </c>
      <c r="AQ41" s="29">
        <v>213</v>
      </c>
      <c r="AR41" s="29">
        <v>435</v>
      </c>
      <c r="AS41" s="29">
        <v>149</v>
      </c>
      <c r="AT41" s="29">
        <v>1643</v>
      </c>
      <c r="AU41" s="29">
        <v>150</v>
      </c>
      <c r="AV41" s="29">
        <v>222</v>
      </c>
      <c r="AW41" s="29">
        <v>308</v>
      </c>
      <c r="AX41" s="29">
        <v>303</v>
      </c>
      <c r="AY41" s="29">
        <v>325</v>
      </c>
      <c r="AZ41" s="29">
        <v>195</v>
      </c>
      <c r="BA41" s="29">
        <v>282</v>
      </c>
    </row>
    <row r="42" spans="1:53" x14ac:dyDescent="0.15">
      <c r="A42" s="13" t="s">
        <v>176</v>
      </c>
      <c r="B42" s="13" t="s">
        <v>177</v>
      </c>
      <c r="C42" s="27" t="s">
        <v>455</v>
      </c>
      <c r="D42" s="11" t="s">
        <v>177</v>
      </c>
      <c r="E42" s="12">
        <v>170</v>
      </c>
      <c r="F42" s="29">
        <v>262187</v>
      </c>
      <c r="G42" s="29">
        <v>14485</v>
      </c>
      <c r="H42" s="29">
        <v>1315</v>
      </c>
      <c r="I42" s="29">
        <v>1349</v>
      </c>
      <c r="J42" s="29">
        <v>3021</v>
      </c>
      <c r="K42" s="29">
        <v>547</v>
      </c>
      <c r="L42" s="29">
        <v>3039</v>
      </c>
      <c r="M42" s="29">
        <v>4827</v>
      </c>
      <c r="N42" s="29">
        <v>2905</v>
      </c>
      <c r="O42" s="29">
        <v>5774</v>
      </c>
      <c r="P42" s="29">
        <v>6036</v>
      </c>
      <c r="Q42" s="29">
        <v>10292</v>
      </c>
      <c r="R42" s="29">
        <v>5225</v>
      </c>
      <c r="S42" s="29">
        <v>23003</v>
      </c>
      <c r="T42" s="29">
        <v>23951</v>
      </c>
      <c r="U42" s="29">
        <v>3092</v>
      </c>
      <c r="V42" s="29">
        <v>2668</v>
      </c>
      <c r="W42" s="29">
        <v>2207</v>
      </c>
      <c r="X42" s="29">
        <v>2004</v>
      </c>
      <c r="Y42" s="29">
        <v>1168</v>
      </c>
      <c r="Z42" s="29">
        <v>4280</v>
      </c>
      <c r="AA42" s="29">
        <v>4993</v>
      </c>
      <c r="AB42" s="29">
        <v>6447</v>
      </c>
      <c r="AC42" s="29">
        <v>17858</v>
      </c>
      <c r="AD42" s="29">
        <v>4733</v>
      </c>
      <c r="AE42" s="29">
        <v>5505</v>
      </c>
      <c r="AF42" s="29">
        <v>8312</v>
      </c>
      <c r="AG42" s="29">
        <v>19876</v>
      </c>
      <c r="AH42" s="29">
        <v>16534</v>
      </c>
      <c r="AI42" s="29">
        <v>3842</v>
      </c>
      <c r="AJ42" s="29">
        <v>3379</v>
      </c>
      <c r="AK42" s="29">
        <v>1417</v>
      </c>
      <c r="AL42" s="29">
        <v>2136</v>
      </c>
      <c r="AM42" s="29">
        <v>3190</v>
      </c>
      <c r="AN42" s="29">
        <v>4105</v>
      </c>
      <c r="AO42" s="29">
        <v>2898</v>
      </c>
      <c r="AP42" s="29">
        <v>2152</v>
      </c>
      <c r="AQ42" s="29">
        <v>2192</v>
      </c>
      <c r="AR42" s="29">
        <v>5611</v>
      </c>
      <c r="AS42" s="29">
        <v>1409</v>
      </c>
      <c r="AT42" s="29">
        <v>11176</v>
      </c>
      <c r="AU42" s="29">
        <v>1680</v>
      </c>
      <c r="AV42" s="29">
        <v>2525</v>
      </c>
      <c r="AW42" s="29">
        <v>1575</v>
      </c>
      <c r="AX42" s="29">
        <v>2008</v>
      </c>
      <c r="AY42" s="29">
        <v>1351</v>
      </c>
      <c r="AZ42" s="29">
        <v>1661</v>
      </c>
      <c r="BA42" s="29">
        <v>2434</v>
      </c>
    </row>
    <row r="43" spans="1:53" x14ac:dyDescent="0.15">
      <c r="A43" s="1" t="s">
        <v>178</v>
      </c>
      <c r="B43" s="1" t="s">
        <v>179</v>
      </c>
      <c r="C43" s="27" t="s">
        <v>456</v>
      </c>
      <c r="D43" s="11" t="s">
        <v>179</v>
      </c>
      <c r="E43" s="12">
        <v>150</v>
      </c>
      <c r="F43" s="31">
        <v>663284</v>
      </c>
      <c r="G43" s="31">
        <v>42653</v>
      </c>
      <c r="H43" s="31">
        <v>3695</v>
      </c>
      <c r="I43" s="31">
        <v>321</v>
      </c>
      <c r="J43" s="31">
        <v>17204</v>
      </c>
      <c r="K43" s="31">
        <v>2272</v>
      </c>
      <c r="L43" s="31">
        <v>8744</v>
      </c>
      <c r="M43" s="31">
        <v>17551</v>
      </c>
      <c r="N43" s="31">
        <v>10153</v>
      </c>
      <c r="O43" s="31">
        <v>17466</v>
      </c>
      <c r="P43" s="31">
        <v>7552</v>
      </c>
      <c r="Q43" s="31">
        <v>22967</v>
      </c>
      <c r="R43" s="31">
        <v>42302</v>
      </c>
      <c r="S43" s="31">
        <v>67132</v>
      </c>
      <c r="T43" s="31">
        <v>71995</v>
      </c>
      <c r="U43" s="31">
        <v>13619</v>
      </c>
      <c r="V43" s="31">
        <v>2179</v>
      </c>
      <c r="W43" s="31">
        <v>1465</v>
      </c>
      <c r="X43" s="31">
        <v>1450</v>
      </c>
      <c r="Y43" s="31">
        <v>2454</v>
      </c>
      <c r="Z43" s="31">
        <v>4600</v>
      </c>
      <c r="AA43" s="31">
        <v>12711</v>
      </c>
      <c r="AB43" s="31">
        <v>19775</v>
      </c>
      <c r="AC43" s="31">
        <v>62085</v>
      </c>
      <c r="AD43" s="31">
        <v>3492</v>
      </c>
      <c r="AE43" s="31">
        <v>6938</v>
      </c>
      <c r="AF43" s="31">
        <v>7733</v>
      </c>
      <c r="AG43" s="31">
        <v>50559</v>
      </c>
      <c r="AH43" s="31">
        <v>29251</v>
      </c>
      <c r="AI43" s="31">
        <v>4168</v>
      </c>
      <c r="AJ43" s="31">
        <v>7363</v>
      </c>
      <c r="AK43" s="31">
        <v>4831</v>
      </c>
      <c r="AL43" s="31">
        <v>2400</v>
      </c>
      <c r="AM43" s="31">
        <v>12745</v>
      </c>
      <c r="AN43" s="31">
        <v>13361</v>
      </c>
      <c r="AO43" s="31">
        <v>8566</v>
      </c>
      <c r="AP43" s="31">
        <v>4016</v>
      </c>
      <c r="AQ43" s="31">
        <v>9417</v>
      </c>
      <c r="AR43" s="31">
        <v>4535</v>
      </c>
      <c r="AS43" s="31">
        <v>3229</v>
      </c>
      <c r="AT43" s="31">
        <v>16128</v>
      </c>
      <c r="AU43" s="31">
        <v>3544</v>
      </c>
      <c r="AV43" s="31">
        <v>2185</v>
      </c>
      <c r="AW43" s="31">
        <v>4938</v>
      </c>
      <c r="AX43" s="31">
        <v>6844</v>
      </c>
      <c r="AY43" s="31">
        <v>1410</v>
      </c>
      <c r="AZ43" s="31">
        <v>386</v>
      </c>
      <c r="BA43" s="31">
        <v>2900</v>
      </c>
    </row>
    <row r="44" spans="1:53" x14ac:dyDescent="0.15">
      <c r="A44" s="13" t="s">
        <v>180</v>
      </c>
      <c r="B44" s="13" t="s">
        <v>181</v>
      </c>
      <c r="C44" s="28" t="s">
        <v>457</v>
      </c>
      <c r="D44" s="13" t="s">
        <v>182</v>
      </c>
      <c r="E44" s="14">
        <v>200</v>
      </c>
      <c r="F44" s="30">
        <v>186017</v>
      </c>
      <c r="G44" s="30">
        <v>8883</v>
      </c>
      <c r="H44" s="30">
        <v>3227</v>
      </c>
      <c r="I44" s="30">
        <v>2588</v>
      </c>
      <c r="J44" s="30">
        <v>3479</v>
      </c>
      <c r="K44" s="30">
        <v>3317</v>
      </c>
      <c r="L44" s="30">
        <v>2071</v>
      </c>
      <c r="M44" s="30">
        <v>1179</v>
      </c>
      <c r="N44" s="30">
        <v>3097</v>
      </c>
      <c r="O44" s="30">
        <v>2290</v>
      </c>
      <c r="P44" s="30">
        <v>3350</v>
      </c>
      <c r="Q44" s="30">
        <v>8057</v>
      </c>
      <c r="R44" s="30">
        <v>9977</v>
      </c>
      <c r="S44" s="30">
        <v>19661</v>
      </c>
      <c r="T44" s="30">
        <v>15785</v>
      </c>
      <c r="U44" s="30">
        <v>5556</v>
      </c>
      <c r="V44" s="30">
        <v>2229</v>
      </c>
      <c r="W44" s="30">
        <v>1653</v>
      </c>
      <c r="X44" s="30">
        <v>862</v>
      </c>
      <c r="Y44" s="30">
        <v>285</v>
      </c>
      <c r="Z44" s="30">
        <v>4683</v>
      </c>
      <c r="AA44" s="30">
        <v>2627</v>
      </c>
      <c r="AB44" s="30">
        <v>6351</v>
      </c>
      <c r="AC44" s="30">
        <v>10557</v>
      </c>
      <c r="AD44" s="30">
        <v>2401</v>
      </c>
      <c r="AE44" s="30">
        <v>1385</v>
      </c>
      <c r="AF44" s="30">
        <v>3591</v>
      </c>
      <c r="AG44" s="30">
        <v>12502</v>
      </c>
      <c r="AH44" s="30">
        <v>8686</v>
      </c>
      <c r="AI44" s="30">
        <v>1903</v>
      </c>
      <c r="AJ44" s="30">
        <v>1137</v>
      </c>
      <c r="AK44" s="30">
        <v>1218</v>
      </c>
      <c r="AL44" s="30">
        <v>983</v>
      </c>
      <c r="AM44" s="30">
        <v>2140</v>
      </c>
      <c r="AN44" s="30">
        <v>5219</v>
      </c>
      <c r="AO44" s="30">
        <v>1875</v>
      </c>
      <c r="AP44" s="30">
        <v>514</v>
      </c>
      <c r="AQ44" s="30">
        <v>1162</v>
      </c>
      <c r="AR44" s="30">
        <v>2053</v>
      </c>
      <c r="AS44" s="30">
        <v>1406</v>
      </c>
      <c r="AT44" s="30">
        <v>6003</v>
      </c>
      <c r="AU44" s="30">
        <v>825</v>
      </c>
      <c r="AV44" s="30">
        <v>1540</v>
      </c>
      <c r="AW44" s="30">
        <v>2048</v>
      </c>
      <c r="AX44" s="30">
        <v>1833</v>
      </c>
      <c r="AY44" s="30">
        <v>1012</v>
      </c>
      <c r="AZ44" s="30">
        <v>1624</v>
      </c>
      <c r="BA44" s="30">
        <v>1193</v>
      </c>
    </row>
    <row r="45" spans="1:53" x14ac:dyDescent="0.15">
      <c r="A45" s="1" t="s">
        <v>183</v>
      </c>
      <c r="B45" s="1" t="s">
        <v>184</v>
      </c>
      <c r="C45" s="27" t="s">
        <v>458</v>
      </c>
      <c r="D45" s="11" t="s">
        <v>185</v>
      </c>
      <c r="E45" s="12">
        <v>500</v>
      </c>
      <c r="F45" s="29">
        <v>72810</v>
      </c>
      <c r="G45" s="29">
        <v>3062</v>
      </c>
      <c r="H45" s="29">
        <v>331</v>
      </c>
      <c r="I45" s="29">
        <v>732</v>
      </c>
      <c r="J45" s="29">
        <v>722</v>
      </c>
      <c r="K45" s="29">
        <v>843</v>
      </c>
      <c r="L45" s="29">
        <v>1146</v>
      </c>
      <c r="M45" s="29">
        <v>557</v>
      </c>
      <c r="N45" s="29">
        <v>1169</v>
      </c>
      <c r="O45" s="29">
        <v>1628</v>
      </c>
      <c r="P45" s="29">
        <v>1722</v>
      </c>
      <c r="Q45" s="29">
        <v>1599</v>
      </c>
      <c r="R45" s="29">
        <v>3076</v>
      </c>
      <c r="S45" s="29">
        <v>7196</v>
      </c>
      <c r="T45" s="29">
        <v>4266</v>
      </c>
      <c r="U45" s="29">
        <v>963</v>
      </c>
      <c r="V45" s="29">
        <v>812</v>
      </c>
      <c r="W45" s="29">
        <v>497</v>
      </c>
      <c r="X45" s="29">
        <v>957</v>
      </c>
      <c r="Y45" s="29">
        <v>137</v>
      </c>
      <c r="Z45" s="29">
        <v>1804</v>
      </c>
      <c r="AA45" s="29">
        <v>710</v>
      </c>
      <c r="AB45" s="29">
        <v>1856</v>
      </c>
      <c r="AC45" s="29">
        <v>3640</v>
      </c>
      <c r="AD45" s="29">
        <v>345</v>
      </c>
      <c r="AE45" s="29">
        <v>1503</v>
      </c>
      <c r="AF45" s="29">
        <v>2516</v>
      </c>
      <c r="AG45" s="29">
        <v>8204</v>
      </c>
      <c r="AH45" s="29">
        <v>3835</v>
      </c>
      <c r="AI45" s="29">
        <v>785</v>
      </c>
      <c r="AJ45" s="29">
        <v>260</v>
      </c>
      <c r="AK45" s="29">
        <v>897</v>
      </c>
      <c r="AL45" s="29">
        <v>366</v>
      </c>
      <c r="AM45" s="29">
        <v>995</v>
      </c>
      <c r="AN45" s="29">
        <v>2654</v>
      </c>
      <c r="AO45" s="29">
        <v>610</v>
      </c>
      <c r="AP45" s="29">
        <v>283</v>
      </c>
      <c r="AQ45" s="29">
        <v>903</v>
      </c>
      <c r="AR45" s="29">
        <v>1290</v>
      </c>
      <c r="AS45" s="29">
        <v>246</v>
      </c>
      <c r="AT45" s="29">
        <v>2930</v>
      </c>
      <c r="AU45" s="29">
        <v>330</v>
      </c>
      <c r="AV45" s="29">
        <v>1013</v>
      </c>
      <c r="AW45" s="29">
        <v>532</v>
      </c>
      <c r="AX45" s="29">
        <v>1127</v>
      </c>
      <c r="AY45" s="29">
        <v>257</v>
      </c>
      <c r="AZ45" s="29">
        <v>865</v>
      </c>
      <c r="BA45" s="29">
        <v>639</v>
      </c>
    </row>
    <row r="46" spans="1:53" x14ac:dyDescent="0.15">
      <c r="A46" s="1" t="s">
        <v>110</v>
      </c>
      <c r="B46" s="1" t="s">
        <v>110</v>
      </c>
      <c r="C46" s="27" t="s">
        <v>459</v>
      </c>
      <c r="D46" s="11" t="s">
        <v>186</v>
      </c>
      <c r="E46" s="12">
        <v>200</v>
      </c>
      <c r="F46" s="31">
        <v>85436</v>
      </c>
      <c r="G46" s="31">
        <v>3133</v>
      </c>
      <c r="H46" s="31">
        <v>398</v>
      </c>
      <c r="I46" s="31">
        <v>658</v>
      </c>
      <c r="J46" s="31">
        <v>752</v>
      </c>
      <c r="K46" s="31">
        <v>246</v>
      </c>
      <c r="L46" s="31">
        <v>171</v>
      </c>
      <c r="M46" s="31">
        <v>1262</v>
      </c>
      <c r="N46" s="31">
        <v>1315</v>
      </c>
      <c r="O46" s="31">
        <v>354</v>
      </c>
      <c r="P46" s="31">
        <v>329</v>
      </c>
      <c r="Q46" s="31">
        <v>2051</v>
      </c>
      <c r="R46" s="31">
        <v>2378</v>
      </c>
      <c r="S46" s="31">
        <v>12314</v>
      </c>
      <c r="T46" s="31">
        <v>9179</v>
      </c>
      <c r="U46" s="31">
        <v>437</v>
      </c>
      <c r="V46" s="31">
        <v>863</v>
      </c>
      <c r="W46" s="31">
        <v>3101</v>
      </c>
      <c r="X46" s="31">
        <v>353</v>
      </c>
      <c r="Y46" s="31">
        <v>356</v>
      </c>
      <c r="Z46" s="31">
        <v>2273</v>
      </c>
      <c r="AA46" s="31">
        <v>365</v>
      </c>
      <c r="AB46" s="31">
        <v>2388</v>
      </c>
      <c r="AC46" s="31">
        <v>3145</v>
      </c>
      <c r="AD46" s="31">
        <v>404</v>
      </c>
      <c r="AE46" s="31">
        <v>1818</v>
      </c>
      <c r="AF46" s="31">
        <v>5028</v>
      </c>
      <c r="AG46" s="31">
        <v>13811</v>
      </c>
      <c r="AH46" s="31">
        <v>2893</v>
      </c>
      <c r="AI46" s="31">
        <v>758</v>
      </c>
      <c r="AJ46" s="31">
        <v>307</v>
      </c>
      <c r="AK46" s="31">
        <v>489</v>
      </c>
      <c r="AL46" s="31">
        <v>199</v>
      </c>
      <c r="AM46" s="31">
        <v>492</v>
      </c>
      <c r="AN46" s="31">
        <v>1786</v>
      </c>
      <c r="AO46" s="31">
        <v>359</v>
      </c>
      <c r="AP46" s="31">
        <v>329</v>
      </c>
      <c r="AQ46" s="31">
        <v>1222</v>
      </c>
      <c r="AR46" s="31">
        <v>318</v>
      </c>
      <c r="AS46" s="31">
        <v>201</v>
      </c>
      <c r="AT46" s="31">
        <v>2683</v>
      </c>
      <c r="AU46" s="31">
        <v>255</v>
      </c>
      <c r="AV46" s="31">
        <v>261</v>
      </c>
      <c r="AW46" s="31">
        <v>355</v>
      </c>
      <c r="AX46" s="31">
        <v>1645</v>
      </c>
      <c r="AY46" s="31">
        <v>220</v>
      </c>
      <c r="AZ46" s="31">
        <v>1164</v>
      </c>
      <c r="BA46" s="31">
        <v>618</v>
      </c>
    </row>
    <row r="47" spans="1:53" x14ac:dyDescent="0.15">
      <c r="A47" s="1" t="s">
        <v>110</v>
      </c>
      <c r="B47" s="1" t="s">
        <v>110</v>
      </c>
      <c r="C47" s="27" t="s">
        <v>460</v>
      </c>
      <c r="D47" s="11" t="s">
        <v>187</v>
      </c>
      <c r="E47" s="12">
        <v>200</v>
      </c>
      <c r="F47" s="29">
        <v>177045</v>
      </c>
      <c r="G47" s="29">
        <v>5768</v>
      </c>
      <c r="H47" s="29">
        <v>900</v>
      </c>
      <c r="I47" s="29">
        <v>3071</v>
      </c>
      <c r="J47" s="29">
        <v>1332</v>
      </c>
      <c r="K47" s="29">
        <v>2453</v>
      </c>
      <c r="L47" s="29">
        <v>1977</v>
      </c>
      <c r="M47" s="29">
        <v>1138</v>
      </c>
      <c r="N47" s="29">
        <v>2144</v>
      </c>
      <c r="O47" s="29">
        <v>2219</v>
      </c>
      <c r="P47" s="29">
        <v>4238</v>
      </c>
      <c r="Q47" s="29">
        <v>3660</v>
      </c>
      <c r="R47" s="29">
        <v>9097</v>
      </c>
      <c r="S47" s="29">
        <v>26173</v>
      </c>
      <c r="T47" s="29">
        <v>16585</v>
      </c>
      <c r="U47" s="29">
        <v>4219</v>
      </c>
      <c r="V47" s="29">
        <v>937</v>
      </c>
      <c r="W47" s="29">
        <v>1674</v>
      </c>
      <c r="X47" s="29">
        <v>1410</v>
      </c>
      <c r="Y47" s="29">
        <v>252</v>
      </c>
      <c r="Z47" s="29">
        <v>3379</v>
      </c>
      <c r="AA47" s="29">
        <v>1735</v>
      </c>
      <c r="AB47" s="29">
        <v>4888</v>
      </c>
      <c r="AC47" s="29">
        <v>11615</v>
      </c>
      <c r="AD47" s="29">
        <v>1389</v>
      </c>
      <c r="AE47" s="29">
        <v>1795</v>
      </c>
      <c r="AF47" s="29">
        <v>6580</v>
      </c>
      <c r="AG47" s="29">
        <v>16816</v>
      </c>
      <c r="AH47" s="29">
        <v>6649</v>
      </c>
      <c r="AI47" s="29">
        <v>1757</v>
      </c>
      <c r="AJ47" s="29">
        <v>3114</v>
      </c>
      <c r="AK47" s="29">
        <v>892</v>
      </c>
      <c r="AL47" s="29">
        <v>1242</v>
      </c>
      <c r="AM47" s="29">
        <v>3897</v>
      </c>
      <c r="AN47" s="29">
        <v>3818</v>
      </c>
      <c r="AO47" s="29">
        <v>1343</v>
      </c>
      <c r="AP47" s="29">
        <v>564</v>
      </c>
      <c r="AQ47" s="29">
        <v>1750</v>
      </c>
      <c r="AR47" s="29">
        <v>2140</v>
      </c>
      <c r="AS47" s="29">
        <v>524</v>
      </c>
      <c r="AT47" s="29">
        <v>5565</v>
      </c>
      <c r="AU47" s="29">
        <v>401</v>
      </c>
      <c r="AV47" s="29">
        <v>869</v>
      </c>
      <c r="AW47" s="29">
        <v>1121</v>
      </c>
      <c r="AX47" s="29">
        <v>1390</v>
      </c>
      <c r="AY47" s="29">
        <v>641</v>
      </c>
      <c r="AZ47" s="29">
        <v>1056</v>
      </c>
      <c r="BA47" s="29">
        <v>868</v>
      </c>
    </row>
    <row r="48" spans="1:53" x14ac:dyDescent="0.15">
      <c r="A48" s="11" t="s">
        <v>188</v>
      </c>
      <c r="B48" s="11" t="s">
        <v>189</v>
      </c>
      <c r="C48" s="27" t="s">
        <v>461</v>
      </c>
      <c r="D48" s="11" t="s">
        <v>189</v>
      </c>
      <c r="E48" s="12">
        <v>300</v>
      </c>
      <c r="F48" s="31">
        <v>10596</v>
      </c>
      <c r="G48" s="31">
        <v>680</v>
      </c>
      <c r="H48" s="31" t="s">
        <v>621</v>
      </c>
      <c r="I48" s="31">
        <v>47</v>
      </c>
      <c r="J48" s="31">
        <v>112</v>
      </c>
      <c r="K48" s="31" t="s">
        <v>621</v>
      </c>
      <c r="L48" s="31">
        <v>287</v>
      </c>
      <c r="M48" s="31" t="s">
        <v>621</v>
      </c>
      <c r="N48" s="31">
        <v>121</v>
      </c>
      <c r="O48" s="31">
        <v>11</v>
      </c>
      <c r="P48" s="31">
        <v>56</v>
      </c>
      <c r="Q48" s="31">
        <v>78</v>
      </c>
      <c r="R48" s="31">
        <v>622</v>
      </c>
      <c r="S48" s="31">
        <v>1680</v>
      </c>
      <c r="T48" s="31">
        <v>1096</v>
      </c>
      <c r="U48" s="31">
        <v>72</v>
      </c>
      <c r="V48" s="31">
        <v>54</v>
      </c>
      <c r="W48" s="31" t="s">
        <v>621</v>
      </c>
      <c r="X48" s="31">
        <v>139</v>
      </c>
      <c r="Y48" s="31">
        <v>12</v>
      </c>
      <c r="Z48" s="31">
        <v>10</v>
      </c>
      <c r="AA48" s="31" t="s">
        <v>621</v>
      </c>
      <c r="AB48" s="31">
        <v>311</v>
      </c>
      <c r="AC48" s="31">
        <v>708</v>
      </c>
      <c r="AD48" s="31">
        <v>214</v>
      </c>
      <c r="AE48" s="31">
        <v>15</v>
      </c>
      <c r="AF48" s="31">
        <v>183</v>
      </c>
      <c r="AG48" s="31">
        <v>1765</v>
      </c>
      <c r="AH48" s="31">
        <v>623</v>
      </c>
      <c r="AI48" s="31">
        <v>235</v>
      </c>
      <c r="AJ48" s="31" t="s">
        <v>621</v>
      </c>
      <c r="AK48" s="31" t="s">
        <v>621</v>
      </c>
      <c r="AL48" s="31" t="s">
        <v>621</v>
      </c>
      <c r="AM48" s="31">
        <v>210</v>
      </c>
      <c r="AN48" s="31">
        <v>220</v>
      </c>
      <c r="AO48" s="31" t="s">
        <v>621</v>
      </c>
      <c r="AP48" s="31" t="s">
        <v>621</v>
      </c>
      <c r="AQ48" s="31" t="s">
        <v>621</v>
      </c>
      <c r="AR48" s="31">
        <v>205</v>
      </c>
      <c r="AS48" s="31" t="s">
        <v>621</v>
      </c>
      <c r="AT48" s="31">
        <v>389</v>
      </c>
      <c r="AU48" s="31" t="s">
        <v>621</v>
      </c>
      <c r="AV48" s="31">
        <v>276</v>
      </c>
      <c r="AW48" s="31">
        <v>118</v>
      </c>
      <c r="AX48" s="31" t="s">
        <v>621</v>
      </c>
      <c r="AY48" s="31" t="s">
        <v>621</v>
      </c>
      <c r="AZ48" s="31">
        <v>24</v>
      </c>
      <c r="BA48" s="31" t="s">
        <v>621</v>
      </c>
    </row>
    <row r="49" spans="1:53" x14ac:dyDescent="0.15">
      <c r="A49" s="11" t="s">
        <v>190</v>
      </c>
      <c r="B49" s="11" t="s">
        <v>191</v>
      </c>
      <c r="C49" s="28" t="s">
        <v>462</v>
      </c>
      <c r="D49" s="13" t="s">
        <v>192</v>
      </c>
      <c r="E49" s="14">
        <v>300</v>
      </c>
      <c r="F49" s="32">
        <v>112257</v>
      </c>
      <c r="G49" s="32">
        <v>7464</v>
      </c>
      <c r="H49" s="32">
        <v>679</v>
      </c>
      <c r="I49" s="32">
        <v>475</v>
      </c>
      <c r="J49" s="32">
        <v>3793</v>
      </c>
      <c r="K49" s="32">
        <v>1433</v>
      </c>
      <c r="L49" s="32">
        <v>515</v>
      </c>
      <c r="M49" s="32">
        <v>65</v>
      </c>
      <c r="N49" s="32">
        <v>994</v>
      </c>
      <c r="O49" s="32">
        <v>4140</v>
      </c>
      <c r="P49" s="32">
        <v>1628</v>
      </c>
      <c r="Q49" s="32">
        <v>2326</v>
      </c>
      <c r="R49" s="32">
        <v>3766</v>
      </c>
      <c r="S49" s="32">
        <v>15985</v>
      </c>
      <c r="T49" s="32">
        <v>4348</v>
      </c>
      <c r="U49" s="32">
        <v>931</v>
      </c>
      <c r="V49" s="32">
        <v>120</v>
      </c>
      <c r="W49" s="32" t="s">
        <v>621</v>
      </c>
      <c r="X49" s="32">
        <v>67</v>
      </c>
      <c r="Y49" s="32">
        <v>23</v>
      </c>
      <c r="Z49" s="32">
        <v>805</v>
      </c>
      <c r="AA49" s="32">
        <v>1510</v>
      </c>
      <c r="AB49" s="32">
        <v>86</v>
      </c>
      <c r="AC49" s="32">
        <v>18274</v>
      </c>
      <c r="AD49" s="32">
        <v>1098</v>
      </c>
      <c r="AE49" s="32" t="s">
        <v>621</v>
      </c>
      <c r="AF49" s="32">
        <v>1767</v>
      </c>
      <c r="AG49" s="32">
        <v>12075</v>
      </c>
      <c r="AH49" s="32">
        <v>7422</v>
      </c>
      <c r="AI49" s="32">
        <v>227</v>
      </c>
      <c r="AJ49" s="32">
        <v>588</v>
      </c>
      <c r="AK49" s="32">
        <v>393</v>
      </c>
      <c r="AL49" s="32" t="s">
        <v>621</v>
      </c>
      <c r="AM49" s="32">
        <v>2829</v>
      </c>
      <c r="AN49" s="32">
        <v>1975</v>
      </c>
      <c r="AO49" s="32">
        <v>687</v>
      </c>
      <c r="AP49" s="32">
        <v>477</v>
      </c>
      <c r="AQ49" s="32">
        <v>1157</v>
      </c>
      <c r="AR49" s="32">
        <v>1346</v>
      </c>
      <c r="AS49" s="32">
        <v>100</v>
      </c>
      <c r="AT49" s="32">
        <v>3245</v>
      </c>
      <c r="AU49" s="32">
        <v>112</v>
      </c>
      <c r="AV49" s="32">
        <v>1977</v>
      </c>
      <c r="AW49" s="32">
        <v>3122</v>
      </c>
      <c r="AX49" s="32" t="s">
        <v>621</v>
      </c>
      <c r="AY49" s="32" t="s">
        <v>621</v>
      </c>
      <c r="AZ49" s="32" t="s">
        <v>621</v>
      </c>
      <c r="BA49" s="32">
        <v>2226</v>
      </c>
    </row>
    <row r="50" spans="1:53" x14ac:dyDescent="0.15">
      <c r="A50" s="1" t="s">
        <v>110</v>
      </c>
      <c r="B50" s="1" t="s">
        <v>110</v>
      </c>
      <c r="C50" s="28" t="s">
        <v>463</v>
      </c>
      <c r="D50" s="13" t="s">
        <v>193</v>
      </c>
      <c r="E50" s="14">
        <v>300</v>
      </c>
      <c r="F50" s="30">
        <v>18336</v>
      </c>
      <c r="G50" s="30">
        <v>455</v>
      </c>
      <c r="H50" s="30">
        <v>120</v>
      </c>
      <c r="I50" s="30">
        <v>286</v>
      </c>
      <c r="J50" s="30">
        <v>842</v>
      </c>
      <c r="K50" s="30">
        <v>50</v>
      </c>
      <c r="L50" s="30">
        <v>51</v>
      </c>
      <c r="M50" s="30">
        <v>86</v>
      </c>
      <c r="N50" s="30">
        <v>107</v>
      </c>
      <c r="O50" s="30">
        <v>442</v>
      </c>
      <c r="P50" s="30">
        <v>109</v>
      </c>
      <c r="Q50" s="30">
        <v>258</v>
      </c>
      <c r="R50" s="30">
        <v>319</v>
      </c>
      <c r="S50" s="30">
        <v>4010</v>
      </c>
      <c r="T50" s="30">
        <v>857</v>
      </c>
      <c r="U50" s="30">
        <v>161</v>
      </c>
      <c r="V50" s="30">
        <v>258</v>
      </c>
      <c r="W50" s="30">
        <v>27</v>
      </c>
      <c r="X50" s="30" t="s">
        <v>621</v>
      </c>
      <c r="Y50" s="30" t="s">
        <v>621</v>
      </c>
      <c r="Z50" s="30">
        <v>522</v>
      </c>
      <c r="AA50" s="30">
        <v>72</v>
      </c>
      <c r="AB50" s="30">
        <v>515</v>
      </c>
      <c r="AC50" s="30">
        <v>766</v>
      </c>
      <c r="AD50" s="30">
        <v>82</v>
      </c>
      <c r="AE50" s="30">
        <v>69</v>
      </c>
      <c r="AF50" s="30">
        <v>708</v>
      </c>
      <c r="AG50" s="30">
        <v>2427</v>
      </c>
      <c r="AH50" s="30">
        <v>1198</v>
      </c>
      <c r="AI50" s="30" t="s">
        <v>621</v>
      </c>
      <c r="AJ50" s="30">
        <v>209</v>
      </c>
      <c r="AK50" s="30" t="s">
        <v>621</v>
      </c>
      <c r="AL50" s="30">
        <v>46</v>
      </c>
      <c r="AM50" s="30">
        <v>282</v>
      </c>
      <c r="AN50" s="30">
        <v>302</v>
      </c>
      <c r="AO50" s="30" t="s">
        <v>621</v>
      </c>
      <c r="AP50" s="30">
        <v>93</v>
      </c>
      <c r="AQ50" s="30">
        <v>174</v>
      </c>
      <c r="AR50" s="30">
        <v>168</v>
      </c>
      <c r="AS50" s="30" t="s">
        <v>621</v>
      </c>
      <c r="AT50" s="30">
        <v>794</v>
      </c>
      <c r="AU50" s="30">
        <v>55</v>
      </c>
      <c r="AV50" s="30">
        <v>173</v>
      </c>
      <c r="AW50" s="30">
        <v>152</v>
      </c>
      <c r="AX50" s="30">
        <v>115</v>
      </c>
      <c r="AY50" s="30" t="s">
        <v>621</v>
      </c>
      <c r="AZ50" s="30">
        <v>745</v>
      </c>
      <c r="BA50" s="30">
        <v>225</v>
      </c>
    </row>
    <row r="51" spans="1:53" x14ac:dyDescent="0.15">
      <c r="A51" s="13" t="s">
        <v>194</v>
      </c>
      <c r="B51" s="13" t="s">
        <v>195</v>
      </c>
      <c r="C51" s="27" t="s">
        <v>464</v>
      </c>
      <c r="D51" s="11" t="s">
        <v>195</v>
      </c>
      <c r="E51" s="12">
        <v>810</v>
      </c>
      <c r="F51" s="29">
        <v>4295</v>
      </c>
      <c r="G51" s="29">
        <v>144</v>
      </c>
      <c r="H51" s="29">
        <v>37</v>
      </c>
      <c r="I51" s="29" t="s">
        <v>621</v>
      </c>
      <c r="J51" s="29">
        <v>66</v>
      </c>
      <c r="K51" s="29">
        <v>15</v>
      </c>
      <c r="L51" s="29">
        <v>48</v>
      </c>
      <c r="M51" s="29" t="s">
        <v>621</v>
      </c>
      <c r="N51" s="29">
        <v>203</v>
      </c>
      <c r="O51" s="29">
        <v>117</v>
      </c>
      <c r="P51" s="29">
        <v>18</v>
      </c>
      <c r="Q51" s="29">
        <v>203</v>
      </c>
      <c r="R51" s="29">
        <v>214</v>
      </c>
      <c r="S51" s="29">
        <v>503</v>
      </c>
      <c r="T51" s="29">
        <v>150</v>
      </c>
      <c r="U51" s="29">
        <v>11</v>
      </c>
      <c r="V51" s="29">
        <v>132</v>
      </c>
      <c r="W51" s="29" t="s">
        <v>621</v>
      </c>
      <c r="X51" s="29">
        <v>20</v>
      </c>
      <c r="Y51" s="29">
        <v>34</v>
      </c>
      <c r="Z51" s="29">
        <v>13</v>
      </c>
      <c r="AA51" s="29">
        <v>93</v>
      </c>
      <c r="AB51" s="29">
        <v>67</v>
      </c>
      <c r="AC51" s="29">
        <v>173</v>
      </c>
      <c r="AD51" s="29">
        <v>111</v>
      </c>
      <c r="AE51" s="29">
        <v>72</v>
      </c>
      <c r="AF51" s="29">
        <v>134</v>
      </c>
      <c r="AG51" s="29">
        <v>446</v>
      </c>
      <c r="AH51" s="29">
        <v>65</v>
      </c>
      <c r="AI51" s="29">
        <v>168</v>
      </c>
      <c r="AJ51" s="29" t="s">
        <v>621</v>
      </c>
      <c r="AK51" s="29">
        <v>36</v>
      </c>
      <c r="AL51" s="29">
        <v>14</v>
      </c>
      <c r="AM51" s="29">
        <v>127</v>
      </c>
      <c r="AN51" s="29">
        <v>48</v>
      </c>
      <c r="AO51" s="29">
        <v>73</v>
      </c>
      <c r="AP51" s="29" t="s">
        <v>621</v>
      </c>
      <c r="AQ51" s="29">
        <v>10</v>
      </c>
      <c r="AR51" s="29">
        <v>142</v>
      </c>
      <c r="AS51" s="29">
        <v>19</v>
      </c>
      <c r="AT51" s="29">
        <v>184</v>
      </c>
      <c r="AU51" s="29">
        <v>40</v>
      </c>
      <c r="AV51" s="29">
        <v>41</v>
      </c>
      <c r="AW51" s="29">
        <v>47</v>
      </c>
      <c r="AX51" s="29">
        <v>87</v>
      </c>
      <c r="AY51" s="29">
        <v>29</v>
      </c>
      <c r="AZ51" s="29">
        <v>70</v>
      </c>
      <c r="BA51" s="29">
        <v>46</v>
      </c>
    </row>
    <row r="52" spans="1:53" x14ac:dyDescent="0.15">
      <c r="A52" s="1" t="s">
        <v>196</v>
      </c>
      <c r="B52" s="1" t="s">
        <v>197</v>
      </c>
      <c r="C52" s="28" t="s">
        <v>465</v>
      </c>
      <c r="D52" s="13" t="s">
        <v>197</v>
      </c>
      <c r="E52" s="14">
        <v>350</v>
      </c>
      <c r="F52" s="30">
        <v>122153</v>
      </c>
      <c r="G52" s="30">
        <v>6358</v>
      </c>
      <c r="H52" s="30">
        <v>1067</v>
      </c>
      <c r="I52" s="30">
        <v>843</v>
      </c>
      <c r="J52" s="30">
        <v>1793</v>
      </c>
      <c r="K52" s="30">
        <v>988</v>
      </c>
      <c r="L52" s="30">
        <v>670</v>
      </c>
      <c r="M52" s="30">
        <v>853</v>
      </c>
      <c r="N52" s="30">
        <v>2856</v>
      </c>
      <c r="O52" s="30">
        <v>1177</v>
      </c>
      <c r="P52" s="30">
        <v>2469</v>
      </c>
      <c r="Q52" s="30">
        <v>2311</v>
      </c>
      <c r="R52" s="30">
        <v>2786</v>
      </c>
      <c r="S52" s="30">
        <v>15664</v>
      </c>
      <c r="T52" s="30">
        <v>9609</v>
      </c>
      <c r="U52" s="30">
        <v>1402</v>
      </c>
      <c r="V52" s="30">
        <v>2104</v>
      </c>
      <c r="W52" s="30">
        <v>2556</v>
      </c>
      <c r="X52" s="30">
        <v>531</v>
      </c>
      <c r="Y52" s="30">
        <v>807</v>
      </c>
      <c r="Z52" s="30">
        <v>2874</v>
      </c>
      <c r="AA52" s="30">
        <v>1671</v>
      </c>
      <c r="AB52" s="30">
        <v>1222</v>
      </c>
      <c r="AC52" s="30">
        <v>6941</v>
      </c>
      <c r="AD52" s="30">
        <v>1423</v>
      </c>
      <c r="AE52" s="30">
        <v>1408</v>
      </c>
      <c r="AF52" s="30">
        <v>2020</v>
      </c>
      <c r="AG52" s="30">
        <v>12564</v>
      </c>
      <c r="AH52" s="30">
        <v>8304</v>
      </c>
      <c r="AI52" s="30">
        <v>338</v>
      </c>
      <c r="AJ52" s="30">
        <v>350</v>
      </c>
      <c r="AK52" s="30">
        <v>430</v>
      </c>
      <c r="AL52" s="30">
        <v>458</v>
      </c>
      <c r="AM52" s="30">
        <v>1765</v>
      </c>
      <c r="AN52" s="30">
        <v>1175</v>
      </c>
      <c r="AO52" s="30">
        <v>593</v>
      </c>
      <c r="AP52" s="30">
        <v>590</v>
      </c>
      <c r="AQ52" s="30">
        <v>665</v>
      </c>
      <c r="AR52" s="30">
        <v>3433</v>
      </c>
      <c r="AS52" s="30">
        <v>375</v>
      </c>
      <c r="AT52" s="30">
        <v>5020</v>
      </c>
      <c r="AU52" s="30">
        <v>767</v>
      </c>
      <c r="AV52" s="30">
        <v>1508</v>
      </c>
      <c r="AW52" s="30">
        <v>4025</v>
      </c>
      <c r="AX52" s="30">
        <v>1369</v>
      </c>
      <c r="AY52" s="30">
        <v>109</v>
      </c>
      <c r="AZ52" s="30">
        <v>2946</v>
      </c>
      <c r="BA52" s="30">
        <v>966</v>
      </c>
    </row>
    <row r="53" spans="1:53" x14ac:dyDescent="0.15">
      <c r="A53" s="11" t="s">
        <v>198</v>
      </c>
      <c r="B53" s="11" t="s">
        <v>199</v>
      </c>
      <c r="C53" s="27" t="s">
        <v>466</v>
      </c>
      <c r="D53" s="11" t="s">
        <v>200</v>
      </c>
      <c r="E53" s="12">
        <v>572</v>
      </c>
      <c r="F53" s="29">
        <v>8418077</v>
      </c>
      <c r="G53" s="29">
        <v>198906</v>
      </c>
      <c r="H53" s="29">
        <v>63275</v>
      </c>
      <c r="I53" s="29">
        <v>78567</v>
      </c>
      <c r="J53" s="29">
        <v>186191</v>
      </c>
      <c r="K53" s="29">
        <v>65216</v>
      </c>
      <c r="L53" s="29">
        <v>45211</v>
      </c>
      <c r="M53" s="29">
        <v>171066</v>
      </c>
      <c r="N53" s="29">
        <v>187489</v>
      </c>
      <c r="O53" s="29">
        <v>119453</v>
      </c>
      <c r="P53" s="29">
        <v>152924</v>
      </c>
      <c r="Q53" s="29">
        <v>544439</v>
      </c>
      <c r="R53" s="29">
        <v>407976</v>
      </c>
      <c r="S53" s="29">
        <v>1371577</v>
      </c>
      <c r="T53" s="29">
        <v>754720</v>
      </c>
      <c r="U53" s="29">
        <v>66593</v>
      </c>
      <c r="V53" s="29">
        <v>41738</v>
      </c>
      <c r="W53" s="29">
        <v>47686</v>
      </c>
      <c r="X53" s="29">
        <v>25890</v>
      </c>
      <c r="Y53" s="29">
        <v>70100</v>
      </c>
      <c r="Z53" s="29">
        <v>89416</v>
      </c>
      <c r="AA53" s="29">
        <v>156930</v>
      </c>
      <c r="AB53" s="29">
        <v>232525</v>
      </c>
      <c r="AC53" s="29">
        <v>718089</v>
      </c>
      <c r="AD53" s="29">
        <v>108970</v>
      </c>
      <c r="AE53" s="29">
        <v>73750</v>
      </c>
      <c r="AF53" s="29">
        <v>120930</v>
      </c>
      <c r="AG53" s="29">
        <v>306441</v>
      </c>
      <c r="AH53" s="29">
        <v>290616</v>
      </c>
      <c r="AI53" s="29">
        <v>18084</v>
      </c>
      <c r="AJ53" s="29">
        <v>43498</v>
      </c>
      <c r="AK53" s="29">
        <v>17900</v>
      </c>
      <c r="AL53" s="29">
        <v>62315</v>
      </c>
      <c r="AM53" s="29">
        <v>105823</v>
      </c>
      <c r="AN53" s="29">
        <v>96294</v>
      </c>
      <c r="AO53" s="29">
        <v>82320</v>
      </c>
      <c r="AP53" s="29">
        <v>55220</v>
      </c>
      <c r="AQ53" s="29">
        <v>64791</v>
      </c>
      <c r="AR53" s="29">
        <v>91748</v>
      </c>
      <c r="AS53" s="29">
        <v>41187</v>
      </c>
      <c r="AT53" s="29">
        <v>474171</v>
      </c>
      <c r="AU53" s="29">
        <v>77129</v>
      </c>
      <c r="AV53" s="29">
        <v>80139</v>
      </c>
      <c r="AW53" s="29">
        <v>144008</v>
      </c>
      <c r="AX53" s="29">
        <v>107196</v>
      </c>
      <c r="AY53" s="29">
        <v>76801</v>
      </c>
      <c r="AZ53" s="29">
        <v>59418</v>
      </c>
      <c r="BA53" s="29">
        <v>23351</v>
      </c>
    </row>
    <row r="54" spans="1:53" x14ac:dyDescent="0.15">
      <c r="A54" s="1" t="s">
        <v>110</v>
      </c>
      <c r="B54" s="1" t="s">
        <v>110</v>
      </c>
      <c r="C54" s="27" t="s">
        <v>467</v>
      </c>
      <c r="D54" s="11" t="s">
        <v>201</v>
      </c>
      <c r="E54" s="12">
        <v>383</v>
      </c>
      <c r="F54" s="31">
        <v>10841418</v>
      </c>
      <c r="G54" s="31">
        <v>227688</v>
      </c>
      <c r="H54" s="31">
        <v>91254</v>
      </c>
      <c r="I54" s="31">
        <v>89783</v>
      </c>
      <c r="J54" s="31">
        <v>244088</v>
      </c>
      <c r="K54" s="31">
        <v>100405</v>
      </c>
      <c r="L54" s="31">
        <v>64703</v>
      </c>
      <c r="M54" s="31">
        <v>184369</v>
      </c>
      <c r="N54" s="31">
        <v>190702</v>
      </c>
      <c r="O54" s="31">
        <v>234763</v>
      </c>
      <c r="P54" s="31">
        <v>240311</v>
      </c>
      <c r="Q54" s="31">
        <v>711985</v>
      </c>
      <c r="R54" s="31">
        <v>398775</v>
      </c>
      <c r="S54" s="31">
        <v>1987631</v>
      </c>
      <c r="T54" s="31">
        <v>828189</v>
      </c>
      <c r="U54" s="31">
        <v>94336</v>
      </c>
      <c r="V54" s="31">
        <v>69116</v>
      </c>
      <c r="W54" s="31">
        <v>50021</v>
      </c>
      <c r="X54" s="31">
        <v>33543</v>
      </c>
      <c r="Y54" s="31">
        <v>91694</v>
      </c>
      <c r="Z54" s="31">
        <v>106218</v>
      </c>
      <c r="AA54" s="31">
        <v>206918</v>
      </c>
      <c r="AB54" s="31">
        <v>252649</v>
      </c>
      <c r="AC54" s="31">
        <v>869077</v>
      </c>
      <c r="AD54" s="31">
        <v>125009</v>
      </c>
      <c r="AE54" s="31">
        <v>94222</v>
      </c>
      <c r="AF54" s="31">
        <v>143384</v>
      </c>
      <c r="AG54" s="31">
        <v>382686</v>
      </c>
      <c r="AH54" s="31">
        <v>315895</v>
      </c>
      <c r="AI54" s="31">
        <v>17509</v>
      </c>
      <c r="AJ54" s="31">
        <v>48134</v>
      </c>
      <c r="AK54" s="31">
        <v>16383</v>
      </c>
      <c r="AL54" s="31">
        <v>89966</v>
      </c>
      <c r="AM54" s="31">
        <v>144913</v>
      </c>
      <c r="AN54" s="31">
        <v>134293</v>
      </c>
      <c r="AO54" s="31">
        <v>128329</v>
      </c>
      <c r="AP54" s="31">
        <v>82096</v>
      </c>
      <c r="AQ54" s="31">
        <v>101345</v>
      </c>
      <c r="AR54" s="31">
        <v>122136</v>
      </c>
      <c r="AS54" s="31">
        <v>43965</v>
      </c>
      <c r="AT54" s="31">
        <v>704532</v>
      </c>
      <c r="AU54" s="31">
        <v>107794</v>
      </c>
      <c r="AV54" s="31">
        <v>97595</v>
      </c>
      <c r="AW54" s="31">
        <v>219158</v>
      </c>
      <c r="AX54" s="31">
        <v>150967</v>
      </c>
      <c r="AY54" s="31">
        <v>84969</v>
      </c>
      <c r="AZ54" s="31">
        <v>92311</v>
      </c>
      <c r="BA54" s="31">
        <v>25609</v>
      </c>
    </row>
    <row r="55" spans="1:53" x14ac:dyDescent="0.15">
      <c r="A55" s="1" t="s">
        <v>110</v>
      </c>
      <c r="B55" s="1" t="s">
        <v>110</v>
      </c>
      <c r="C55" s="27" t="s">
        <v>468</v>
      </c>
      <c r="D55" s="11" t="s">
        <v>202</v>
      </c>
      <c r="E55" s="12">
        <v>682</v>
      </c>
      <c r="F55" s="29">
        <v>3392666</v>
      </c>
      <c r="G55" s="29">
        <v>59311</v>
      </c>
      <c r="H55" s="29">
        <v>9964</v>
      </c>
      <c r="I55" s="29">
        <v>12643</v>
      </c>
      <c r="J55" s="29">
        <v>49303</v>
      </c>
      <c r="K55" s="29">
        <v>12052</v>
      </c>
      <c r="L55" s="29">
        <v>14934</v>
      </c>
      <c r="M55" s="29">
        <v>57868</v>
      </c>
      <c r="N55" s="29">
        <v>60202</v>
      </c>
      <c r="O55" s="29">
        <v>69668</v>
      </c>
      <c r="P55" s="29">
        <v>137402</v>
      </c>
      <c r="Q55" s="29">
        <v>176456</v>
      </c>
      <c r="R55" s="29">
        <v>108120</v>
      </c>
      <c r="S55" s="29">
        <v>341111</v>
      </c>
      <c r="T55" s="29">
        <v>143067</v>
      </c>
      <c r="U55" s="29">
        <v>27152</v>
      </c>
      <c r="V55" s="29">
        <v>77768</v>
      </c>
      <c r="W55" s="29">
        <v>49005</v>
      </c>
      <c r="X55" s="29">
        <v>56596</v>
      </c>
      <c r="Y55" s="29">
        <v>16793</v>
      </c>
      <c r="Z55" s="29">
        <v>81573</v>
      </c>
      <c r="AA55" s="29">
        <v>78946</v>
      </c>
      <c r="AB55" s="29">
        <v>86637</v>
      </c>
      <c r="AC55" s="29">
        <v>345338</v>
      </c>
      <c r="AD55" s="29">
        <v>41631</v>
      </c>
      <c r="AE55" s="29">
        <v>30726</v>
      </c>
      <c r="AF55" s="29">
        <v>126184</v>
      </c>
      <c r="AG55" s="29">
        <v>199441</v>
      </c>
      <c r="AH55" s="29">
        <v>158479</v>
      </c>
      <c r="AI55" s="29">
        <v>17978</v>
      </c>
      <c r="AJ55" s="29">
        <v>69872</v>
      </c>
      <c r="AK55" s="29">
        <v>10282</v>
      </c>
      <c r="AL55" s="29">
        <v>14092</v>
      </c>
      <c r="AM55" s="29">
        <v>78228</v>
      </c>
      <c r="AN55" s="29">
        <v>53311</v>
      </c>
      <c r="AO55" s="29">
        <v>27795</v>
      </c>
      <c r="AP55" s="29">
        <v>27182</v>
      </c>
      <c r="AQ55" s="29">
        <v>28240</v>
      </c>
      <c r="AR55" s="29">
        <v>49716</v>
      </c>
      <c r="AS55" s="29">
        <v>31682</v>
      </c>
      <c r="AT55" s="29">
        <v>135954</v>
      </c>
      <c r="AU55" s="29">
        <v>30555</v>
      </c>
      <c r="AV55" s="29">
        <v>42202</v>
      </c>
      <c r="AW55" s="29">
        <v>75482</v>
      </c>
      <c r="AX55" s="29">
        <v>26784</v>
      </c>
      <c r="AY55" s="29">
        <v>23560</v>
      </c>
      <c r="AZ55" s="29">
        <v>12779</v>
      </c>
      <c r="BA55" s="29">
        <v>8602</v>
      </c>
    </row>
    <row r="56" spans="1:53" x14ac:dyDescent="0.15">
      <c r="A56" s="16" t="s">
        <v>110</v>
      </c>
      <c r="B56" s="16" t="s">
        <v>110</v>
      </c>
      <c r="C56" s="28" t="s">
        <v>469</v>
      </c>
      <c r="D56" s="13" t="s">
        <v>203</v>
      </c>
      <c r="E56" s="14">
        <v>493</v>
      </c>
      <c r="F56" s="32">
        <v>2504363</v>
      </c>
      <c r="G56" s="32">
        <v>49151</v>
      </c>
      <c r="H56" s="32">
        <v>7403</v>
      </c>
      <c r="I56" s="32">
        <v>9404</v>
      </c>
      <c r="J56" s="32">
        <v>27005</v>
      </c>
      <c r="K56" s="32">
        <v>11010</v>
      </c>
      <c r="L56" s="32">
        <v>10495</v>
      </c>
      <c r="M56" s="32">
        <v>44706</v>
      </c>
      <c r="N56" s="32">
        <v>36297</v>
      </c>
      <c r="O56" s="32">
        <v>55225</v>
      </c>
      <c r="P56" s="32">
        <v>118266</v>
      </c>
      <c r="Q56" s="32">
        <v>112731</v>
      </c>
      <c r="R56" s="32">
        <v>71505</v>
      </c>
      <c r="S56" s="32">
        <v>259659</v>
      </c>
      <c r="T56" s="32">
        <v>79494</v>
      </c>
      <c r="U56" s="32">
        <v>16424</v>
      </c>
      <c r="V56" s="32">
        <v>69321</v>
      </c>
      <c r="W56" s="32">
        <v>34559</v>
      </c>
      <c r="X56" s="32">
        <v>52482</v>
      </c>
      <c r="Y56" s="32">
        <v>15825</v>
      </c>
      <c r="Z56" s="32">
        <v>62226</v>
      </c>
      <c r="AA56" s="32">
        <v>69053</v>
      </c>
      <c r="AB56" s="32">
        <v>53861</v>
      </c>
      <c r="AC56" s="32">
        <v>255137</v>
      </c>
      <c r="AD56" s="32">
        <v>25943</v>
      </c>
      <c r="AE56" s="32">
        <v>22568</v>
      </c>
      <c r="AF56" s="32">
        <v>86737</v>
      </c>
      <c r="AG56" s="32">
        <v>122102</v>
      </c>
      <c r="AH56" s="32">
        <v>97343</v>
      </c>
      <c r="AI56" s="32">
        <v>7161</v>
      </c>
      <c r="AJ56" s="32">
        <v>47039</v>
      </c>
      <c r="AK56" s="32">
        <v>7775</v>
      </c>
      <c r="AL56" s="32">
        <v>10241</v>
      </c>
      <c r="AM56" s="32">
        <v>69421</v>
      </c>
      <c r="AN56" s="32">
        <v>40538</v>
      </c>
      <c r="AO56" s="32">
        <v>23361</v>
      </c>
      <c r="AP56" s="32">
        <v>21884</v>
      </c>
      <c r="AQ56" s="32">
        <v>35568</v>
      </c>
      <c r="AR56" s="32">
        <v>49557</v>
      </c>
      <c r="AS56" s="32">
        <v>18444</v>
      </c>
      <c r="AT56" s="32">
        <v>107567</v>
      </c>
      <c r="AU56" s="32">
        <v>26999</v>
      </c>
      <c r="AV56" s="32">
        <v>36716</v>
      </c>
      <c r="AW56" s="32">
        <v>73578</v>
      </c>
      <c r="AX56" s="32">
        <v>19683</v>
      </c>
      <c r="AY56" s="32">
        <v>20476</v>
      </c>
      <c r="AZ56" s="32">
        <v>9433</v>
      </c>
      <c r="BA56" s="32">
        <v>2990</v>
      </c>
    </row>
    <row r="57" spans="1:53" x14ac:dyDescent="0.15">
      <c r="A57" s="1" t="s">
        <v>204</v>
      </c>
      <c r="B57" s="1" t="s">
        <v>205</v>
      </c>
      <c r="C57" s="28" t="s">
        <v>470</v>
      </c>
      <c r="D57" s="13" t="s">
        <v>206</v>
      </c>
      <c r="E57" s="14">
        <v>450</v>
      </c>
      <c r="F57" s="30">
        <v>930995</v>
      </c>
      <c r="G57" s="30">
        <v>3399</v>
      </c>
      <c r="H57" s="30">
        <v>11456</v>
      </c>
      <c r="I57" s="30">
        <v>2671</v>
      </c>
      <c r="J57" s="30">
        <v>30666</v>
      </c>
      <c r="K57" s="30">
        <v>7441</v>
      </c>
      <c r="L57" s="30">
        <v>15177</v>
      </c>
      <c r="M57" s="30">
        <v>3255</v>
      </c>
      <c r="N57" s="30">
        <v>16979</v>
      </c>
      <c r="O57" s="30">
        <v>14529</v>
      </c>
      <c r="P57" s="30">
        <v>8206</v>
      </c>
      <c r="Q57" s="30">
        <v>49138</v>
      </c>
      <c r="R57" s="30">
        <v>27140</v>
      </c>
      <c r="S57" s="30">
        <v>99116</v>
      </c>
      <c r="T57" s="30">
        <v>98603</v>
      </c>
      <c r="U57" s="30">
        <v>23883</v>
      </c>
      <c r="V57" s="30">
        <v>20808</v>
      </c>
      <c r="W57" s="30">
        <v>8593</v>
      </c>
      <c r="X57" s="30">
        <v>6943</v>
      </c>
      <c r="Y57" s="30">
        <v>16927</v>
      </c>
      <c r="Z57" s="30">
        <v>5091</v>
      </c>
      <c r="AA57" s="30">
        <v>51</v>
      </c>
      <c r="AB57" s="30">
        <v>32994</v>
      </c>
      <c r="AC57" s="30">
        <v>26995</v>
      </c>
      <c r="AD57" s="30">
        <v>12901</v>
      </c>
      <c r="AE57" s="30">
        <v>13297</v>
      </c>
      <c r="AF57" s="30">
        <v>18183</v>
      </c>
      <c r="AG57" s="30">
        <v>99370</v>
      </c>
      <c r="AH57" s="30">
        <v>77186</v>
      </c>
      <c r="AI57" s="30">
        <v>10120</v>
      </c>
      <c r="AJ57" s="30">
        <v>411</v>
      </c>
      <c r="AK57" s="30">
        <v>10767</v>
      </c>
      <c r="AL57" s="30">
        <v>2657</v>
      </c>
      <c r="AM57" s="30">
        <v>7845</v>
      </c>
      <c r="AN57" s="30">
        <v>14384</v>
      </c>
      <c r="AO57" s="30">
        <v>8622</v>
      </c>
      <c r="AP57" s="30">
        <v>7779</v>
      </c>
      <c r="AQ57" s="30">
        <v>6740</v>
      </c>
      <c r="AR57" s="30">
        <v>12099</v>
      </c>
      <c r="AS57" s="30">
        <v>8128</v>
      </c>
      <c r="AT57" s="30">
        <v>45160</v>
      </c>
      <c r="AU57" s="30">
        <v>15400</v>
      </c>
      <c r="AV57" s="30">
        <v>2727</v>
      </c>
      <c r="AW57" s="30">
        <v>2323</v>
      </c>
      <c r="AX57" s="30">
        <v>10340</v>
      </c>
      <c r="AY57" s="30">
        <v>13287</v>
      </c>
      <c r="AZ57" s="30" t="s">
        <v>621</v>
      </c>
      <c r="BA57" s="30">
        <v>1208</v>
      </c>
    </row>
    <row r="58" spans="1:53" x14ac:dyDescent="0.15">
      <c r="A58" s="1" t="s">
        <v>110</v>
      </c>
      <c r="B58" s="1" t="s">
        <v>110</v>
      </c>
      <c r="C58" s="28" t="s">
        <v>471</v>
      </c>
      <c r="D58" s="13" t="s">
        <v>207</v>
      </c>
      <c r="E58" s="14">
        <v>600</v>
      </c>
      <c r="F58" s="30">
        <v>514479</v>
      </c>
      <c r="G58" s="30" t="s">
        <v>621</v>
      </c>
      <c r="H58" s="30" t="s">
        <v>621</v>
      </c>
      <c r="I58" s="30" t="s">
        <v>621</v>
      </c>
      <c r="J58" s="30" t="s">
        <v>621</v>
      </c>
      <c r="K58" s="30" t="s">
        <v>621</v>
      </c>
      <c r="L58" s="30" t="s">
        <v>621</v>
      </c>
      <c r="M58" s="30">
        <v>3469</v>
      </c>
      <c r="N58" s="30">
        <v>19812</v>
      </c>
      <c r="O58" s="30">
        <v>817</v>
      </c>
      <c r="P58" s="30" t="s">
        <v>621</v>
      </c>
      <c r="Q58" s="30">
        <v>12539</v>
      </c>
      <c r="R58" s="30">
        <v>25098</v>
      </c>
      <c r="S58" s="30">
        <v>79959</v>
      </c>
      <c r="T58" s="30">
        <v>45801</v>
      </c>
      <c r="U58" s="30" t="s">
        <v>621</v>
      </c>
      <c r="V58" s="30" t="s">
        <v>621</v>
      </c>
      <c r="W58" s="30">
        <v>3802</v>
      </c>
      <c r="X58" s="30">
        <v>10013</v>
      </c>
      <c r="Y58" s="30" t="s">
        <v>621</v>
      </c>
      <c r="Z58" s="30" t="s">
        <v>621</v>
      </c>
      <c r="AA58" s="30">
        <v>12733</v>
      </c>
      <c r="AB58" s="30">
        <v>2291</v>
      </c>
      <c r="AC58" s="30" t="s">
        <v>621</v>
      </c>
      <c r="AD58" s="30">
        <v>863</v>
      </c>
      <c r="AE58" s="30">
        <v>7567</v>
      </c>
      <c r="AF58" s="30">
        <v>17787</v>
      </c>
      <c r="AG58" s="30">
        <v>60339</v>
      </c>
      <c r="AH58" s="30" t="s">
        <v>621</v>
      </c>
      <c r="AI58" s="30" t="s">
        <v>621</v>
      </c>
      <c r="AJ58" s="30" t="s">
        <v>621</v>
      </c>
      <c r="AK58" s="30" t="s">
        <v>621</v>
      </c>
      <c r="AL58" s="30" t="s">
        <v>621</v>
      </c>
      <c r="AM58" s="30">
        <v>24123</v>
      </c>
      <c r="AN58" s="30">
        <v>30953</v>
      </c>
      <c r="AO58" s="30">
        <v>10203</v>
      </c>
      <c r="AP58" s="30" t="s">
        <v>621</v>
      </c>
      <c r="AQ58" s="30">
        <v>7417</v>
      </c>
      <c r="AR58" s="30" t="s">
        <v>621</v>
      </c>
      <c r="AS58" s="30" t="s">
        <v>621</v>
      </c>
      <c r="AT58" s="30">
        <v>68328</v>
      </c>
      <c r="AU58" s="30" t="s">
        <v>621</v>
      </c>
      <c r="AV58" s="30" t="s">
        <v>621</v>
      </c>
      <c r="AW58" s="30">
        <v>22417</v>
      </c>
      <c r="AX58" s="30">
        <v>19791</v>
      </c>
      <c r="AY58" s="30" t="s">
        <v>621</v>
      </c>
      <c r="AZ58" s="30">
        <v>5338</v>
      </c>
      <c r="BA58" s="30">
        <v>23019</v>
      </c>
    </row>
    <row r="59" spans="1:53" x14ac:dyDescent="0.15">
      <c r="A59" s="13" t="s">
        <v>208</v>
      </c>
      <c r="B59" s="13" t="s">
        <v>209</v>
      </c>
      <c r="C59" s="28" t="s">
        <v>472</v>
      </c>
      <c r="D59" s="13" t="s">
        <v>209</v>
      </c>
      <c r="E59" s="14">
        <v>130</v>
      </c>
      <c r="F59" s="30">
        <v>3737926</v>
      </c>
      <c r="G59" s="30">
        <v>204735</v>
      </c>
      <c r="H59" s="30">
        <v>55701</v>
      </c>
      <c r="I59" s="30">
        <v>36713</v>
      </c>
      <c r="J59" s="30">
        <v>21517</v>
      </c>
      <c r="K59" s="30">
        <v>7785</v>
      </c>
      <c r="L59" s="30">
        <v>74238</v>
      </c>
      <c r="M59" s="30">
        <v>33418</v>
      </c>
      <c r="N59" s="30">
        <v>79549</v>
      </c>
      <c r="O59" s="30">
        <v>27402</v>
      </c>
      <c r="P59" s="30">
        <v>4546</v>
      </c>
      <c r="Q59" s="30">
        <v>128982</v>
      </c>
      <c r="R59" s="30">
        <v>175628</v>
      </c>
      <c r="S59" s="30">
        <v>247790</v>
      </c>
      <c r="T59" s="30">
        <v>253570</v>
      </c>
      <c r="U59" s="30">
        <v>112070</v>
      </c>
      <c r="V59" s="30">
        <v>6272</v>
      </c>
      <c r="W59" s="30">
        <v>38203</v>
      </c>
      <c r="X59" s="30">
        <v>13204</v>
      </c>
      <c r="Y59" s="30">
        <v>10461</v>
      </c>
      <c r="Z59" s="30">
        <v>22212</v>
      </c>
      <c r="AA59" s="30">
        <v>25535</v>
      </c>
      <c r="AB59" s="30">
        <v>83495</v>
      </c>
      <c r="AC59" s="30">
        <v>92740</v>
      </c>
      <c r="AD59" s="30">
        <v>56445</v>
      </c>
      <c r="AE59" s="30">
        <v>62487</v>
      </c>
      <c r="AF59" s="30">
        <v>70145</v>
      </c>
      <c r="AG59" s="30">
        <v>467582</v>
      </c>
      <c r="AH59" s="30">
        <v>267639</v>
      </c>
      <c r="AI59" s="30">
        <v>85676</v>
      </c>
      <c r="AJ59" s="30">
        <v>17560</v>
      </c>
      <c r="AK59" s="30">
        <v>48931</v>
      </c>
      <c r="AL59" s="30">
        <v>6696</v>
      </c>
      <c r="AM59" s="30">
        <v>61720</v>
      </c>
      <c r="AN59" s="30">
        <v>156850</v>
      </c>
      <c r="AO59" s="30">
        <v>43412</v>
      </c>
      <c r="AP59" s="30">
        <v>18624</v>
      </c>
      <c r="AQ59" s="30">
        <v>19437</v>
      </c>
      <c r="AR59" s="30">
        <v>27032</v>
      </c>
      <c r="AS59" s="30">
        <v>13473</v>
      </c>
      <c r="AT59" s="30">
        <v>116517</v>
      </c>
      <c r="AU59" s="30">
        <v>9009</v>
      </c>
      <c r="AV59" s="30">
        <v>36298</v>
      </c>
      <c r="AW59" s="30">
        <v>17324</v>
      </c>
      <c r="AX59" s="30">
        <v>35410</v>
      </c>
      <c r="AY59" s="30">
        <v>52139</v>
      </c>
      <c r="AZ59" s="30">
        <v>100071</v>
      </c>
      <c r="BA59" s="30">
        <v>191683</v>
      </c>
    </row>
    <row r="60" spans="1:53" x14ac:dyDescent="0.15">
      <c r="A60" s="1" t="s">
        <v>210</v>
      </c>
      <c r="B60" s="1" t="s">
        <v>211</v>
      </c>
      <c r="C60" s="27" t="s">
        <v>473</v>
      </c>
      <c r="D60" s="11" t="s">
        <v>211</v>
      </c>
      <c r="E60" s="12">
        <v>200</v>
      </c>
      <c r="F60" s="29">
        <v>1324340</v>
      </c>
      <c r="G60" s="29">
        <v>6254</v>
      </c>
      <c r="H60" s="29">
        <v>11847</v>
      </c>
      <c r="I60" s="29">
        <v>3906</v>
      </c>
      <c r="J60" s="29">
        <v>28899</v>
      </c>
      <c r="K60" s="29">
        <v>5449</v>
      </c>
      <c r="L60" s="29">
        <v>27056</v>
      </c>
      <c r="M60" s="29">
        <v>757</v>
      </c>
      <c r="N60" s="29">
        <v>19153</v>
      </c>
      <c r="O60" s="29">
        <v>5323</v>
      </c>
      <c r="P60" s="29">
        <v>29217</v>
      </c>
      <c r="Q60" s="29">
        <v>48736</v>
      </c>
      <c r="R60" s="29">
        <v>51355</v>
      </c>
      <c r="S60" s="29">
        <v>112649</v>
      </c>
      <c r="T60" s="29">
        <v>130045</v>
      </c>
      <c r="U60" s="29">
        <v>57119</v>
      </c>
      <c r="V60" s="29">
        <v>53840</v>
      </c>
      <c r="W60" s="29">
        <v>11495</v>
      </c>
      <c r="X60" s="29">
        <v>2581</v>
      </c>
      <c r="Y60" s="29">
        <v>9786</v>
      </c>
      <c r="Z60" s="29">
        <v>9531</v>
      </c>
      <c r="AA60" s="29">
        <v>11755</v>
      </c>
      <c r="AB60" s="29">
        <v>81207</v>
      </c>
      <c r="AC60" s="29">
        <v>22285</v>
      </c>
      <c r="AD60" s="29">
        <v>7586</v>
      </c>
      <c r="AE60" s="29">
        <v>23753</v>
      </c>
      <c r="AF60" s="29">
        <v>55103</v>
      </c>
      <c r="AG60" s="29">
        <v>164164</v>
      </c>
      <c r="AH60" s="29">
        <v>40109</v>
      </c>
      <c r="AI60" s="29" t="s">
        <v>621</v>
      </c>
      <c r="AJ60" s="29">
        <v>1203</v>
      </c>
      <c r="AK60" s="29" t="s">
        <v>621</v>
      </c>
      <c r="AL60" s="29" t="s">
        <v>621</v>
      </c>
      <c r="AM60" s="29">
        <v>10049</v>
      </c>
      <c r="AN60" s="29">
        <v>24854</v>
      </c>
      <c r="AO60" s="29">
        <v>29845</v>
      </c>
      <c r="AP60" s="29">
        <v>9465</v>
      </c>
      <c r="AQ60" s="29">
        <v>21725</v>
      </c>
      <c r="AR60" s="29">
        <v>22140</v>
      </c>
      <c r="AS60" s="29" t="s">
        <v>621</v>
      </c>
      <c r="AT60" s="29">
        <v>109741</v>
      </c>
      <c r="AU60" s="29">
        <v>3195</v>
      </c>
      <c r="AV60" s="29" t="s">
        <v>621</v>
      </c>
      <c r="AW60" s="29">
        <v>19023</v>
      </c>
      <c r="AX60" s="29" t="s">
        <v>621</v>
      </c>
      <c r="AY60" s="29">
        <v>9124</v>
      </c>
      <c r="AZ60" s="29">
        <v>7508</v>
      </c>
      <c r="BA60" s="29">
        <v>25507</v>
      </c>
    </row>
    <row r="61" spans="1:53" x14ac:dyDescent="0.15">
      <c r="A61" s="13" t="s">
        <v>212</v>
      </c>
      <c r="B61" s="13" t="s">
        <v>213</v>
      </c>
      <c r="C61" s="27" t="s">
        <v>474</v>
      </c>
      <c r="D61" s="11" t="s">
        <v>213</v>
      </c>
      <c r="E61" s="12">
        <v>100</v>
      </c>
      <c r="F61" s="29">
        <v>2257070</v>
      </c>
      <c r="G61" s="29">
        <v>50518</v>
      </c>
      <c r="H61" s="29">
        <v>14673</v>
      </c>
      <c r="I61" s="29">
        <v>25879</v>
      </c>
      <c r="J61" s="29">
        <v>17443</v>
      </c>
      <c r="K61" s="29">
        <v>36909</v>
      </c>
      <c r="L61" s="29">
        <v>30259</v>
      </c>
      <c r="M61" s="29">
        <v>29069</v>
      </c>
      <c r="N61" s="29">
        <v>55419</v>
      </c>
      <c r="O61" s="29">
        <v>16916</v>
      </c>
      <c r="P61" s="29">
        <v>15050</v>
      </c>
      <c r="Q61" s="29">
        <v>79988</v>
      </c>
      <c r="R61" s="29">
        <v>107263</v>
      </c>
      <c r="S61" s="29">
        <v>226094</v>
      </c>
      <c r="T61" s="29">
        <v>148907</v>
      </c>
      <c r="U61" s="29">
        <v>16253</v>
      </c>
      <c r="V61" s="29">
        <v>7128</v>
      </c>
      <c r="W61" s="29">
        <v>17321</v>
      </c>
      <c r="X61" s="29">
        <v>18027</v>
      </c>
      <c r="Y61" s="29">
        <v>23066</v>
      </c>
      <c r="Z61" s="29">
        <v>62048</v>
      </c>
      <c r="AA61" s="29">
        <v>23410</v>
      </c>
      <c r="AB61" s="29">
        <v>40533</v>
      </c>
      <c r="AC61" s="29">
        <v>125636</v>
      </c>
      <c r="AD61" s="29">
        <v>6162</v>
      </c>
      <c r="AE61" s="29">
        <v>21722</v>
      </c>
      <c r="AF61" s="29">
        <v>58361</v>
      </c>
      <c r="AG61" s="29">
        <v>265685</v>
      </c>
      <c r="AH61" s="29">
        <v>108456</v>
      </c>
      <c r="AI61" s="29">
        <v>1811</v>
      </c>
      <c r="AJ61" s="29">
        <v>13053</v>
      </c>
      <c r="AK61" s="29">
        <v>9751</v>
      </c>
      <c r="AL61" s="29">
        <v>14497</v>
      </c>
      <c r="AM61" s="29">
        <v>43162</v>
      </c>
      <c r="AN61" s="29">
        <v>56987</v>
      </c>
      <c r="AO61" s="29">
        <v>20365</v>
      </c>
      <c r="AP61" s="29">
        <v>14147</v>
      </c>
      <c r="AQ61" s="29">
        <v>8699</v>
      </c>
      <c r="AR61" s="29">
        <v>25021</v>
      </c>
      <c r="AS61" s="29">
        <v>13667</v>
      </c>
      <c r="AT61" s="29">
        <v>134041</v>
      </c>
      <c r="AU61" s="29">
        <v>4582</v>
      </c>
      <c r="AV61" s="29">
        <v>5163</v>
      </c>
      <c r="AW61" s="29">
        <v>72239</v>
      </c>
      <c r="AX61" s="29">
        <v>27045</v>
      </c>
      <c r="AY61" s="29">
        <v>616</v>
      </c>
      <c r="AZ61" s="29">
        <v>18991</v>
      </c>
      <c r="BA61" s="29">
        <v>125038</v>
      </c>
    </row>
    <row r="62" spans="1:53" x14ac:dyDescent="0.15">
      <c r="A62" s="1" t="s">
        <v>214</v>
      </c>
      <c r="B62" s="1" t="s">
        <v>215</v>
      </c>
      <c r="C62" s="28" t="s">
        <v>475</v>
      </c>
      <c r="D62" s="13" t="s">
        <v>215</v>
      </c>
      <c r="E62" s="14">
        <v>600</v>
      </c>
      <c r="F62" s="32">
        <v>821930</v>
      </c>
      <c r="G62" s="32">
        <v>24679</v>
      </c>
      <c r="H62" s="32">
        <v>5516</v>
      </c>
      <c r="I62" s="32">
        <v>6610</v>
      </c>
      <c r="J62" s="32">
        <v>11609</v>
      </c>
      <c r="K62" s="32">
        <v>4936</v>
      </c>
      <c r="L62" s="32">
        <v>4614</v>
      </c>
      <c r="M62" s="32">
        <v>10860</v>
      </c>
      <c r="N62" s="32">
        <v>12403</v>
      </c>
      <c r="O62" s="32">
        <v>8922</v>
      </c>
      <c r="P62" s="32">
        <v>10434</v>
      </c>
      <c r="Q62" s="32">
        <v>53549</v>
      </c>
      <c r="R62" s="32">
        <v>46306</v>
      </c>
      <c r="S62" s="32">
        <v>139094</v>
      </c>
      <c r="T62" s="32">
        <v>69162</v>
      </c>
      <c r="U62" s="32">
        <v>10411</v>
      </c>
      <c r="V62" s="32">
        <v>4856</v>
      </c>
      <c r="W62" s="32">
        <v>4473</v>
      </c>
      <c r="X62" s="32">
        <v>3257</v>
      </c>
      <c r="Y62" s="32">
        <v>6148</v>
      </c>
      <c r="Z62" s="32">
        <v>9963</v>
      </c>
      <c r="AA62" s="32">
        <v>9377</v>
      </c>
      <c r="AB62" s="32">
        <v>16032</v>
      </c>
      <c r="AC62" s="32">
        <v>28423</v>
      </c>
      <c r="AD62" s="32">
        <v>14243</v>
      </c>
      <c r="AE62" s="32">
        <v>5272</v>
      </c>
      <c r="AF62" s="32">
        <v>16437</v>
      </c>
      <c r="AG62" s="32">
        <v>90602</v>
      </c>
      <c r="AH62" s="32">
        <v>38996</v>
      </c>
      <c r="AI62" s="32">
        <v>10539</v>
      </c>
      <c r="AJ62" s="32">
        <v>6140</v>
      </c>
      <c r="AK62" s="32">
        <v>3236</v>
      </c>
      <c r="AL62" s="32">
        <v>1961</v>
      </c>
      <c r="AM62" s="32">
        <v>8898</v>
      </c>
      <c r="AN62" s="32">
        <v>14235</v>
      </c>
      <c r="AO62" s="32">
        <v>5988</v>
      </c>
      <c r="AP62" s="32">
        <v>3261</v>
      </c>
      <c r="AQ62" s="32">
        <v>3919</v>
      </c>
      <c r="AR62" s="32">
        <v>12700</v>
      </c>
      <c r="AS62" s="32">
        <v>2727</v>
      </c>
      <c r="AT62" s="32">
        <v>35457</v>
      </c>
      <c r="AU62" s="32">
        <v>2769</v>
      </c>
      <c r="AV62" s="32">
        <v>6841</v>
      </c>
      <c r="AW62" s="32">
        <v>8888</v>
      </c>
      <c r="AX62" s="32">
        <v>4942</v>
      </c>
      <c r="AY62" s="32">
        <v>4231</v>
      </c>
      <c r="AZ62" s="32">
        <v>8080</v>
      </c>
      <c r="BA62" s="32">
        <v>9934</v>
      </c>
    </row>
    <row r="63" spans="1:53" x14ac:dyDescent="0.15">
      <c r="A63" s="11" t="s">
        <v>216</v>
      </c>
      <c r="B63" s="11" t="s">
        <v>217</v>
      </c>
      <c r="C63" s="28" t="s">
        <v>476</v>
      </c>
      <c r="D63" s="13" t="s">
        <v>218</v>
      </c>
      <c r="E63" s="14">
        <v>72</v>
      </c>
      <c r="F63" s="30">
        <v>463844</v>
      </c>
      <c r="G63" s="30">
        <v>29758</v>
      </c>
      <c r="H63" s="30">
        <v>1089</v>
      </c>
      <c r="I63" s="30">
        <v>116</v>
      </c>
      <c r="J63" s="30">
        <v>1308</v>
      </c>
      <c r="K63" s="30" t="s">
        <v>621</v>
      </c>
      <c r="L63" s="30">
        <v>1607</v>
      </c>
      <c r="M63" s="30">
        <v>130</v>
      </c>
      <c r="N63" s="30">
        <v>4593</v>
      </c>
      <c r="O63" s="30">
        <v>7025</v>
      </c>
      <c r="P63" s="30">
        <v>3820</v>
      </c>
      <c r="Q63" s="30">
        <v>29882</v>
      </c>
      <c r="R63" s="30">
        <v>19618</v>
      </c>
      <c r="S63" s="30">
        <v>26121</v>
      </c>
      <c r="T63" s="30">
        <v>14382</v>
      </c>
      <c r="U63" s="30">
        <v>4979</v>
      </c>
      <c r="V63" s="30">
        <v>150</v>
      </c>
      <c r="W63" s="30">
        <v>6012</v>
      </c>
      <c r="X63" s="30" t="s">
        <v>621</v>
      </c>
      <c r="Y63" s="30">
        <v>3038</v>
      </c>
      <c r="Z63" s="30">
        <v>3888</v>
      </c>
      <c r="AA63" s="30">
        <v>22832</v>
      </c>
      <c r="AB63" s="30">
        <v>3131</v>
      </c>
      <c r="AC63" s="30">
        <v>48636</v>
      </c>
      <c r="AD63" s="30">
        <v>4697</v>
      </c>
      <c r="AE63" s="30">
        <v>2051</v>
      </c>
      <c r="AF63" s="30">
        <v>12391</v>
      </c>
      <c r="AG63" s="30">
        <v>44075</v>
      </c>
      <c r="AH63" s="30">
        <v>29009</v>
      </c>
      <c r="AI63" s="30">
        <v>6809</v>
      </c>
      <c r="AJ63" s="30">
        <v>7057</v>
      </c>
      <c r="AK63" s="30">
        <v>479</v>
      </c>
      <c r="AL63" s="30">
        <v>1949</v>
      </c>
      <c r="AM63" s="30">
        <v>2666</v>
      </c>
      <c r="AN63" s="30">
        <v>28324</v>
      </c>
      <c r="AO63" s="30">
        <v>9101</v>
      </c>
      <c r="AP63" s="30">
        <v>2787</v>
      </c>
      <c r="AQ63" s="30">
        <v>4264</v>
      </c>
      <c r="AR63" s="30">
        <v>9250</v>
      </c>
      <c r="AS63" s="30">
        <v>2604</v>
      </c>
      <c r="AT63" s="30">
        <v>17241</v>
      </c>
      <c r="AU63" s="30">
        <v>10827</v>
      </c>
      <c r="AV63" s="30">
        <v>3179</v>
      </c>
      <c r="AW63" s="30">
        <v>3065</v>
      </c>
      <c r="AX63" s="30">
        <v>14201</v>
      </c>
      <c r="AY63" s="30">
        <v>7610</v>
      </c>
      <c r="AZ63" s="30">
        <v>7266</v>
      </c>
      <c r="BA63" s="30">
        <v>818</v>
      </c>
    </row>
    <row r="64" spans="1:53" x14ac:dyDescent="0.15">
      <c r="A64" s="16" t="s">
        <v>110</v>
      </c>
      <c r="B64" s="16" t="s">
        <v>110</v>
      </c>
      <c r="C64" s="28" t="s">
        <v>477</v>
      </c>
      <c r="D64" s="13" t="s">
        <v>219</v>
      </c>
      <c r="E64" s="14">
        <v>109</v>
      </c>
      <c r="F64" s="30">
        <v>1071929</v>
      </c>
      <c r="G64" s="30">
        <v>175027</v>
      </c>
      <c r="H64" s="30">
        <v>10386</v>
      </c>
      <c r="I64" s="30">
        <v>866</v>
      </c>
      <c r="J64" s="30">
        <v>10246</v>
      </c>
      <c r="K64" s="30">
        <v>1200</v>
      </c>
      <c r="L64" s="30">
        <v>5838</v>
      </c>
      <c r="M64" s="30">
        <v>2053</v>
      </c>
      <c r="N64" s="30">
        <v>25416</v>
      </c>
      <c r="O64" s="30">
        <v>9706</v>
      </c>
      <c r="P64" s="30">
        <v>20586</v>
      </c>
      <c r="Q64" s="30">
        <v>43860</v>
      </c>
      <c r="R64" s="30">
        <v>67829</v>
      </c>
      <c r="S64" s="30">
        <v>85408</v>
      </c>
      <c r="T64" s="30">
        <v>73778</v>
      </c>
      <c r="U64" s="30">
        <v>15232</v>
      </c>
      <c r="V64" s="30">
        <v>2251</v>
      </c>
      <c r="W64" s="30">
        <v>16541</v>
      </c>
      <c r="X64" s="30">
        <v>8656</v>
      </c>
      <c r="Y64" s="30">
        <v>3043</v>
      </c>
      <c r="Z64" s="30">
        <v>13568</v>
      </c>
      <c r="AA64" s="30">
        <v>7859</v>
      </c>
      <c r="AB64" s="30">
        <v>33748</v>
      </c>
      <c r="AC64" s="30">
        <v>43734</v>
      </c>
      <c r="AD64" s="30">
        <v>3991</v>
      </c>
      <c r="AE64" s="30">
        <v>7692</v>
      </c>
      <c r="AF64" s="30">
        <v>24035</v>
      </c>
      <c r="AG64" s="30">
        <v>42527</v>
      </c>
      <c r="AH64" s="30">
        <v>45145</v>
      </c>
      <c r="AI64" s="30">
        <v>9730</v>
      </c>
      <c r="AJ64" s="30">
        <v>4456</v>
      </c>
      <c r="AK64" s="30">
        <v>1977</v>
      </c>
      <c r="AL64" s="30">
        <v>7132</v>
      </c>
      <c r="AM64" s="30">
        <v>9945</v>
      </c>
      <c r="AN64" s="30">
        <v>20387</v>
      </c>
      <c r="AO64" s="30">
        <v>17483</v>
      </c>
      <c r="AP64" s="30">
        <v>18417</v>
      </c>
      <c r="AQ64" s="30">
        <v>9878</v>
      </c>
      <c r="AR64" s="30">
        <v>11651</v>
      </c>
      <c r="AS64" s="30">
        <v>7233</v>
      </c>
      <c r="AT64" s="30">
        <v>82651</v>
      </c>
      <c r="AU64" s="30">
        <v>26970</v>
      </c>
      <c r="AV64" s="30">
        <v>5302</v>
      </c>
      <c r="AW64" s="30">
        <v>5835</v>
      </c>
      <c r="AX64" s="30">
        <v>14287</v>
      </c>
      <c r="AY64" s="30">
        <v>3898</v>
      </c>
      <c r="AZ64" s="30">
        <v>14079</v>
      </c>
      <c r="BA64" s="30">
        <v>397</v>
      </c>
    </row>
    <row r="65" spans="1:53" x14ac:dyDescent="0.15">
      <c r="A65" s="1" t="s">
        <v>220</v>
      </c>
      <c r="B65" s="1" t="s">
        <v>221</v>
      </c>
      <c r="C65" s="27" t="s">
        <v>478</v>
      </c>
      <c r="D65" s="11" t="s">
        <v>221</v>
      </c>
      <c r="E65" s="12">
        <v>292</v>
      </c>
      <c r="F65" s="29">
        <v>398006</v>
      </c>
      <c r="G65" s="29">
        <v>12640</v>
      </c>
      <c r="H65" s="29">
        <v>4026</v>
      </c>
      <c r="I65" s="29">
        <v>2942</v>
      </c>
      <c r="J65" s="29">
        <v>9612</v>
      </c>
      <c r="K65" s="29">
        <v>1652</v>
      </c>
      <c r="L65" s="29">
        <v>3630</v>
      </c>
      <c r="M65" s="29">
        <v>2064</v>
      </c>
      <c r="N65" s="29">
        <v>9383</v>
      </c>
      <c r="O65" s="29">
        <v>8269</v>
      </c>
      <c r="P65" s="29">
        <v>7715</v>
      </c>
      <c r="Q65" s="29">
        <v>20438</v>
      </c>
      <c r="R65" s="29">
        <v>22344</v>
      </c>
      <c r="S65" s="29">
        <v>59835</v>
      </c>
      <c r="T65" s="29">
        <v>41145</v>
      </c>
      <c r="U65" s="29">
        <v>7460</v>
      </c>
      <c r="V65" s="29">
        <v>766</v>
      </c>
      <c r="W65" s="29">
        <v>3248</v>
      </c>
      <c r="X65" s="29">
        <v>1341</v>
      </c>
      <c r="Y65" s="29">
        <v>3172</v>
      </c>
      <c r="Z65" s="29">
        <v>6634</v>
      </c>
      <c r="AA65" s="29">
        <v>6151</v>
      </c>
      <c r="AB65" s="29">
        <v>15245</v>
      </c>
      <c r="AC65" s="29">
        <v>23263</v>
      </c>
      <c r="AD65" s="29">
        <v>4819</v>
      </c>
      <c r="AE65" s="29">
        <v>4534</v>
      </c>
      <c r="AF65" s="29">
        <v>6354</v>
      </c>
      <c r="AG65" s="29">
        <v>27405</v>
      </c>
      <c r="AH65" s="29">
        <v>16150</v>
      </c>
      <c r="AI65" s="29">
        <v>3700</v>
      </c>
      <c r="AJ65" s="29">
        <v>135</v>
      </c>
      <c r="AK65" s="29">
        <v>1798</v>
      </c>
      <c r="AL65" s="29">
        <v>851</v>
      </c>
      <c r="AM65" s="29">
        <v>3386</v>
      </c>
      <c r="AN65" s="29">
        <v>11208</v>
      </c>
      <c r="AO65" s="29">
        <v>2936</v>
      </c>
      <c r="AP65" s="29">
        <v>2269</v>
      </c>
      <c r="AQ65" s="29">
        <v>3217</v>
      </c>
      <c r="AR65" s="29">
        <v>2841</v>
      </c>
      <c r="AS65" s="29">
        <v>1104</v>
      </c>
      <c r="AT65" s="29">
        <v>14863</v>
      </c>
      <c r="AU65" s="29">
        <v>954</v>
      </c>
      <c r="AV65" s="29">
        <v>3956</v>
      </c>
      <c r="AW65" s="29">
        <v>3180</v>
      </c>
      <c r="AX65" s="29">
        <v>1945</v>
      </c>
      <c r="AY65" s="29">
        <v>1726</v>
      </c>
      <c r="AZ65" s="29">
        <v>3503</v>
      </c>
      <c r="BA65" s="29">
        <v>2197</v>
      </c>
    </row>
    <row r="66" spans="1:53" x14ac:dyDescent="0.15">
      <c r="A66" s="13" t="s">
        <v>222</v>
      </c>
      <c r="B66" s="13" t="s">
        <v>223</v>
      </c>
      <c r="C66" s="28" t="s">
        <v>479</v>
      </c>
      <c r="D66" s="13" t="s">
        <v>223</v>
      </c>
      <c r="E66" s="14">
        <v>1503</v>
      </c>
      <c r="F66" s="30">
        <v>78038</v>
      </c>
      <c r="G66" s="30">
        <v>7979</v>
      </c>
      <c r="H66" s="30">
        <v>465</v>
      </c>
      <c r="I66" s="30" t="s">
        <v>621</v>
      </c>
      <c r="J66" s="30">
        <v>4644</v>
      </c>
      <c r="K66" s="30">
        <v>741</v>
      </c>
      <c r="L66" s="30" t="s">
        <v>621</v>
      </c>
      <c r="M66" s="30">
        <v>2538</v>
      </c>
      <c r="N66" s="30">
        <v>2983</v>
      </c>
      <c r="O66" s="30">
        <v>305</v>
      </c>
      <c r="P66" s="30">
        <v>381</v>
      </c>
      <c r="Q66" s="30">
        <v>2288</v>
      </c>
      <c r="R66" s="30">
        <v>821</v>
      </c>
      <c r="S66" s="30">
        <v>9666</v>
      </c>
      <c r="T66" s="30">
        <v>1886</v>
      </c>
      <c r="U66" s="30">
        <v>2798</v>
      </c>
      <c r="V66" s="30">
        <v>232</v>
      </c>
      <c r="W66" s="30" t="s">
        <v>621</v>
      </c>
      <c r="X66" s="30" t="s">
        <v>621</v>
      </c>
      <c r="Y66" s="30" t="s">
        <v>621</v>
      </c>
      <c r="Z66" s="30">
        <v>176</v>
      </c>
      <c r="AA66" s="30">
        <v>316</v>
      </c>
      <c r="AB66" s="30">
        <v>727</v>
      </c>
      <c r="AC66" s="30">
        <v>3720</v>
      </c>
      <c r="AD66" s="30" t="s">
        <v>621</v>
      </c>
      <c r="AE66" s="30">
        <v>200</v>
      </c>
      <c r="AF66" s="30">
        <v>1058</v>
      </c>
      <c r="AG66" s="30">
        <v>408</v>
      </c>
      <c r="AH66" s="30">
        <v>1166</v>
      </c>
      <c r="AI66" s="30" t="s">
        <v>621</v>
      </c>
      <c r="AJ66" s="30">
        <v>24</v>
      </c>
      <c r="AK66" s="30" t="s">
        <v>621</v>
      </c>
      <c r="AL66" s="30" t="s">
        <v>621</v>
      </c>
      <c r="AM66" s="30">
        <v>4584</v>
      </c>
      <c r="AN66" s="30">
        <v>2718</v>
      </c>
      <c r="AO66" s="30" t="s">
        <v>621</v>
      </c>
      <c r="AP66" s="30" t="s">
        <v>621</v>
      </c>
      <c r="AQ66" s="30" t="s">
        <v>621</v>
      </c>
      <c r="AR66" s="30">
        <v>178</v>
      </c>
      <c r="AS66" s="30">
        <v>1260</v>
      </c>
      <c r="AT66" s="30">
        <v>8156</v>
      </c>
      <c r="AU66" s="30" t="s">
        <v>621</v>
      </c>
      <c r="AV66" s="30">
        <v>3223</v>
      </c>
      <c r="AW66" s="30">
        <v>4734</v>
      </c>
      <c r="AX66" s="30">
        <v>2140</v>
      </c>
      <c r="AY66" s="30" t="s">
        <v>621</v>
      </c>
      <c r="AZ66" s="30">
        <v>5503</v>
      </c>
      <c r="BA66" s="30">
        <v>20</v>
      </c>
    </row>
    <row r="67" spans="1:53" x14ac:dyDescent="0.15">
      <c r="A67" s="1" t="s">
        <v>224</v>
      </c>
      <c r="B67" s="1" t="s">
        <v>225</v>
      </c>
      <c r="C67" s="28" t="s">
        <v>480</v>
      </c>
      <c r="D67" s="13" t="s">
        <v>225</v>
      </c>
      <c r="E67" s="14">
        <v>1515</v>
      </c>
      <c r="F67" s="30">
        <v>16561</v>
      </c>
      <c r="G67" s="30">
        <v>292</v>
      </c>
      <c r="H67" s="30" t="s">
        <v>621</v>
      </c>
      <c r="I67" s="30" t="s">
        <v>621</v>
      </c>
      <c r="J67" s="30">
        <v>142</v>
      </c>
      <c r="K67" s="30">
        <v>202</v>
      </c>
      <c r="L67" s="30" t="s">
        <v>621</v>
      </c>
      <c r="M67" s="30">
        <v>89</v>
      </c>
      <c r="N67" s="30">
        <v>396</v>
      </c>
      <c r="O67" s="30">
        <v>12</v>
      </c>
      <c r="P67" s="30">
        <v>35</v>
      </c>
      <c r="Q67" s="30">
        <v>785</v>
      </c>
      <c r="R67" s="30">
        <v>31</v>
      </c>
      <c r="S67" s="30">
        <v>618</v>
      </c>
      <c r="T67" s="30">
        <v>1354</v>
      </c>
      <c r="U67" s="30">
        <v>400</v>
      </c>
      <c r="V67" s="30">
        <v>78</v>
      </c>
      <c r="W67" s="30" t="s">
        <v>621</v>
      </c>
      <c r="X67" s="30" t="s">
        <v>621</v>
      </c>
      <c r="Y67" s="30" t="s">
        <v>621</v>
      </c>
      <c r="Z67" s="30" t="s">
        <v>621</v>
      </c>
      <c r="AA67" s="30" t="s">
        <v>621</v>
      </c>
      <c r="AB67" s="30">
        <v>407</v>
      </c>
      <c r="AC67" s="30">
        <v>569</v>
      </c>
      <c r="AD67" s="30" t="s">
        <v>621</v>
      </c>
      <c r="AE67" s="30" t="s">
        <v>621</v>
      </c>
      <c r="AF67" s="30">
        <v>59</v>
      </c>
      <c r="AG67" s="30">
        <v>17</v>
      </c>
      <c r="AH67" s="30">
        <v>306</v>
      </c>
      <c r="AI67" s="30" t="s">
        <v>621</v>
      </c>
      <c r="AJ67" s="30" t="s">
        <v>621</v>
      </c>
      <c r="AK67" s="30" t="s">
        <v>621</v>
      </c>
      <c r="AL67" s="30" t="s">
        <v>621</v>
      </c>
      <c r="AM67" s="30">
        <v>362</v>
      </c>
      <c r="AN67" s="30">
        <v>897</v>
      </c>
      <c r="AO67" s="30" t="s">
        <v>621</v>
      </c>
      <c r="AP67" s="30" t="s">
        <v>621</v>
      </c>
      <c r="AQ67" s="30" t="s">
        <v>621</v>
      </c>
      <c r="AR67" s="30" t="s">
        <v>621</v>
      </c>
      <c r="AS67" s="30">
        <v>25</v>
      </c>
      <c r="AT67" s="30">
        <v>2678</v>
      </c>
      <c r="AU67" s="30" t="s">
        <v>621</v>
      </c>
      <c r="AV67" s="30">
        <v>1482</v>
      </c>
      <c r="AW67" s="30">
        <v>90</v>
      </c>
      <c r="AX67" s="30">
        <v>4928</v>
      </c>
      <c r="AY67" s="30" t="s">
        <v>621</v>
      </c>
      <c r="AZ67" s="30">
        <v>267</v>
      </c>
      <c r="BA67" s="30">
        <v>31</v>
      </c>
    </row>
    <row r="68" spans="1:53" x14ac:dyDescent="0.15">
      <c r="A68" s="11" t="s">
        <v>226</v>
      </c>
      <c r="B68" s="11" t="s">
        <v>227</v>
      </c>
      <c r="C68" s="27" t="s">
        <v>481</v>
      </c>
      <c r="D68" s="11" t="s">
        <v>228</v>
      </c>
      <c r="E68" s="12">
        <v>602</v>
      </c>
      <c r="F68" s="29">
        <v>441398</v>
      </c>
      <c r="G68" s="29">
        <v>6281</v>
      </c>
      <c r="H68" s="29">
        <v>234</v>
      </c>
      <c r="I68" s="29" t="s">
        <v>621</v>
      </c>
      <c r="J68" s="29">
        <v>1387</v>
      </c>
      <c r="K68" s="29">
        <v>3587</v>
      </c>
      <c r="L68" s="29" t="s">
        <v>621</v>
      </c>
      <c r="M68" s="29">
        <v>5004</v>
      </c>
      <c r="N68" s="29">
        <v>9582</v>
      </c>
      <c r="O68" s="29">
        <v>9548</v>
      </c>
      <c r="P68" s="29">
        <v>6174</v>
      </c>
      <c r="Q68" s="29">
        <v>22973</v>
      </c>
      <c r="R68" s="29">
        <v>2740</v>
      </c>
      <c r="S68" s="29">
        <v>39361</v>
      </c>
      <c r="T68" s="29">
        <v>33809</v>
      </c>
      <c r="U68" s="29">
        <v>1508</v>
      </c>
      <c r="V68" s="29">
        <v>5528</v>
      </c>
      <c r="W68" s="29">
        <v>9908</v>
      </c>
      <c r="X68" s="29">
        <v>698</v>
      </c>
      <c r="Y68" s="29">
        <v>6226</v>
      </c>
      <c r="Z68" s="29">
        <v>4759</v>
      </c>
      <c r="AA68" s="29">
        <v>7091</v>
      </c>
      <c r="AB68" s="29">
        <v>30591</v>
      </c>
      <c r="AC68" s="29">
        <v>37690</v>
      </c>
      <c r="AD68" s="29">
        <v>2375</v>
      </c>
      <c r="AE68" s="29">
        <v>4225</v>
      </c>
      <c r="AF68" s="29">
        <v>2721</v>
      </c>
      <c r="AG68" s="29">
        <v>18937</v>
      </c>
      <c r="AH68" s="29">
        <v>16530</v>
      </c>
      <c r="AI68" s="29" t="s">
        <v>621</v>
      </c>
      <c r="AJ68" s="29">
        <v>3155</v>
      </c>
      <c r="AK68" s="29">
        <v>2592</v>
      </c>
      <c r="AL68" s="29">
        <v>4938</v>
      </c>
      <c r="AM68" s="29">
        <v>5190</v>
      </c>
      <c r="AN68" s="29">
        <v>14436</v>
      </c>
      <c r="AO68" s="29">
        <v>10052</v>
      </c>
      <c r="AP68" s="29">
        <v>3468</v>
      </c>
      <c r="AQ68" s="29">
        <v>4330</v>
      </c>
      <c r="AR68" s="29">
        <v>2284</v>
      </c>
      <c r="AS68" s="29" t="s">
        <v>621</v>
      </c>
      <c r="AT68" s="29">
        <v>53825</v>
      </c>
      <c r="AU68" s="29">
        <v>7847</v>
      </c>
      <c r="AV68" s="29">
        <v>4715</v>
      </c>
      <c r="AW68" s="29">
        <v>15763</v>
      </c>
      <c r="AX68" s="29">
        <v>2192</v>
      </c>
      <c r="AY68" s="29">
        <v>11204</v>
      </c>
      <c r="AZ68" s="29" t="s">
        <v>621</v>
      </c>
      <c r="BA68" s="29">
        <v>5938</v>
      </c>
    </row>
    <row r="69" spans="1:53" x14ac:dyDescent="0.15">
      <c r="A69" s="1" t="s">
        <v>110</v>
      </c>
      <c r="B69" s="1" t="s">
        <v>110</v>
      </c>
      <c r="C69" s="27" t="s">
        <v>482</v>
      </c>
      <c r="D69" s="11" t="s">
        <v>229</v>
      </c>
      <c r="E69" s="12">
        <v>413</v>
      </c>
      <c r="F69" s="31">
        <v>758153</v>
      </c>
      <c r="G69" s="31">
        <v>9528</v>
      </c>
      <c r="H69" s="31">
        <v>164</v>
      </c>
      <c r="I69" s="31" t="s">
        <v>621</v>
      </c>
      <c r="J69" s="31">
        <v>601</v>
      </c>
      <c r="K69" s="31">
        <v>8253</v>
      </c>
      <c r="L69" s="31" t="s">
        <v>621</v>
      </c>
      <c r="M69" s="31">
        <v>7146</v>
      </c>
      <c r="N69" s="31">
        <v>4684</v>
      </c>
      <c r="O69" s="31">
        <v>14288</v>
      </c>
      <c r="P69" s="31">
        <v>10567</v>
      </c>
      <c r="Q69" s="31">
        <v>26181</v>
      </c>
      <c r="R69" s="31">
        <v>5370</v>
      </c>
      <c r="S69" s="31">
        <v>69736</v>
      </c>
      <c r="T69" s="31">
        <v>66032</v>
      </c>
      <c r="U69" s="31">
        <v>4114</v>
      </c>
      <c r="V69" s="31">
        <v>6288</v>
      </c>
      <c r="W69" s="31">
        <v>19542</v>
      </c>
      <c r="X69" s="31">
        <v>874</v>
      </c>
      <c r="Y69" s="31">
        <v>11129</v>
      </c>
      <c r="Z69" s="31">
        <v>3779</v>
      </c>
      <c r="AA69" s="31">
        <v>12228</v>
      </c>
      <c r="AB69" s="31">
        <v>45102</v>
      </c>
      <c r="AC69" s="31">
        <v>61918</v>
      </c>
      <c r="AD69" s="31">
        <v>1641</v>
      </c>
      <c r="AE69" s="31">
        <v>8356</v>
      </c>
      <c r="AF69" s="31">
        <v>2889</v>
      </c>
      <c r="AG69" s="31">
        <v>43335</v>
      </c>
      <c r="AH69" s="31">
        <v>17315</v>
      </c>
      <c r="AI69" s="31" t="s">
        <v>621</v>
      </c>
      <c r="AJ69" s="31">
        <v>4471</v>
      </c>
      <c r="AK69" s="31">
        <v>3609</v>
      </c>
      <c r="AL69" s="31">
        <v>8339</v>
      </c>
      <c r="AM69" s="31">
        <v>5897</v>
      </c>
      <c r="AN69" s="31">
        <v>24960</v>
      </c>
      <c r="AO69" s="31">
        <v>27576</v>
      </c>
      <c r="AP69" s="31">
        <v>7051</v>
      </c>
      <c r="AQ69" s="31">
        <v>7498</v>
      </c>
      <c r="AR69" s="31">
        <v>7040</v>
      </c>
      <c r="AS69" s="31" t="s">
        <v>621</v>
      </c>
      <c r="AT69" s="31">
        <v>115742</v>
      </c>
      <c r="AU69" s="31">
        <v>10368</v>
      </c>
      <c r="AV69" s="31">
        <v>7558</v>
      </c>
      <c r="AW69" s="31">
        <v>37142</v>
      </c>
      <c r="AX69" s="31">
        <v>3379</v>
      </c>
      <c r="AY69" s="31">
        <v>17437</v>
      </c>
      <c r="AZ69" s="31" t="s">
        <v>621</v>
      </c>
      <c r="BA69" s="31">
        <v>9026</v>
      </c>
    </row>
    <row r="70" spans="1:53" x14ac:dyDescent="0.15">
      <c r="A70" s="1" t="s">
        <v>110</v>
      </c>
      <c r="B70" s="1" t="s">
        <v>110</v>
      </c>
      <c r="C70" s="28" t="s">
        <v>483</v>
      </c>
      <c r="D70" s="13" t="s">
        <v>230</v>
      </c>
      <c r="E70" s="14">
        <v>712</v>
      </c>
      <c r="F70" s="30">
        <v>183426</v>
      </c>
      <c r="G70" s="30">
        <v>215</v>
      </c>
      <c r="H70" s="30" t="s">
        <v>621</v>
      </c>
      <c r="I70" s="30" t="s">
        <v>621</v>
      </c>
      <c r="J70" s="30">
        <v>24</v>
      </c>
      <c r="K70" s="30">
        <v>119</v>
      </c>
      <c r="L70" s="30" t="s">
        <v>621</v>
      </c>
      <c r="M70" s="30">
        <v>2828</v>
      </c>
      <c r="N70" s="30">
        <v>1019</v>
      </c>
      <c r="O70" s="30">
        <v>5039</v>
      </c>
      <c r="P70" s="30">
        <v>5545</v>
      </c>
      <c r="Q70" s="30">
        <v>3005</v>
      </c>
      <c r="R70" s="30">
        <v>2902</v>
      </c>
      <c r="S70" s="30">
        <v>11851</v>
      </c>
      <c r="T70" s="30">
        <v>7082</v>
      </c>
      <c r="U70" s="30">
        <v>3952</v>
      </c>
      <c r="V70" s="30">
        <v>6057</v>
      </c>
      <c r="W70" s="30">
        <v>5793</v>
      </c>
      <c r="X70" s="30">
        <v>3398</v>
      </c>
      <c r="Y70" s="30">
        <v>995</v>
      </c>
      <c r="Z70" s="30">
        <v>189</v>
      </c>
      <c r="AA70" s="30">
        <v>1380</v>
      </c>
      <c r="AB70" s="30">
        <v>16781</v>
      </c>
      <c r="AC70" s="30">
        <v>29962</v>
      </c>
      <c r="AD70" s="30">
        <v>598</v>
      </c>
      <c r="AE70" s="30">
        <v>2342</v>
      </c>
      <c r="AF70" s="30">
        <v>433</v>
      </c>
      <c r="AG70" s="30">
        <v>8903</v>
      </c>
      <c r="AH70" s="30">
        <v>4981</v>
      </c>
      <c r="AI70" s="30">
        <v>1126</v>
      </c>
      <c r="AJ70" s="30">
        <v>3829</v>
      </c>
      <c r="AK70" s="30">
        <v>1235</v>
      </c>
      <c r="AL70" s="30">
        <v>297</v>
      </c>
      <c r="AM70" s="30">
        <v>5395</v>
      </c>
      <c r="AN70" s="30">
        <v>1295</v>
      </c>
      <c r="AO70" s="30">
        <v>3711</v>
      </c>
      <c r="AP70" s="30">
        <v>789</v>
      </c>
      <c r="AQ70" s="30">
        <v>1187</v>
      </c>
      <c r="AR70" s="30">
        <v>4829</v>
      </c>
      <c r="AS70" s="30">
        <v>2854</v>
      </c>
      <c r="AT70" s="30">
        <v>6325</v>
      </c>
      <c r="AU70" s="30">
        <v>762</v>
      </c>
      <c r="AV70" s="30">
        <v>7608</v>
      </c>
      <c r="AW70" s="30">
        <v>13584</v>
      </c>
      <c r="AX70" s="30">
        <v>427</v>
      </c>
      <c r="AY70" s="30">
        <v>2494</v>
      </c>
      <c r="AZ70" s="30" t="s">
        <v>621</v>
      </c>
      <c r="BA70" s="30">
        <v>286</v>
      </c>
    </row>
    <row r="71" spans="1:53" x14ac:dyDescent="0.15">
      <c r="A71" s="16" t="s">
        <v>110</v>
      </c>
      <c r="B71" s="16" t="s">
        <v>110</v>
      </c>
      <c r="C71" s="28" t="s">
        <v>484</v>
      </c>
      <c r="D71" s="13" t="s">
        <v>231</v>
      </c>
      <c r="E71" s="14">
        <v>523</v>
      </c>
      <c r="F71" s="30">
        <v>187954</v>
      </c>
      <c r="G71" s="30">
        <v>580</v>
      </c>
      <c r="H71" s="30" t="s">
        <v>621</v>
      </c>
      <c r="I71" s="30" t="s">
        <v>621</v>
      </c>
      <c r="J71" s="30" t="s">
        <v>621</v>
      </c>
      <c r="K71" s="30">
        <v>114</v>
      </c>
      <c r="L71" s="30" t="s">
        <v>621</v>
      </c>
      <c r="M71" s="30">
        <v>2355</v>
      </c>
      <c r="N71" s="30">
        <v>628</v>
      </c>
      <c r="O71" s="30">
        <v>3867</v>
      </c>
      <c r="P71" s="30">
        <v>7228</v>
      </c>
      <c r="Q71" s="30">
        <v>3085</v>
      </c>
      <c r="R71" s="30">
        <v>1721</v>
      </c>
      <c r="S71" s="30">
        <v>10942</v>
      </c>
      <c r="T71" s="30">
        <v>6121</v>
      </c>
      <c r="U71" s="30">
        <v>4863</v>
      </c>
      <c r="V71" s="30">
        <v>6111</v>
      </c>
      <c r="W71" s="30">
        <v>5090</v>
      </c>
      <c r="X71" s="30">
        <v>3091</v>
      </c>
      <c r="Y71" s="30">
        <v>1887</v>
      </c>
      <c r="Z71" s="30">
        <v>443</v>
      </c>
      <c r="AA71" s="30">
        <v>781</v>
      </c>
      <c r="AB71" s="30">
        <v>11631</v>
      </c>
      <c r="AC71" s="30">
        <v>35722</v>
      </c>
      <c r="AD71" s="30">
        <v>213</v>
      </c>
      <c r="AE71" s="30">
        <v>2005</v>
      </c>
      <c r="AF71" s="30">
        <v>287</v>
      </c>
      <c r="AG71" s="30">
        <v>9534</v>
      </c>
      <c r="AH71" s="30">
        <v>5067</v>
      </c>
      <c r="AI71" s="30">
        <v>848</v>
      </c>
      <c r="AJ71" s="30">
        <v>5124</v>
      </c>
      <c r="AK71" s="30">
        <v>1950</v>
      </c>
      <c r="AL71" s="30">
        <v>201</v>
      </c>
      <c r="AM71" s="30">
        <v>9646</v>
      </c>
      <c r="AN71" s="30">
        <v>1370</v>
      </c>
      <c r="AO71" s="30">
        <v>4789</v>
      </c>
      <c r="AP71" s="30">
        <v>640</v>
      </c>
      <c r="AQ71" s="30">
        <v>1309</v>
      </c>
      <c r="AR71" s="30">
        <v>2791</v>
      </c>
      <c r="AS71" s="30">
        <v>2528</v>
      </c>
      <c r="AT71" s="30">
        <v>5610</v>
      </c>
      <c r="AU71" s="30">
        <v>319</v>
      </c>
      <c r="AV71" s="30">
        <v>10644</v>
      </c>
      <c r="AW71" s="30">
        <v>13072</v>
      </c>
      <c r="AX71" s="30">
        <v>354</v>
      </c>
      <c r="AY71" s="30">
        <v>3278</v>
      </c>
      <c r="AZ71" s="30" t="s">
        <v>621</v>
      </c>
      <c r="BA71" s="30">
        <v>113</v>
      </c>
    </row>
    <row r="72" spans="1:53" x14ac:dyDescent="0.15">
      <c r="A72" s="1" t="s">
        <v>232</v>
      </c>
      <c r="B72" s="1" t="s">
        <v>233</v>
      </c>
      <c r="C72" s="28" t="s">
        <v>485</v>
      </c>
      <c r="D72" s="13" t="s">
        <v>234</v>
      </c>
      <c r="E72" s="14">
        <v>700</v>
      </c>
      <c r="F72" s="30">
        <v>1920926</v>
      </c>
      <c r="G72" s="30">
        <v>46250</v>
      </c>
      <c r="H72" s="30">
        <v>5870</v>
      </c>
      <c r="I72" s="30">
        <v>10729</v>
      </c>
      <c r="J72" s="30">
        <v>56782</v>
      </c>
      <c r="K72" s="30">
        <v>15521</v>
      </c>
      <c r="L72" s="30">
        <v>31510</v>
      </c>
      <c r="M72" s="30">
        <v>20338</v>
      </c>
      <c r="N72" s="30">
        <v>45406</v>
      </c>
      <c r="O72" s="30">
        <v>33973</v>
      </c>
      <c r="P72" s="30">
        <v>34855</v>
      </c>
      <c r="Q72" s="30">
        <v>111704</v>
      </c>
      <c r="R72" s="30">
        <v>70856</v>
      </c>
      <c r="S72" s="30">
        <v>373584</v>
      </c>
      <c r="T72" s="30">
        <v>223826</v>
      </c>
      <c r="U72" s="30">
        <v>36602</v>
      </c>
      <c r="V72" s="30">
        <v>4667</v>
      </c>
      <c r="W72" s="30">
        <v>3556</v>
      </c>
      <c r="X72" s="30">
        <v>1835</v>
      </c>
      <c r="Y72" s="30">
        <v>5048</v>
      </c>
      <c r="Z72" s="30">
        <v>21366</v>
      </c>
      <c r="AA72" s="30">
        <v>33882</v>
      </c>
      <c r="AB72" s="30">
        <v>55037</v>
      </c>
      <c r="AC72" s="30">
        <v>50987</v>
      </c>
      <c r="AD72" s="30">
        <v>6923</v>
      </c>
      <c r="AE72" s="30">
        <v>8417</v>
      </c>
      <c r="AF72" s="30">
        <v>27118</v>
      </c>
      <c r="AG72" s="30">
        <v>154965</v>
      </c>
      <c r="AH72" s="30">
        <v>68385</v>
      </c>
      <c r="AI72" s="30">
        <v>6570</v>
      </c>
      <c r="AJ72" s="30">
        <v>7725</v>
      </c>
      <c r="AK72" s="30">
        <v>5269</v>
      </c>
      <c r="AL72" s="30">
        <v>3677</v>
      </c>
      <c r="AM72" s="30">
        <v>15485</v>
      </c>
      <c r="AN72" s="30">
        <v>27985</v>
      </c>
      <c r="AO72" s="30">
        <v>8178</v>
      </c>
      <c r="AP72" s="30">
        <v>3595</v>
      </c>
      <c r="AQ72" s="30">
        <v>13311</v>
      </c>
      <c r="AR72" s="30">
        <v>8942</v>
      </c>
      <c r="AS72" s="30">
        <v>9184</v>
      </c>
      <c r="AT72" s="30">
        <v>113745</v>
      </c>
      <c r="AU72" s="30">
        <v>16891</v>
      </c>
      <c r="AV72" s="30">
        <v>52567</v>
      </c>
      <c r="AW72" s="30">
        <v>19461</v>
      </c>
      <c r="AX72" s="30">
        <v>18391</v>
      </c>
      <c r="AY72" s="30">
        <v>4048</v>
      </c>
      <c r="AZ72" s="30">
        <v>19276</v>
      </c>
      <c r="BA72" s="30">
        <v>6634</v>
      </c>
    </row>
    <row r="73" spans="1:53" x14ac:dyDescent="0.15">
      <c r="A73" s="1" t="s">
        <v>110</v>
      </c>
      <c r="B73" s="1" t="s">
        <v>110</v>
      </c>
      <c r="C73" s="28" t="s">
        <v>486</v>
      </c>
      <c r="D73" s="13" t="s">
        <v>235</v>
      </c>
      <c r="E73" s="14">
        <v>1035</v>
      </c>
      <c r="F73" s="30">
        <v>240061</v>
      </c>
      <c r="G73" s="30" t="s">
        <v>621</v>
      </c>
      <c r="H73" s="30" t="s">
        <v>621</v>
      </c>
      <c r="I73" s="30" t="s">
        <v>621</v>
      </c>
      <c r="J73" s="30" t="s">
        <v>621</v>
      </c>
      <c r="K73" s="30" t="s">
        <v>621</v>
      </c>
      <c r="L73" s="30" t="s">
        <v>621</v>
      </c>
      <c r="M73" s="30" t="s">
        <v>621</v>
      </c>
      <c r="N73" s="30" t="s">
        <v>621</v>
      </c>
      <c r="O73" s="30" t="s">
        <v>621</v>
      </c>
      <c r="P73" s="30" t="s">
        <v>621</v>
      </c>
      <c r="Q73" s="30" t="s">
        <v>621</v>
      </c>
      <c r="R73" s="30" t="s">
        <v>621</v>
      </c>
      <c r="S73" s="30" t="s">
        <v>621</v>
      </c>
      <c r="T73" s="30" t="s">
        <v>621</v>
      </c>
      <c r="U73" s="30" t="s">
        <v>621</v>
      </c>
      <c r="V73" s="30" t="s">
        <v>621</v>
      </c>
      <c r="W73" s="30" t="s">
        <v>621</v>
      </c>
      <c r="X73" s="30" t="s">
        <v>621</v>
      </c>
      <c r="Y73" s="30" t="s">
        <v>621</v>
      </c>
      <c r="Z73" s="30" t="s">
        <v>621</v>
      </c>
      <c r="AA73" s="30" t="s">
        <v>621</v>
      </c>
      <c r="AB73" s="30" t="s">
        <v>621</v>
      </c>
      <c r="AC73" s="30" t="s">
        <v>621</v>
      </c>
      <c r="AD73" s="30" t="s">
        <v>621</v>
      </c>
      <c r="AE73" s="30" t="s">
        <v>621</v>
      </c>
      <c r="AF73" s="30" t="s">
        <v>621</v>
      </c>
      <c r="AG73" s="30" t="s">
        <v>621</v>
      </c>
      <c r="AH73" s="30" t="s">
        <v>621</v>
      </c>
      <c r="AI73" s="30" t="s">
        <v>621</v>
      </c>
      <c r="AJ73" s="30" t="s">
        <v>621</v>
      </c>
      <c r="AK73" s="30" t="s">
        <v>621</v>
      </c>
      <c r="AL73" s="30" t="s">
        <v>621</v>
      </c>
      <c r="AM73" s="30" t="s">
        <v>621</v>
      </c>
      <c r="AN73" s="30" t="s">
        <v>621</v>
      </c>
      <c r="AO73" s="30" t="s">
        <v>621</v>
      </c>
      <c r="AP73" s="30" t="s">
        <v>621</v>
      </c>
      <c r="AQ73" s="30" t="s">
        <v>621</v>
      </c>
      <c r="AR73" s="30" t="s">
        <v>621</v>
      </c>
      <c r="AS73" s="30" t="s">
        <v>621</v>
      </c>
      <c r="AT73" s="30" t="s">
        <v>621</v>
      </c>
      <c r="AU73" s="30" t="s">
        <v>621</v>
      </c>
      <c r="AV73" s="30" t="s">
        <v>621</v>
      </c>
      <c r="AW73" s="30" t="s">
        <v>621</v>
      </c>
      <c r="AX73" s="30" t="s">
        <v>621</v>
      </c>
      <c r="AY73" s="30" t="s">
        <v>621</v>
      </c>
      <c r="AZ73" s="30" t="s">
        <v>621</v>
      </c>
      <c r="BA73" s="30" t="s">
        <v>621</v>
      </c>
    </row>
    <row r="74" spans="1:53" x14ac:dyDescent="0.15">
      <c r="A74" s="1" t="s">
        <v>110</v>
      </c>
      <c r="B74" s="1" t="s">
        <v>110</v>
      </c>
      <c r="C74" s="27" t="s">
        <v>487</v>
      </c>
      <c r="D74" s="11" t="s">
        <v>236</v>
      </c>
      <c r="E74" s="12">
        <v>650</v>
      </c>
      <c r="F74" s="29">
        <v>416913</v>
      </c>
      <c r="G74" s="29">
        <v>8861</v>
      </c>
      <c r="H74" s="29">
        <v>422</v>
      </c>
      <c r="I74" s="29">
        <v>4645</v>
      </c>
      <c r="J74" s="29">
        <v>9269</v>
      </c>
      <c r="K74" s="29">
        <v>2913</v>
      </c>
      <c r="L74" s="29">
        <v>5715</v>
      </c>
      <c r="M74" s="29">
        <v>5595</v>
      </c>
      <c r="N74" s="29">
        <v>7842</v>
      </c>
      <c r="O74" s="29">
        <v>6311</v>
      </c>
      <c r="P74" s="29">
        <v>7181</v>
      </c>
      <c r="Q74" s="29">
        <v>25245</v>
      </c>
      <c r="R74" s="29">
        <v>12314</v>
      </c>
      <c r="S74" s="29">
        <v>86856</v>
      </c>
      <c r="T74" s="29">
        <v>53582</v>
      </c>
      <c r="U74" s="29">
        <v>8151</v>
      </c>
      <c r="V74" s="29">
        <v>633</v>
      </c>
      <c r="W74" s="29">
        <v>867</v>
      </c>
      <c r="X74" s="29">
        <v>267</v>
      </c>
      <c r="Y74" s="29">
        <v>866</v>
      </c>
      <c r="Z74" s="29">
        <v>3578</v>
      </c>
      <c r="AA74" s="29">
        <v>9742</v>
      </c>
      <c r="AB74" s="29">
        <v>11021</v>
      </c>
      <c r="AC74" s="29">
        <v>11403</v>
      </c>
      <c r="AD74" s="29">
        <v>1606</v>
      </c>
      <c r="AE74" s="29">
        <v>1781</v>
      </c>
      <c r="AF74" s="29">
        <v>6986</v>
      </c>
      <c r="AG74" s="29">
        <v>36480</v>
      </c>
      <c r="AH74" s="29">
        <v>17736</v>
      </c>
      <c r="AI74" s="29">
        <v>1973</v>
      </c>
      <c r="AJ74" s="29">
        <v>1220</v>
      </c>
      <c r="AK74" s="29">
        <v>1561</v>
      </c>
      <c r="AL74" s="29">
        <v>766</v>
      </c>
      <c r="AM74" s="29">
        <v>2173</v>
      </c>
      <c r="AN74" s="29">
        <v>8489</v>
      </c>
      <c r="AO74" s="29">
        <v>1331</v>
      </c>
      <c r="AP74" s="29">
        <v>937</v>
      </c>
      <c r="AQ74" s="29">
        <v>2369</v>
      </c>
      <c r="AR74" s="29">
        <v>2304</v>
      </c>
      <c r="AS74" s="29">
        <v>1375</v>
      </c>
      <c r="AT74" s="29">
        <v>22068</v>
      </c>
      <c r="AU74" s="29">
        <v>4853</v>
      </c>
      <c r="AV74" s="29">
        <v>7716</v>
      </c>
      <c r="AW74" s="29">
        <v>3439</v>
      </c>
      <c r="AX74" s="29">
        <v>2810</v>
      </c>
      <c r="AY74" s="29">
        <v>466</v>
      </c>
      <c r="AZ74" s="29">
        <v>2363</v>
      </c>
      <c r="BA74" s="29">
        <v>832</v>
      </c>
    </row>
    <row r="75" spans="1:53" x14ac:dyDescent="0.15">
      <c r="A75" s="1" t="s">
        <v>110</v>
      </c>
      <c r="B75" s="1" t="s">
        <v>110</v>
      </c>
      <c r="C75" s="27" t="s">
        <v>488</v>
      </c>
      <c r="D75" s="11" t="s">
        <v>237</v>
      </c>
      <c r="E75" s="12">
        <v>800</v>
      </c>
      <c r="F75" s="31">
        <v>592207</v>
      </c>
      <c r="G75" s="31">
        <v>9624</v>
      </c>
      <c r="H75" s="31">
        <v>1978</v>
      </c>
      <c r="I75" s="31">
        <v>1616</v>
      </c>
      <c r="J75" s="31">
        <v>14100</v>
      </c>
      <c r="K75" s="31">
        <v>5738</v>
      </c>
      <c r="L75" s="31">
        <v>12302</v>
      </c>
      <c r="M75" s="31">
        <v>8465</v>
      </c>
      <c r="N75" s="31">
        <v>13243</v>
      </c>
      <c r="O75" s="31">
        <v>9954</v>
      </c>
      <c r="P75" s="31">
        <v>13180</v>
      </c>
      <c r="Q75" s="31">
        <v>32895</v>
      </c>
      <c r="R75" s="31">
        <v>17804</v>
      </c>
      <c r="S75" s="31">
        <v>108732</v>
      </c>
      <c r="T75" s="31">
        <v>62313</v>
      </c>
      <c r="U75" s="31">
        <v>12451</v>
      </c>
      <c r="V75" s="31">
        <v>2753</v>
      </c>
      <c r="W75" s="31">
        <v>1210</v>
      </c>
      <c r="X75" s="31">
        <v>524</v>
      </c>
      <c r="Y75" s="31">
        <v>12378</v>
      </c>
      <c r="Z75" s="31">
        <v>8046</v>
      </c>
      <c r="AA75" s="31">
        <v>11624</v>
      </c>
      <c r="AB75" s="31">
        <v>17117</v>
      </c>
      <c r="AC75" s="31">
        <v>21212</v>
      </c>
      <c r="AD75" s="31">
        <v>1541</v>
      </c>
      <c r="AE75" s="31">
        <v>1698</v>
      </c>
      <c r="AF75" s="31">
        <v>8396</v>
      </c>
      <c r="AG75" s="31">
        <v>46945</v>
      </c>
      <c r="AH75" s="31">
        <v>24814</v>
      </c>
      <c r="AI75" s="31">
        <v>2024</v>
      </c>
      <c r="AJ75" s="31">
        <v>1684</v>
      </c>
      <c r="AK75" s="31">
        <v>1663</v>
      </c>
      <c r="AL75" s="31">
        <v>619</v>
      </c>
      <c r="AM75" s="31">
        <v>3332</v>
      </c>
      <c r="AN75" s="31">
        <v>9685</v>
      </c>
      <c r="AO75" s="31">
        <v>3099</v>
      </c>
      <c r="AP75" s="31">
        <v>1547</v>
      </c>
      <c r="AQ75" s="31">
        <v>2628</v>
      </c>
      <c r="AR75" s="31">
        <v>3321</v>
      </c>
      <c r="AS75" s="31">
        <v>2572</v>
      </c>
      <c r="AT75" s="31">
        <v>35654</v>
      </c>
      <c r="AU75" s="31">
        <v>5952</v>
      </c>
      <c r="AV75" s="31">
        <v>13308</v>
      </c>
      <c r="AW75" s="31">
        <v>4468</v>
      </c>
      <c r="AX75" s="31">
        <v>10066</v>
      </c>
      <c r="AY75" s="31">
        <v>1402</v>
      </c>
      <c r="AZ75" s="31">
        <v>4978</v>
      </c>
      <c r="BA75" s="31">
        <v>1552</v>
      </c>
    </row>
    <row r="76" spans="1:53" x14ac:dyDescent="0.15">
      <c r="A76" s="1" t="s">
        <v>110</v>
      </c>
      <c r="B76" s="1" t="s">
        <v>110</v>
      </c>
      <c r="C76" s="28" t="s">
        <v>489</v>
      </c>
      <c r="D76" s="13" t="s">
        <v>238</v>
      </c>
      <c r="E76" s="14">
        <v>1175</v>
      </c>
      <c r="F76" s="30">
        <v>285817</v>
      </c>
      <c r="G76" s="30">
        <v>5539</v>
      </c>
      <c r="H76" s="30">
        <v>256</v>
      </c>
      <c r="I76" s="30">
        <v>127</v>
      </c>
      <c r="J76" s="30">
        <v>658</v>
      </c>
      <c r="K76" s="30">
        <v>3004</v>
      </c>
      <c r="L76" s="30">
        <v>1226</v>
      </c>
      <c r="M76" s="30">
        <v>2105</v>
      </c>
      <c r="N76" s="30">
        <v>6427</v>
      </c>
      <c r="O76" s="30">
        <v>5130</v>
      </c>
      <c r="P76" s="30">
        <v>4997</v>
      </c>
      <c r="Q76" s="30">
        <v>10749</v>
      </c>
      <c r="R76" s="30">
        <v>13466</v>
      </c>
      <c r="S76" s="30">
        <v>37682</v>
      </c>
      <c r="T76" s="30">
        <v>24067</v>
      </c>
      <c r="U76" s="30">
        <v>355</v>
      </c>
      <c r="V76" s="30">
        <v>142</v>
      </c>
      <c r="W76" s="30">
        <v>268</v>
      </c>
      <c r="X76" s="30">
        <v>1151</v>
      </c>
      <c r="Y76" s="30">
        <v>1072</v>
      </c>
      <c r="Z76" s="30">
        <v>3869</v>
      </c>
      <c r="AA76" s="30">
        <v>2080</v>
      </c>
      <c r="AB76" s="30">
        <v>10064</v>
      </c>
      <c r="AC76" s="30">
        <v>22124</v>
      </c>
      <c r="AD76" s="30">
        <v>4707</v>
      </c>
      <c r="AE76" s="30">
        <v>914</v>
      </c>
      <c r="AF76" s="30">
        <v>9908</v>
      </c>
      <c r="AG76" s="30">
        <v>44550</v>
      </c>
      <c r="AH76" s="30">
        <v>13616</v>
      </c>
      <c r="AI76" s="30">
        <v>2623</v>
      </c>
      <c r="AJ76" s="30">
        <v>4649</v>
      </c>
      <c r="AK76" s="30">
        <v>163</v>
      </c>
      <c r="AL76" s="30" t="s">
        <v>621</v>
      </c>
      <c r="AM76" s="30">
        <v>3486</v>
      </c>
      <c r="AN76" s="30">
        <v>2699</v>
      </c>
      <c r="AO76" s="30">
        <v>6617</v>
      </c>
      <c r="AP76" s="30">
        <v>1583</v>
      </c>
      <c r="AQ76" s="30">
        <v>94</v>
      </c>
      <c r="AR76" s="30">
        <v>2940</v>
      </c>
      <c r="AS76" s="30">
        <v>144</v>
      </c>
      <c r="AT76" s="30">
        <v>12453</v>
      </c>
      <c r="AU76" s="30">
        <v>1572</v>
      </c>
      <c r="AV76" s="30">
        <v>3568</v>
      </c>
      <c r="AW76" s="30">
        <v>1386</v>
      </c>
      <c r="AX76" s="30">
        <v>3855</v>
      </c>
      <c r="AY76" s="30">
        <v>2114</v>
      </c>
      <c r="AZ76" s="30">
        <v>2432</v>
      </c>
      <c r="BA76" s="30">
        <v>3186</v>
      </c>
    </row>
    <row r="77" spans="1:53" x14ac:dyDescent="0.15">
      <c r="A77" s="1" t="s">
        <v>110</v>
      </c>
      <c r="B77" s="1" t="s">
        <v>110</v>
      </c>
      <c r="C77" s="27" t="s">
        <v>490</v>
      </c>
      <c r="D77" s="11" t="s">
        <v>239</v>
      </c>
      <c r="E77" s="12">
        <v>1280</v>
      </c>
      <c r="F77" s="29">
        <v>92344</v>
      </c>
      <c r="G77" s="29">
        <v>2203</v>
      </c>
      <c r="H77" s="29">
        <v>62</v>
      </c>
      <c r="I77" s="29">
        <v>28</v>
      </c>
      <c r="J77" s="29">
        <v>407</v>
      </c>
      <c r="K77" s="29">
        <v>735</v>
      </c>
      <c r="L77" s="29">
        <v>283</v>
      </c>
      <c r="M77" s="29">
        <v>429</v>
      </c>
      <c r="N77" s="29">
        <v>1725</v>
      </c>
      <c r="O77" s="29">
        <v>1626</v>
      </c>
      <c r="P77" s="29">
        <v>2767</v>
      </c>
      <c r="Q77" s="29">
        <v>4321</v>
      </c>
      <c r="R77" s="29">
        <v>3900</v>
      </c>
      <c r="S77" s="29">
        <v>12748</v>
      </c>
      <c r="T77" s="29">
        <v>6185</v>
      </c>
      <c r="U77" s="29">
        <v>201</v>
      </c>
      <c r="V77" s="29">
        <v>45</v>
      </c>
      <c r="W77" s="29">
        <v>84</v>
      </c>
      <c r="X77" s="29">
        <v>347</v>
      </c>
      <c r="Y77" s="29">
        <v>283</v>
      </c>
      <c r="Z77" s="29">
        <v>894</v>
      </c>
      <c r="AA77" s="29">
        <v>767</v>
      </c>
      <c r="AB77" s="29">
        <v>2554</v>
      </c>
      <c r="AC77" s="29">
        <v>8547</v>
      </c>
      <c r="AD77" s="29">
        <v>1549</v>
      </c>
      <c r="AE77" s="29">
        <v>198</v>
      </c>
      <c r="AF77" s="29">
        <v>2210</v>
      </c>
      <c r="AG77" s="29">
        <v>11520</v>
      </c>
      <c r="AH77" s="29">
        <v>3783</v>
      </c>
      <c r="AI77" s="29">
        <v>751</v>
      </c>
      <c r="AJ77" s="29">
        <v>1208</v>
      </c>
      <c r="AK77" s="29">
        <v>40</v>
      </c>
      <c r="AL77" s="29" t="s">
        <v>621</v>
      </c>
      <c r="AM77" s="29">
        <v>1513</v>
      </c>
      <c r="AN77" s="29">
        <v>1779</v>
      </c>
      <c r="AO77" s="29">
        <v>1355</v>
      </c>
      <c r="AP77" s="29">
        <v>952</v>
      </c>
      <c r="AQ77" s="29">
        <v>103</v>
      </c>
      <c r="AR77" s="29">
        <v>926</v>
      </c>
      <c r="AS77" s="29" t="s">
        <v>621</v>
      </c>
      <c r="AT77" s="29">
        <v>7237</v>
      </c>
      <c r="AU77" s="29">
        <v>784</v>
      </c>
      <c r="AV77" s="29">
        <v>1245</v>
      </c>
      <c r="AW77" s="29">
        <v>297</v>
      </c>
      <c r="AX77" s="29">
        <v>757</v>
      </c>
      <c r="AY77" s="29">
        <v>920</v>
      </c>
      <c r="AZ77" s="29">
        <v>898</v>
      </c>
      <c r="BA77" s="29">
        <v>1178</v>
      </c>
    </row>
    <row r="78" spans="1:53" x14ac:dyDescent="0.15">
      <c r="A78" s="11" t="s">
        <v>240</v>
      </c>
      <c r="B78" s="11" t="s">
        <v>241</v>
      </c>
      <c r="C78" s="28" t="s">
        <v>491</v>
      </c>
      <c r="D78" s="13" t="s">
        <v>242</v>
      </c>
      <c r="E78" s="14">
        <v>230</v>
      </c>
      <c r="F78" s="32">
        <v>140256</v>
      </c>
      <c r="G78" s="32">
        <v>6580</v>
      </c>
      <c r="H78" s="32">
        <v>1236</v>
      </c>
      <c r="I78" s="32">
        <v>864</v>
      </c>
      <c r="J78" s="32">
        <v>1979</v>
      </c>
      <c r="K78" s="32">
        <v>823</v>
      </c>
      <c r="L78" s="32">
        <v>1301</v>
      </c>
      <c r="M78" s="32">
        <v>1881</v>
      </c>
      <c r="N78" s="32">
        <v>2645</v>
      </c>
      <c r="O78" s="32">
        <v>1959</v>
      </c>
      <c r="P78" s="32">
        <v>2029</v>
      </c>
      <c r="Q78" s="32">
        <v>6076</v>
      </c>
      <c r="R78" s="32">
        <v>5659</v>
      </c>
      <c r="S78" s="32">
        <v>16818</v>
      </c>
      <c r="T78" s="32">
        <v>8914</v>
      </c>
      <c r="U78" s="32">
        <v>1949</v>
      </c>
      <c r="V78" s="32">
        <v>1132</v>
      </c>
      <c r="W78" s="32">
        <v>1429</v>
      </c>
      <c r="X78" s="32">
        <v>753</v>
      </c>
      <c r="Y78" s="32">
        <v>861</v>
      </c>
      <c r="Z78" s="32">
        <v>1999</v>
      </c>
      <c r="AA78" s="32">
        <v>2049</v>
      </c>
      <c r="AB78" s="32">
        <v>3710</v>
      </c>
      <c r="AC78" s="32">
        <v>8405</v>
      </c>
      <c r="AD78" s="32">
        <v>2051</v>
      </c>
      <c r="AE78" s="32">
        <v>1416</v>
      </c>
      <c r="AF78" s="32">
        <v>2728</v>
      </c>
      <c r="AG78" s="32">
        <v>11260</v>
      </c>
      <c r="AH78" s="32">
        <v>6112</v>
      </c>
      <c r="AI78" s="32">
        <v>1405</v>
      </c>
      <c r="AJ78" s="32">
        <v>1283</v>
      </c>
      <c r="AK78" s="32">
        <v>707</v>
      </c>
      <c r="AL78" s="32">
        <v>685</v>
      </c>
      <c r="AM78" s="32">
        <v>2384</v>
      </c>
      <c r="AN78" s="32">
        <v>3745</v>
      </c>
      <c r="AO78" s="32">
        <v>1447</v>
      </c>
      <c r="AP78" s="32">
        <v>978</v>
      </c>
      <c r="AQ78" s="32">
        <v>1420</v>
      </c>
      <c r="AR78" s="32">
        <v>1691</v>
      </c>
      <c r="AS78" s="32">
        <v>828</v>
      </c>
      <c r="AT78" s="32">
        <v>6716</v>
      </c>
      <c r="AU78" s="32">
        <v>982</v>
      </c>
      <c r="AV78" s="32">
        <v>1436</v>
      </c>
      <c r="AW78" s="32">
        <v>2267</v>
      </c>
      <c r="AX78" s="32">
        <v>1348</v>
      </c>
      <c r="AY78" s="32">
        <v>1461</v>
      </c>
      <c r="AZ78" s="32">
        <v>1699</v>
      </c>
      <c r="BA78" s="32">
        <v>3156</v>
      </c>
    </row>
    <row r="79" spans="1:53" x14ac:dyDescent="0.15">
      <c r="A79" s="1" t="s">
        <v>110</v>
      </c>
      <c r="B79" s="1" t="s">
        <v>110</v>
      </c>
      <c r="C79" s="28" t="s">
        <v>492</v>
      </c>
      <c r="D79" s="13" t="s">
        <v>243</v>
      </c>
      <c r="E79" s="14">
        <v>184</v>
      </c>
      <c r="F79" s="30">
        <v>286237</v>
      </c>
      <c r="G79" s="30">
        <v>14124</v>
      </c>
      <c r="H79" s="30">
        <v>2729</v>
      </c>
      <c r="I79" s="30">
        <v>1929</v>
      </c>
      <c r="J79" s="30">
        <v>4038</v>
      </c>
      <c r="K79" s="30">
        <v>1668</v>
      </c>
      <c r="L79" s="30">
        <v>2671</v>
      </c>
      <c r="M79" s="30">
        <v>3923</v>
      </c>
      <c r="N79" s="30">
        <v>5658</v>
      </c>
      <c r="O79" s="30">
        <v>3951</v>
      </c>
      <c r="P79" s="30">
        <v>4067</v>
      </c>
      <c r="Q79" s="30">
        <v>12464</v>
      </c>
      <c r="R79" s="30">
        <v>11753</v>
      </c>
      <c r="S79" s="30">
        <v>34078</v>
      </c>
      <c r="T79" s="30">
        <v>18103</v>
      </c>
      <c r="U79" s="30">
        <v>4354</v>
      </c>
      <c r="V79" s="30">
        <v>2299</v>
      </c>
      <c r="W79" s="30">
        <v>3004</v>
      </c>
      <c r="X79" s="30">
        <v>1625</v>
      </c>
      <c r="Y79" s="30">
        <v>1700</v>
      </c>
      <c r="Z79" s="30">
        <v>4497</v>
      </c>
      <c r="AA79" s="30">
        <v>4384</v>
      </c>
      <c r="AB79" s="30">
        <v>8019</v>
      </c>
      <c r="AC79" s="30">
        <v>17572</v>
      </c>
      <c r="AD79" s="30">
        <v>4059</v>
      </c>
      <c r="AE79" s="30">
        <v>2936</v>
      </c>
      <c r="AF79" s="30">
        <v>5864</v>
      </c>
      <c r="AG79" s="30">
        <v>22084</v>
      </c>
      <c r="AH79" s="30">
        <v>12278</v>
      </c>
      <c r="AI79" s="30">
        <v>2996</v>
      </c>
      <c r="AJ79" s="30">
        <v>2648</v>
      </c>
      <c r="AK79" s="30">
        <v>1436</v>
      </c>
      <c r="AL79" s="30">
        <v>1413</v>
      </c>
      <c r="AM79" s="30">
        <v>4954</v>
      </c>
      <c r="AN79" s="30">
        <v>7278</v>
      </c>
      <c r="AO79" s="30">
        <v>2740</v>
      </c>
      <c r="AP79" s="30">
        <v>1827</v>
      </c>
      <c r="AQ79" s="30">
        <v>2824</v>
      </c>
      <c r="AR79" s="30">
        <v>3446</v>
      </c>
      <c r="AS79" s="30">
        <v>1821</v>
      </c>
      <c r="AT79" s="30">
        <v>13324</v>
      </c>
      <c r="AU79" s="30">
        <v>1848</v>
      </c>
      <c r="AV79" s="30">
        <v>2868</v>
      </c>
      <c r="AW79" s="30">
        <v>4594</v>
      </c>
      <c r="AX79" s="30">
        <v>2680</v>
      </c>
      <c r="AY79" s="30">
        <v>2533</v>
      </c>
      <c r="AZ79" s="30">
        <v>3297</v>
      </c>
      <c r="BA79" s="30">
        <v>5879</v>
      </c>
    </row>
    <row r="80" spans="1:53" x14ac:dyDescent="0.15">
      <c r="A80" s="16" t="s">
        <v>110</v>
      </c>
      <c r="B80" s="16" t="s">
        <v>110</v>
      </c>
      <c r="C80" s="28" t="s">
        <v>493</v>
      </c>
      <c r="D80" s="13" t="s">
        <v>244</v>
      </c>
      <c r="E80" s="14">
        <v>180</v>
      </c>
      <c r="F80" s="30">
        <v>42676</v>
      </c>
      <c r="G80" s="30">
        <v>2251</v>
      </c>
      <c r="H80" s="30">
        <v>445</v>
      </c>
      <c r="I80" s="30">
        <v>331</v>
      </c>
      <c r="J80" s="30">
        <v>579</v>
      </c>
      <c r="K80" s="30">
        <v>261</v>
      </c>
      <c r="L80" s="30">
        <v>419</v>
      </c>
      <c r="M80" s="30">
        <v>585</v>
      </c>
      <c r="N80" s="30">
        <v>891</v>
      </c>
      <c r="O80" s="30">
        <v>602</v>
      </c>
      <c r="P80" s="30">
        <v>569</v>
      </c>
      <c r="Q80" s="30">
        <v>1826</v>
      </c>
      <c r="R80" s="30">
        <v>1729</v>
      </c>
      <c r="S80" s="30">
        <v>5027</v>
      </c>
      <c r="T80" s="30">
        <v>2812</v>
      </c>
      <c r="U80" s="30">
        <v>772</v>
      </c>
      <c r="V80" s="30">
        <v>298</v>
      </c>
      <c r="W80" s="30">
        <v>491</v>
      </c>
      <c r="X80" s="30">
        <v>309</v>
      </c>
      <c r="Y80" s="30">
        <v>253</v>
      </c>
      <c r="Z80" s="30">
        <v>845</v>
      </c>
      <c r="AA80" s="30">
        <v>655</v>
      </c>
      <c r="AB80" s="30">
        <v>1272</v>
      </c>
      <c r="AC80" s="30">
        <v>2742</v>
      </c>
      <c r="AD80" s="30">
        <v>553</v>
      </c>
      <c r="AE80" s="30">
        <v>430</v>
      </c>
      <c r="AF80" s="30">
        <v>935</v>
      </c>
      <c r="AG80" s="30">
        <v>3137</v>
      </c>
      <c r="AH80" s="30">
        <v>1777</v>
      </c>
      <c r="AI80" s="30">
        <v>447</v>
      </c>
      <c r="AJ80" s="30">
        <v>399</v>
      </c>
      <c r="AK80" s="30">
        <v>242</v>
      </c>
      <c r="AL80" s="30">
        <v>213</v>
      </c>
      <c r="AM80" s="30">
        <v>748</v>
      </c>
      <c r="AN80" s="30">
        <v>994</v>
      </c>
      <c r="AO80" s="30">
        <v>353</v>
      </c>
      <c r="AP80" s="30">
        <v>233</v>
      </c>
      <c r="AQ80" s="30">
        <v>428</v>
      </c>
      <c r="AR80" s="30">
        <v>551</v>
      </c>
      <c r="AS80" s="30">
        <v>287</v>
      </c>
      <c r="AT80" s="30">
        <v>1879</v>
      </c>
      <c r="AU80" s="30">
        <v>233</v>
      </c>
      <c r="AV80" s="30">
        <v>441</v>
      </c>
      <c r="AW80" s="30">
        <v>620</v>
      </c>
      <c r="AX80" s="30">
        <v>391</v>
      </c>
      <c r="AY80" s="30">
        <v>259</v>
      </c>
      <c r="AZ80" s="30">
        <v>417</v>
      </c>
      <c r="BA80" s="30">
        <v>745</v>
      </c>
    </row>
    <row r="81" spans="1:53" x14ac:dyDescent="0.15">
      <c r="A81" s="1" t="s">
        <v>245</v>
      </c>
      <c r="B81" s="1" t="s">
        <v>246</v>
      </c>
      <c r="C81" s="28" t="s">
        <v>494</v>
      </c>
      <c r="D81" s="13" t="s">
        <v>246</v>
      </c>
      <c r="E81" s="14">
        <v>1192</v>
      </c>
      <c r="F81" s="30">
        <v>5816</v>
      </c>
      <c r="G81" s="30">
        <v>442</v>
      </c>
      <c r="H81" s="30" t="s">
        <v>621</v>
      </c>
      <c r="I81" s="30">
        <v>616</v>
      </c>
      <c r="J81" s="30">
        <v>140</v>
      </c>
      <c r="K81" s="30" t="s">
        <v>621</v>
      </c>
      <c r="L81" s="30" t="s">
        <v>621</v>
      </c>
      <c r="M81" s="30" t="s">
        <v>621</v>
      </c>
      <c r="N81" s="30" t="s">
        <v>621</v>
      </c>
      <c r="O81" s="30">
        <v>17</v>
      </c>
      <c r="P81" s="30" t="s">
        <v>621</v>
      </c>
      <c r="Q81" s="30">
        <v>180</v>
      </c>
      <c r="R81" s="30">
        <v>72</v>
      </c>
      <c r="S81" s="30">
        <v>650</v>
      </c>
      <c r="T81" s="30">
        <v>1603</v>
      </c>
      <c r="U81" s="30" t="s">
        <v>621</v>
      </c>
      <c r="V81" s="30" t="s">
        <v>621</v>
      </c>
      <c r="W81" s="30" t="s">
        <v>621</v>
      </c>
      <c r="X81" s="30" t="s">
        <v>621</v>
      </c>
      <c r="Y81" s="30">
        <v>14</v>
      </c>
      <c r="Z81" s="30" t="s">
        <v>621</v>
      </c>
      <c r="AA81" s="30">
        <v>225</v>
      </c>
      <c r="AB81" s="30" t="s">
        <v>621</v>
      </c>
      <c r="AC81" s="30" t="s">
        <v>621</v>
      </c>
      <c r="AD81" s="30" t="s">
        <v>621</v>
      </c>
      <c r="AE81" s="30">
        <v>76</v>
      </c>
      <c r="AF81" s="30" t="s">
        <v>621</v>
      </c>
      <c r="AG81" s="30">
        <v>541</v>
      </c>
      <c r="AH81" s="30">
        <v>659</v>
      </c>
      <c r="AI81" s="30" t="s">
        <v>621</v>
      </c>
      <c r="AJ81" s="30">
        <v>30</v>
      </c>
      <c r="AK81" s="30" t="s">
        <v>621</v>
      </c>
      <c r="AL81" s="30">
        <v>65</v>
      </c>
      <c r="AM81" s="30" t="s">
        <v>621</v>
      </c>
      <c r="AN81" s="30" t="s">
        <v>621</v>
      </c>
      <c r="AO81" s="30" t="s">
        <v>621</v>
      </c>
      <c r="AP81" s="30" t="s">
        <v>621</v>
      </c>
      <c r="AQ81" s="30" t="s">
        <v>621</v>
      </c>
      <c r="AR81" s="30">
        <v>314</v>
      </c>
      <c r="AS81" s="30" t="s">
        <v>621</v>
      </c>
      <c r="AT81" s="30">
        <v>110</v>
      </c>
      <c r="AU81" s="30" t="s">
        <v>621</v>
      </c>
      <c r="AV81" s="30">
        <v>12</v>
      </c>
      <c r="AW81" s="30" t="s">
        <v>621</v>
      </c>
      <c r="AX81" s="30">
        <v>15</v>
      </c>
      <c r="AY81" s="30" t="s">
        <v>621</v>
      </c>
      <c r="AZ81" s="30">
        <v>10</v>
      </c>
      <c r="BA81" s="30" t="s">
        <v>621</v>
      </c>
    </row>
    <row r="82" spans="1:53" x14ac:dyDescent="0.15">
      <c r="A82" s="13" t="s">
        <v>253</v>
      </c>
      <c r="B82" s="13" t="s">
        <v>254</v>
      </c>
      <c r="C82" s="28" t="s">
        <v>498</v>
      </c>
      <c r="D82" s="13" t="s">
        <v>254</v>
      </c>
      <c r="E82" s="14">
        <v>100</v>
      </c>
      <c r="F82" s="30">
        <v>12448</v>
      </c>
      <c r="G82" s="30">
        <v>475</v>
      </c>
      <c r="H82" s="30">
        <v>120</v>
      </c>
      <c r="I82" s="30">
        <v>43</v>
      </c>
      <c r="J82" s="30">
        <v>458</v>
      </c>
      <c r="K82" s="30">
        <v>63</v>
      </c>
      <c r="L82" s="30">
        <v>94</v>
      </c>
      <c r="M82" s="30">
        <v>81</v>
      </c>
      <c r="N82" s="30">
        <v>363</v>
      </c>
      <c r="O82" s="30">
        <v>39</v>
      </c>
      <c r="P82" s="30">
        <v>330</v>
      </c>
      <c r="Q82" s="30">
        <v>339</v>
      </c>
      <c r="R82" s="30">
        <v>319</v>
      </c>
      <c r="S82" s="30">
        <v>2056</v>
      </c>
      <c r="T82" s="30">
        <v>618</v>
      </c>
      <c r="U82" s="30">
        <v>372</v>
      </c>
      <c r="V82" s="30">
        <v>129</v>
      </c>
      <c r="W82" s="30">
        <v>87</v>
      </c>
      <c r="X82" s="30">
        <v>49</v>
      </c>
      <c r="Y82" s="30">
        <v>57</v>
      </c>
      <c r="Z82" s="30">
        <v>214</v>
      </c>
      <c r="AA82" s="30">
        <v>322</v>
      </c>
      <c r="AB82" s="30">
        <v>409</v>
      </c>
      <c r="AC82" s="30">
        <v>1133</v>
      </c>
      <c r="AD82" s="30">
        <v>65</v>
      </c>
      <c r="AE82" s="30">
        <v>181</v>
      </c>
      <c r="AF82" s="30">
        <v>310</v>
      </c>
      <c r="AG82" s="30">
        <v>788</v>
      </c>
      <c r="AH82" s="30">
        <v>541</v>
      </c>
      <c r="AI82" s="30">
        <v>203</v>
      </c>
      <c r="AJ82" s="30">
        <v>74</v>
      </c>
      <c r="AK82" s="30">
        <v>11</v>
      </c>
      <c r="AL82" s="30">
        <v>30</v>
      </c>
      <c r="AM82" s="30">
        <v>235</v>
      </c>
      <c r="AN82" s="30">
        <v>288</v>
      </c>
      <c r="AO82" s="30">
        <v>43</v>
      </c>
      <c r="AP82" s="30">
        <v>46</v>
      </c>
      <c r="AQ82" s="30">
        <v>65</v>
      </c>
      <c r="AR82" s="30">
        <v>40</v>
      </c>
      <c r="AS82" s="30">
        <v>46</v>
      </c>
      <c r="AT82" s="30">
        <v>564</v>
      </c>
      <c r="AU82" s="30">
        <v>63</v>
      </c>
      <c r="AV82" s="30">
        <v>104</v>
      </c>
      <c r="AW82" s="30">
        <v>105</v>
      </c>
      <c r="AX82" s="30">
        <v>145</v>
      </c>
      <c r="AY82" s="30">
        <v>180</v>
      </c>
      <c r="AZ82" s="30">
        <v>102</v>
      </c>
      <c r="BA82" s="30">
        <v>49</v>
      </c>
    </row>
    <row r="83" spans="1:53" x14ac:dyDescent="0.15">
      <c r="A83" s="1" t="s">
        <v>255</v>
      </c>
      <c r="B83" s="1" t="s">
        <v>256</v>
      </c>
      <c r="C83" s="28" t="s">
        <v>499</v>
      </c>
      <c r="D83" s="13" t="s">
        <v>256</v>
      </c>
      <c r="E83" s="14">
        <v>100</v>
      </c>
      <c r="F83" s="30">
        <v>11756</v>
      </c>
      <c r="G83" s="30">
        <v>663</v>
      </c>
      <c r="H83" s="30">
        <v>174</v>
      </c>
      <c r="I83" s="30">
        <v>97</v>
      </c>
      <c r="J83" s="30">
        <v>97</v>
      </c>
      <c r="K83" s="30">
        <v>98</v>
      </c>
      <c r="L83" s="30">
        <v>187</v>
      </c>
      <c r="M83" s="30">
        <v>49</v>
      </c>
      <c r="N83" s="30">
        <v>94</v>
      </c>
      <c r="O83" s="30">
        <v>111</v>
      </c>
      <c r="P83" s="30">
        <v>46</v>
      </c>
      <c r="Q83" s="30">
        <v>541</v>
      </c>
      <c r="R83" s="30">
        <v>362</v>
      </c>
      <c r="S83" s="30">
        <v>994</v>
      </c>
      <c r="T83" s="30">
        <v>668</v>
      </c>
      <c r="U83" s="30">
        <v>422</v>
      </c>
      <c r="V83" s="30">
        <v>68</v>
      </c>
      <c r="W83" s="30">
        <v>94</v>
      </c>
      <c r="X83" s="30">
        <v>15</v>
      </c>
      <c r="Y83" s="30">
        <v>113</v>
      </c>
      <c r="Z83" s="30">
        <v>192</v>
      </c>
      <c r="AA83" s="30">
        <v>157</v>
      </c>
      <c r="AB83" s="30">
        <v>231</v>
      </c>
      <c r="AC83" s="30">
        <v>646</v>
      </c>
      <c r="AD83" s="30">
        <v>102</v>
      </c>
      <c r="AE83" s="30">
        <v>323</v>
      </c>
      <c r="AF83" s="30">
        <v>196</v>
      </c>
      <c r="AG83" s="30">
        <v>874</v>
      </c>
      <c r="AH83" s="30">
        <v>789</v>
      </c>
      <c r="AI83" s="30">
        <v>45</v>
      </c>
      <c r="AJ83" s="30">
        <v>47</v>
      </c>
      <c r="AK83" s="30">
        <v>186</v>
      </c>
      <c r="AL83" s="30">
        <v>124</v>
      </c>
      <c r="AM83" s="30">
        <v>190</v>
      </c>
      <c r="AN83" s="30">
        <v>525</v>
      </c>
      <c r="AO83" s="30">
        <v>129</v>
      </c>
      <c r="AP83" s="30">
        <v>110</v>
      </c>
      <c r="AQ83" s="30">
        <v>178</v>
      </c>
      <c r="AR83" s="30">
        <v>158</v>
      </c>
      <c r="AS83" s="30">
        <v>168</v>
      </c>
      <c r="AT83" s="30">
        <v>589</v>
      </c>
      <c r="AU83" s="30">
        <v>50</v>
      </c>
      <c r="AV83" s="30">
        <v>115</v>
      </c>
      <c r="AW83" s="30">
        <v>81</v>
      </c>
      <c r="AX83" s="30">
        <v>111</v>
      </c>
      <c r="AY83" s="30">
        <v>112</v>
      </c>
      <c r="AZ83" s="30">
        <v>305</v>
      </c>
      <c r="BA83" s="30">
        <v>130</v>
      </c>
    </row>
    <row r="84" spans="1:53" x14ac:dyDescent="0.15">
      <c r="A84" s="13" t="s">
        <v>257</v>
      </c>
      <c r="B84" s="13" t="s">
        <v>258</v>
      </c>
      <c r="C84" s="27" t="s">
        <v>500</v>
      </c>
      <c r="D84" s="11" t="s">
        <v>258</v>
      </c>
      <c r="E84" s="12">
        <v>350</v>
      </c>
      <c r="F84" s="29">
        <v>84810</v>
      </c>
      <c r="G84" s="29">
        <v>3495</v>
      </c>
      <c r="H84" s="29">
        <v>30</v>
      </c>
      <c r="I84" s="29">
        <v>15</v>
      </c>
      <c r="J84" s="29">
        <v>201</v>
      </c>
      <c r="K84" s="29">
        <v>2398</v>
      </c>
      <c r="L84" s="29" t="s">
        <v>621</v>
      </c>
      <c r="M84" s="29">
        <v>1750</v>
      </c>
      <c r="N84" s="29">
        <v>189</v>
      </c>
      <c r="O84" s="29">
        <v>6976</v>
      </c>
      <c r="P84" s="29">
        <v>90</v>
      </c>
      <c r="Q84" s="29">
        <v>3715</v>
      </c>
      <c r="R84" s="29">
        <v>376</v>
      </c>
      <c r="S84" s="29">
        <v>1383</v>
      </c>
      <c r="T84" s="29">
        <v>83</v>
      </c>
      <c r="U84" s="29">
        <v>259</v>
      </c>
      <c r="V84" s="29">
        <v>964</v>
      </c>
      <c r="W84" s="29">
        <v>1494</v>
      </c>
      <c r="X84" s="29">
        <v>1874</v>
      </c>
      <c r="Y84" s="29" t="s">
        <v>621</v>
      </c>
      <c r="Z84" s="29">
        <v>91</v>
      </c>
      <c r="AA84" s="29">
        <v>491</v>
      </c>
      <c r="AB84" s="29">
        <v>667</v>
      </c>
      <c r="AC84" s="29">
        <v>667</v>
      </c>
      <c r="AD84" s="29">
        <v>117</v>
      </c>
      <c r="AE84" s="29">
        <v>1446</v>
      </c>
      <c r="AF84" s="29">
        <v>824</v>
      </c>
      <c r="AG84" s="29">
        <v>4178</v>
      </c>
      <c r="AH84" s="29">
        <v>1674</v>
      </c>
      <c r="AI84" s="29">
        <v>107</v>
      </c>
      <c r="AJ84" s="29">
        <v>326</v>
      </c>
      <c r="AK84" s="29">
        <v>37</v>
      </c>
      <c r="AL84" s="29">
        <v>1753</v>
      </c>
      <c r="AM84" s="29">
        <v>1169</v>
      </c>
      <c r="AN84" s="29">
        <v>2347</v>
      </c>
      <c r="AO84" s="29">
        <v>21494</v>
      </c>
      <c r="AP84" s="29">
        <v>110</v>
      </c>
      <c r="AQ84" s="29">
        <v>655</v>
      </c>
      <c r="AR84" s="29">
        <v>926</v>
      </c>
      <c r="AS84" s="29">
        <v>468</v>
      </c>
      <c r="AT84" s="29">
        <v>7684</v>
      </c>
      <c r="AU84" s="29">
        <v>78</v>
      </c>
      <c r="AV84" s="29">
        <v>1910</v>
      </c>
      <c r="AW84" s="29">
        <v>4330</v>
      </c>
      <c r="AX84" s="29">
        <v>2613</v>
      </c>
      <c r="AY84" s="29">
        <v>1052</v>
      </c>
      <c r="AZ84" s="29">
        <v>1262</v>
      </c>
      <c r="BA84" s="29">
        <v>1035</v>
      </c>
    </row>
    <row r="85" spans="1:53" x14ac:dyDescent="0.15">
      <c r="A85" s="11" t="s">
        <v>261</v>
      </c>
      <c r="B85" s="11" t="s">
        <v>262</v>
      </c>
      <c r="C85" s="28" t="s">
        <v>502</v>
      </c>
      <c r="D85" s="13" t="s">
        <v>263</v>
      </c>
      <c r="E85" s="14">
        <v>1500</v>
      </c>
      <c r="F85" s="32">
        <v>18490</v>
      </c>
      <c r="G85" s="32">
        <v>557</v>
      </c>
      <c r="H85" s="32">
        <v>40</v>
      </c>
      <c r="I85" s="32">
        <v>126</v>
      </c>
      <c r="J85" s="32">
        <v>522</v>
      </c>
      <c r="K85" s="32">
        <v>39</v>
      </c>
      <c r="L85" s="32">
        <v>60</v>
      </c>
      <c r="M85" s="32">
        <v>238</v>
      </c>
      <c r="N85" s="32">
        <v>141</v>
      </c>
      <c r="O85" s="32">
        <v>212</v>
      </c>
      <c r="P85" s="32">
        <v>193</v>
      </c>
      <c r="Q85" s="32">
        <v>403</v>
      </c>
      <c r="R85" s="32">
        <v>560</v>
      </c>
      <c r="S85" s="32">
        <v>2656</v>
      </c>
      <c r="T85" s="32">
        <v>1225</v>
      </c>
      <c r="U85" s="32">
        <v>84</v>
      </c>
      <c r="V85" s="32">
        <v>134</v>
      </c>
      <c r="W85" s="32">
        <v>364</v>
      </c>
      <c r="X85" s="32">
        <v>126</v>
      </c>
      <c r="Y85" s="32">
        <v>47</v>
      </c>
      <c r="Z85" s="32">
        <v>225</v>
      </c>
      <c r="AA85" s="32">
        <v>705</v>
      </c>
      <c r="AB85" s="32">
        <v>346</v>
      </c>
      <c r="AC85" s="32">
        <v>1622</v>
      </c>
      <c r="AD85" s="32">
        <v>254</v>
      </c>
      <c r="AE85" s="32">
        <v>181</v>
      </c>
      <c r="AF85" s="32">
        <v>526</v>
      </c>
      <c r="AG85" s="32">
        <v>1583</v>
      </c>
      <c r="AH85" s="32">
        <v>719</v>
      </c>
      <c r="AI85" s="32">
        <v>178</v>
      </c>
      <c r="AJ85" s="32">
        <v>81</v>
      </c>
      <c r="AK85" s="32">
        <v>91</v>
      </c>
      <c r="AL85" s="32">
        <v>267</v>
      </c>
      <c r="AM85" s="32">
        <v>582</v>
      </c>
      <c r="AN85" s="32">
        <v>563</v>
      </c>
      <c r="AO85" s="32">
        <v>84</v>
      </c>
      <c r="AP85" s="32">
        <v>46</v>
      </c>
      <c r="AQ85" s="32">
        <v>116</v>
      </c>
      <c r="AR85" s="32">
        <v>394</v>
      </c>
      <c r="AS85" s="32">
        <v>48</v>
      </c>
      <c r="AT85" s="32">
        <v>869</v>
      </c>
      <c r="AU85" s="32">
        <v>51</v>
      </c>
      <c r="AV85" s="32">
        <v>330</v>
      </c>
      <c r="AW85" s="32">
        <v>186</v>
      </c>
      <c r="AX85" s="32">
        <v>35</v>
      </c>
      <c r="AY85" s="32">
        <v>66</v>
      </c>
      <c r="AZ85" s="32">
        <v>249</v>
      </c>
      <c r="BA85" s="32">
        <v>366</v>
      </c>
    </row>
    <row r="86" spans="1:53" x14ac:dyDescent="0.15">
      <c r="A86" s="16" t="s">
        <v>110</v>
      </c>
      <c r="B86" s="16" t="s">
        <v>110</v>
      </c>
      <c r="C86" s="27" t="s">
        <v>503</v>
      </c>
      <c r="D86" s="11" t="s">
        <v>264</v>
      </c>
      <c r="E86" s="12">
        <v>900</v>
      </c>
      <c r="F86" s="29">
        <v>1758</v>
      </c>
      <c r="G86" s="29">
        <v>80</v>
      </c>
      <c r="H86" s="29" t="s">
        <v>621</v>
      </c>
      <c r="I86" s="29" t="s">
        <v>621</v>
      </c>
      <c r="J86" s="29">
        <v>16</v>
      </c>
      <c r="K86" s="29" t="s">
        <v>621</v>
      </c>
      <c r="L86" s="29" t="s">
        <v>621</v>
      </c>
      <c r="M86" s="29" t="s">
        <v>621</v>
      </c>
      <c r="N86" s="29" t="s">
        <v>621</v>
      </c>
      <c r="O86" s="29">
        <v>47</v>
      </c>
      <c r="P86" s="29" t="s">
        <v>621</v>
      </c>
      <c r="Q86" s="29">
        <v>68</v>
      </c>
      <c r="R86" s="29" t="s">
        <v>621</v>
      </c>
      <c r="S86" s="29">
        <v>111</v>
      </c>
      <c r="T86" s="29">
        <v>58</v>
      </c>
      <c r="U86" s="29">
        <v>46</v>
      </c>
      <c r="V86" s="29">
        <v>85</v>
      </c>
      <c r="W86" s="29">
        <v>101</v>
      </c>
      <c r="X86" s="29">
        <v>47</v>
      </c>
      <c r="Y86" s="29">
        <v>12</v>
      </c>
      <c r="Z86" s="29">
        <v>37</v>
      </c>
      <c r="AA86" s="29">
        <v>53</v>
      </c>
      <c r="AB86" s="29">
        <v>23</v>
      </c>
      <c r="AC86" s="29">
        <v>169</v>
      </c>
      <c r="AD86" s="29" t="s">
        <v>621</v>
      </c>
      <c r="AE86" s="29">
        <v>15</v>
      </c>
      <c r="AF86" s="29">
        <v>62</v>
      </c>
      <c r="AG86" s="29">
        <v>72</v>
      </c>
      <c r="AH86" s="29">
        <v>41</v>
      </c>
      <c r="AI86" s="29">
        <v>17</v>
      </c>
      <c r="AJ86" s="29">
        <v>11</v>
      </c>
      <c r="AK86" s="29" t="s">
        <v>621</v>
      </c>
      <c r="AL86" s="29">
        <v>23</v>
      </c>
      <c r="AM86" s="29">
        <v>69</v>
      </c>
      <c r="AN86" s="29">
        <v>13</v>
      </c>
      <c r="AO86" s="29">
        <v>34</v>
      </c>
      <c r="AP86" s="29" t="s">
        <v>621</v>
      </c>
      <c r="AQ86" s="29">
        <v>185</v>
      </c>
      <c r="AR86" s="29">
        <v>32</v>
      </c>
      <c r="AS86" s="29" t="s">
        <v>621</v>
      </c>
      <c r="AT86" s="29">
        <v>99</v>
      </c>
      <c r="AU86" s="29" t="s">
        <v>621</v>
      </c>
      <c r="AV86" s="29" t="s">
        <v>621</v>
      </c>
      <c r="AW86" s="29">
        <v>17</v>
      </c>
      <c r="AX86" s="29" t="s">
        <v>621</v>
      </c>
      <c r="AY86" s="29" t="s">
        <v>621</v>
      </c>
      <c r="AZ86" s="29">
        <v>55</v>
      </c>
      <c r="BA86" s="29" t="s">
        <v>621</v>
      </c>
    </row>
    <row r="87" spans="1:53" x14ac:dyDescent="0.15">
      <c r="A87" s="1" t="s">
        <v>269</v>
      </c>
      <c r="B87" s="1" t="s">
        <v>270</v>
      </c>
      <c r="C87" s="28" t="s">
        <v>506</v>
      </c>
      <c r="D87" s="13" t="s">
        <v>270</v>
      </c>
      <c r="E87" s="14">
        <v>500</v>
      </c>
      <c r="F87" s="32">
        <v>247</v>
      </c>
      <c r="G87" s="32" t="s">
        <v>621</v>
      </c>
      <c r="H87" s="32" t="s">
        <v>621</v>
      </c>
      <c r="I87" s="32" t="s">
        <v>621</v>
      </c>
      <c r="J87" s="32" t="s">
        <v>621</v>
      </c>
      <c r="K87" s="32" t="s">
        <v>621</v>
      </c>
      <c r="L87" s="32" t="s">
        <v>621</v>
      </c>
      <c r="M87" s="32" t="s">
        <v>621</v>
      </c>
      <c r="N87" s="32">
        <v>13</v>
      </c>
      <c r="O87" s="32" t="s">
        <v>621</v>
      </c>
      <c r="P87" s="32" t="s">
        <v>621</v>
      </c>
      <c r="Q87" s="32" t="s">
        <v>621</v>
      </c>
      <c r="R87" s="32" t="s">
        <v>621</v>
      </c>
      <c r="S87" s="32">
        <v>27</v>
      </c>
      <c r="T87" s="32" t="s">
        <v>621</v>
      </c>
      <c r="U87" s="32">
        <v>10</v>
      </c>
      <c r="V87" s="32" t="s">
        <v>621</v>
      </c>
      <c r="W87" s="32" t="s">
        <v>621</v>
      </c>
      <c r="X87" s="32" t="s">
        <v>621</v>
      </c>
      <c r="Y87" s="32" t="s">
        <v>621</v>
      </c>
      <c r="Z87" s="32" t="s">
        <v>621</v>
      </c>
      <c r="AA87" s="32" t="s">
        <v>621</v>
      </c>
      <c r="AB87" s="32" t="s">
        <v>621</v>
      </c>
      <c r="AC87" s="32">
        <v>34</v>
      </c>
      <c r="AD87" s="32" t="s">
        <v>621</v>
      </c>
      <c r="AE87" s="32" t="s">
        <v>621</v>
      </c>
      <c r="AF87" s="32" t="s">
        <v>621</v>
      </c>
      <c r="AG87" s="32">
        <v>13</v>
      </c>
      <c r="AH87" s="32" t="s">
        <v>621</v>
      </c>
      <c r="AI87" s="32" t="s">
        <v>621</v>
      </c>
      <c r="AJ87" s="32" t="s">
        <v>621</v>
      </c>
      <c r="AK87" s="32" t="s">
        <v>621</v>
      </c>
      <c r="AL87" s="32" t="s">
        <v>621</v>
      </c>
      <c r="AM87" s="32">
        <v>21</v>
      </c>
      <c r="AN87" s="32" t="s">
        <v>621</v>
      </c>
      <c r="AO87" s="32" t="s">
        <v>621</v>
      </c>
      <c r="AP87" s="32" t="s">
        <v>621</v>
      </c>
      <c r="AQ87" s="32" t="s">
        <v>621</v>
      </c>
      <c r="AR87" s="32" t="s">
        <v>621</v>
      </c>
      <c r="AS87" s="32" t="s">
        <v>621</v>
      </c>
      <c r="AT87" s="32">
        <v>18</v>
      </c>
      <c r="AU87" s="32" t="s">
        <v>621</v>
      </c>
      <c r="AV87" s="32" t="s">
        <v>621</v>
      </c>
      <c r="AW87" s="32">
        <v>31</v>
      </c>
      <c r="AX87" s="32" t="s">
        <v>621</v>
      </c>
      <c r="AY87" s="32" t="s">
        <v>621</v>
      </c>
      <c r="AZ87" s="32" t="s">
        <v>621</v>
      </c>
      <c r="BA87" s="32" t="s">
        <v>621</v>
      </c>
    </row>
    <row r="88" spans="1:53" x14ac:dyDescent="0.15">
      <c r="A88" s="13" t="s">
        <v>271</v>
      </c>
      <c r="B88" s="13" t="s">
        <v>272</v>
      </c>
      <c r="C88" s="27" t="s">
        <v>507</v>
      </c>
      <c r="D88" s="11" t="s">
        <v>272</v>
      </c>
      <c r="E88" s="12">
        <v>800</v>
      </c>
      <c r="F88" s="29">
        <v>253</v>
      </c>
      <c r="G88" s="29" t="s">
        <v>621</v>
      </c>
      <c r="H88" s="29" t="s">
        <v>621</v>
      </c>
      <c r="I88" s="29" t="s">
        <v>621</v>
      </c>
      <c r="J88" s="29" t="s">
        <v>621</v>
      </c>
      <c r="K88" s="29" t="s">
        <v>621</v>
      </c>
      <c r="L88" s="29" t="s">
        <v>621</v>
      </c>
      <c r="M88" s="29" t="s">
        <v>621</v>
      </c>
      <c r="N88" s="29" t="s">
        <v>621</v>
      </c>
      <c r="O88" s="29" t="s">
        <v>621</v>
      </c>
      <c r="P88" s="29" t="s">
        <v>621</v>
      </c>
      <c r="Q88" s="29" t="s">
        <v>621</v>
      </c>
      <c r="R88" s="29" t="s">
        <v>621</v>
      </c>
      <c r="S88" s="29" t="s">
        <v>621</v>
      </c>
      <c r="T88" s="29">
        <v>10</v>
      </c>
      <c r="U88" s="29" t="s">
        <v>621</v>
      </c>
      <c r="V88" s="29" t="s">
        <v>621</v>
      </c>
      <c r="W88" s="29" t="s">
        <v>621</v>
      </c>
      <c r="X88" s="29" t="s">
        <v>621</v>
      </c>
      <c r="Y88" s="29" t="s">
        <v>621</v>
      </c>
      <c r="Z88" s="29" t="s">
        <v>621</v>
      </c>
      <c r="AA88" s="29" t="s">
        <v>621</v>
      </c>
      <c r="AB88" s="29" t="s">
        <v>621</v>
      </c>
      <c r="AC88" s="29" t="s">
        <v>621</v>
      </c>
      <c r="AD88" s="29" t="s">
        <v>621</v>
      </c>
      <c r="AE88" s="29" t="s">
        <v>621</v>
      </c>
      <c r="AF88" s="29" t="s">
        <v>621</v>
      </c>
      <c r="AG88" s="29" t="s">
        <v>621</v>
      </c>
      <c r="AH88" s="29">
        <v>13</v>
      </c>
      <c r="AI88" s="29" t="s">
        <v>621</v>
      </c>
      <c r="AJ88" s="29" t="s">
        <v>621</v>
      </c>
      <c r="AK88" s="29" t="s">
        <v>621</v>
      </c>
      <c r="AL88" s="29" t="s">
        <v>621</v>
      </c>
      <c r="AM88" s="29" t="s">
        <v>621</v>
      </c>
      <c r="AN88" s="29" t="s">
        <v>621</v>
      </c>
      <c r="AO88" s="29" t="s">
        <v>621</v>
      </c>
      <c r="AP88" s="29" t="s">
        <v>621</v>
      </c>
      <c r="AQ88" s="29" t="s">
        <v>621</v>
      </c>
      <c r="AR88" s="29" t="s">
        <v>621</v>
      </c>
      <c r="AS88" s="29" t="s">
        <v>621</v>
      </c>
      <c r="AT88" s="29">
        <v>22</v>
      </c>
      <c r="AU88" s="29" t="s">
        <v>621</v>
      </c>
      <c r="AV88" s="29" t="s">
        <v>621</v>
      </c>
      <c r="AW88" s="29" t="s">
        <v>621</v>
      </c>
      <c r="AX88" s="29" t="s">
        <v>621</v>
      </c>
      <c r="AY88" s="29">
        <v>22</v>
      </c>
      <c r="AZ88" s="29" t="s">
        <v>621</v>
      </c>
      <c r="BA88" s="29">
        <v>126</v>
      </c>
    </row>
    <row r="89" spans="1:53" x14ac:dyDescent="0.15">
      <c r="A89" s="1" t="s">
        <v>275</v>
      </c>
      <c r="B89" s="1" t="s">
        <v>276</v>
      </c>
      <c r="C89" s="27" t="s">
        <v>509</v>
      </c>
      <c r="D89" s="11" t="s">
        <v>277</v>
      </c>
      <c r="E89" s="12">
        <v>750</v>
      </c>
      <c r="F89" s="29">
        <v>7646</v>
      </c>
      <c r="G89" s="29">
        <v>20</v>
      </c>
      <c r="H89" s="29">
        <v>208</v>
      </c>
      <c r="I89" s="29">
        <v>11</v>
      </c>
      <c r="J89" s="29">
        <v>145</v>
      </c>
      <c r="K89" s="29">
        <v>13</v>
      </c>
      <c r="L89" s="29">
        <v>62</v>
      </c>
      <c r="M89" s="29">
        <v>16</v>
      </c>
      <c r="N89" s="29">
        <v>15</v>
      </c>
      <c r="O89" s="29" t="s">
        <v>621</v>
      </c>
      <c r="P89" s="29">
        <v>349</v>
      </c>
      <c r="Q89" s="29">
        <v>12</v>
      </c>
      <c r="R89" s="29">
        <v>48</v>
      </c>
      <c r="S89" s="29">
        <v>510</v>
      </c>
      <c r="T89" s="29">
        <v>496</v>
      </c>
      <c r="U89" s="29">
        <v>278</v>
      </c>
      <c r="V89" s="29">
        <v>90</v>
      </c>
      <c r="W89" s="29">
        <v>11</v>
      </c>
      <c r="X89" s="29">
        <v>91</v>
      </c>
      <c r="Y89" s="29" t="s">
        <v>621</v>
      </c>
      <c r="Z89" s="29">
        <v>76</v>
      </c>
      <c r="AA89" s="29">
        <v>165</v>
      </c>
      <c r="AB89" s="29">
        <v>309</v>
      </c>
      <c r="AC89" s="29">
        <v>859</v>
      </c>
      <c r="AD89" s="29">
        <v>10</v>
      </c>
      <c r="AE89" s="29">
        <v>80</v>
      </c>
      <c r="AF89" s="29">
        <v>30</v>
      </c>
      <c r="AG89" s="29">
        <v>733</v>
      </c>
      <c r="AH89" s="29">
        <v>422</v>
      </c>
      <c r="AI89" s="29">
        <v>75</v>
      </c>
      <c r="AJ89" s="29">
        <v>123</v>
      </c>
      <c r="AK89" s="29">
        <v>73</v>
      </c>
      <c r="AL89" s="29">
        <v>90</v>
      </c>
      <c r="AM89" s="29">
        <v>121</v>
      </c>
      <c r="AN89" s="29">
        <v>638</v>
      </c>
      <c r="AO89" s="29" t="s">
        <v>621</v>
      </c>
      <c r="AP89" s="29">
        <v>150</v>
      </c>
      <c r="AQ89" s="29">
        <v>78</v>
      </c>
      <c r="AR89" s="29">
        <v>85</v>
      </c>
      <c r="AS89" s="29">
        <v>85</v>
      </c>
      <c r="AT89" s="29">
        <v>340</v>
      </c>
      <c r="AU89" s="29">
        <v>140</v>
      </c>
      <c r="AV89" s="29">
        <v>207</v>
      </c>
      <c r="AW89" s="29">
        <v>155</v>
      </c>
      <c r="AX89" s="29">
        <v>58</v>
      </c>
      <c r="AY89" s="29">
        <v>114</v>
      </c>
      <c r="AZ89" s="29">
        <v>34</v>
      </c>
      <c r="BA89" s="29">
        <v>13</v>
      </c>
    </row>
    <row r="90" spans="1:53" x14ac:dyDescent="0.15">
      <c r="A90" s="1" t="s">
        <v>110</v>
      </c>
      <c r="B90" s="1" t="s">
        <v>110</v>
      </c>
      <c r="C90" s="28" t="s">
        <v>510</v>
      </c>
      <c r="D90" s="13" t="s">
        <v>278</v>
      </c>
      <c r="E90" s="14">
        <v>300</v>
      </c>
      <c r="F90" s="32">
        <v>185</v>
      </c>
      <c r="G90" s="32" t="s">
        <v>621</v>
      </c>
      <c r="H90" s="32" t="s">
        <v>621</v>
      </c>
      <c r="I90" s="32" t="s">
        <v>621</v>
      </c>
      <c r="J90" s="32" t="s">
        <v>621</v>
      </c>
      <c r="K90" s="32" t="s">
        <v>621</v>
      </c>
      <c r="L90" s="32" t="s">
        <v>621</v>
      </c>
      <c r="M90" s="32" t="s">
        <v>621</v>
      </c>
      <c r="N90" s="32" t="s">
        <v>621</v>
      </c>
      <c r="O90" s="32" t="s">
        <v>621</v>
      </c>
      <c r="P90" s="32" t="s">
        <v>621</v>
      </c>
      <c r="Q90" s="32" t="s">
        <v>621</v>
      </c>
      <c r="R90" s="32" t="s">
        <v>621</v>
      </c>
      <c r="S90" s="32">
        <v>33</v>
      </c>
      <c r="T90" s="32">
        <v>21</v>
      </c>
      <c r="U90" s="32">
        <v>10</v>
      </c>
      <c r="V90" s="32" t="s">
        <v>621</v>
      </c>
      <c r="W90" s="32" t="s">
        <v>621</v>
      </c>
      <c r="X90" s="32" t="s">
        <v>621</v>
      </c>
      <c r="Y90" s="32" t="s">
        <v>621</v>
      </c>
      <c r="Z90" s="32" t="s">
        <v>621</v>
      </c>
      <c r="AA90" s="32" t="s">
        <v>621</v>
      </c>
      <c r="AB90" s="32" t="s">
        <v>621</v>
      </c>
      <c r="AC90" s="32" t="s">
        <v>621</v>
      </c>
      <c r="AD90" s="32" t="s">
        <v>621</v>
      </c>
      <c r="AE90" s="32" t="s">
        <v>621</v>
      </c>
      <c r="AF90" s="32" t="s">
        <v>621</v>
      </c>
      <c r="AG90" s="32">
        <v>58</v>
      </c>
      <c r="AH90" s="32">
        <v>33</v>
      </c>
      <c r="AI90" s="32" t="s">
        <v>621</v>
      </c>
      <c r="AJ90" s="32" t="s">
        <v>621</v>
      </c>
      <c r="AK90" s="32" t="s">
        <v>621</v>
      </c>
      <c r="AL90" s="32" t="s">
        <v>621</v>
      </c>
      <c r="AM90" s="32" t="s">
        <v>621</v>
      </c>
      <c r="AN90" s="32" t="s">
        <v>621</v>
      </c>
      <c r="AO90" s="32" t="s">
        <v>621</v>
      </c>
      <c r="AP90" s="32" t="s">
        <v>621</v>
      </c>
      <c r="AQ90" s="32" t="s">
        <v>621</v>
      </c>
      <c r="AR90" s="32" t="s">
        <v>621</v>
      </c>
      <c r="AS90" s="32" t="s">
        <v>621</v>
      </c>
      <c r="AT90" s="32" t="s">
        <v>621</v>
      </c>
      <c r="AU90" s="32" t="s">
        <v>621</v>
      </c>
      <c r="AV90" s="32" t="s">
        <v>621</v>
      </c>
      <c r="AW90" s="32" t="s">
        <v>621</v>
      </c>
      <c r="AX90" s="32" t="s">
        <v>621</v>
      </c>
      <c r="AY90" s="32" t="s">
        <v>621</v>
      </c>
      <c r="AZ90" s="32" t="s">
        <v>621</v>
      </c>
      <c r="BA90" s="32" t="s">
        <v>621</v>
      </c>
    </row>
    <row r="91" spans="1:53" x14ac:dyDescent="0.15">
      <c r="A91" s="13" t="s">
        <v>279</v>
      </c>
      <c r="B91" s="13" t="s">
        <v>280</v>
      </c>
      <c r="C91" s="28" t="s">
        <v>511</v>
      </c>
      <c r="D91" s="13" t="s">
        <v>280</v>
      </c>
      <c r="E91" s="14">
        <v>300</v>
      </c>
      <c r="F91" s="30">
        <v>128353</v>
      </c>
      <c r="G91" s="30">
        <v>708</v>
      </c>
      <c r="H91" s="30">
        <v>5143</v>
      </c>
      <c r="I91" s="30">
        <v>604</v>
      </c>
      <c r="J91" s="30">
        <v>1768</v>
      </c>
      <c r="K91" s="30">
        <v>1495</v>
      </c>
      <c r="L91" s="30">
        <v>2354</v>
      </c>
      <c r="M91" s="30">
        <v>592</v>
      </c>
      <c r="N91" s="30">
        <v>86</v>
      </c>
      <c r="O91" s="30">
        <v>95</v>
      </c>
      <c r="P91" s="30">
        <v>1896</v>
      </c>
      <c r="Q91" s="30">
        <v>1290</v>
      </c>
      <c r="R91" s="30">
        <v>949</v>
      </c>
      <c r="S91" s="30">
        <v>10147</v>
      </c>
      <c r="T91" s="30">
        <v>3467</v>
      </c>
      <c r="U91" s="30">
        <v>5545</v>
      </c>
      <c r="V91" s="30">
        <v>2184</v>
      </c>
      <c r="W91" s="30">
        <v>247</v>
      </c>
      <c r="X91" s="30">
        <v>351</v>
      </c>
      <c r="Y91" s="30">
        <v>56</v>
      </c>
      <c r="Z91" s="30">
        <v>2451</v>
      </c>
      <c r="AA91" s="30">
        <v>2811</v>
      </c>
      <c r="AB91" s="30">
        <v>8157</v>
      </c>
      <c r="AC91" s="30">
        <v>15275</v>
      </c>
      <c r="AD91" s="30">
        <v>728</v>
      </c>
      <c r="AE91" s="30">
        <v>2034</v>
      </c>
      <c r="AF91" s="30">
        <v>1470</v>
      </c>
      <c r="AG91" s="30">
        <v>15982</v>
      </c>
      <c r="AH91" s="30">
        <v>7551</v>
      </c>
      <c r="AI91" s="30">
        <v>873</v>
      </c>
      <c r="AJ91" s="30">
        <v>1982</v>
      </c>
      <c r="AK91" s="30">
        <v>656</v>
      </c>
      <c r="AL91" s="30">
        <v>878</v>
      </c>
      <c r="AM91" s="30">
        <v>874</v>
      </c>
      <c r="AN91" s="30">
        <v>6643</v>
      </c>
      <c r="AO91" s="30">
        <v>231</v>
      </c>
      <c r="AP91" s="30">
        <v>539</v>
      </c>
      <c r="AQ91" s="30">
        <v>1427</v>
      </c>
      <c r="AR91" s="30">
        <v>2760</v>
      </c>
      <c r="AS91" s="30">
        <v>330</v>
      </c>
      <c r="AT91" s="30">
        <v>3074</v>
      </c>
      <c r="AU91" s="30">
        <v>1163</v>
      </c>
      <c r="AV91" s="30">
        <v>2793</v>
      </c>
      <c r="AW91" s="30">
        <v>3317</v>
      </c>
      <c r="AX91" s="30">
        <v>503</v>
      </c>
      <c r="AY91" s="30">
        <v>1579</v>
      </c>
      <c r="AZ91" s="30">
        <v>1428</v>
      </c>
      <c r="BA91" s="30">
        <v>1867</v>
      </c>
    </row>
    <row r="92" spans="1:53" x14ac:dyDescent="0.15">
      <c r="A92" s="1" t="s">
        <v>281</v>
      </c>
      <c r="B92" s="1" t="s">
        <v>282</v>
      </c>
      <c r="C92" s="28" t="s">
        <v>512</v>
      </c>
      <c r="D92" s="13" t="s">
        <v>283</v>
      </c>
      <c r="E92" s="14">
        <v>500</v>
      </c>
      <c r="F92" s="30">
        <v>15428</v>
      </c>
      <c r="G92" s="30">
        <v>512</v>
      </c>
      <c r="H92" s="30">
        <v>61</v>
      </c>
      <c r="I92" s="30">
        <v>196</v>
      </c>
      <c r="J92" s="30">
        <v>87</v>
      </c>
      <c r="K92" s="30">
        <v>118</v>
      </c>
      <c r="L92" s="30">
        <v>101</v>
      </c>
      <c r="M92" s="30">
        <v>257</v>
      </c>
      <c r="N92" s="30">
        <v>390</v>
      </c>
      <c r="O92" s="30">
        <v>575</v>
      </c>
      <c r="P92" s="30">
        <v>199</v>
      </c>
      <c r="Q92" s="30">
        <v>636</v>
      </c>
      <c r="R92" s="30">
        <v>780</v>
      </c>
      <c r="S92" s="30">
        <v>1328</v>
      </c>
      <c r="T92" s="30">
        <v>1755</v>
      </c>
      <c r="U92" s="30">
        <v>469</v>
      </c>
      <c r="V92" s="30">
        <v>100</v>
      </c>
      <c r="W92" s="30">
        <v>68</v>
      </c>
      <c r="X92" s="30">
        <v>25</v>
      </c>
      <c r="Y92" s="30">
        <v>66</v>
      </c>
      <c r="Z92" s="30">
        <v>757</v>
      </c>
      <c r="AA92" s="30">
        <v>147</v>
      </c>
      <c r="AB92" s="30">
        <v>764</v>
      </c>
      <c r="AC92" s="30">
        <v>524</v>
      </c>
      <c r="AD92" s="30">
        <v>68</v>
      </c>
      <c r="AE92" s="30">
        <v>206</v>
      </c>
      <c r="AF92" s="30">
        <v>513</v>
      </c>
      <c r="AG92" s="30">
        <v>1029</v>
      </c>
      <c r="AH92" s="30">
        <v>835</v>
      </c>
      <c r="AI92" s="30">
        <v>121</v>
      </c>
      <c r="AJ92" s="30">
        <v>35</v>
      </c>
      <c r="AK92" s="30">
        <v>19</v>
      </c>
      <c r="AL92" s="30">
        <v>27</v>
      </c>
      <c r="AM92" s="30">
        <v>143</v>
      </c>
      <c r="AN92" s="30">
        <v>762</v>
      </c>
      <c r="AO92" s="30">
        <v>126</v>
      </c>
      <c r="AP92" s="30">
        <v>153</v>
      </c>
      <c r="AQ92" s="30">
        <v>72</v>
      </c>
      <c r="AR92" s="30">
        <v>114</v>
      </c>
      <c r="AS92" s="30">
        <v>24</v>
      </c>
      <c r="AT92" s="30">
        <v>402</v>
      </c>
      <c r="AU92" s="30">
        <v>73</v>
      </c>
      <c r="AV92" s="30">
        <v>199</v>
      </c>
      <c r="AW92" s="30">
        <v>191</v>
      </c>
      <c r="AX92" s="30">
        <v>158</v>
      </c>
      <c r="AY92" s="30">
        <v>12</v>
      </c>
      <c r="AZ92" s="30">
        <v>209</v>
      </c>
      <c r="BA92" s="30">
        <v>22</v>
      </c>
    </row>
    <row r="93" spans="1:53" x14ac:dyDescent="0.15">
      <c r="A93" s="1" t="s">
        <v>110</v>
      </c>
      <c r="B93" s="1" t="s">
        <v>110</v>
      </c>
      <c r="C93" s="28" t="s">
        <v>513</v>
      </c>
      <c r="D93" s="13" t="s">
        <v>284</v>
      </c>
      <c r="E93" s="14">
        <v>300</v>
      </c>
      <c r="F93" s="30">
        <v>512</v>
      </c>
      <c r="G93" s="30">
        <v>44</v>
      </c>
      <c r="H93" s="30">
        <v>18</v>
      </c>
      <c r="I93" s="30" t="s">
        <v>621</v>
      </c>
      <c r="J93" s="30">
        <v>19</v>
      </c>
      <c r="K93" s="30" t="s">
        <v>621</v>
      </c>
      <c r="L93" s="30" t="s">
        <v>621</v>
      </c>
      <c r="M93" s="30" t="s">
        <v>621</v>
      </c>
      <c r="N93" s="30" t="s">
        <v>621</v>
      </c>
      <c r="O93" s="30">
        <v>20</v>
      </c>
      <c r="P93" s="30">
        <v>13</v>
      </c>
      <c r="Q93" s="30" t="s">
        <v>621</v>
      </c>
      <c r="R93" s="30" t="s">
        <v>621</v>
      </c>
      <c r="S93" s="30" t="s">
        <v>621</v>
      </c>
      <c r="T93" s="30">
        <v>12</v>
      </c>
      <c r="U93" s="30" t="s">
        <v>621</v>
      </c>
      <c r="V93" s="30" t="s">
        <v>621</v>
      </c>
      <c r="W93" s="30" t="s">
        <v>621</v>
      </c>
      <c r="X93" s="30" t="s">
        <v>621</v>
      </c>
      <c r="Y93" s="30" t="s">
        <v>621</v>
      </c>
      <c r="Z93" s="30">
        <v>22</v>
      </c>
      <c r="AA93" s="30" t="s">
        <v>621</v>
      </c>
      <c r="AB93" s="30">
        <v>81</v>
      </c>
      <c r="AC93" s="30">
        <v>16</v>
      </c>
      <c r="AD93" s="30" t="s">
        <v>621</v>
      </c>
      <c r="AE93" s="30" t="s">
        <v>621</v>
      </c>
      <c r="AF93" s="30" t="s">
        <v>621</v>
      </c>
      <c r="AG93" s="30">
        <v>69</v>
      </c>
      <c r="AH93" s="30">
        <v>17</v>
      </c>
      <c r="AI93" s="30" t="s">
        <v>621</v>
      </c>
      <c r="AJ93" s="30" t="s">
        <v>621</v>
      </c>
      <c r="AK93" s="30" t="s">
        <v>621</v>
      </c>
      <c r="AL93" s="30" t="s">
        <v>621</v>
      </c>
      <c r="AM93" s="30" t="s">
        <v>621</v>
      </c>
      <c r="AN93" s="30">
        <v>28</v>
      </c>
      <c r="AO93" s="30" t="s">
        <v>621</v>
      </c>
      <c r="AP93" s="30" t="s">
        <v>621</v>
      </c>
      <c r="AQ93" s="30" t="s">
        <v>621</v>
      </c>
      <c r="AR93" s="30" t="s">
        <v>621</v>
      </c>
      <c r="AS93" s="30" t="s">
        <v>621</v>
      </c>
      <c r="AT93" s="30">
        <v>57</v>
      </c>
      <c r="AU93" s="30" t="s">
        <v>621</v>
      </c>
      <c r="AV93" s="30" t="s">
        <v>621</v>
      </c>
      <c r="AW93" s="30" t="s">
        <v>621</v>
      </c>
      <c r="AX93" s="30" t="s">
        <v>621</v>
      </c>
      <c r="AY93" s="30" t="s">
        <v>621</v>
      </c>
      <c r="AZ93" s="30" t="s">
        <v>621</v>
      </c>
      <c r="BA93" s="30" t="s">
        <v>621</v>
      </c>
    </row>
    <row r="94" spans="1:53" x14ac:dyDescent="0.15">
      <c r="A94" s="1" t="s">
        <v>110</v>
      </c>
      <c r="B94" s="1" t="s">
        <v>110</v>
      </c>
      <c r="C94" s="28" t="s">
        <v>514</v>
      </c>
      <c r="D94" s="13" t="s">
        <v>285</v>
      </c>
      <c r="E94" s="14">
        <v>750</v>
      </c>
      <c r="F94" s="30" t="s">
        <v>621</v>
      </c>
      <c r="G94" s="30" t="s">
        <v>621</v>
      </c>
      <c r="H94" s="30" t="s">
        <v>621</v>
      </c>
      <c r="I94" s="30" t="s">
        <v>621</v>
      </c>
      <c r="J94" s="30" t="s">
        <v>621</v>
      </c>
      <c r="K94" s="30" t="s">
        <v>621</v>
      </c>
      <c r="L94" s="30" t="s">
        <v>621</v>
      </c>
      <c r="M94" s="30" t="s">
        <v>621</v>
      </c>
      <c r="N94" s="30" t="s">
        <v>621</v>
      </c>
      <c r="O94" s="30" t="s">
        <v>621</v>
      </c>
      <c r="P94" s="30" t="s">
        <v>621</v>
      </c>
      <c r="Q94" s="30" t="s">
        <v>621</v>
      </c>
      <c r="R94" s="30" t="s">
        <v>621</v>
      </c>
      <c r="S94" s="30" t="s">
        <v>621</v>
      </c>
      <c r="T94" s="30" t="s">
        <v>621</v>
      </c>
      <c r="U94" s="30" t="s">
        <v>621</v>
      </c>
      <c r="V94" s="30" t="s">
        <v>621</v>
      </c>
      <c r="W94" s="30" t="s">
        <v>621</v>
      </c>
      <c r="X94" s="30" t="s">
        <v>621</v>
      </c>
      <c r="Y94" s="30" t="s">
        <v>621</v>
      </c>
      <c r="Z94" s="30" t="s">
        <v>621</v>
      </c>
      <c r="AA94" s="30" t="s">
        <v>621</v>
      </c>
      <c r="AB94" s="30" t="s">
        <v>621</v>
      </c>
      <c r="AC94" s="30" t="s">
        <v>621</v>
      </c>
      <c r="AD94" s="30" t="s">
        <v>621</v>
      </c>
      <c r="AE94" s="30" t="s">
        <v>621</v>
      </c>
      <c r="AF94" s="30" t="s">
        <v>621</v>
      </c>
      <c r="AG94" s="30" t="s">
        <v>621</v>
      </c>
      <c r="AH94" s="30" t="s">
        <v>621</v>
      </c>
      <c r="AI94" s="30" t="s">
        <v>621</v>
      </c>
      <c r="AJ94" s="30" t="s">
        <v>621</v>
      </c>
      <c r="AK94" s="30" t="s">
        <v>621</v>
      </c>
      <c r="AL94" s="30" t="s">
        <v>621</v>
      </c>
      <c r="AM94" s="30" t="s">
        <v>621</v>
      </c>
      <c r="AN94" s="30" t="s">
        <v>621</v>
      </c>
      <c r="AO94" s="30" t="s">
        <v>621</v>
      </c>
      <c r="AP94" s="30" t="s">
        <v>621</v>
      </c>
      <c r="AQ94" s="30" t="s">
        <v>621</v>
      </c>
      <c r="AR94" s="30" t="s">
        <v>621</v>
      </c>
      <c r="AS94" s="30" t="s">
        <v>621</v>
      </c>
      <c r="AT94" s="30" t="s">
        <v>621</v>
      </c>
      <c r="AU94" s="30" t="s">
        <v>621</v>
      </c>
      <c r="AV94" s="30" t="s">
        <v>621</v>
      </c>
      <c r="AW94" s="30" t="s">
        <v>621</v>
      </c>
      <c r="AX94" s="30" t="s">
        <v>621</v>
      </c>
      <c r="AY94" s="30" t="s">
        <v>621</v>
      </c>
      <c r="AZ94" s="30" t="s">
        <v>621</v>
      </c>
      <c r="BA94" s="30" t="s">
        <v>621</v>
      </c>
    </row>
    <row r="95" spans="1:53" x14ac:dyDescent="0.15">
      <c r="A95" s="13" t="s">
        <v>286</v>
      </c>
      <c r="B95" s="13" t="s">
        <v>287</v>
      </c>
      <c r="C95" s="28" t="s">
        <v>515</v>
      </c>
      <c r="D95" s="13" t="s">
        <v>287</v>
      </c>
      <c r="E95" s="14">
        <v>500</v>
      </c>
      <c r="F95" s="30">
        <v>3223</v>
      </c>
      <c r="G95" s="30">
        <v>157</v>
      </c>
      <c r="H95" s="30" t="s">
        <v>621</v>
      </c>
      <c r="I95" s="30">
        <v>13</v>
      </c>
      <c r="J95" s="30">
        <v>39</v>
      </c>
      <c r="K95" s="30" t="s">
        <v>621</v>
      </c>
      <c r="L95" s="30">
        <v>12</v>
      </c>
      <c r="M95" s="30">
        <v>17</v>
      </c>
      <c r="N95" s="30" t="s">
        <v>621</v>
      </c>
      <c r="O95" s="30">
        <v>40</v>
      </c>
      <c r="P95" s="30" t="s">
        <v>621</v>
      </c>
      <c r="Q95" s="30">
        <v>283</v>
      </c>
      <c r="R95" s="30">
        <v>144</v>
      </c>
      <c r="S95" s="30">
        <v>574</v>
      </c>
      <c r="T95" s="30">
        <v>463</v>
      </c>
      <c r="U95" s="30" t="s">
        <v>621</v>
      </c>
      <c r="V95" s="30" t="s">
        <v>621</v>
      </c>
      <c r="W95" s="30" t="s">
        <v>621</v>
      </c>
      <c r="X95" s="30" t="s">
        <v>621</v>
      </c>
      <c r="Y95" s="30" t="s">
        <v>621</v>
      </c>
      <c r="Z95" s="30">
        <v>46</v>
      </c>
      <c r="AA95" s="30">
        <v>35</v>
      </c>
      <c r="AB95" s="30">
        <v>67</v>
      </c>
      <c r="AC95" s="30">
        <v>234</v>
      </c>
      <c r="AD95" s="30">
        <v>36</v>
      </c>
      <c r="AE95" s="30">
        <v>10</v>
      </c>
      <c r="AF95" s="30">
        <v>78</v>
      </c>
      <c r="AG95" s="30">
        <v>213</v>
      </c>
      <c r="AH95" s="30">
        <v>357</v>
      </c>
      <c r="AI95" s="30">
        <v>83</v>
      </c>
      <c r="AJ95" s="30" t="s">
        <v>621</v>
      </c>
      <c r="AK95" s="30" t="s">
        <v>621</v>
      </c>
      <c r="AL95" s="30" t="s">
        <v>621</v>
      </c>
      <c r="AM95" s="30" t="s">
        <v>621</v>
      </c>
      <c r="AN95" s="30">
        <v>58</v>
      </c>
      <c r="AO95" s="30">
        <v>24</v>
      </c>
      <c r="AP95" s="30">
        <v>32</v>
      </c>
      <c r="AQ95" s="30" t="s">
        <v>621</v>
      </c>
      <c r="AR95" s="30">
        <v>39</v>
      </c>
      <c r="AS95" s="30">
        <v>61</v>
      </c>
      <c r="AT95" s="30">
        <v>68</v>
      </c>
      <c r="AU95" s="30" t="s">
        <v>621</v>
      </c>
      <c r="AV95" s="30" t="s">
        <v>621</v>
      </c>
      <c r="AW95" s="30" t="s">
        <v>621</v>
      </c>
      <c r="AX95" s="30" t="s">
        <v>621</v>
      </c>
      <c r="AY95" s="30" t="s">
        <v>621</v>
      </c>
      <c r="AZ95" s="30" t="s">
        <v>621</v>
      </c>
      <c r="BA95" s="30" t="s">
        <v>621</v>
      </c>
    </row>
    <row r="96" spans="1:53" x14ac:dyDescent="0.15">
      <c r="A96" s="1" t="s">
        <v>288</v>
      </c>
      <c r="B96" s="1" t="s">
        <v>289</v>
      </c>
      <c r="C96" s="27" t="s">
        <v>516</v>
      </c>
      <c r="D96" s="11" t="s">
        <v>290</v>
      </c>
      <c r="E96" s="12">
        <v>300</v>
      </c>
      <c r="F96" s="29">
        <v>3733</v>
      </c>
      <c r="G96" s="29">
        <v>51</v>
      </c>
      <c r="H96" s="29">
        <v>55</v>
      </c>
      <c r="I96" s="29" t="s">
        <v>621</v>
      </c>
      <c r="J96" s="29">
        <v>73</v>
      </c>
      <c r="K96" s="29">
        <v>79</v>
      </c>
      <c r="L96" s="29">
        <v>94</v>
      </c>
      <c r="M96" s="29">
        <v>10</v>
      </c>
      <c r="N96" s="29">
        <v>273</v>
      </c>
      <c r="O96" s="29">
        <v>97</v>
      </c>
      <c r="P96" s="29">
        <v>154</v>
      </c>
      <c r="Q96" s="29">
        <v>105</v>
      </c>
      <c r="R96" s="29" t="s">
        <v>621</v>
      </c>
      <c r="S96" s="29">
        <v>404</v>
      </c>
      <c r="T96" s="29">
        <v>38</v>
      </c>
      <c r="U96" s="29">
        <v>55</v>
      </c>
      <c r="V96" s="29">
        <v>61</v>
      </c>
      <c r="W96" s="29">
        <v>17</v>
      </c>
      <c r="X96" s="29">
        <v>27</v>
      </c>
      <c r="Y96" s="29" t="s">
        <v>621</v>
      </c>
      <c r="Z96" s="29">
        <v>19</v>
      </c>
      <c r="AA96" s="29">
        <v>46</v>
      </c>
      <c r="AB96" s="29">
        <v>10</v>
      </c>
      <c r="AC96" s="29">
        <v>168</v>
      </c>
      <c r="AD96" s="29">
        <v>21</v>
      </c>
      <c r="AE96" s="29">
        <v>17</v>
      </c>
      <c r="AF96" s="29">
        <v>13</v>
      </c>
      <c r="AG96" s="29">
        <v>374</v>
      </c>
      <c r="AH96" s="29">
        <v>116</v>
      </c>
      <c r="AI96" s="29" t="s">
        <v>621</v>
      </c>
      <c r="AJ96" s="29">
        <v>21</v>
      </c>
      <c r="AK96" s="29">
        <v>163</v>
      </c>
      <c r="AL96" s="29">
        <v>23</v>
      </c>
      <c r="AM96" s="29">
        <v>42</v>
      </c>
      <c r="AN96" s="29">
        <v>346</v>
      </c>
      <c r="AO96" s="29">
        <v>35</v>
      </c>
      <c r="AP96" s="29">
        <v>15</v>
      </c>
      <c r="AQ96" s="29" t="s">
        <v>621</v>
      </c>
      <c r="AR96" s="29">
        <v>15</v>
      </c>
      <c r="AS96" s="29" t="s">
        <v>621</v>
      </c>
      <c r="AT96" s="29">
        <v>365</v>
      </c>
      <c r="AU96" s="29" t="s">
        <v>621</v>
      </c>
      <c r="AV96" s="29" t="s">
        <v>621</v>
      </c>
      <c r="AW96" s="29">
        <v>56</v>
      </c>
      <c r="AX96" s="29" t="s">
        <v>621</v>
      </c>
      <c r="AY96" s="29">
        <v>39</v>
      </c>
      <c r="AZ96" s="29">
        <v>214</v>
      </c>
      <c r="BA96" s="29" t="s">
        <v>621</v>
      </c>
    </row>
    <row r="97" spans="1:53" x14ac:dyDescent="0.15">
      <c r="A97" s="1" t="s">
        <v>110</v>
      </c>
      <c r="B97" s="1" t="s">
        <v>110</v>
      </c>
      <c r="C97" s="27" t="s">
        <v>517</v>
      </c>
      <c r="D97" s="11" t="s">
        <v>291</v>
      </c>
      <c r="E97" s="12">
        <v>700</v>
      </c>
      <c r="F97" s="29">
        <v>20948</v>
      </c>
      <c r="G97" s="29">
        <v>1204</v>
      </c>
      <c r="H97" s="29">
        <v>415</v>
      </c>
      <c r="I97" s="29">
        <v>56</v>
      </c>
      <c r="J97" s="29">
        <v>566</v>
      </c>
      <c r="K97" s="29">
        <v>121</v>
      </c>
      <c r="L97" s="29">
        <v>619</v>
      </c>
      <c r="M97" s="29">
        <v>205</v>
      </c>
      <c r="N97" s="29">
        <v>776</v>
      </c>
      <c r="O97" s="29">
        <v>225</v>
      </c>
      <c r="P97" s="29">
        <v>738</v>
      </c>
      <c r="Q97" s="29">
        <v>1012</v>
      </c>
      <c r="R97" s="29">
        <v>417</v>
      </c>
      <c r="S97" s="29">
        <v>1979</v>
      </c>
      <c r="T97" s="29">
        <v>624</v>
      </c>
      <c r="U97" s="29">
        <v>487</v>
      </c>
      <c r="V97" s="29">
        <v>74</v>
      </c>
      <c r="W97" s="29">
        <v>106</v>
      </c>
      <c r="X97" s="29">
        <v>296</v>
      </c>
      <c r="Y97" s="29">
        <v>30</v>
      </c>
      <c r="Z97" s="29">
        <v>94</v>
      </c>
      <c r="AA97" s="29">
        <v>29</v>
      </c>
      <c r="AB97" s="29">
        <v>617</v>
      </c>
      <c r="AC97" s="29">
        <v>1157</v>
      </c>
      <c r="AD97" s="29">
        <v>69</v>
      </c>
      <c r="AE97" s="29">
        <v>263</v>
      </c>
      <c r="AF97" s="29">
        <v>193</v>
      </c>
      <c r="AG97" s="29">
        <v>2041</v>
      </c>
      <c r="AH97" s="29">
        <v>1108</v>
      </c>
      <c r="AI97" s="29">
        <v>142</v>
      </c>
      <c r="AJ97" s="29">
        <v>180</v>
      </c>
      <c r="AK97" s="29">
        <v>241</v>
      </c>
      <c r="AL97" s="29">
        <v>80</v>
      </c>
      <c r="AM97" s="29">
        <v>351</v>
      </c>
      <c r="AN97" s="29">
        <v>400</v>
      </c>
      <c r="AO97" s="29">
        <v>172</v>
      </c>
      <c r="AP97" s="29">
        <v>233</v>
      </c>
      <c r="AQ97" s="29">
        <v>51</v>
      </c>
      <c r="AR97" s="29">
        <v>98</v>
      </c>
      <c r="AS97" s="29">
        <v>162</v>
      </c>
      <c r="AT97" s="29">
        <v>1024</v>
      </c>
      <c r="AU97" s="29">
        <v>55</v>
      </c>
      <c r="AV97" s="29">
        <v>486</v>
      </c>
      <c r="AW97" s="29">
        <v>598</v>
      </c>
      <c r="AX97" s="29">
        <v>42</v>
      </c>
      <c r="AY97" s="29">
        <v>532</v>
      </c>
      <c r="AZ97" s="29">
        <v>442</v>
      </c>
      <c r="BA97" s="29">
        <v>138</v>
      </c>
    </row>
    <row r="98" spans="1:53" x14ac:dyDescent="0.15">
      <c r="A98" s="1" t="s">
        <v>110</v>
      </c>
      <c r="B98" s="1" t="s">
        <v>110</v>
      </c>
      <c r="C98" s="28" t="s">
        <v>518</v>
      </c>
      <c r="D98" s="13" t="s">
        <v>292</v>
      </c>
      <c r="E98" s="14">
        <v>500</v>
      </c>
      <c r="F98" s="32">
        <v>626</v>
      </c>
      <c r="G98" s="32">
        <v>23</v>
      </c>
      <c r="H98" s="32" t="s">
        <v>621</v>
      </c>
      <c r="I98" s="32" t="s">
        <v>621</v>
      </c>
      <c r="J98" s="32">
        <v>22</v>
      </c>
      <c r="K98" s="32">
        <v>34</v>
      </c>
      <c r="L98" s="32" t="s">
        <v>621</v>
      </c>
      <c r="M98" s="32" t="s">
        <v>621</v>
      </c>
      <c r="N98" s="32" t="s">
        <v>621</v>
      </c>
      <c r="O98" s="32" t="s">
        <v>621</v>
      </c>
      <c r="P98" s="32" t="s">
        <v>621</v>
      </c>
      <c r="Q98" s="32" t="s">
        <v>621</v>
      </c>
      <c r="R98" s="32" t="s">
        <v>621</v>
      </c>
      <c r="S98" s="32">
        <v>31</v>
      </c>
      <c r="T98" s="32">
        <v>226</v>
      </c>
      <c r="U98" s="32">
        <v>39</v>
      </c>
      <c r="V98" s="32" t="s">
        <v>621</v>
      </c>
      <c r="W98" s="32" t="s">
        <v>621</v>
      </c>
      <c r="X98" s="32" t="s">
        <v>621</v>
      </c>
      <c r="Y98" s="32" t="s">
        <v>621</v>
      </c>
      <c r="Z98" s="32" t="s">
        <v>621</v>
      </c>
      <c r="AA98" s="32" t="s">
        <v>621</v>
      </c>
      <c r="AB98" s="32">
        <v>24</v>
      </c>
      <c r="AC98" s="32" t="s">
        <v>621</v>
      </c>
      <c r="AD98" s="32">
        <v>34</v>
      </c>
      <c r="AE98" s="32">
        <v>107</v>
      </c>
      <c r="AF98" s="32" t="s">
        <v>621</v>
      </c>
      <c r="AG98" s="32" t="s">
        <v>621</v>
      </c>
      <c r="AH98" s="32" t="s">
        <v>621</v>
      </c>
      <c r="AI98" s="32" t="s">
        <v>621</v>
      </c>
      <c r="AJ98" s="32" t="s">
        <v>621</v>
      </c>
      <c r="AK98" s="32" t="s">
        <v>621</v>
      </c>
      <c r="AL98" s="32">
        <v>10</v>
      </c>
      <c r="AM98" s="32" t="s">
        <v>621</v>
      </c>
      <c r="AN98" s="32">
        <v>16</v>
      </c>
      <c r="AO98" s="32" t="s">
        <v>621</v>
      </c>
      <c r="AP98" s="32" t="s">
        <v>621</v>
      </c>
      <c r="AQ98" s="32" t="s">
        <v>621</v>
      </c>
      <c r="AR98" s="32" t="s">
        <v>621</v>
      </c>
      <c r="AS98" s="32" t="s">
        <v>621</v>
      </c>
      <c r="AT98" s="32">
        <v>45</v>
      </c>
      <c r="AU98" s="32" t="s">
        <v>621</v>
      </c>
      <c r="AV98" s="32" t="s">
        <v>621</v>
      </c>
      <c r="AW98" s="32" t="s">
        <v>621</v>
      </c>
      <c r="AX98" s="32" t="s">
        <v>621</v>
      </c>
      <c r="AY98" s="32" t="s">
        <v>621</v>
      </c>
      <c r="AZ98" s="32" t="s">
        <v>621</v>
      </c>
      <c r="BA98" s="32" t="s">
        <v>621</v>
      </c>
    </row>
    <row r="99" spans="1:53" x14ac:dyDescent="0.15">
      <c r="A99" s="13" t="s">
        <v>293</v>
      </c>
      <c r="B99" s="13" t="s">
        <v>294</v>
      </c>
      <c r="C99" s="28" t="s">
        <v>519</v>
      </c>
      <c r="D99" s="13" t="s">
        <v>294</v>
      </c>
      <c r="E99" s="14">
        <v>350</v>
      </c>
      <c r="F99" s="30">
        <v>3265</v>
      </c>
      <c r="G99" s="30">
        <v>207</v>
      </c>
      <c r="H99" s="30" t="s">
        <v>621</v>
      </c>
      <c r="I99" s="30" t="s">
        <v>621</v>
      </c>
      <c r="J99" s="30">
        <v>11</v>
      </c>
      <c r="K99" s="30" t="s">
        <v>621</v>
      </c>
      <c r="L99" s="30" t="s">
        <v>621</v>
      </c>
      <c r="M99" s="30" t="s">
        <v>621</v>
      </c>
      <c r="N99" s="30">
        <v>59</v>
      </c>
      <c r="O99" s="30">
        <v>22</v>
      </c>
      <c r="P99" s="30">
        <v>93</v>
      </c>
      <c r="Q99" s="30">
        <v>96</v>
      </c>
      <c r="R99" s="30">
        <v>116</v>
      </c>
      <c r="S99" s="30">
        <v>298</v>
      </c>
      <c r="T99" s="30">
        <v>318</v>
      </c>
      <c r="U99" s="30">
        <v>286</v>
      </c>
      <c r="V99" s="30">
        <v>32</v>
      </c>
      <c r="W99" s="30" t="s">
        <v>621</v>
      </c>
      <c r="X99" s="30" t="s">
        <v>621</v>
      </c>
      <c r="Y99" s="30" t="s">
        <v>621</v>
      </c>
      <c r="Z99" s="30" t="s">
        <v>621</v>
      </c>
      <c r="AA99" s="30" t="s">
        <v>621</v>
      </c>
      <c r="AB99" s="30">
        <v>253</v>
      </c>
      <c r="AC99" s="30">
        <v>270</v>
      </c>
      <c r="AD99" s="30">
        <v>219</v>
      </c>
      <c r="AE99" s="30">
        <v>49</v>
      </c>
      <c r="AF99" s="30">
        <v>27</v>
      </c>
      <c r="AG99" s="30">
        <v>286</v>
      </c>
      <c r="AH99" s="30">
        <v>93</v>
      </c>
      <c r="AI99" s="30" t="s">
        <v>621</v>
      </c>
      <c r="AJ99" s="30" t="s">
        <v>621</v>
      </c>
      <c r="AK99" s="30" t="s">
        <v>621</v>
      </c>
      <c r="AL99" s="30">
        <v>30</v>
      </c>
      <c r="AM99" s="30">
        <v>33</v>
      </c>
      <c r="AN99" s="30">
        <v>25</v>
      </c>
      <c r="AO99" s="30">
        <v>20</v>
      </c>
      <c r="AP99" s="30" t="s">
        <v>621</v>
      </c>
      <c r="AQ99" s="30" t="s">
        <v>621</v>
      </c>
      <c r="AR99" s="30">
        <v>136</v>
      </c>
      <c r="AS99" s="30" t="s">
        <v>621</v>
      </c>
      <c r="AT99" s="30">
        <v>138</v>
      </c>
      <c r="AU99" s="30" t="s">
        <v>621</v>
      </c>
      <c r="AV99" s="30">
        <v>26</v>
      </c>
      <c r="AW99" s="30">
        <v>10</v>
      </c>
      <c r="AX99" s="30" t="s">
        <v>621</v>
      </c>
      <c r="AY99" s="30">
        <v>37</v>
      </c>
      <c r="AZ99" s="30">
        <v>22</v>
      </c>
      <c r="BA99" s="30" t="s">
        <v>621</v>
      </c>
    </row>
    <row r="100" spans="1:53" x14ac:dyDescent="0.15">
      <c r="A100" s="1" t="s">
        <v>295</v>
      </c>
      <c r="B100" s="1" t="s">
        <v>296</v>
      </c>
      <c r="C100" s="28" t="s">
        <v>520</v>
      </c>
      <c r="D100" s="13" t="s">
        <v>296</v>
      </c>
      <c r="E100" s="14">
        <v>700</v>
      </c>
      <c r="F100" s="30">
        <v>50</v>
      </c>
      <c r="G100" s="30" t="s">
        <v>621</v>
      </c>
      <c r="H100" s="30" t="s">
        <v>621</v>
      </c>
      <c r="I100" s="30" t="s">
        <v>621</v>
      </c>
      <c r="J100" s="30" t="s">
        <v>621</v>
      </c>
      <c r="K100" s="30" t="s">
        <v>621</v>
      </c>
      <c r="L100" s="30" t="s">
        <v>621</v>
      </c>
      <c r="M100" s="30" t="s">
        <v>621</v>
      </c>
      <c r="N100" s="30" t="s">
        <v>621</v>
      </c>
      <c r="O100" s="30" t="s">
        <v>621</v>
      </c>
      <c r="P100" s="30" t="s">
        <v>621</v>
      </c>
      <c r="Q100" s="30" t="s">
        <v>621</v>
      </c>
      <c r="R100" s="30" t="s">
        <v>621</v>
      </c>
      <c r="S100" s="30" t="s">
        <v>621</v>
      </c>
      <c r="T100" s="30" t="s">
        <v>621</v>
      </c>
      <c r="U100" s="30" t="s">
        <v>621</v>
      </c>
      <c r="V100" s="30" t="s">
        <v>621</v>
      </c>
      <c r="W100" s="30" t="s">
        <v>621</v>
      </c>
      <c r="X100" s="30" t="s">
        <v>621</v>
      </c>
      <c r="Y100" s="30" t="s">
        <v>621</v>
      </c>
      <c r="Z100" s="30" t="s">
        <v>621</v>
      </c>
      <c r="AA100" s="30" t="s">
        <v>621</v>
      </c>
      <c r="AB100" s="30" t="s">
        <v>621</v>
      </c>
      <c r="AC100" s="30" t="s">
        <v>621</v>
      </c>
      <c r="AD100" s="30" t="s">
        <v>621</v>
      </c>
      <c r="AE100" s="30" t="s">
        <v>621</v>
      </c>
      <c r="AF100" s="30" t="s">
        <v>621</v>
      </c>
      <c r="AG100" s="30" t="s">
        <v>621</v>
      </c>
      <c r="AH100" s="30" t="s">
        <v>621</v>
      </c>
      <c r="AI100" s="30" t="s">
        <v>621</v>
      </c>
      <c r="AJ100" s="30" t="s">
        <v>621</v>
      </c>
      <c r="AK100" s="30" t="s">
        <v>621</v>
      </c>
      <c r="AL100" s="30" t="s">
        <v>621</v>
      </c>
      <c r="AM100" s="30" t="s">
        <v>621</v>
      </c>
      <c r="AN100" s="30" t="s">
        <v>621</v>
      </c>
      <c r="AO100" s="30" t="s">
        <v>621</v>
      </c>
      <c r="AP100" s="30" t="s">
        <v>621</v>
      </c>
      <c r="AQ100" s="30" t="s">
        <v>621</v>
      </c>
      <c r="AR100" s="30" t="s">
        <v>621</v>
      </c>
      <c r="AS100" s="30" t="s">
        <v>621</v>
      </c>
      <c r="AT100" s="30">
        <v>13</v>
      </c>
      <c r="AU100" s="30" t="s">
        <v>621</v>
      </c>
      <c r="AV100" s="30" t="s">
        <v>621</v>
      </c>
      <c r="AW100" s="30" t="s">
        <v>621</v>
      </c>
      <c r="AX100" s="30" t="s">
        <v>621</v>
      </c>
      <c r="AY100" s="30" t="s">
        <v>621</v>
      </c>
      <c r="AZ100" s="30" t="s">
        <v>621</v>
      </c>
      <c r="BA100" s="30" t="s">
        <v>621</v>
      </c>
    </row>
    <row r="101" spans="1:53" x14ac:dyDescent="0.15">
      <c r="A101" s="13" t="s">
        <v>299</v>
      </c>
      <c r="B101" s="13" t="s">
        <v>300</v>
      </c>
      <c r="C101" s="28" t="s">
        <v>522</v>
      </c>
      <c r="D101" s="13" t="s">
        <v>300</v>
      </c>
      <c r="E101" s="14">
        <v>500</v>
      </c>
      <c r="F101" s="30">
        <v>1019</v>
      </c>
      <c r="G101" s="30" t="s">
        <v>621</v>
      </c>
      <c r="H101" s="30" t="s">
        <v>621</v>
      </c>
      <c r="I101" s="30" t="s">
        <v>621</v>
      </c>
      <c r="J101" s="30">
        <v>40</v>
      </c>
      <c r="K101" s="30" t="s">
        <v>621</v>
      </c>
      <c r="L101" s="30" t="s">
        <v>621</v>
      </c>
      <c r="M101" s="30" t="s">
        <v>621</v>
      </c>
      <c r="N101" s="30">
        <v>101</v>
      </c>
      <c r="O101" s="30" t="s">
        <v>621</v>
      </c>
      <c r="P101" s="30" t="s">
        <v>621</v>
      </c>
      <c r="Q101" s="30">
        <v>20</v>
      </c>
      <c r="R101" s="30">
        <v>23</v>
      </c>
      <c r="S101" s="30">
        <v>188</v>
      </c>
      <c r="T101" s="30">
        <v>201</v>
      </c>
      <c r="U101" s="30" t="s">
        <v>621</v>
      </c>
      <c r="V101" s="30" t="s">
        <v>621</v>
      </c>
      <c r="W101" s="30" t="s">
        <v>621</v>
      </c>
      <c r="X101" s="30" t="s">
        <v>621</v>
      </c>
      <c r="Y101" s="30" t="s">
        <v>621</v>
      </c>
      <c r="Z101" s="30">
        <v>55</v>
      </c>
      <c r="AA101" s="30" t="s">
        <v>621</v>
      </c>
      <c r="AB101" s="30" t="s">
        <v>621</v>
      </c>
      <c r="AC101" s="30" t="s">
        <v>621</v>
      </c>
      <c r="AD101" s="30" t="s">
        <v>621</v>
      </c>
      <c r="AE101" s="30" t="s">
        <v>621</v>
      </c>
      <c r="AF101" s="30" t="s">
        <v>621</v>
      </c>
      <c r="AG101" s="30">
        <v>10</v>
      </c>
      <c r="AH101" s="30">
        <v>269</v>
      </c>
      <c r="AI101" s="30">
        <v>16</v>
      </c>
      <c r="AJ101" s="30" t="s">
        <v>621</v>
      </c>
      <c r="AK101" s="30" t="s">
        <v>621</v>
      </c>
      <c r="AL101" s="30" t="s">
        <v>621</v>
      </c>
      <c r="AM101" s="30" t="s">
        <v>621</v>
      </c>
      <c r="AN101" s="30" t="s">
        <v>621</v>
      </c>
      <c r="AO101" s="30" t="s">
        <v>621</v>
      </c>
      <c r="AP101" s="30" t="s">
        <v>621</v>
      </c>
      <c r="AQ101" s="30" t="s">
        <v>621</v>
      </c>
      <c r="AR101" s="30" t="s">
        <v>621</v>
      </c>
      <c r="AS101" s="30" t="s">
        <v>621</v>
      </c>
      <c r="AT101" s="30">
        <v>41</v>
      </c>
      <c r="AU101" s="30" t="s">
        <v>621</v>
      </c>
      <c r="AV101" s="30" t="s">
        <v>621</v>
      </c>
      <c r="AW101" s="30" t="s">
        <v>621</v>
      </c>
      <c r="AX101" s="30" t="s">
        <v>621</v>
      </c>
      <c r="AY101" s="30" t="s">
        <v>621</v>
      </c>
      <c r="AZ101" s="30" t="s">
        <v>621</v>
      </c>
      <c r="BA101" s="30">
        <v>19</v>
      </c>
    </row>
    <row r="102" spans="1:53" x14ac:dyDescent="0.15">
      <c r="A102" s="13" t="s">
        <v>301</v>
      </c>
      <c r="B102" s="13" t="s">
        <v>302</v>
      </c>
      <c r="C102" s="27" t="s">
        <v>523</v>
      </c>
      <c r="D102" s="11" t="s">
        <v>302</v>
      </c>
      <c r="E102" s="12">
        <v>300</v>
      </c>
      <c r="F102" s="29">
        <v>29</v>
      </c>
      <c r="G102" s="29" t="s">
        <v>621</v>
      </c>
      <c r="H102" s="29" t="s">
        <v>621</v>
      </c>
      <c r="I102" s="29" t="s">
        <v>621</v>
      </c>
      <c r="J102" s="29" t="s">
        <v>621</v>
      </c>
      <c r="K102" s="29" t="s">
        <v>621</v>
      </c>
      <c r="L102" s="29" t="s">
        <v>621</v>
      </c>
      <c r="M102" s="29" t="s">
        <v>621</v>
      </c>
      <c r="N102" s="29" t="s">
        <v>621</v>
      </c>
      <c r="O102" s="29" t="s">
        <v>621</v>
      </c>
      <c r="P102" s="29" t="s">
        <v>621</v>
      </c>
      <c r="Q102" s="29" t="s">
        <v>621</v>
      </c>
      <c r="R102" s="29" t="s">
        <v>621</v>
      </c>
      <c r="S102" s="29" t="s">
        <v>621</v>
      </c>
      <c r="T102" s="29">
        <v>10</v>
      </c>
      <c r="U102" s="29" t="s">
        <v>621</v>
      </c>
      <c r="V102" s="29" t="s">
        <v>621</v>
      </c>
      <c r="W102" s="29" t="s">
        <v>621</v>
      </c>
      <c r="X102" s="29" t="s">
        <v>621</v>
      </c>
      <c r="Y102" s="29" t="s">
        <v>621</v>
      </c>
      <c r="Z102" s="29" t="s">
        <v>621</v>
      </c>
      <c r="AA102" s="29" t="s">
        <v>621</v>
      </c>
      <c r="AB102" s="29" t="s">
        <v>621</v>
      </c>
      <c r="AC102" s="29" t="s">
        <v>621</v>
      </c>
      <c r="AD102" s="29" t="s">
        <v>621</v>
      </c>
      <c r="AE102" s="29" t="s">
        <v>621</v>
      </c>
      <c r="AF102" s="29" t="s">
        <v>621</v>
      </c>
      <c r="AG102" s="29" t="s">
        <v>621</v>
      </c>
      <c r="AH102" s="29" t="s">
        <v>621</v>
      </c>
      <c r="AI102" s="29" t="s">
        <v>621</v>
      </c>
      <c r="AJ102" s="29" t="s">
        <v>621</v>
      </c>
      <c r="AK102" s="29" t="s">
        <v>621</v>
      </c>
      <c r="AL102" s="29" t="s">
        <v>621</v>
      </c>
      <c r="AM102" s="29" t="s">
        <v>621</v>
      </c>
      <c r="AN102" s="29" t="s">
        <v>621</v>
      </c>
      <c r="AO102" s="29" t="s">
        <v>621</v>
      </c>
      <c r="AP102" s="29" t="s">
        <v>621</v>
      </c>
      <c r="AQ102" s="29" t="s">
        <v>621</v>
      </c>
      <c r="AR102" s="29" t="s">
        <v>621</v>
      </c>
      <c r="AS102" s="29" t="s">
        <v>621</v>
      </c>
      <c r="AT102" s="29" t="s">
        <v>621</v>
      </c>
      <c r="AU102" s="29" t="s">
        <v>621</v>
      </c>
      <c r="AV102" s="29" t="s">
        <v>621</v>
      </c>
      <c r="AW102" s="29" t="s">
        <v>621</v>
      </c>
      <c r="AX102" s="29" t="s">
        <v>621</v>
      </c>
      <c r="AY102" s="29" t="s">
        <v>621</v>
      </c>
      <c r="AZ102" s="29" t="s">
        <v>621</v>
      </c>
      <c r="BA102" s="29" t="s">
        <v>621</v>
      </c>
    </row>
    <row r="103" spans="1:53" x14ac:dyDescent="0.15">
      <c r="A103" s="13" t="s">
        <v>305</v>
      </c>
      <c r="B103" s="13" t="s">
        <v>306</v>
      </c>
      <c r="C103" s="27" t="s">
        <v>525</v>
      </c>
      <c r="D103" s="11" t="s">
        <v>306</v>
      </c>
      <c r="E103" s="12">
        <v>580</v>
      </c>
      <c r="F103" s="31">
        <v>26781</v>
      </c>
      <c r="G103" s="31">
        <v>1255</v>
      </c>
      <c r="H103" s="31">
        <v>50</v>
      </c>
      <c r="I103" s="31">
        <v>113</v>
      </c>
      <c r="J103" s="31">
        <v>184</v>
      </c>
      <c r="K103" s="31">
        <v>17</v>
      </c>
      <c r="L103" s="31">
        <v>233</v>
      </c>
      <c r="M103" s="31">
        <v>202</v>
      </c>
      <c r="N103" s="31">
        <v>154</v>
      </c>
      <c r="O103" s="31">
        <v>134</v>
      </c>
      <c r="P103" s="31">
        <v>338</v>
      </c>
      <c r="Q103" s="31">
        <v>492</v>
      </c>
      <c r="R103" s="31">
        <v>247</v>
      </c>
      <c r="S103" s="31">
        <v>1082</v>
      </c>
      <c r="T103" s="31">
        <v>363</v>
      </c>
      <c r="U103" s="31">
        <v>156</v>
      </c>
      <c r="V103" s="31">
        <v>300</v>
      </c>
      <c r="W103" s="31">
        <v>316</v>
      </c>
      <c r="X103" s="31">
        <v>118</v>
      </c>
      <c r="Y103" s="31">
        <v>114</v>
      </c>
      <c r="Z103" s="31">
        <v>305</v>
      </c>
      <c r="AA103" s="31">
        <v>205</v>
      </c>
      <c r="AB103" s="31">
        <v>299</v>
      </c>
      <c r="AC103" s="31">
        <v>738</v>
      </c>
      <c r="AD103" s="31">
        <v>280</v>
      </c>
      <c r="AE103" s="31">
        <v>203</v>
      </c>
      <c r="AF103" s="31">
        <v>449</v>
      </c>
      <c r="AG103" s="31">
        <v>1664</v>
      </c>
      <c r="AH103" s="31">
        <v>496</v>
      </c>
      <c r="AI103" s="31">
        <v>122</v>
      </c>
      <c r="AJ103" s="31">
        <v>220</v>
      </c>
      <c r="AK103" s="31">
        <v>130</v>
      </c>
      <c r="AL103" s="31">
        <v>299</v>
      </c>
      <c r="AM103" s="31">
        <v>288</v>
      </c>
      <c r="AN103" s="31">
        <v>923</v>
      </c>
      <c r="AO103" s="31">
        <v>265</v>
      </c>
      <c r="AP103" s="31">
        <v>476</v>
      </c>
      <c r="AQ103" s="31">
        <v>187</v>
      </c>
      <c r="AR103" s="31">
        <v>263</v>
      </c>
      <c r="AS103" s="31">
        <v>42</v>
      </c>
      <c r="AT103" s="31">
        <v>1300</v>
      </c>
      <c r="AU103" s="31">
        <v>168</v>
      </c>
      <c r="AV103" s="31">
        <v>9847</v>
      </c>
      <c r="AW103" s="31">
        <v>294</v>
      </c>
      <c r="AX103" s="31">
        <v>482</v>
      </c>
      <c r="AY103" s="31">
        <v>187</v>
      </c>
      <c r="AZ103" s="31">
        <v>563</v>
      </c>
      <c r="BA103" s="31">
        <v>218</v>
      </c>
    </row>
    <row r="104" spans="1:53" x14ac:dyDescent="0.15">
      <c r="A104" s="13" t="s">
        <v>311</v>
      </c>
      <c r="B104" s="13" t="s">
        <v>312</v>
      </c>
      <c r="C104" s="27" t="s">
        <v>528</v>
      </c>
      <c r="D104" s="11" t="s">
        <v>312</v>
      </c>
      <c r="E104" s="12">
        <v>250</v>
      </c>
      <c r="F104" s="29">
        <v>47914</v>
      </c>
      <c r="G104" s="29">
        <v>3399</v>
      </c>
      <c r="H104" s="29">
        <v>248</v>
      </c>
      <c r="I104" s="29">
        <v>766</v>
      </c>
      <c r="J104" s="29">
        <v>975</v>
      </c>
      <c r="K104" s="29">
        <v>641</v>
      </c>
      <c r="L104" s="29">
        <v>682</v>
      </c>
      <c r="M104" s="29">
        <v>1010</v>
      </c>
      <c r="N104" s="29">
        <v>928</v>
      </c>
      <c r="O104" s="29">
        <v>613</v>
      </c>
      <c r="P104" s="29">
        <v>961</v>
      </c>
      <c r="Q104" s="29">
        <v>2457</v>
      </c>
      <c r="R104" s="29">
        <v>1609</v>
      </c>
      <c r="S104" s="29">
        <v>4534</v>
      </c>
      <c r="T104" s="29">
        <v>2883</v>
      </c>
      <c r="U104" s="29">
        <v>959</v>
      </c>
      <c r="V104" s="29">
        <v>314</v>
      </c>
      <c r="W104" s="29">
        <v>856</v>
      </c>
      <c r="X104" s="29">
        <v>289</v>
      </c>
      <c r="Y104" s="29">
        <v>227</v>
      </c>
      <c r="Z104" s="29">
        <v>946</v>
      </c>
      <c r="AA104" s="29">
        <v>636</v>
      </c>
      <c r="AB104" s="29">
        <v>1060</v>
      </c>
      <c r="AC104" s="29">
        <v>2317</v>
      </c>
      <c r="AD104" s="29">
        <v>526</v>
      </c>
      <c r="AE104" s="29">
        <v>431</v>
      </c>
      <c r="AF104" s="29">
        <v>771</v>
      </c>
      <c r="AG104" s="29">
        <v>2481</v>
      </c>
      <c r="AH104" s="29">
        <v>2037</v>
      </c>
      <c r="AI104" s="29">
        <v>559</v>
      </c>
      <c r="AJ104" s="29">
        <v>428</v>
      </c>
      <c r="AK104" s="29">
        <v>202</v>
      </c>
      <c r="AL104" s="29">
        <v>314</v>
      </c>
      <c r="AM104" s="29">
        <v>1522</v>
      </c>
      <c r="AN104" s="29">
        <v>1396</v>
      </c>
      <c r="AO104" s="29">
        <v>503</v>
      </c>
      <c r="AP104" s="29">
        <v>250</v>
      </c>
      <c r="AQ104" s="29">
        <v>394</v>
      </c>
      <c r="AR104" s="29">
        <v>736</v>
      </c>
      <c r="AS104" s="29">
        <v>270</v>
      </c>
      <c r="AT104" s="29">
        <v>1839</v>
      </c>
      <c r="AU104" s="29">
        <v>328</v>
      </c>
      <c r="AV104" s="29">
        <v>584</v>
      </c>
      <c r="AW104" s="29">
        <v>782</v>
      </c>
      <c r="AX104" s="29">
        <v>863</v>
      </c>
      <c r="AY104" s="29">
        <v>256</v>
      </c>
      <c r="AZ104" s="29">
        <v>875</v>
      </c>
      <c r="BA104" s="29">
        <v>257</v>
      </c>
    </row>
    <row r="105" spans="1:53" x14ac:dyDescent="0.15">
      <c r="A105" s="1" t="s">
        <v>313</v>
      </c>
      <c r="B105" s="1" t="s">
        <v>314</v>
      </c>
      <c r="C105" s="28" t="s">
        <v>529</v>
      </c>
      <c r="D105" s="13" t="s">
        <v>314</v>
      </c>
      <c r="E105" s="14">
        <v>250</v>
      </c>
      <c r="F105" s="32">
        <v>27000659</v>
      </c>
      <c r="G105" s="32">
        <v>910642</v>
      </c>
      <c r="H105" s="32">
        <v>205019</v>
      </c>
      <c r="I105" s="32">
        <v>199448</v>
      </c>
      <c r="J105" s="32">
        <v>509962</v>
      </c>
      <c r="K105" s="32">
        <v>157006</v>
      </c>
      <c r="L105" s="32">
        <v>230180</v>
      </c>
      <c r="M105" s="32">
        <v>294541</v>
      </c>
      <c r="N105" s="32">
        <v>454017</v>
      </c>
      <c r="O105" s="32">
        <v>347496</v>
      </c>
      <c r="P105" s="32">
        <v>377981</v>
      </c>
      <c r="Q105" s="32">
        <v>1113532</v>
      </c>
      <c r="R105" s="32">
        <v>995577</v>
      </c>
      <c r="S105" s="32">
        <v>3351619</v>
      </c>
      <c r="T105" s="32">
        <v>1839489</v>
      </c>
      <c r="U105" s="32">
        <v>369003</v>
      </c>
      <c r="V105" s="32">
        <v>204428</v>
      </c>
      <c r="W105" s="32">
        <v>189888</v>
      </c>
      <c r="X105" s="32">
        <v>144299</v>
      </c>
      <c r="Y105" s="32">
        <v>131616</v>
      </c>
      <c r="Z105" s="32">
        <v>442415</v>
      </c>
      <c r="AA105" s="32">
        <v>435212</v>
      </c>
      <c r="AB105" s="32">
        <v>739732</v>
      </c>
      <c r="AC105" s="32">
        <v>1573244</v>
      </c>
      <c r="AD105" s="32">
        <v>402933</v>
      </c>
      <c r="AE105" s="32">
        <v>306206</v>
      </c>
      <c r="AF105" s="32">
        <v>658404</v>
      </c>
      <c r="AG105" s="32">
        <v>2396866</v>
      </c>
      <c r="AH105" s="32">
        <v>1412425</v>
      </c>
      <c r="AI105" s="32">
        <v>318653</v>
      </c>
      <c r="AJ105" s="32">
        <v>238527</v>
      </c>
      <c r="AK105" s="32">
        <v>131986</v>
      </c>
      <c r="AL105" s="32">
        <v>175077</v>
      </c>
      <c r="AM105" s="32">
        <v>507287</v>
      </c>
      <c r="AN105" s="32">
        <v>728411</v>
      </c>
      <c r="AO105" s="32">
        <v>318050</v>
      </c>
      <c r="AP105" s="32">
        <v>189550</v>
      </c>
      <c r="AQ105" s="32">
        <v>214418</v>
      </c>
      <c r="AR105" s="32">
        <v>281227</v>
      </c>
      <c r="AS105" s="32">
        <v>129571</v>
      </c>
      <c r="AT105" s="32">
        <v>1217394</v>
      </c>
      <c r="AU105" s="32">
        <v>195958</v>
      </c>
      <c r="AV105" s="32">
        <v>336974</v>
      </c>
      <c r="AW105" s="32">
        <v>461197</v>
      </c>
      <c r="AX105" s="32">
        <v>228795</v>
      </c>
      <c r="AY105" s="32">
        <v>257073</v>
      </c>
      <c r="AZ105" s="32">
        <v>438038</v>
      </c>
      <c r="BA105" s="32">
        <v>239293</v>
      </c>
    </row>
    <row r="106" spans="1:53" x14ac:dyDescent="0.15">
      <c r="A106" s="13" t="s">
        <v>315</v>
      </c>
      <c r="B106" s="13" t="s">
        <v>316</v>
      </c>
      <c r="C106" s="28" t="s">
        <v>530</v>
      </c>
      <c r="D106" s="13" t="s">
        <v>316</v>
      </c>
      <c r="E106" s="14">
        <v>30</v>
      </c>
      <c r="F106" s="32">
        <v>43157</v>
      </c>
      <c r="G106" s="32">
        <v>2592</v>
      </c>
      <c r="H106" s="32">
        <v>90</v>
      </c>
      <c r="I106" s="32">
        <v>528</v>
      </c>
      <c r="J106" s="32">
        <v>62</v>
      </c>
      <c r="K106" s="32" t="s">
        <v>621</v>
      </c>
      <c r="L106" s="32">
        <v>1475</v>
      </c>
      <c r="M106" s="32">
        <v>28</v>
      </c>
      <c r="N106" s="32">
        <v>823</v>
      </c>
      <c r="O106" s="32">
        <v>76</v>
      </c>
      <c r="P106" s="32">
        <v>295</v>
      </c>
      <c r="Q106" s="32">
        <v>1355</v>
      </c>
      <c r="R106" s="32">
        <v>1056</v>
      </c>
      <c r="S106" s="32">
        <v>12013</v>
      </c>
      <c r="T106" s="32">
        <v>1240</v>
      </c>
      <c r="U106" s="32">
        <v>23</v>
      </c>
      <c r="V106" s="32">
        <v>346</v>
      </c>
      <c r="W106" s="32">
        <v>608</v>
      </c>
      <c r="X106" s="32">
        <v>456</v>
      </c>
      <c r="Y106" s="32" t="s">
        <v>621</v>
      </c>
      <c r="Z106" s="32">
        <v>340</v>
      </c>
      <c r="AA106" s="32">
        <v>1466</v>
      </c>
      <c r="AB106" s="32">
        <v>866</v>
      </c>
      <c r="AC106" s="32">
        <v>3090</v>
      </c>
      <c r="AD106" s="32">
        <v>754</v>
      </c>
      <c r="AE106" s="32">
        <v>606</v>
      </c>
      <c r="AF106" s="32">
        <v>12</v>
      </c>
      <c r="AG106" s="32">
        <v>603</v>
      </c>
      <c r="AH106" s="32">
        <v>2433</v>
      </c>
      <c r="AI106" s="32">
        <v>115</v>
      </c>
      <c r="AJ106" s="32" t="s">
        <v>621</v>
      </c>
      <c r="AK106" s="32">
        <v>43</v>
      </c>
      <c r="AL106" s="32">
        <v>124</v>
      </c>
      <c r="AM106" s="32">
        <v>872</v>
      </c>
      <c r="AN106" s="32">
        <v>1405</v>
      </c>
      <c r="AO106" s="32">
        <v>1251</v>
      </c>
      <c r="AP106" s="32" t="s">
        <v>621</v>
      </c>
      <c r="AQ106" s="32">
        <v>342</v>
      </c>
      <c r="AR106" s="32">
        <v>826</v>
      </c>
      <c r="AS106" s="32">
        <v>20</v>
      </c>
      <c r="AT106" s="32">
        <v>1509</v>
      </c>
      <c r="AU106" s="32">
        <v>563</v>
      </c>
      <c r="AV106" s="32">
        <v>1653</v>
      </c>
      <c r="AW106" s="32">
        <v>1111</v>
      </c>
      <c r="AX106" s="32">
        <v>80</v>
      </c>
      <c r="AY106" s="32" t="s">
        <v>621</v>
      </c>
      <c r="AZ106" s="32" t="s">
        <v>621</v>
      </c>
      <c r="BA106" s="32" t="s">
        <v>621</v>
      </c>
    </row>
    <row r="107" spans="1:53" x14ac:dyDescent="0.15">
      <c r="A107" s="13" t="s">
        <v>317</v>
      </c>
      <c r="B107" s="13" t="s">
        <v>318</v>
      </c>
      <c r="C107" s="28" t="s">
        <v>531</v>
      </c>
      <c r="D107" s="13" t="s">
        <v>318</v>
      </c>
      <c r="E107" s="14">
        <v>500</v>
      </c>
      <c r="F107" s="32">
        <v>97827</v>
      </c>
      <c r="G107" s="32">
        <v>5279</v>
      </c>
      <c r="H107" s="32">
        <v>592</v>
      </c>
      <c r="I107" s="32">
        <v>267</v>
      </c>
      <c r="J107" s="32">
        <v>1132</v>
      </c>
      <c r="K107" s="32">
        <v>297</v>
      </c>
      <c r="L107" s="32">
        <v>681</v>
      </c>
      <c r="M107" s="32">
        <v>1211</v>
      </c>
      <c r="N107" s="32">
        <v>1316</v>
      </c>
      <c r="O107" s="32">
        <v>892</v>
      </c>
      <c r="P107" s="32">
        <v>896</v>
      </c>
      <c r="Q107" s="32">
        <v>8322</v>
      </c>
      <c r="R107" s="32">
        <v>2729</v>
      </c>
      <c r="S107" s="32">
        <v>25245</v>
      </c>
      <c r="T107" s="32">
        <v>10163</v>
      </c>
      <c r="U107" s="32">
        <v>715</v>
      </c>
      <c r="V107" s="32">
        <v>280</v>
      </c>
      <c r="W107" s="32">
        <v>427</v>
      </c>
      <c r="X107" s="32">
        <v>249</v>
      </c>
      <c r="Y107" s="32">
        <v>310</v>
      </c>
      <c r="Z107" s="32">
        <v>1310</v>
      </c>
      <c r="AA107" s="32">
        <v>892</v>
      </c>
      <c r="AB107" s="32">
        <v>2434</v>
      </c>
      <c r="AC107" s="32">
        <v>4451</v>
      </c>
      <c r="AD107" s="32">
        <v>1574</v>
      </c>
      <c r="AE107" s="32">
        <v>419</v>
      </c>
      <c r="AF107" s="32">
        <v>1352</v>
      </c>
      <c r="AG107" s="32">
        <v>7354</v>
      </c>
      <c r="AH107" s="32">
        <v>4007</v>
      </c>
      <c r="AI107" s="32">
        <v>582</v>
      </c>
      <c r="AJ107" s="32">
        <v>744</v>
      </c>
      <c r="AK107" s="32">
        <v>93</v>
      </c>
      <c r="AL107" s="32">
        <v>839</v>
      </c>
      <c r="AM107" s="32">
        <v>395</v>
      </c>
      <c r="AN107" s="32">
        <v>1751</v>
      </c>
      <c r="AO107" s="32">
        <v>1056</v>
      </c>
      <c r="AP107" s="32">
        <v>207</v>
      </c>
      <c r="AQ107" s="32">
        <v>361</v>
      </c>
      <c r="AR107" s="32">
        <v>1212</v>
      </c>
      <c r="AS107" s="32">
        <v>352</v>
      </c>
      <c r="AT107" s="32">
        <v>2286</v>
      </c>
      <c r="AU107" s="32">
        <v>242</v>
      </c>
      <c r="AV107" s="32">
        <v>466</v>
      </c>
      <c r="AW107" s="32">
        <v>391</v>
      </c>
      <c r="AX107" s="32">
        <v>420</v>
      </c>
      <c r="AY107" s="32">
        <v>398</v>
      </c>
      <c r="AZ107" s="32">
        <v>495</v>
      </c>
      <c r="BA107" s="32">
        <v>741</v>
      </c>
    </row>
    <row r="108" spans="1:53" x14ac:dyDescent="0.15">
      <c r="A108" s="13" t="s">
        <v>319</v>
      </c>
      <c r="B108" s="13" t="s">
        <v>320</v>
      </c>
      <c r="C108" s="28" t="s">
        <v>532</v>
      </c>
      <c r="D108" s="13" t="s">
        <v>320</v>
      </c>
      <c r="E108" s="14">
        <v>10</v>
      </c>
      <c r="F108" s="32">
        <v>193730928</v>
      </c>
      <c r="G108" s="32">
        <v>5805076</v>
      </c>
      <c r="H108" s="32">
        <v>1448655</v>
      </c>
      <c r="I108" s="32">
        <v>1560312</v>
      </c>
      <c r="J108" s="32">
        <v>2807479</v>
      </c>
      <c r="K108" s="32">
        <v>988113</v>
      </c>
      <c r="L108" s="32">
        <v>2073260</v>
      </c>
      <c r="M108" s="32">
        <v>3130402</v>
      </c>
      <c r="N108" s="32">
        <v>3709930</v>
      </c>
      <c r="O108" s="32">
        <v>4023366</v>
      </c>
      <c r="P108" s="32">
        <v>4882655</v>
      </c>
      <c r="Q108" s="32">
        <v>8517501</v>
      </c>
      <c r="R108" s="32">
        <v>6600405</v>
      </c>
      <c r="S108" s="32">
        <v>13007378</v>
      </c>
      <c r="T108" s="32">
        <v>6659332</v>
      </c>
      <c r="U108" s="32">
        <v>2873949</v>
      </c>
      <c r="V108" s="32">
        <v>2748469</v>
      </c>
      <c r="W108" s="32">
        <v>2746737</v>
      </c>
      <c r="X108" s="32">
        <v>2519476</v>
      </c>
      <c r="Y108" s="32">
        <v>907432</v>
      </c>
      <c r="Z108" s="32">
        <v>3466417</v>
      </c>
      <c r="AA108" s="32">
        <v>4377121</v>
      </c>
      <c r="AB108" s="32">
        <v>5573962</v>
      </c>
      <c r="AC108" s="32">
        <v>16820218</v>
      </c>
      <c r="AD108" s="32">
        <v>4148429</v>
      </c>
      <c r="AE108" s="32">
        <v>2098498</v>
      </c>
      <c r="AF108" s="32">
        <v>6263512</v>
      </c>
      <c r="AG108" s="32">
        <v>18415010</v>
      </c>
      <c r="AH108" s="32">
        <v>8475142</v>
      </c>
      <c r="AI108" s="32">
        <v>2940508</v>
      </c>
      <c r="AJ108" s="32">
        <v>3199390</v>
      </c>
      <c r="AK108" s="32">
        <v>1221071</v>
      </c>
      <c r="AL108" s="32">
        <v>1092167</v>
      </c>
      <c r="AM108" s="32">
        <v>4463881</v>
      </c>
      <c r="AN108" s="32">
        <v>3927535</v>
      </c>
      <c r="AO108" s="32">
        <v>2213224</v>
      </c>
      <c r="AP108" s="32">
        <v>2064172</v>
      </c>
      <c r="AQ108" s="32">
        <v>1939475</v>
      </c>
      <c r="AR108" s="32">
        <v>3549736</v>
      </c>
      <c r="AS108" s="32">
        <v>1238501</v>
      </c>
      <c r="AT108" s="32">
        <v>6364696</v>
      </c>
      <c r="AU108" s="32">
        <v>645642</v>
      </c>
      <c r="AV108" s="32">
        <v>1893629</v>
      </c>
      <c r="AW108" s="32">
        <v>3427470</v>
      </c>
      <c r="AX108" s="32">
        <v>1900420</v>
      </c>
      <c r="AY108" s="32">
        <v>1298557</v>
      </c>
      <c r="AZ108" s="32">
        <v>2323773</v>
      </c>
      <c r="BA108" s="32">
        <v>1378845</v>
      </c>
    </row>
    <row r="109" spans="1:53" x14ac:dyDescent="0.15">
      <c r="A109" s="1" t="s">
        <v>321</v>
      </c>
      <c r="B109" s="1" t="s">
        <v>322</v>
      </c>
      <c r="C109" s="28" t="s">
        <v>533</v>
      </c>
      <c r="D109" s="13" t="s">
        <v>323</v>
      </c>
      <c r="E109" s="14">
        <v>100</v>
      </c>
      <c r="F109" s="32">
        <v>25527</v>
      </c>
      <c r="G109" s="32">
        <v>805</v>
      </c>
      <c r="H109" s="32">
        <v>473</v>
      </c>
      <c r="I109" s="32">
        <v>193</v>
      </c>
      <c r="J109" s="32">
        <v>460</v>
      </c>
      <c r="K109" s="32">
        <v>280</v>
      </c>
      <c r="L109" s="32">
        <v>386</v>
      </c>
      <c r="M109" s="32">
        <v>462</v>
      </c>
      <c r="N109" s="32">
        <v>660</v>
      </c>
      <c r="O109" s="32">
        <v>129</v>
      </c>
      <c r="P109" s="32">
        <v>520</v>
      </c>
      <c r="Q109" s="32">
        <v>1179</v>
      </c>
      <c r="R109" s="32">
        <v>1555</v>
      </c>
      <c r="S109" s="32">
        <v>1478</v>
      </c>
      <c r="T109" s="32">
        <v>1525</v>
      </c>
      <c r="U109" s="32">
        <v>335</v>
      </c>
      <c r="V109" s="32">
        <v>342</v>
      </c>
      <c r="W109" s="32">
        <v>474</v>
      </c>
      <c r="X109" s="32">
        <v>229</v>
      </c>
      <c r="Y109" s="32">
        <v>47</v>
      </c>
      <c r="Z109" s="32">
        <v>462</v>
      </c>
      <c r="AA109" s="32">
        <v>398</v>
      </c>
      <c r="AB109" s="32">
        <v>897</v>
      </c>
      <c r="AC109" s="32">
        <v>2063</v>
      </c>
      <c r="AD109" s="32">
        <v>715</v>
      </c>
      <c r="AE109" s="32">
        <v>331</v>
      </c>
      <c r="AF109" s="32">
        <v>460</v>
      </c>
      <c r="AG109" s="32">
        <v>2406</v>
      </c>
      <c r="AH109" s="32">
        <v>1381</v>
      </c>
      <c r="AI109" s="32">
        <v>325</v>
      </c>
      <c r="AJ109" s="32">
        <v>146</v>
      </c>
      <c r="AK109" s="32">
        <v>246</v>
      </c>
      <c r="AL109" s="32">
        <v>172</v>
      </c>
      <c r="AM109" s="32">
        <v>182</v>
      </c>
      <c r="AN109" s="32">
        <v>517</v>
      </c>
      <c r="AO109" s="32">
        <v>277</v>
      </c>
      <c r="AP109" s="32">
        <v>97</v>
      </c>
      <c r="AQ109" s="32">
        <v>301</v>
      </c>
      <c r="AR109" s="32">
        <v>150</v>
      </c>
      <c r="AS109" s="32">
        <v>48</v>
      </c>
      <c r="AT109" s="32">
        <v>941</v>
      </c>
      <c r="AU109" s="32">
        <v>111</v>
      </c>
      <c r="AV109" s="32">
        <v>167</v>
      </c>
      <c r="AW109" s="32">
        <v>466</v>
      </c>
      <c r="AX109" s="32">
        <v>211</v>
      </c>
      <c r="AY109" s="32">
        <v>135</v>
      </c>
      <c r="AZ109" s="32">
        <v>177</v>
      </c>
      <c r="BA109" s="32">
        <v>213</v>
      </c>
    </row>
    <row r="110" spans="1:53" x14ac:dyDescent="0.15">
      <c r="A110" s="1" t="s">
        <v>110</v>
      </c>
      <c r="B110" s="1" t="s">
        <v>110</v>
      </c>
      <c r="C110" s="27" t="s">
        <v>534</v>
      </c>
      <c r="D110" s="11" t="s">
        <v>324</v>
      </c>
      <c r="E110" s="12">
        <v>1100</v>
      </c>
      <c r="F110" s="32">
        <v>90523</v>
      </c>
      <c r="G110" s="32">
        <v>3536</v>
      </c>
      <c r="H110" s="32">
        <v>608</v>
      </c>
      <c r="I110" s="32">
        <v>692</v>
      </c>
      <c r="J110" s="32">
        <v>2133</v>
      </c>
      <c r="K110" s="32">
        <v>202</v>
      </c>
      <c r="L110" s="32">
        <v>718</v>
      </c>
      <c r="M110" s="32">
        <v>1023</v>
      </c>
      <c r="N110" s="32">
        <v>1483</v>
      </c>
      <c r="O110" s="32">
        <v>1398</v>
      </c>
      <c r="P110" s="32">
        <v>1556</v>
      </c>
      <c r="Q110" s="32">
        <v>3985</v>
      </c>
      <c r="R110" s="32">
        <v>4827</v>
      </c>
      <c r="S110" s="32">
        <v>14160</v>
      </c>
      <c r="T110" s="32">
        <v>8293</v>
      </c>
      <c r="U110" s="32">
        <v>1297</v>
      </c>
      <c r="V110" s="32">
        <v>828</v>
      </c>
      <c r="W110" s="32">
        <v>563</v>
      </c>
      <c r="X110" s="32">
        <v>450</v>
      </c>
      <c r="Y110" s="32">
        <v>787</v>
      </c>
      <c r="Z110" s="32">
        <v>1891</v>
      </c>
      <c r="AA110" s="32">
        <v>1184</v>
      </c>
      <c r="AB110" s="32">
        <v>3145</v>
      </c>
      <c r="AC110" s="32">
        <v>4683</v>
      </c>
      <c r="AD110" s="32">
        <v>812</v>
      </c>
      <c r="AE110" s="32">
        <v>826</v>
      </c>
      <c r="AF110" s="32">
        <v>1706</v>
      </c>
      <c r="AG110" s="32">
        <v>7713</v>
      </c>
      <c r="AH110" s="32">
        <v>3669</v>
      </c>
      <c r="AI110" s="32">
        <v>969</v>
      </c>
      <c r="AJ110" s="32">
        <v>479</v>
      </c>
      <c r="AK110" s="32">
        <v>125</v>
      </c>
      <c r="AL110" s="32">
        <v>328</v>
      </c>
      <c r="AM110" s="32">
        <v>1281</v>
      </c>
      <c r="AN110" s="32">
        <v>2704</v>
      </c>
      <c r="AO110" s="32">
        <v>652</v>
      </c>
      <c r="AP110" s="32">
        <v>587</v>
      </c>
      <c r="AQ110" s="32">
        <v>737</v>
      </c>
      <c r="AR110" s="32">
        <v>805</v>
      </c>
      <c r="AS110" s="32">
        <v>318</v>
      </c>
      <c r="AT110" s="32">
        <v>2985</v>
      </c>
      <c r="AU110" s="32">
        <v>256</v>
      </c>
      <c r="AV110" s="32">
        <v>793</v>
      </c>
      <c r="AW110" s="32">
        <v>1144</v>
      </c>
      <c r="AX110" s="32">
        <v>396</v>
      </c>
      <c r="AY110" s="32">
        <v>376</v>
      </c>
      <c r="AZ110" s="32">
        <v>558</v>
      </c>
      <c r="BA110" s="32">
        <v>862</v>
      </c>
    </row>
    <row r="111" spans="1:53" x14ac:dyDescent="0.15">
      <c r="A111" s="11" t="s">
        <v>325</v>
      </c>
      <c r="B111" s="11" t="s">
        <v>326</v>
      </c>
      <c r="C111" s="27" t="s">
        <v>535</v>
      </c>
      <c r="D111" s="11" t="s">
        <v>326</v>
      </c>
      <c r="E111" s="12">
        <v>100</v>
      </c>
      <c r="F111" s="32">
        <v>1832166</v>
      </c>
      <c r="G111" s="32">
        <v>69465</v>
      </c>
      <c r="H111" s="32">
        <v>17089</v>
      </c>
      <c r="I111" s="32">
        <v>16637</v>
      </c>
      <c r="J111" s="32">
        <v>33604</v>
      </c>
      <c r="K111" s="32">
        <v>14332</v>
      </c>
      <c r="L111" s="32">
        <v>15446</v>
      </c>
      <c r="M111" s="32">
        <v>26167</v>
      </c>
      <c r="N111" s="32">
        <v>37220</v>
      </c>
      <c r="O111" s="32">
        <v>28062</v>
      </c>
      <c r="P111" s="32">
        <v>28591</v>
      </c>
      <c r="Q111" s="32">
        <v>87643</v>
      </c>
      <c r="R111" s="32">
        <v>85752</v>
      </c>
      <c r="S111" s="32">
        <v>266249</v>
      </c>
      <c r="T111" s="32">
        <v>129371</v>
      </c>
      <c r="U111" s="32">
        <v>32872</v>
      </c>
      <c r="V111" s="32">
        <v>13281</v>
      </c>
      <c r="W111" s="32">
        <v>15655</v>
      </c>
      <c r="X111" s="32">
        <v>11318</v>
      </c>
      <c r="Y111" s="32">
        <v>9363</v>
      </c>
      <c r="Z111" s="32">
        <v>26993</v>
      </c>
      <c r="AA111" s="32">
        <v>26215</v>
      </c>
      <c r="AB111" s="32">
        <v>52717</v>
      </c>
      <c r="AC111" s="32">
        <v>116440</v>
      </c>
      <c r="AD111" s="32">
        <v>24799</v>
      </c>
      <c r="AE111" s="32">
        <v>17827</v>
      </c>
      <c r="AF111" s="32">
        <v>35003</v>
      </c>
      <c r="AG111" s="32">
        <v>125489</v>
      </c>
      <c r="AH111" s="32">
        <v>69584</v>
      </c>
      <c r="AI111" s="32">
        <v>15193</v>
      </c>
      <c r="AJ111" s="32">
        <v>11987</v>
      </c>
      <c r="AK111" s="32">
        <v>9467</v>
      </c>
      <c r="AL111" s="32">
        <v>10119</v>
      </c>
      <c r="AM111" s="32">
        <v>28038</v>
      </c>
      <c r="AN111" s="32">
        <v>41408</v>
      </c>
      <c r="AO111" s="32">
        <v>15706</v>
      </c>
      <c r="AP111" s="32">
        <v>9923</v>
      </c>
      <c r="AQ111" s="32">
        <v>13744</v>
      </c>
      <c r="AR111" s="32">
        <v>18948</v>
      </c>
      <c r="AS111" s="32">
        <v>9997</v>
      </c>
      <c r="AT111" s="32">
        <v>82136</v>
      </c>
      <c r="AU111" s="32">
        <v>11956</v>
      </c>
      <c r="AV111" s="32">
        <v>19106</v>
      </c>
      <c r="AW111" s="32">
        <v>23792</v>
      </c>
      <c r="AX111" s="32">
        <v>16030</v>
      </c>
      <c r="AY111" s="32">
        <v>16605</v>
      </c>
      <c r="AZ111" s="32">
        <v>21138</v>
      </c>
      <c r="BA111" s="32">
        <v>23689</v>
      </c>
    </row>
    <row r="112" spans="1:53" x14ac:dyDescent="0.15">
      <c r="A112" s="1" t="s">
        <v>110</v>
      </c>
      <c r="B112" s="1" t="s">
        <v>110</v>
      </c>
      <c r="C112" s="27" t="s">
        <v>536</v>
      </c>
      <c r="D112" s="11" t="s">
        <v>327</v>
      </c>
      <c r="E112" s="12">
        <v>100</v>
      </c>
      <c r="F112" s="32">
        <v>6267</v>
      </c>
      <c r="G112" s="32">
        <v>61</v>
      </c>
      <c r="H112" s="32">
        <v>37</v>
      </c>
      <c r="I112" s="32">
        <v>52</v>
      </c>
      <c r="J112" s="32">
        <v>22</v>
      </c>
      <c r="K112" s="32" t="s">
        <v>621</v>
      </c>
      <c r="L112" s="32">
        <v>21</v>
      </c>
      <c r="M112" s="32">
        <v>12</v>
      </c>
      <c r="N112" s="32">
        <v>87</v>
      </c>
      <c r="O112" s="32">
        <v>128</v>
      </c>
      <c r="P112" s="32">
        <v>60</v>
      </c>
      <c r="Q112" s="32">
        <v>372</v>
      </c>
      <c r="R112" s="32">
        <v>482</v>
      </c>
      <c r="S112" s="32">
        <v>1476</v>
      </c>
      <c r="T112" s="32">
        <v>539</v>
      </c>
      <c r="U112" s="32">
        <v>77</v>
      </c>
      <c r="V112" s="32">
        <v>56</v>
      </c>
      <c r="W112" s="32">
        <v>24</v>
      </c>
      <c r="X112" s="32" t="s">
        <v>621</v>
      </c>
      <c r="Y112" s="32">
        <v>38</v>
      </c>
      <c r="Z112" s="32">
        <v>38</v>
      </c>
      <c r="AA112" s="32">
        <v>121</v>
      </c>
      <c r="AB112" s="32">
        <v>75</v>
      </c>
      <c r="AC112" s="32">
        <v>283</v>
      </c>
      <c r="AD112" s="32">
        <v>60</v>
      </c>
      <c r="AE112" s="32">
        <v>25</v>
      </c>
      <c r="AF112" s="32">
        <v>109</v>
      </c>
      <c r="AG112" s="32">
        <v>728</v>
      </c>
      <c r="AH112" s="32">
        <v>212</v>
      </c>
      <c r="AI112" s="32">
        <v>124</v>
      </c>
      <c r="AJ112" s="32">
        <v>20</v>
      </c>
      <c r="AK112" s="32" t="s">
        <v>621</v>
      </c>
      <c r="AL112" s="32">
        <v>24</v>
      </c>
      <c r="AM112" s="32">
        <v>68</v>
      </c>
      <c r="AN112" s="32">
        <v>35</v>
      </c>
      <c r="AO112" s="32">
        <v>24</v>
      </c>
      <c r="AP112" s="32">
        <v>12</v>
      </c>
      <c r="AQ112" s="32">
        <v>18</v>
      </c>
      <c r="AR112" s="32">
        <v>12</v>
      </c>
      <c r="AS112" s="32" t="s">
        <v>621</v>
      </c>
      <c r="AT112" s="32">
        <v>342</v>
      </c>
      <c r="AU112" s="32">
        <v>16</v>
      </c>
      <c r="AV112" s="32">
        <v>67</v>
      </c>
      <c r="AW112" s="32" t="s">
        <v>621</v>
      </c>
      <c r="AX112" s="32">
        <v>48</v>
      </c>
      <c r="AY112" s="32" t="s">
        <v>621</v>
      </c>
      <c r="AZ112" s="32">
        <v>141</v>
      </c>
      <c r="BA112" s="32">
        <v>83</v>
      </c>
    </row>
    <row r="113" spans="1:53" x14ac:dyDescent="0.15">
      <c r="A113" s="1" t="s">
        <v>110</v>
      </c>
      <c r="B113" s="1" t="s">
        <v>110</v>
      </c>
      <c r="C113" s="28" t="s">
        <v>537</v>
      </c>
      <c r="D113" s="13" t="s">
        <v>328</v>
      </c>
      <c r="E113" s="14">
        <v>100</v>
      </c>
      <c r="F113" s="32">
        <v>2837</v>
      </c>
      <c r="G113" s="32">
        <v>49</v>
      </c>
      <c r="H113" s="32">
        <v>19</v>
      </c>
      <c r="I113" s="32">
        <v>44</v>
      </c>
      <c r="J113" s="32" t="s">
        <v>621</v>
      </c>
      <c r="K113" s="32" t="s">
        <v>621</v>
      </c>
      <c r="L113" s="32">
        <v>21</v>
      </c>
      <c r="M113" s="32" t="s">
        <v>621</v>
      </c>
      <c r="N113" s="32">
        <v>57</v>
      </c>
      <c r="O113" s="32">
        <v>88</v>
      </c>
      <c r="P113" s="32">
        <v>24</v>
      </c>
      <c r="Q113" s="32">
        <v>275</v>
      </c>
      <c r="R113" s="32">
        <v>123</v>
      </c>
      <c r="S113" s="32">
        <v>374</v>
      </c>
      <c r="T113" s="32">
        <v>73</v>
      </c>
      <c r="U113" s="32">
        <v>43</v>
      </c>
      <c r="V113" s="32">
        <v>54</v>
      </c>
      <c r="W113" s="32">
        <v>19</v>
      </c>
      <c r="X113" s="32" t="s">
        <v>621</v>
      </c>
      <c r="Y113" s="32">
        <v>32</v>
      </c>
      <c r="Z113" s="32" t="s">
        <v>621</v>
      </c>
      <c r="AA113" s="32">
        <v>106</v>
      </c>
      <c r="AB113" s="32">
        <v>37</v>
      </c>
      <c r="AC113" s="32">
        <v>203</v>
      </c>
      <c r="AD113" s="32">
        <v>40</v>
      </c>
      <c r="AE113" s="32">
        <v>16</v>
      </c>
      <c r="AF113" s="32">
        <v>44</v>
      </c>
      <c r="AG113" s="32">
        <v>113</v>
      </c>
      <c r="AH113" s="32">
        <v>131</v>
      </c>
      <c r="AI113" s="32">
        <v>99</v>
      </c>
      <c r="AJ113" s="32" t="s">
        <v>621</v>
      </c>
      <c r="AK113" s="32">
        <v>10</v>
      </c>
      <c r="AL113" s="32">
        <v>18</v>
      </c>
      <c r="AM113" s="32">
        <v>44</v>
      </c>
      <c r="AN113" s="32">
        <v>21</v>
      </c>
      <c r="AO113" s="32">
        <v>17</v>
      </c>
      <c r="AP113" s="32" t="s">
        <v>621</v>
      </c>
      <c r="AQ113" s="32">
        <v>13</v>
      </c>
      <c r="AR113" s="32" t="s">
        <v>621</v>
      </c>
      <c r="AS113" s="32" t="s">
        <v>621</v>
      </c>
      <c r="AT113" s="32">
        <v>268</v>
      </c>
      <c r="AU113" s="32">
        <v>10</v>
      </c>
      <c r="AV113" s="32">
        <v>68</v>
      </c>
      <c r="AW113" s="32">
        <v>10</v>
      </c>
      <c r="AX113" s="32">
        <v>31</v>
      </c>
      <c r="AY113" s="32" t="s">
        <v>621</v>
      </c>
      <c r="AZ113" s="32">
        <v>136</v>
      </c>
      <c r="BA113" s="32">
        <v>60</v>
      </c>
    </row>
    <row r="114" spans="1:53" x14ac:dyDescent="0.15">
      <c r="A114" s="16" t="s">
        <v>110</v>
      </c>
      <c r="B114" s="16" t="s">
        <v>110</v>
      </c>
      <c r="C114" s="28" t="s">
        <v>538</v>
      </c>
      <c r="D114" s="13" t="s">
        <v>329</v>
      </c>
      <c r="E114" s="14">
        <v>200</v>
      </c>
      <c r="F114" s="32">
        <v>4505</v>
      </c>
      <c r="G114" s="32">
        <v>116</v>
      </c>
      <c r="H114" s="32">
        <v>40</v>
      </c>
      <c r="I114" s="32">
        <v>48</v>
      </c>
      <c r="J114" s="32">
        <v>183</v>
      </c>
      <c r="K114" s="32">
        <v>14</v>
      </c>
      <c r="L114" s="32">
        <v>37</v>
      </c>
      <c r="M114" s="32">
        <v>28</v>
      </c>
      <c r="N114" s="32">
        <v>24</v>
      </c>
      <c r="O114" s="32">
        <v>17</v>
      </c>
      <c r="P114" s="32">
        <v>27</v>
      </c>
      <c r="Q114" s="32">
        <v>188</v>
      </c>
      <c r="R114" s="32">
        <v>164</v>
      </c>
      <c r="S114" s="32">
        <v>562</v>
      </c>
      <c r="T114" s="32">
        <v>308</v>
      </c>
      <c r="U114" s="32">
        <v>81</v>
      </c>
      <c r="V114" s="32">
        <v>52</v>
      </c>
      <c r="W114" s="32">
        <v>37</v>
      </c>
      <c r="X114" s="32">
        <v>20</v>
      </c>
      <c r="Y114" s="32" t="s">
        <v>621</v>
      </c>
      <c r="Z114" s="32">
        <v>22</v>
      </c>
      <c r="AA114" s="32">
        <v>100</v>
      </c>
      <c r="AB114" s="32">
        <v>175</v>
      </c>
      <c r="AC114" s="32">
        <v>532</v>
      </c>
      <c r="AD114" s="32">
        <v>78</v>
      </c>
      <c r="AE114" s="32">
        <v>42</v>
      </c>
      <c r="AF114" s="32">
        <v>95</v>
      </c>
      <c r="AG114" s="32">
        <v>407</v>
      </c>
      <c r="AH114" s="32">
        <v>212</v>
      </c>
      <c r="AI114" s="32" t="s">
        <v>621</v>
      </c>
      <c r="AJ114" s="32" t="s">
        <v>621</v>
      </c>
      <c r="AK114" s="32" t="s">
        <v>621</v>
      </c>
      <c r="AL114" s="32" t="s">
        <v>621</v>
      </c>
      <c r="AM114" s="32">
        <v>39</v>
      </c>
      <c r="AN114" s="32">
        <v>124</v>
      </c>
      <c r="AO114" s="32">
        <v>14</v>
      </c>
      <c r="AP114" s="32">
        <v>42</v>
      </c>
      <c r="AQ114" s="32">
        <v>58</v>
      </c>
      <c r="AR114" s="32">
        <v>82</v>
      </c>
      <c r="AS114" s="32" t="s">
        <v>621</v>
      </c>
      <c r="AT114" s="32">
        <v>107</v>
      </c>
      <c r="AU114" s="32">
        <v>13</v>
      </c>
      <c r="AV114" s="32">
        <v>152</v>
      </c>
      <c r="AW114" s="32">
        <v>52</v>
      </c>
      <c r="AX114" s="32">
        <v>92</v>
      </c>
      <c r="AY114" s="32">
        <v>42</v>
      </c>
      <c r="AZ114" s="32">
        <v>11</v>
      </c>
      <c r="BA114" s="32">
        <v>47</v>
      </c>
    </row>
    <row r="115" spans="1:53" x14ac:dyDescent="0.15">
      <c r="A115" s="13" t="s">
        <v>330</v>
      </c>
      <c r="B115" s="13" t="s">
        <v>331</v>
      </c>
      <c r="C115" s="28" t="s">
        <v>539</v>
      </c>
      <c r="D115" s="13" t="s">
        <v>331</v>
      </c>
      <c r="E115" s="14">
        <v>100</v>
      </c>
      <c r="F115" s="32">
        <v>1419675</v>
      </c>
      <c r="G115" s="32">
        <v>86433</v>
      </c>
      <c r="H115" s="32">
        <v>3766</v>
      </c>
      <c r="I115" s="32">
        <v>5530</v>
      </c>
      <c r="J115" s="32">
        <v>16723</v>
      </c>
      <c r="K115" s="32">
        <v>8216</v>
      </c>
      <c r="L115" s="32">
        <v>6308</v>
      </c>
      <c r="M115" s="32">
        <v>16361</v>
      </c>
      <c r="N115" s="32">
        <v>12329</v>
      </c>
      <c r="O115" s="32">
        <v>9658</v>
      </c>
      <c r="P115" s="32">
        <v>10293</v>
      </c>
      <c r="Q115" s="32">
        <v>79060</v>
      </c>
      <c r="R115" s="32">
        <v>57065</v>
      </c>
      <c r="S115" s="32">
        <v>259226</v>
      </c>
      <c r="T115" s="32">
        <v>182359</v>
      </c>
      <c r="U115" s="32">
        <v>14586</v>
      </c>
      <c r="V115" s="32">
        <v>9925</v>
      </c>
      <c r="W115" s="32">
        <v>9475</v>
      </c>
      <c r="X115" s="32">
        <v>2946</v>
      </c>
      <c r="Y115" s="32">
        <v>10429</v>
      </c>
      <c r="Z115" s="32">
        <v>17907</v>
      </c>
      <c r="AA115" s="32">
        <v>8304</v>
      </c>
      <c r="AB115" s="32">
        <v>28948</v>
      </c>
      <c r="AC115" s="32">
        <v>129083</v>
      </c>
      <c r="AD115" s="32">
        <v>10705</v>
      </c>
      <c r="AE115" s="32">
        <v>7153</v>
      </c>
      <c r="AF115" s="32">
        <v>39178</v>
      </c>
      <c r="AG115" s="32">
        <v>161336</v>
      </c>
      <c r="AH115" s="32">
        <v>40168</v>
      </c>
      <c r="AI115" s="32">
        <v>10858</v>
      </c>
      <c r="AJ115" s="32">
        <v>6501</v>
      </c>
      <c r="AK115" s="32">
        <v>2001</v>
      </c>
      <c r="AL115" s="32">
        <v>2436</v>
      </c>
      <c r="AM115" s="32">
        <v>5522</v>
      </c>
      <c r="AN115" s="32">
        <v>25095</v>
      </c>
      <c r="AO115" s="32">
        <v>5866</v>
      </c>
      <c r="AP115" s="32">
        <v>4203</v>
      </c>
      <c r="AQ115" s="32">
        <v>6453</v>
      </c>
      <c r="AR115" s="32">
        <v>17293</v>
      </c>
      <c r="AS115" s="32">
        <v>3214</v>
      </c>
      <c r="AT115" s="32">
        <v>31146</v>
      </c>
      <c r="AU115" s="32">
        <v>3709</v>
      </c>
      <c r="AV115" s="32">
        <v>9485</v>
      </c>
      <c r="AW115" s="32">
        <v>8004</v>
      </c>
      <c r="AX115" s="32">
        <v>6795</v>
      </c>
      <c r="AY115" s="32">
        <v>6855</v>
      </c>
      <c r="AZ115" s="32">
        <v>13708</v>
      </c>
      <c r="BA115" s="32">
        <v>7061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05">
    <cfRule type="cellIs" dxfId="4" priority="2" operator="lessThan">
      <formula>10</formula>
    </cfRule>
  </conditionalFormatting>
  <conditionalFormatting sqref="F106:BA115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81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9" t="s">
        <v>100</v>
      </c>
      <c r="B3" s="40" t="s">
        <v>101</v>
      </c>
      <c r="C3" s="41" t="s">
        <v>102</v>
      </c>
      <c r="D3" s="37" t="s">
        <v>97</v>
      </c>
      <c r="E3" s="38" t="s">
        <v>95</v>
      </c>
      <c r="F3" s="38" t="s">
        <v>98</v>
      </c>
      <c r="G3" s="37" t="s">
        <v>103</v>
      </c>
      <c r="H3" s="38" t="s">
        <v>99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x14ac:dyDescent="0.15">
      <c r="A4" s="39"/>
      <c r="B4" s="40"/>
      <c r="C4" s="41"/>
      <c r="D4" s="37"/>
      <c r="E4" s="38"/>
      <c r="F4" s="38"/>
      <c r="G4" s="37"/>
      <c r="H4" s="38"/>
      <c r="I4" s="9" t="s">
        <v>47</v>
      </c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</row>
    <row r="5" spans="1:55" x14ac:dyDescent="0.15">
      <c r="A5" s="15" t="s">
        <v>334</v>
      </c>
      <c r="B5" s="17"/>
      <c r="C5" s="18"/>
      <c r="D5" s="27" t="s">
        <v>541</v>
      </c>
      <c r="E5" s="11" t="s">
        <v>335</v>
      </c>
      <c r="F5" s="12">
        <v>230</v>
      </c>
      <c r="G5" s="19" t="s">
        <v>110</v>
      </c>
      <c r="H5" s="29">
        <v>131712</v>
      </c>
      <c r="I5" s="29">
        <v>4863</v>
      </c>
      <c r="J5" s="29">
        <v>23</v>
      </c>
      <c r="K5" s="29">
        <v>2219</v>
      </c>
      <c r="L5" s="29">
        <v>5058</v>
      </c>
      <c r="M5" s="29">
        <v>2220</v>
      </c>
      <c r="N5" s="29">
        <v>839</v>
      </c>
      <c r="O5" s="29">
        <v>2243</v>
      </c>
      <c r="P5" s="29">
        <v>1368</v>
      </c>
      <c r="Q5" s="29">
        <v>2546</v>
      </c>
      <c r="R5" s="29">
        <v>1166</v>
      </c>
      <c r="S5" s="29">
        <v>4734</v>
      </c>
      <c r="T5" s="29">
        <v>6541</v>
      </c>
      <c r="U5" s="29">
        <v>7884</v>
      </c>
      <c r="V5" s="29">
        <v>11915</v>
      </c>
      <c r="W5" s="29">
        <v>5464</v>
      </c>
      <c r="X5" s="29">
        <v>4388</v>
      </c>
      <c r="Y5" s="29">
        <v>98</v>
      </c>
      <c r="Z5" s="29">
        <v>341</v>
      </c>
      <c r="AA5" s="29">
        <v>3334</v>
      </c>
      <c r="AB5" s="29">
        <v>4430</v>
      </c>
      <c r="AC5" s="29">
        <v>899</v>
      </c>
      <c r="AD5" s="29">
        <v>4652</v>
      </c>
      <c r="AE5" s="29">
        <v>8294</v>
      </c>
      <c r="AF5" s="29">
        <v>1062</v>
      </c>
      <c r="AG5" s="29">
        <v>521</v>
      </c>
      <c r="AH5" s="29">
        <v>875</v>
      </c>
      <c r="AI5" s="29">
        <v>8381</v>
      </c>
      <c r="AJ5" s="29">
        <v>5323</v>
      </c>
      <c r="AK5" s="29">
        <v>274</v>
      </c>
      <c r="AL5" s="29">
        <v>2533</v>
      </c>
      <c r="AM5" s="29">
        <v>387</v>
      </c>
      <c r="AN5" s="29">
        <v>283</v>
      </c>
      <c r="AO5" s="29">
        <v>757</v>
      </c>
      <c r="AP5" s="29">
        <v>2853</v>
      </c>
      <c r="AQ5" s="29">
        <v>1510</v>
      </c>
      <c r="AR5" s="29">
        <v>704</v>
      </c>
      <c r="AS5" s="29">
        <v>2038</v>
      </c>
      <c r="AT5" s="29">
        <v>736</v>
      </c>
      <c r="AU5" s="29">
        <v>1959</v>
      </c>
      <c r="AV5" s="29">
        <v>7714</v>
      </c>
      <c r="AW5" s="29">
        <v>544</v>
      </c>
      <c r="AX5" s="29">
        <v>2443</v>
      </c>
      <c r="AY5" s="29">
        <v>810</v>
      </c>
      <c r="AZ5" s="29">
        <v>1063</v>
      </c>
      <c r="BA5" s="29">
        <v>246</v>
      </c>
      <c r="BB5" s="29">
        <v>2194</v>
      </c>
      <c r="BC5" s="29">
        <v>983</v>
      </c>
    </row>
    <row r="6" spans="1:55" x14ac:dyDescent="0.15">
      <c r="A6" s="20"/>
      <c r="B6" s="21"/>
      <c r="C6" s="22"/>
      <c r="D6" s="28" t="s">
        <v>542</v>
      </c>
      <c r="E6" s="13" t="s">
        <v>336</v>
      </c>
      <c r="F6" s="14">
        <v>180</v>
      </c>
      <c r="G6" s="23" t="s">
        <v>110</v>
      </c>
      <c r="H6" s="30">
        <v>18756</v>
      </c>
      <c r="I6" s="30">
        <v>546</v>
      </c>
      <c r="J6" s="30" t="s">
        <v>621</v>
      </c>
      <c r="K6" s="30">
        <v>278</v>
      </c>
      <c r="L6" s="30">
        <v>331</v>
      </c>
      <c r="M6" s="30">
        <v>495</v>
      </c>
      <c r="N6" s="30">
        <v>205</v>
      </c>
      <c r="O6" s="30">
        <v>1656</v>
      </c>
      <c r="P6" s="30">
        <v>41</v>
      </c>
      <c r="Q6" s="30">
        <v>315</v>
      </c>
      <c r="R6" s="30">
        <v>274</v>
      </c>
      <c r="S6" s="30">
        <v>914</v>
      </c>
      <c r="T6" s="30">
        <v>798</v>
      </c>
      <c r="U6" s="30">
        <v>2320</v>
      </c>
      <c r="V6" s="30">
        <v>819</v>
      </c>
      <c r="W6" s="30">
        <v>180</v>
      </c>
      <c r="X6" s="30">
        <v>238</v>
      </c>
      <c r="Y6" s="30">
        <v>45</v>
      </c>
      <c r="Z6" s="30">
        <v>23</v>
      </c>
      <c r="AA6" s="30">
        <v>184</v>
      </c>
      <c r="AB6" s="30">
        <v>434</v>
      </c>
      <c r="AC6" s="30">
        <v>285</v>
      </c>
      <c r="AD6" s="30">
        <v>373</v>
      </c>
      <c r="AE6" s="30">
        <v>761</v>
      </c>
      <c r="AF6" s="30">
        <v>18</v>
      </c>
      <c r="AG6" s="30">
        <v>148</v>
      </c>
      <c r="AH6" s="30">
        <v>187</v>
      </c>
      <c r="AI6" s="30">
        <v>1177</v>
      </c>
      <c r="AJ6" s="30">
        <v>459</v>
      </c>
      <c r="AK6" s="30" t="s">
        <v>621</v>
      </c>
      <c r="AL6" s="30">
        <v>251</v>
      </c>
      <c r="AM6" s="30">
        <v>29</v>
      </c>
      <c r="AN6" s="30">
        <v>270</v>
      </c>
      <c r="AO6" s="30">
        <v>164</v>
      </c>
      <c r="AP6" s="30">
        <v>145</v>
      </c>
      <c r="AQ6" s="30">
        <v>159</v>
      </c>
      <c r="AR6" s="30">
        <v>715</v>
      </c>
      <c r="AS6" s="30">
        <v>175</v>
      </c>
      <c r="AT6" s="30">
        <v>37</v>
      </c>
      <c r="AU6" s="30">
        <v>483</v>
      </c>
      <c r="AV6" s="30">
        <v>275</v>
      </c>
      <c r="AW6" s="30" t="s">
        <v>621</v>
      </c>
      <c r="AX6" s="30">
        <v>64</v>
      </c>
      <c r="AY6" s="30">
        <v>232</v>
      </c>
      <c r="AZ6" s="30">
        <v>307</v>
      </c>
      <c r="BA6" s="30" t="s">
        <v>621</v>
      </c>
      <c r="BB6" s="30">
        <v>1822</v>
      </c>
      <c r="BC6" s="30">
        <v>115</v>
      </c>
    </row>
    <row r="7" spans="1:55" x14ac:dyDescent="0.15">
      <c r="A7" s="20"/>
      <c r="B7" s="21"/>
      <c r="C7" s="22"/>
      <c r="D7" s="28" t="s">
        <v>543</v>
      </c>
      <c r="E7" s="13" t="s">
        <v>337</v>
      </c>
      <c r="F7" s="14">
        <v>2740</v>
      </c>
      <c r="G7" s="23" t="s">
        <v>110</v>
      </c>
      <c r="H7" s="30">
        <v>1849</v>
      </c>
      <c r="I7" s="30">
        <v>69</v>
      </c>
      <c r="J7" s="30" t="s">
        <v>621</v>
      </c>
      <c r="K7" s="30">
        <v>13</v>
      </c>
      <c r="L7" s="30">
        <v>12</v>
      </c>
      <c r="M7" s="30" t="s">
        <v>621</v>
      </c>
      <c r="N7" s="30" t="s">
        <v>621</v>
      </c>
      <c r="O7" s="30" t="s">
        <v>621</v>
      </c>
      <c r="P7" s="30" t="s">
        <v>621</v>
      </c>
      <c r="Q7" s="30">
        <v>46</v>
      </c>
      <c r="R7" s="30">
        <v>34</v>
      </c>
      <c r="S7" s="30">
        <v>52</v>
      </c>
      <c r="T7" s="30">
        <v>33</v>
      </c>
      <c r="U7" s="30">
        <v>452</v>
      </c>
      <c r="V7" s="30">
        <v>90</v>
      </c>
      <c r="W7" s="30">
        <v>22</v>
      </c>
      <c r="X7" s="30">
        <v>16</v>
      </c>
      <c r="Y7" s="30" t="s">
        <v>621</v>
      </c>
      <c r="Z7" s="30">
        <v>11</v>
      </c>
      <c r="AA7" s="30" t="s">
        <v>621</v>
      </c>
      <c r="AB7" s="30" t="s">
        <v>621</v>
      </c>
      <c r="AC7" s="30" t="s">
        <v>621</v>
      </c>
      <c r="AD7" s="30">
        <v>24</v>
      </c>
      <c r="AE7" s="30">
        <v>213</v>
      </c>
      <c r="AF7" s="30">
        <v>13</v>
      </c>
      <c r="AG7" s="30">
        <v>13</v>
      </c>
      <c r="AH7" s="30" t="s">
        <v>621</v>
      </c>
      <c r="AI7" s="30">
        <v>161</v>
      </c>
      <c r="AJ7" s="30">
        <v>80</v>
      </c>
      <c r="AK7" s="30" t="s">
        <v>621</v>
      </c>
      <c r="AL7" s="30" t="s">
        <v>621</v>
      </c>
      <c r="AM7" s="30" t="s">
        <v>621</v>
      </c>
      <c r="AN7" s="30" t="s">
        <v>621</v>
      </c>
      <c r="AO7" s="30" t="s">
        <v>621</v>
      </c>
      <c r="AP7" s="30">
        <v>44</v>
      </c>
      <c r="AQ7" s="30">
        <v>11</v>
      </c>
      <c r="AR7" s="30" t="s">
        <v>621</v>
      </c>
      <c r="AS7" s="30">
        <v>29</v>
      </c>
      <c r="AT7" s="30">
        <v>43</v>
      </c>
      <c r="AU7" s="30" t="s">
        <v>621</v>
      </c>
      <c r="AV7" s="30">
        <v>160</v>
      </c>
      <c r="AW7" s="30" t="s">
        <v>621</v>
      </c>
      <c r="AX7" s="30" t="s">
        <v>621</v>
      </c>
      <c r="AY7" s="30">
        <v>20</v>
      </c>
      <c r="AZ7" s="30">
        <v>18</v>
      </c>
      <c r="BA7" s="30">
        <v>25</v>
      </c>
      <c r="BB7" s="30">
        <v>39</v>
      </c>
      <c r="BC7" s="30">
        <v>32</v>
      </c>
    </row>
    <row r="8" spans="1:55" x14ac:dyDescent="0.15">
      <c r="A8" s="20"/>
      <c r="B8" s="21"/>
      <c r="C8" s="22"/>
      <c r="D8" s="28" t="s">
        <v>544</v>
      </c>
      <c r="E8" s="13" t="s">
        <v>338</v>
      </c>
      <c r="F8" s="14">
        <v>280</v>
      </c>
      <c r="G8" s="23" t="s">
        <v>110</v>
      </c>
      <c r="H8" s="30">
        <v>221927</v>
      </c>
      <c r="I8" s="30">
        <v>12700</v>
      </c>
      <c r="J8" s="30">
        <v>2661</v>
      </c>
      <c r="K8" s="30">
        <v>2943</v>
      </c>
      <c r="L8" s="30">
        <v>4513</v>
      </c>
      <c r="M8" s="30">
        <v>2308</v>
      </c>
      <c r="N8" s="30">
        <v>1870</v>
      </c>
      <c r="O8" s="30">
        <v>3339</v>
      </c>
      <c r="P8" s="30">
        <v>4809</v>
      </c>
      <c r="Q8" s="30">
        <v>3063</v>
      </c>
      <c r="R8" s="30">
        <v>3423</v>
      </c>
      <c r="S8" s="30">
        <v>12099</v>
      </c>
      <c r="T8" s="30">
        <v>11097</v>
      </c>
      <c r="U8" s="30">
        <v>28348</v>
      </c>
      <c r="V8" s="30">
        <v>15286</v>
      </c>
      <c r="W8" s="30">
        <v>3808</v>
      </c>
      <c r="X8" s="30">
        <v>1807</v>
      </c>
      <c r="Y8" s="30">
        <v>2028</v>
      </c>
      <c r="Z8" s="30">
        <v>1241</v>
      </c>
      <c r="AA8" s="30">
        <v>1079</v>
      </c>
      <c r="AB8" s="30">
        <v>3437</v>
      </c>
      <c r="AC8" s="30">
        <v>2935</v>
      </c>
      <c r="AD8" s="30">
        <v>6404</v>
      </c>
      <c r="AE8" s="30">
        <v>12917</v>
      </c>
      <c r="AF8" s="30">
        <v>2967</v>
      </c>
      <c r="AG8" s="30">
        <v>2173</v>
      </c>
      <c r="AH8" s="30">
        <v>4820</v>
      </c>
      <c r="AI8" s="30">
        <v>15446</v>
      </c>
      <c r="AJ8" s="30">
        <v>8576</v>
      </c>
      <c r="AK8" s="30">
        <v>2049</v>
      </c>
      <c r="AL8" s="30">
        <v>1345</v>
      </c>
      <c r="AM8" s="30">
        <v>1014</v>
      </c>
      <c r="AN8" s="30">
        <v>1255</v>
      </c>
      <c r="AO8" s="30">
        <v>3279</v>
      </c>
      <c r="AP8" s="30">
        <v>3995</v>
      </c>
      <c r="AQ8" s="30">
        <v>2185</v>
      </c>
      <c r="AR8" s="30">
        <v>1119</v>
      </c>
      <c r="AS8" s="30">
        <v>1373</v>
      </c>
      <c r="AT8" s="30">
        <v>2726</v>
      </c>
      <c r="AU8" s="30">
        <v>1597</v>
      </c>
      <c r="AV8" s="30">
        <v>8503</v>
      </c>
      <c r="AW8" s="30">
        <v>1101</v>
      </c>
      <c r="AX8" s="30">
        <v>1548</v>
      </c>
      <c r="AY8" s="30">
        <v>2195</v>
      </c>
      <c r="AZ8" s="30">
        <v>2152</v>
      </c>
      <c r="BA8" s="30">
        <v>1690</v>
      </c>
      <c r="BB8" s="30">
        <v>2581</v>
      </c>
      <c r="BC8" s="30">
        <v>2123</v>
      </c>
    </row>
    <row r="9" spans="1:55" x14ac:dyDescent="0.15">
      <c r="A9" s="20"/>
      <c r="B9" s="21"/>
      <c r="C9" s="22"/>
      <c r="D9" s="28" t="s">
        <v>545</v>
      </c>
      <c r="E9" s="13" t="s">
        <v>339</v>
      </c>
      <c r="F9" s="14">
        <v>150</v>
      </c>
      <c r="G9" s="23" t="s">
        <v>110</v>
      </c>
      <c r="H9" s="30">
        <v>554361</v>
      </c>
      <c r="I9" s="30">
        <v>25940</v>
      </c>
      <c r="J9" s="30">
        <v>4934</v>
      </c>
      <c r="K9" s="30">
        <v>6488</v>
      </c>
      <c r="L9" s="30">
        <v>10508</v>
      </c>
      <c r="M9" s="30">
        <v>5112</v>
      </c>
      <c r="N9" s="30">
        <v>3761</v>
      </c>
      <c r="O9" s="30">
        <v>6966</v>
      </c>
      <c r="P9" s="30">
        <v>11309</v>
      </c>
      <c r="Q9" s="30">
        <v>8323</v>
      </c>
      <c r="R9" s="30">
        <v>9197</v>
      </c>
      <c r="S9" s="30">
        <v>28974</v>
      </c>
      <c r="T9" s="30">
        <v>29834</v>
      </c>
      <c r="U9" s="30">
        <v>73967</v>
      </c>
      <c r="V9" s="30">
        <v>39857</v>
      </c>
      <c r="W9" s="30">
        <v>10910</v>
      </c>
      <c r="X9" s="30">
        <v>4182</v>
      </c>
      <c r="Y9" s="30">
        <v>5995</v>
      </c>
      <c r="Z9" s="30">
        <v>3072</v>
      </c>
      <c r="AA9" s="30">
        <v>2335</v>
      </c>
      <c r="AB9" s="30">
        <v>9662</v>
      </c>
      <c r="AC9" s="30">
        <v>5842</v>
      </c>
      <c r="AD9" s="30">
        <v>13781</v>
      </c>
      <c r="AE9" s="30">
        <v>25822</v>
      </c>
      <c r="AF9" s="30">
        <v>6502</v>
      </c>
      <c r="AG9" s="30">
        <v>5043</v>
      </c>
      <c r="AH9" s="30">
        <v>12816</v>
      </c>
      <c r="AI9" s="30">
        <v>44869</v>
      </c>
      <c r="AJ9" s="30">
        <v>29409</v>
      </c>
      <c r="AK9" s="30">
        <v>5744</v>
      </c>
      <c r="AL9" s="30">
        <v>5583</v>
      </c>
      <c r="AM9" s="30">
        <v>1551</v>
      </c>
      <c r="AN9" s="30">
        <v>2386</v>
      </c>
      <c r="AO9" s="30">
        <v>7659</v>
      </c>
      <c r="AP9" s="30">
        <v>13090</v>
      </c>
      <c r="AQ9" s="30">
        <v>5202</v>
      </c>
      <c r="AR9" s="30">
        <v>3297</v>
      </c>
      <c r="AS9" s="30">
        <v>3377</v>
      </c>
      <c r="AT9" s="30">
        <v>5786</v>
      </c>
      <c r="AU9" s="30">
        <v>3412</v>
      </c>
      <c r="AV9" s="30">
        <v>20539</v>
      </c>
      <c r="AW9" s="30">
        <v>2641</v>
      </c>
      <c r="AX9" s="30">
        <v>4051</v>
      </c>
      <c r="AY9" s="30">
        <v>3802</v>
      </c>
      <c r="AZ9" s="30">
        <v>4273</v>
      </c>
      <c r="BA9" s="30">
        <v>4907</v>
      </c>
      <c r="BB9" s="30">
        <v>7810</v>
      </c>
      <c r="BC9" s="30">
        <v>3841</v>
      </c>
    </row>
    <row r="10" spans="1:55" x14ac:dyDescent="0.15">
      <c r="A10" s="20"/>
      <c r="B10" s="21"/>
      <c r="C10" s="22"/>
      <c r="D10" s="28" t="s">
        <v>547</v>
      </c>
      <c r="E10" s="13" t="s">
        <v>341</v>
      </c>
      <c r="F10" s="14" t="s">
        <v>110</v>
      </c>
      <c r="G10" s="23">
        <v>-5</v>
      </c>
      <c r="H10" s="30" t="s">
        <v>621</v>
      </c>
      <c r="I10" s="30" t="s">
        <v>621</v>
      </c>
      <c r="J10" s="30" t="s">
        <v>621</v>
      </c>
      <c r="K10" s="30" t="s">
        <v>621</v>
      </c>
      <c r="L10" s="30" t="s">
        <v>621</v>
      </c>
      <c r="M10" s="30" t="s">
        <v>621</v>
      </c>
      <c r="N10" s="30" t="s">
        <v>621</v>
      </c>
      <c r="O10" s="30" t="s">
        <v>621</v>
      </c>
      <c r="P10" s="30" t="s">
        <v>621</v>
      </c>
      <c r="Q10" s="30" t="s">
        <v>621</v>
      </c>
      <c r="R10" s="30" t="s">
        <v>621</v>
      </c>
      <c r="S10" s="30" t="s">
        <v>621</v>
      </c>
      <c r="T10" s="30" t="s">
        <v>621</v>
      </c>
      <c r="U10" s="30" t="s">
        <v>621</v>
      </c>
      <c r="V10" s="30" t="s">
        <v>621</v>
      </c>
      <c r="W10" s="30" t="s">
        <v>621</v>
      </c>
      <c r="X10" s="30" t="s">
        <v>621</v>
      </c>
      <c r="Y10" s="30" t="s">
        <v>621</v>
      </c>
      <c r="Z10" s="30" t="s">
        <v>621</v>
      </c>
      <c r="AA10" s="30" t="s">
        <v>621</v>
      </c>
      <c r="AB10" s="30" t="s">
        <v>621</v>
      </c>
      <c r="AC10" s="30" t="s">
        <v>621</v>
      </c>
      <c r="AD10" s="30" t="s">
        <v>621</v>
      </c>
      <c r="AE10" s="30" t="s">
        <v>621</v>
      </c>
      <c r="AF10" s="30" t="s">
        <v>621</v>
      </c>
      <c r="AG10" s="30" t="s">
        <v>621</v>
      </c>
      <c r="AH10" s="30" t="s">
        <v>621</v>
      </c>
      <c r="AI10" s="30" t="s">
        <v>621</v>
      </c>
      <c r="AJ10" s="30" t="s">
        <v>621</v>
      </c>
      <c r="AK10" s="30" t="s">
        <v>621</v>
      </c>
      <c r="AL10" s="30" t="s">
        <v>621</v>
      </c>
      <c r="AM10" s="30" t="s">
        <v>621</v>
      </c>
      <c r="AN10" s="30" t="s">
        <v>621</v>
      </c>
      <c r="AO10" s="30" t="s">
        <v>621</v>
      </c>
      <c r="AP10" s="30" t="s">
        <v>621</v>
      </c>
      <c r="AQ10" s="30" t="s">
        <v>621</v>
      </c>
      <c r="AR10" s="30" t="s">
        <v>621</v>
      </c>
      <c r="AS10" s="30" t="s">
        <v>621</v>
      </c>
      <c r="AT10" s="30" t="s">
        <v>621</v>
      </c>
      <c r="AU10" s="30" t="s">
        <v>621</v>
      </c>
      <c r="AV10" s="30" t="s">
        <v>621</v>
      </c>
      <c r="AW10" s="30" t="s">
        <v>621</v>
      </c>
      <c r="AX10" s="30" t="s">
        <v>621</v>
      </c>
      <c r="AY10" s="30" t="s">
        <v>621</v>
      </c>
      <c r="AZ10" s="30" t="s">
        <v>621</v>
      </c>
      <c r="BA10" s="30" t="s">
        <v>621</v>
      </c>
      <c r="BB10" s="30" t="s">
        <v>621</v>
      </c>
      <c r="BC10" s="30" t="s">
        <v>621</v>
      </c>
    </row>
    <row r="11" spans="1:55" x14ac:dyDescent="0.15">
      <c r="A11" s="20"/>
      <c r="B11" s="21"/>
      <c r="C11" s="22"/>
      <c r="D11" s="28" t="s">
        <v>548</v>
      </c>
      <c r="E11" s="13" t="s">
        <v>342</v>
      </c>
      <c r="F11" s="14">
        <v>180</v>
      </c>
      <c r="G11" s="23" t="s">
        <v>110</v>
      </c>
      <c r="H11" s="30">
        <v>8245</v>
      </c>
      <c r="I11" s="30">
        <v>619</v>
      </c>
      <c r="J11" s="30" t="s">
        <v>621</v>
      </c>
      <c r="K11" s="30">
        <v>176</v>
      </c>
      <c r="L11" s="30">
        <v>108</v>
      </c>
      <c r="M11" s="30">
        <v>588</v>
      </c>
      <c r="N11" s="30">
        <v>233</v>
      </c>
      <c r="O11" s="30" t="s">
        <v>621</v>
      </c>
      <c r="P11" s="30">
        <v>374</v>
      </c>
      <c r="Q11" s="30">
        <v>49</v>
      </c>
      <c r="R11" s="30">
        <v>152</v>
      </c>
      <c r="S11" s="30">
        <v>175</v>
      </c>
      <c r="T11" s="30">
        <v>1038</v>
      </c>
      <c r="U11" s="30">
        <v>585</v>
      </c>
      <c r="V11" s="30">
        <v>204</v>
      </c>
      <c r="W11" s="30">
        <v>116</v>
      </c>
      <c r="X11" s="30">
        <v>149</v>
      </c>
      <c r="Y11" s="30">
        <v>10</v>
      </c>
      <c r="Z11" s="30">
        <v>219</v>
      </c>
      <c r="AA11" s="30">
        <v>19</v>
      </c>
      <c r="AB11" s="30">
        <v>518</v>
      </c>
      <c r="AC11" s="30">
        <v>95</v>
      </c>
      <c r="AD11" s="30">
        <v>53</v>
      </c>
      <c r="AE11" s="30">
        <v>769</v>
      </c>
      <c r="AF11" s="30">
        <v>52</v>
      </c>
      <c r="AG11" s="30" t="s">
        <v>621</v>
      </c>
      <c r="AH11" s="30">
        <v>333</v>
      </c>
      <c r="AI11" s="30">
        <v>450</v>
      </c>
      <c r="AJ11" s="30">
        <v>99</v>
      </c>
      <c r="AK11" s="30" t="s">
        <v>621</v>
      </c>
      <c r="AL11" s="30" t="s">
        <v>621</v>
      </c>
      <c r="AM11" s="30" t="s">
        <v>621</v>
      </c>
      <c r="AN11" s="30" t="s">
        <v>621</v>
      </c>
      <c r="AO11" s="30">
        <v>122</v>
      </c>
      <c r="AP11" s="30" t="s">
        <v>621</v>
      </c>
      <c r="AQ11" s="30">
        <v>25</v>
      </c>
      <c r="AR11" s="30">
        <v>43</v>
      </c>
      <c r="AS11" s="30" t="s">
        <v>621</v>
      </c>
      <c r="AT11" s="30" t="s">
        <v>621</v>
      </c>
      <c r="AU11" s="30" t="s">
        <v>621</v>
      </c>
      <c r="AV11" s="30">
        <v>176</v>
      </c>
      <c r="AW11" s="30">
        <v>119</v>
      </c>
      <c r="AX11" s="30" t="s">
        <v>621</v>
      </c>
      <c r="AY11" s="30">
        <v>328</v>
      </c>
      <c r="AZ11" s="30" t="s">
        <v>621</v>
      </c>
      <c r="BA11" s="30" t="s">
        <v>621</v>
      </c>
      <c r="BB11" s="30">
        <v>38</v>
      </c>
      <c r="BC11" s="30">
        <v>185</v>
      </c>
    </row>
    <row r="12" spans="1:55" x14ac:dyDescent="0.15">
      <c r="A12" s="20"/>
      <c r="B12" s="21"/>
      <c r="C12" s="22"/>
      <c r="D12" s="28" t="s">
        <v>549</v>
      </c>
      <c r="E12" s="13" t="s">
        <v>343</v>
      </c>
      <c r="F12" s="14">
        <v>85</v>
      </c>
      <c r="G12" s="23" t="s">
        <v>110</v>
      </c>
      <c r="H12" s="30">
        <v>481951</v>
      </c>
      <c r="I12" s="30">
        <v>3489</v>
      </c>
      <c r="J12" s="30">
        <v>1298</v>
      </c>
      <c r="K12" s="30">
        <v>1862</v>
      </c>
      <c r="L12" s="30">
        <v>3594</v>
      </c>
      <c r="M12" s="30">
        <v>1578</v>
      </c>
      <c r="N12" s="30">
        <v>1174</v>
      </c>
      <c r="O12" s="30">
        <v>10250</v>
      </c>
      <c r="P12" s="30">
        <v>6238</v>
      </c>
      <c r="Q12" s="30">
        <v>7855</v>
      </c>
      <c r="R12" s="30">
        <v>6631</v>
      </c>
      <c r="S12" s="30">
        <v>28352</v>
      </c>
      <c r="T12" s="30">
        <v>16586</v>
      </c>
      <c r="U12" s="30">
        <v>86138</v>
      </c>
      <c r="V12" s="30">
        <v>25959</v>
      </c>
      <c r="W12" s="30">
        <v>514</v>
      </c>
      <c r="X12" s="30">
        <v>3135</v>
      </c>
      <c r="Y12" s="30">
        <v>2531</v>
      </c>
      <c r="Z12" s="30">
        <v>4914</v>
      </c>
      <c r="AA12" s="30">
        <v>1215</v>
      </c>
      <c r="AB12" s="30">
        <v>1932</v>
      </c>
      <c r="AC12" s="30">
        <v>12283</v>
      </c>
      <c r="AD12" s="30">
        <v>4493</v>
      </c>
      <c r="AE12" s="30">
        <v>67874</v>
      </c>
      <c r="AF12" s="30">
        <v>7048</v>
      </c>
      <c r="AG12" s="30">
        <v>8395</v>
      </c>
      <c r="AH12" s="30">
        <v>26845</v>
      </c>
      <c r="AI12" s="30">
        <v>44344</v>
      </c>
      <c r="AJ12" s="30">
        <v>21450</v>
      </c>
      <c r="AK12" s="30">
        <v>2593</v>
      </c>
      <c r="AL12" s="30">
        <v>5375</v>
      </c>
      <c r="AM12" s="30">
        <v>490</v>
      </c>
      <c r="AN12" s="30">
        <v>3290</v>
      </c>
      <c r="AO12" s="30">
        <v>8697</v>
      </c>
      <c r="AP12" s="30">
        <v>4506</v>
      </c>
      <c r="AQ12" s="30">
        <v>3426</v>
      </c>
      <c r="AR12" s="30">
        <v>5554</v>
      </c>
      <c r="AS12" s="30">
        <v>2429</v>
      </c>
      <c r="AT12" s="30">
        <v>2599</v>
      </c>
      <c r="AU12" s="30">
        <v>2081</v>
      </c>
      <c r="AV12" s="30">
        <v>11278</v>
      </c>
      <c r="AW12" s="30">
        <v>2763</v>
      </c>
      <c r="AX12" s="30">
        <v>3230</v>
      </c>
      <c r="AY12" s="30">
        <v>4062</v>
      </c>
      <c r="AZ12" s="30">
        <v>3322</v>
      </c>
      <c r="BA12" s="30">
        <v>4392</v>
      </c>
      <c r="BB12" s="30">
        <v>2135</v>
      </c>
      <c r="BC12" s="30">
        <v>1752</v>
      </c>
    </row>
    <row r="13" spans="1:55" x14ac:dyDescent="0.15">
      <c r="A13" s="20"/>
      <c r="B13" s="21"/>
      <c r="C13" s="22"/>
      <c r="D13" s="28" t="s">
        <v>550</v>
      </c>
      <c r="E13" s="13" t="s">
        <v>344</v>
      </c>
      <c r="F13" s="14">
        <v>250</v>
      </c>
      <c r="G13" s="23" t="s">
        <v>110</v>
      </c>
      <c r="H13" s="30">
        <v>613907</v>
      </c>
      <c r="I13" s="30">
        <v>13962</v>
      </c>
      <c r="J13" s="30">
        <v>1352</v>
      </c>
      <c r="K13" s="30">
        <v>6259</v>
      </c>
      <c r="L13" s="30">
        <v>15242</v>
      </c>
      <c r="M13" s="30">
        <v>7573</v>
      </c>
      <c r="N13" s="30">
        <v>3346</v>
      </c>
      <c r="O13" s="30">
        <v>13579</v>
      </c>
      <c r="P13" s="30">
        <v>10585</v>
      </c>
      <c r="Q13" s="30">
        <v>10195</v>
      </c>
      <c r="R13" s="30">
        <v>15813</v>
      </c>
      <c r="S13" s="30">
        <v>44230</v>
      </c>
      <c r="T13" s="30">
        <v>23882</v>
      </c>
      <c r="U13" s="30">
        <v>81912</v>
      </c>
      <c r="V13" s="30">
        <v>46460</v>
      </c>
      <c r="W13" s="30">
        <v>9786</v>
      </c>
      <c r="X13" s="30">
        <v>9710</v>
      </c>
      <c r="Y13" s="30">
        <v>4649</v>
      </c>
      <c r="Z13" s="30">
        <v>5876</v>
      </c>
      <c r="AA13" s="30">
        <v>5737</v>
      </c>
      <c r="AB13" s="30">
        <v>9599</v>
      </c>
      <c r="AC13" s="30">
        <v>10053</v>
      </c>
      <c r="AD13" s="30">
        <v>17849</v>
      </c>
      <c r="AE13" s="30">
        <v>43208</v>
      </c>
      <c r="AF13" s="30">
        <v>6916</v>
      </c>
      <c r="AG13" s="30">
        <v>3352</v>
      </c>
      <c r="AH13" s="30">
        <v>6514</v>
      </c>
      <c r="AI13" s="30">
        <v>22484</v>
      </c>
      <c r="AJ13" s="30">
        <v>21523</v>
      </c>
      <c r="AK13" s="30">
        <v>3351</v>
      </c>
      <c r="AL13" s="30">
        <v>6077</v>
      </c>
      <c r="AM13" s="30">
        <v>3314</v>
      </c>
      <c r="AN13" s="30">
        <v>2222</v>
      </c>
      <c r="AO13" s="30">
        <v>9127</v>
      </c>
      <c r="AP13" s="30">
        <v>9182</v>
      </c>
      <c r="AQ13" s="30">
        <v>6556</v>
      </c>
      <c r="AR13" s="30">
        <v>5935</v>
      </c>
      <c r="AS13" s="30">
        <v>6192</v>
      </c>
      <c r="AT13" s="30">
        <v>6341</v>
      </c>
      <c r="AU13" s="30">
        <v>4781</v>
      </c>
      <c r="AV13" s="30">
        <v>29658</v>
      </c>
      <c r="AW13" s="30">
        <v>5694</v>
      </c>
      <c r="AX13" s="30">
        <v>7657</v>
      </c>
      <c r="AY13" s="30">
        <v>13366</v>
      </c>
      <c r="AZ13" s="30">
        <v>8749</v>
      </c>
      <c r="BA13" s="30">
        <v>6111</v>
      </c>
      <c r="BB13" s="30">
        <v>5166</v>
      </c>
      <c r="BC13" s="30">
        <v>2782</v>
      </c>
    </row>
    <row r="14" spans="1:55" x14ac:dyDescent="0.15">
      <c r="A14" s="20"/>
      <c r="B14" s="21"/>
      <c r="C14" s="22"/>
      <c r="D14" s="28" t="s">
        <v>551</v>
      </c>
      <c r="E14" s="13" t="s">
        <v>345</v>
      </c>
      <c r="F14" s="14">
        <v>580</v>
      </c>
      <c r="G14" s="23" t="s">
        <v>110</v>
      </c>
      <c r="H14" s="30">
        <v>78618</v>
      </c>
      <c r="I14" s="30">
        <v>3934</v>
      </c>
      <c r="J14" s="30">
        <v>37</v>
      </c>
      <c r="K14" s="30">
        <v>328</v>
      </c>
      <c r="L14" s="30">
        <v>3402</v>
      </c>
      <c r="M14" s="30">
        <v>760</v>
      </c>
      <c r="N14" s="30">
        <v>409</v>
      </c>
      <c r="O14" s="30">
        <v>550</v>
      </c>
      <c r="P14" s="30">
        <v>338</v>
      </c>
      <c r="Q14" s="30">
        <v>1701</v>
      </c>
      <c r="R14" s="30">
        <v>1961</v>
      </c>
      <c r="S14" s="30">
        <v>1887</v>
      </c>
      <c r="T14" s="30">
        <v>3312</v>
      </c>
      <c r="U14" s="30">
        <v>3071</v>
      </c>
      <c r="V14" s="30">
        <v>7537</v>
      </c>
      <c r="W14" s="30">
        <v>1807</v>
      </c>
      <c r="X14" s="30">
        <v>1749</v>
      </c>
      <c r="Y14" s="30">
        <v>286</v>
      </c>
      <c r="Z14" s="30">
        <v>806</v>
      </c>
      <c r="AA14" s="30">
        <v>1897</v>
      </c>
      <c r="AB14" s="30">
        <v>1224</v>
      </c>
      <c r="AC14" s="30">
        <v>309</v>
      </c>
      <c r="AD14" s="30">
        <v>2834</v>
      </c>
      <c r="AE14" s="30">
        <v>3597</v>
      </c>
      <c r="AF14" s="30">
        <v>647</v>
      </c>
      <c r="AG14" s="30">
        <v>213</v>
      </c>
      <c r="AH14" s="30">
        <v>341</v>
      </c>
      <c r="AI14" s="30">
        <v>8847</v>
      </c>
      <c r="AJ14" s="30">
        <v>5443</v>
      </c>
      <c r="AK14" s="30">
        <v>1060</v>
      </c>
      <c r="AL14" s="30">
        <v>2479</v>
      </c>
      <c r="AM14" s="30">
        <v>35</v>
      </c>
      <c r="AN14" s="30">
        <v>65</v>
      </c>
      <c r="AO14" s="30">
        <v>566</v>
      </c>
      <c r="AP14" s="30">
        <v>451</v>
      </c>
      <c r="AQ14" s="30">
        <v>302</v>
      </c>
      <c r="AR14" s="30">
        <v>237</v>
      </c>
      <c r="AS14" s="30">
        <v>802</v>
      </c>
      <c r="AT14" s="30">
        <v>687</v>
      </c>
      <c r="AU14" s="30">
        <v>639</v>
      </c>
      <c r="AV14" s="30">
        <v>7212</v>
      </c>
      <c r="AW14" s="30">
        <v>305</v>
      </c>
      <c r="AX14" s="30">
        <v>1658</v>
      </c>
      <c r="AY14" s="30">
        <v>301</v>
      </c>
      <c r="AZ14" s="30">
        <v>239</v>
      </c>
      <c r="BA14" s="30">
        <v>1700</v>
      </c>
      <c r="BB14" s="30">
        <v>260</v>
      </c>
      <c r="BC14" s="30">
        <v>393</v>
      </c>
    </row>
    <row r="15" spans="1:55" x14ac:dyDescent="0.15">
      <c r="A15" s="20"/>
      <c r="B15" s="21"/>
      <c r="C15" s="22"/>
      <c r="D15" s="28" t="s">
        <v>552</v>
      </c>
      <c r="E15" s="13" t="s">
        <v>346</v>
      </c>
      <c r="F15" s="14">
        <v>65</v>
      </c>
      <c r="G15" s="23" t="s">
        <v>110</v>
      </c>
      <c r="H15" s="30">
        <v>487976</v>
      </c>
      <c r="I15" s="30">
        <v>2746</v>
      </c>
      <c r="J15" s="30">
        <v>1825</v>
      </c>
      <c r="K15" s="30">
        <v>1453</v>
      </c>
      <c r="L15" s="30">
        <v>3388</v>
      </c>
      <c r="M15" s="30">
        <v>1520</v>
      </c>
      <c r="N15" s="30">
        <v>1173</v>
      </c>
      <c r="O15" s="30">
        <v>8458</v>
      </c>
      <c r="P15" s="30">
        <v>3779</v>
      </c>
      <c r="Q15" s="30">
        <v>9322</v>
      </c>
      <c r="R15" s="30">
        <v>6338</v>
      </c>
      <c r="S15" s="30">
        <v>27829</v>
      </c>
      <c r="T15" s="30">
        <v>11778</v>
      </c>
      <c r="U15" s="30">
        <v>122084</v>
      </c>
      <c r="V15" s="30">
        <v>25507</v>
      </c>
      <c r="W15" s="30">
        <v>265</v>
      </c>
      <c r="X15" s="30">
        <v>2977</v>
      </c>
      <c r="Y15" s="30">
        <v>758</v>
      </c>
      <c r="Z15" s="30">
        <v>2821</v>
      </c>
      <c r="AA15" s="30">
        <v>1168</v>
      </c>
      <c r="AB15" s="30">
        <v>1657</v>
      </c>
      <c r="AC15" s="30">
        <v>11727</v>
      </c>
      <c r="AD15" s="30">
        <v>4047</v>
      </c>
      <c r="AE15" s="30">
        <v>69780</v>
      </c>
      <c r="AF15" s="30">
        <v>6274</v>
      </c>
      <c r="AG15" s="30">
        <v>9645</v>
      </c>
      <c r="AH15" s="30">
        <v>21018</v>
      </c>
      <c r="AI15" s="30">
        <v>43274</v>
      </c>
      <c r="AJ15" s="30">
        <v>18438</v>
      </c>
      <c r="AK15" s="30">
        <v>1146</v>
      </c>
      <c r="AL15" s="30">
        <v>4264</v>
      </c>
      <c r="AM15" s="30">
        <v>455</v>
      </c>
      <c r="AN15" s="30">
        <v>3547</v>
      </c>
      <c r="AO15" s="30">
        <v>5676</v>
      </c>
      <c r="AP15" s="30">
        <v>5232</v>
      </c>
      <c r="AQ15" s="30">
        <v>4287</v>
      </c>
      <c r="AR15" s="30">
        <v>6430</v>
      </c>
      <c r="AS15" s="30">
        <v>2338</v>
      </c>
      <c r="AT15" s="30">
        <v>2668</v>
      </c>
      <c r="AU15" s="30">
        <v>1381</v>
      </c>
      <c r="AV15" s="30">
        <v>10885</v>
      </c>
      <c r="AW15" s="30">
        <v>1013</v>
      </c>
      <c r="AX15" s="30">
        <v>2479</v>
      </c>
      <c r="AY15" s="30">
        <v>4984</v>
      </c>
      <c r="AZ15" s="30">
        <v>3409</v>
      </c>
      <c r="BA15" s="30">
        <v>4041</v>
      </c>
      <c r="BB15" s="30">
        <v>2151</v>
      </c>
      <c r="BC15" s="30">
        <v>541</v>
      </c>
    </row>
    <row r="16" spans="1:55" x14ac:dyDescent="0.15">
      <c r="A16" s="20"/>
      <c r="B16" s="21"/>
      <c r="C16" s="22"/>
      <c r="D16" s="28" t="s">
        <v>553</v>
      </c>
      <c r="E16" s="13" t="s">
        <v>347</v>
      </c>
      <c r="F16" s="14">
        <v>190</v>
      </c>
      <c r="G16" s="23" t="s">
        <v>110</v>
      </c>
      <c r="H16" s="30">
        <v>190140</v>
      </c>
      <c r="I16" s="30">
        <v>2292</v>
      </c>
      <c r="J16" s="30">
        <v>523</v>
      </c>
      <c r="K16" s="30">
        <v>1505</v>
      </c>
      <c r="L16" s="30">
        <v>2770</v>
      </c>
      <c r="M16" s="30">
        <v>6045</v>
      </c>
      <c r="N16" s="30">
        <v>1901</v>
      </c>
      <c r="O16" s="30">
        <v>3606</v>
      </c>
      <c r="P16" s="30">
        <v>3089</v>
      </c>
      <c r="Q16" s="30">
        <v>2120</v>
      </c>
      <c r="R16" s="30">
        <v>1943</v>
      </c>
      <c r="S16" s="30">
        <v>17624</v>
      </c>
      <c r="T16" s="30">
        <v>9758</v>
      </c>
      <c r="U16" s="30">
        <v>41670</v>
      </c>
      <c r="V16" s="30">
        <v>14657</v>
      </c>
      <c r="W16" s="30">
        <v>1123</v>
      </c>
      <c r="X16" s="30">
        <v>1860</v>
      </c>
      <c r="Y16" s="30">
        <v>651</v>
      </c>
      <c r="Z16" s="30">
        <v>1480</v>
      </c>
      <c r="AA16" s="30">
        <v>1060</v>
      </c>
      <c r="AB16" s="30">
        <v>1083</v>
      </c>
      <c r="AC16" s="30">
        <v>3946</v>
      </c>
      <c r="AD16" s="30">
        <v>3184</v>
      </c>
      <c r="AE16" s="30">
        <v>11186</v>
      </c>
      <c r="AF16" s="30">
        <v>1285</v>
      </c>
      <c r="AG16" s="30">
        <v>777</v>
      </c>
      <c r="AH16" s="30">
        <v>2978</v>
      </c>
      <c r="AI16" s="30">
        <v>5157</v>
      </c>
      <c r="AJ16" s="30">
        <v>4360</v>
      </c>
      <c r="AK16" s="30">
        <v>290</v>
      </c>
      <c r="AL16" s="30">
        <v>1373</v>
      </c>
      <c r="AM16" s="30">
        <v>210</v>
      </c>
      <c r="AN16" s="30">
        <v>836</v>
      </c>
      <c r="AO16" s="30">
        <v>1665</v>
      </c>
      <c r="AP16" s="30">
        <v>1440</v>
      </c>
      <c r="AQ16" s="30">
        <v>1338</v>
      </c>
      <c r="AR16" s="30">
        <v>1318</v>
      </c>
      <c r="AS16" s="30">
        <v>1888</v>
      </c>
      <c r="AT16" s="30">
        <v>2093</v>
      </c>
      <c r="AU16" s="30">
        <v>523</v>
      </c>
      <c r="AV16" s="30">
        <v>9667</v>
      </c>
      <c r="AW16" s="30">
        <v>1048</v>
      </c>
      <c r="AX16" s="30">
        <v>1606</v>
      </c>
      <c r="AY16" s="30">
        <v>4111</v>
      </c>
      <c r="AZ16" s="30">
        <v>7178</v>
      </c>
      <c r="BA16" s="30">
        <v>1417</v>
      </c>
      <c r="BB16" s="30">
        <v>2238</v>
      </c>
      <c r="BC16" s="30">
        <v>268</v>
      </c>
    </row>
    <row r="17" spans="1:55" x14ac:dyDescent="0.15">
      <c r="A17" s="20"/>
      <c r="B17" s="21"/>
      <c r="C17" s="22"/>
      <c r="D17" s="28" t="s">
        <v>554</v>
      </c>
      <c r="E17" s="13" t="s">
        <v>348</v>
      </c>
      <c r="F17" s="14">
        <v>520</v>
      </c>
      <c r="G17" s="23" t="s">
        <v>110</v>
      </c>
      <c r="H17" s="30">
        <v>5495</v>
      </c>
      <c r="I17" s="30">
        <v>222</v>
      </c>
      <c r="J17" s="30" t="s">
        <v>621</v>
      </c>
      <c r="K17" s="30">
        <v>14</v>
      </c>
      <c r="L17" s="30">
        <v>141</v>
      </c>
      <c r="M17" s="30">
        <v>165</v>
      </c>
      <c r="N17" s="30">
        <v>142</v>
      </c>
      <c r="O17" s="30">
        <v>45</v>
      </c>
      <c r="P17" s="30">
        <v>20</v>
      </c>
      <c r="Q17" s="30">
        <v>73</v>
      </c>
      <c r="R17" s="30">
        <v>53</v>
      </c>
      <c r="S17" s="30">
        <v>98</v>
      </c>
      <c r="T17" s="30">
        <v>86</v>
      </c>
      <c r="U17" s="30">
        <v>451</v>
      </c>
      <c r="V17" s="30">
        <v>426</v>
      </c>
      <c r="W17" s="30">
        <v>101</v>
      </c>
      <c r="X17" s="30">
        <v>205</v>
      </c>
      <c r="Y17" s="30">
        <v>28</v>
      </c>
      <c r="Z17" s="30">
        <v>264</v>
      </c>
      <c r="AA17" s="30">
        <v>136</v>
      </c>
      <c r="AB17" s="30">
        <v>68</v>
      </c>
      <c r="AC17" s="30">
        <v>59</v>
      </c>
      <c r="AD17" s="30">
        <v>189</v>
      </c>
      <c r="AE17" s="30">
        <v>136</v>
      </c>
      <c r="AF17" s="30">
        <v>18</v>
      </c>
      <c r="AG17" s="30">
        <v>19</v>
      </c>
      <c r="AH17" s="30">
        <v>31</v>
      </c>
      <c r="AI17" s="30">
        <v>373</v>
      </c>
      <c r="AJ17" s="30">
        <v>255</v>
      </c>
      <c r="AK17" s="30">
        <v>50</v>
      </c>
      <c r="AL17" s="30">
        <v>194</v>
      </c>
      <c r="AM17" s="30" t="s">
        <v>621</v>
      </c>
      <c r="AN17" s="30">
        <v>38</v>
      </c>
      <c r="AO17" s="30">
        <v>37</v>
      </c>
      <c r="AP17" s="30">
        <v>25</v>
      </c>
      <c r="AQ17" s="30">
        <v>50</v>
      </c>
      <c r="AR17" s="30">
        <v>13</v>
      </c>
      <c r="AS17" s="30">
        <v>60</v>
      </c>
      <c r="AT17" s="30">
        <v>41</v>
      </c>
      <c r="AU17" s="30">
        <v>22</v>
      </c>
      <c r="AV17" s="30">
        <v>587</v>
      </c>
      <c r="AW17" s="30" t="s">
        <v>621</v>
      </c>
      <c r="AX17" s="30">
        <v>101</v>
      </c>
      <c r="AY17" s="30">
        <v>67</v>
      </c>
      <c r="AZ17" s="30">
        <v>138</v>
      </c>
      <c r="BA17" s="30">
        <v>110</v>
      </c>
      <c r="BB17" s="30">
        <v>104</v>
      </c>
      <c r="BC17" s="30">
        <v>22</v>
      </c>
    </row>
    <row r="18" spans="1:55" x14ac:dyDescent="0.15">
      <c r="A18" s="20"/>
      <c r="B18" s="21"/>
      <c r="C18" s="22"/>
      <c r="D18" s="28" t="s">
        <v>555</v>
      </c>
      <c r="E18" s="13" t="s">
        <v>349</v>
      </c>
      <c r="F18" s="14">
        <v>65</v>
      </c>
      <c r="G18" s="23" t="s">
        <v>110</v>
      </c>
      <c r="H18" s="30">
        <v>1463</v>
      </c>
      <c r="I18" s="30">
        <v>38</v>
      </c>
      <c r="J18" s="30" t="s">
        <v>621</v>
      </c>
      <c r="K18" s="30" t="s">
        <v>621</v>
      </c>
      <c r="L18" s="30">
        <v>20</v>
      </c>
      <c r="M18" s="30">
        <v>220</v>
      </c>
      <c r="N18" s="30">
        <v>54</v>
      </c>
      <c r="O18" s="30" t="s">
        <v>621</v>
      </c>
      <c r="P18" s="30">
        <v>322</v>
      </c>
      <c r="Q18" s="30" t="s">
        <v>621</v>
      </c>
      <c r="R18" s="30">
        <v>68</v>
      </c>
      <c r="S18" s="30">
        <v>24</v>
      </c>
      <c r="T18" s="30">
        <v>51</v>
      </c>
      <c r="U18" s="30" t="s">
        <v>621</v>
      </c>
      <c r="V18" s="30" t="s">
        <v>621</v>
      </c>
      <c r="W18" s="30">
        <v>54</v>
      </c>
      <c r="X18" s="30">
        <v>12</v>
      </c>
      <c r="Y18" s="30">
        <v>12</v>
      </c>
      <c r="Z18" s="30">
        <v>57</v>
      </c>
      <c r="AA18" s="30" t="s">
        <v>621</v>
      </c>
      <c r="AB18" s="30">
        <v>31</v>
      </c>
      <c r="AC18" s="30">
        <v>25</v>
      </c>
      <c r="AD18" s="30">
        <v>15</v>
      </c>
      <c r="AE18" s="30">
        <v>190</v>
      </c>
      <c r="AF18" s="30">
        <v>82</v>
      </c>
      <c r="AG18" s="30" t="s">
        <v>621</v>
      </c>
      <c r="AH18" s="30" t="s">
        <v>621</v>
      </c>
      <c r="AI18" s="30" t="s">
        <v>621</v>
      </c>
      <c r="AJ18" s="30" t="s">
        <v>621</v>
      </c>
      <c r="AK18" s="30" t="s">
        <v>621</v>
      </c>
      <c r="AL18" s="30" t="s">
        <v>621</v>
      </c>
      <c r="AM18" s="30" t="s">
        <v>621</v>
      </c>
      <c r="AN18" s="30" t="s">
        <v>621</v>
      </c>
      <c r="AO18" s="30" t="s">
        <v>621</v>
      </c>
      <c r="AP18" s="30" t="s">
        <v>621</v>
      </c>
      <c r="AQ18" s="30" t="s">
        <v>621</v>
      </c>
      <c r="AR18" s="30" t="s">
        <v>621</v>
      </c>
      <c r="AS18" s="30" t="s">
        <v>621</v>
      </c>
      <c r="AT18" s="30" t="s">
        <v>621</v>
      </c>
      <c r="AU18" s="30" t="s">
        <v>621</v>
      </c>
      <c r="AV18" s="30">
        <v>102</v>
      </c>
      <c r="AW18" s="30">
        <v>13</v>
      </c>
      <c r="AX18" s="30" t="s">
        <v>621</v>
      </c>
      <c r="AY18" s="30">
        <v>21</v>
      </c>
      <c r="AZ18" s="30" t="s">
        <v>621</v>
      </c>
      <c r="BA18" s="30" t="s">
        <v>621</v>
      </c>
      <c r="BB18" s="30" t="s">
        <v>621</v>
      </c>
      <c r="BC18" s="30" t="s">
        <v>621</v>
      </c>
    </row>
    <row r="19" spans="1:55" x14ac:dyDescent="0.15">
      <c r="A19" s="20"/>
      <c r="B19" s="21"/>
      <c r="C19" s="22"/>
      <c r="D19" s="28" t="s">
        <v>556</v>
      </c>
      <c r="E19" s="13" t="s">
        <v>350</v>
      </c>
      <c r="F19" s="14">
        <v>190</v>
      </c>
      <c r="G19" s="23" t="s">
        <v>110</v>
      </c>
      <c r="H19" s="30">
        <v>9649</v>
      </c>
      <c r="I19" s="30">
        <v>428</v>
      </c>
      <c r="J19" s="30" t="s">
        <v>621</v>
      </c>
      <c r="K19" s="30">
        <v>181</v>
      </c>
      <c r="L19" s="30">
        <v>180</v>
      </c>
      <c r="M19" s="30">
        <v>732</v>
      </c>
      <c r="N19" s="30">
        <v>182</v>
      </c>
      <c r="O19" s="30" t="s">
        <v>621</v>
      </c>
      <c r="P19" s="30">
        <v>257</v>
      </c>
      <c r="Q19" s="30">
        <v>92</v>
      </c>
      <c r="R19" s="30">
        <v>329</v>
      </c>
      <c r="S19" s="30">
        <v>387</v>
      </c>
      <c r="T19" s="30">
        <v>1263</v>
      </c>
      <c r="U19" s="30">
        <v>836</v>
      </c>
      <c r="V19" s="30">
        <v>353</v>
      </c>
      <c r="W19" s="30">
        <v>278</v>
      </c>
      <c r="X19" s="30">
        <v>11</v>
      </c>
      <c r="Y19" s="30">
        <v>26</v>
      </c>
      <c r="Z19" s="30">
        <v>220</v>
      </c>
      <c r="AA19" s="30">
        <v>18</v>
      </c>
      <c r="AB19" s="30">
        <v>526</v>
      </c>
      <c r="AC19" s="30">
        <v>129</v>
      </c>
      <c r="AD19" s="30">
        <v>61</v>
      </c>
      <c r="AE19" s="30">
        <v>1054</v>
      </c>
      <c r="AF19" s="30">
        <v>109</v>
      </c>
      <c r="AG19" s="30" t="s">
        <v>621</v>
      </c>
      <c r="AH19" s="30">
        <v>306</v>
      </c>
      <c r="AI19" s="30">
        <v>291</v>
      </c>
      <c r="AJ19" s="30">
        <v>157</v>
      </c>
      <c r="AK19" s="30" t="s">
        <v>621</v>
      </c>
      <c r="AL19" s="30" t="s">
        <v>621</v>
      </c>
      <c r="AM19" s="30" t="s">
        <v>621</v>
      </c>
      <c r="AN19" s="30" t="s">
        <v>621</v>
      </c>
      <c r="AO19" s="30">
        <v>171</v>
      </c>
      <c r="AP19" s="30" t="s">
        <v>621</v>
      </c>
      <c r="AQ19" s="30">
        <v>26</v>
      </c>
      <c r="AR19" s="30">
        <v>14</v>
      </c>
      <c r="AS19" s="30">
        <v>38</v>
      </c>
      <c r="AT19" s="30" t="s">
        <v>621</v>
      </c>
      <c r="AU19" s="30" t="s">
        <v>621</v>
      </c>
      <c r="AV19" s="30">
        <v>243</v>
      </c>
      <c r="AW19" s="30">
        <v>161</v>
      </c>
      <c r="AX19" s="30" t="s">
        <v>621</v>
      </c>
      <c r="AY19" s="30">
        <v>345</v>
      </c>
      <c r="AZ19" s="30" t="s">
        <v>621</v>
      </c>
      <c r="BA19" s="30" t="s">
        <v>621</v>
      </c>
      <c r="BB19" s="30" t="s">
        <v>621</v>
      </c>
      <c r="BC19" s="30">
        <v>222</v>
      </c>
    </row>
    <row r="20" spans="1:55" x14ac:dyDescent="0.15">
      <c r="A20" s="20"/>
      <c r="B20" s="21"/>
      <c r="C20" s="22"/>
      <c r="D20" s="28" t="s">
        <v>557</v>
      </c>
      <c r="E20" s="13" t="s">
        <v>351</v>
      </c>
      <c r="F20" s="14">
        <v>520</v>
      </c>
      <c r="G20" s="23" t="s">
        <v>110</v>
      </c>
      <c r="H20" s="30">
        <v>3308</v>
      </c>
      <c r="I20" s="30">
        <v>122</v>
      </c>
      <c r="J20" s="30" t="s">
        <v>621</v>
      </c>
      <c r="K20" s="30">
        <v>68</v>
      </c>
      <c r="L20" s="30">
        <v>32</v>
      </c>
      <c r="M20" s="30">
        <v>197</v>
      </c>
      <c r="N20" s="30">
        <v>77</v>
      </c>
      <c r="O20" s="30" t="s">
        <v>621</v>
      </c>
      <c r="P20" s="30">
        <v>39</v>
      </c>
      <c r="Q20" s="30">
        <v>34</v>
      </c>
      <c r="R20" s="30">
        <v>140</v>
      </c>
      <c r="S20" s="30">
        <v>96</v>
      </c>
      <c r="T20" s="30">
        <v>542</v>
      </c>
      <c r="U20" s="30">
        <v>149</v>
      </c>
      <c r="V20" s="30">
        <v>161</v>
      </c>
      <c r="W20" s="30">
        <v>30</v>
      </c>
      <c r="X20" s="30" t="s">
        <v>621</v>
      </c>
      <c r="Y20" s="30" t="s">
        <v>621</v>
      </c>
      <c r="Z20" s="30">
        <v>93</v>
      </c>
      <c r="AA20" s="30" t="s">
        <v>621</v>
      </c>
      <c r="AB20" s="30">
        <v>154</v>
      </c>
      <c r="AC20" s="30">
        <v>41</v>
      </c>
      <c r="AD20" s="30">
        <v>40</v>
      </c>
      <c r="AE20" s="30">
        <v>443</v>
      </c>
      <c r="AF20" s="30">
        <v>104</v>
      </c>
      <c r="AG20" s="30" t="s">
        <v>621</v>
      </c>
      <c r="AH20" s="30">
        <v>179</v>
      </c>
      <c r="AI20" s="30">
        <v>163</v>
      </c>
      <c r="AJ20" s="30">
        <v>12</v>
      </c>
      <c r="AK20" s="30" t="s">
        <v>621</v>
      </c>
      <c r="AL20" s="30" t="s">
        <v>621</v>
      </c>
      <c r="AM20" s="30" t="s">
        <v>621</v>
      </c>
      <c r="AN20" s="30" t="s">
        <v>621</v>
      </c>
      <c r="AO20" s="30">
        <v>41</v>
      </c>
      <c r="AP20" s="30" t="s">
        <v>621</v>
      </c>
      <c r="AQ20" s="30" t="s">
        <v>621</v>
      </c>
      <c r="AR20" s="30">
        <v>10</v>
      </c>
      <c r="AS20" s="30" t="s">
        <v>621</v>
      </c>
      <c r="AT20" s="30" t="s">
        <v>621</v>
      </c>
      <c r="AU20" s="30" t="s">
        <v>621</v>
      </c>
      <c r="AV20" s="30">
        <v>67</v>
      </c>
      <c r="AW20" s="30">
        <v>70</v>
      </c>
      <c r="AX20" s="30" t="s">
        <v>621</v>
      </c>
      <c r="AY20" s="30">
        <v>82</v>
      </c>
      <c r="AZ20" s="30" t="s">
        <v>621</v>
      </c>
      <c r="BA20" s="30" t="s">
        <v>621</v>
      </c>
      <c r="BB20" s="30" t="s">
        <v>621</v>
      </c>
      <c r="BC20" s="30">
        <v>90</v>
      </c>
    </row>
    <row r="21" spans="1:55" x14ac:dyDescent="0.15">
      <c r="A21" s="20"/>
      <c r="B21" s="21"/>
      <c r="C21" s="22"/>
      <c r="D21" s="28" t="s">
        <v>558</v>
      </c>
      <c r="E21" s="13" t="s">
        <v>352</v>
      </c>
      <c r="F21" s="14">
        <v>220</v>
      </c>
      <c r="G21" s="23" t="s">
        <v>110</v>
      </c>
      <c r="H21" s="30">
        <v>68574</v>
      </c>
      <c r="I21" s="30">
        <v>689</v>
      </c>
      <c r="J21" s="30" t="s">
        <v>621</v>
      </c>
      <c r="K21" s="30" t="s">
        <v>621</v>
      </c>
      <c r="L21" s="30">
        <v>559</v>
      </c>
      <c r="M21" s="30">
        <v>39</v>
      </c>
      <c r="N21" s="30" t="s">
        <v>621</v>
      </c>
      <c r="O21" s="30" t="s">
        <v>621</v>
      </c>
      <c r="P21" s="30">
        <v>244</v>
      </c>
      <c r="Q21" s="30">
        <v>407</v>
      </c>
      <c r="R21" s="30">
        <v>713</v>
      </c>
      <c r="S21" s="30" t="s">
        <v>621</v>
      </c>
      <c r="T21" s="30">
        <v>2036</v>
      </c>
      <c r="U21" s="30">
        <v>27164</v>
      </c>
      <c r="V21" s="30">
        <v>4556</v>
      </c>
      <c r="W21" s="30">
        <v>298</v>
      </c>
      <c r="X21" s="30" t="s">
        <v>621</v>
      </c>
      <c r="Y21" s="30">
        <v>489</v>
      </c>
      <c r="Z21" s="30" t="s">
        <v>621</v>
      </c>
      <c r="AA21" s="30" t="s">
        <v>621</v>
      </c>
      <c r="AB21" s="30">
        <v>687</v>
      </c>
      <c r="AC21" s="30" t="s">
        <v>621</v>
      </c>
      <c r="AD21" s="30">
        <v>631</v>
      </c>
      <c r="AE21" s="30">
        <v>5948</v>
      </c>
      <c r="AF21" s="30" t="s">
        <v>621</v>
      </c>
      <c r="AG21" s="30">
        <v>246</v>
      </c>
      <c r="AH21" s="30">
        <v>863</v>
      </c>
      <c r="AI21" s="30">
        <v>12285</v>
      </c>
      <c r="AJ21" s="30">
        <v>2778</v>
      </c>
      <c r="AK21" s="30">
        <v>673</v>
      </c>
      <c r="AL21" s="30">
        <v>311</v>
      </c>
      <c r="AM21" s="30" t="s">
        <v>621</v>
      </c>
      <c r="AN21" s="30" t="s">
        <v>621</v>
      </c>
      <c r="AO21" s="30">
        <v>479</v>
      </c>
      <c r="AP21" s="30">
        <v>811</v>
      </c>
      <c r="AQ21" s="30">
        <v>154</v>
      </c>
      <c r="AR21" s="30" t="s">
        <v>621</v>
      </c>
      <c r="AS21" s="30">
        <v>125</v>
      </c>
      <c r="AT21" s="30" t="s">
        <v>621</v>
      </c>
      <c r="AU21" s="30">
        <v>358</v>
      </c>
      <c r="AV21" s="30">
        <v>2544</v>
      </c>
      <c r="AW21" s="30" t="s">
        <v>621</v>
      </c>
      <c r="AX21" s="30">
        <v>264</v>
      </c>
      <c r="AY21" s="30">
        <v>792</v>
      </c>
      <c r="AZ21" s="30" t="s">
        <v>621</v>
      </c>
      <c r="BA21" s="30" t="s">
        <v>621</v>
      </c>
      <c r="BB21" s="30" t="s">
        <v>621</v>
      </c>
      <c r="BC21" s="30">
        <v>1431</v>
      </c>
    </row>
    <row r="22" spans="1:55" x14ac:dyDescent="0.15">
      <c r="A22" s="20"/>
      <c r="B22" s="21"/>
      <c r="C22" s="22"/>
      <c r="D22" s="28" t="s">
        <v>559</v>
      </c>
      <c r="E22" s="13" t="s">
        <v>353</v>
      </c>
      <c r="F22" s="14">
        <v>2525</v>
      </c>
      <c r="G22" s="23" t="s">
        <v>110</v>
      </c>
      <c r="H22" s="30" t="s">
        <v>621</v>
      </c>
      <c r="I22" s="30" t="s">
        <v>621</v>
      </c>
      <c r="J22" s="30" t="s">
        <v>621</v>
      </c>
      <c r="K22" s="30" t="s">
        <v>621</v>
      </c>
      <c r="L22" s="30" t="s">
        <v>621</v>
      </c>
      <c r="M22" s="30" t="s">
        <v>621</v>
      </c>
      <c r="N22" s="30" t="s">
        <v>621</v>
      </c>
      <c r="O22" s="30" t="s">
        <v>621</v>
      </c>
      <c r="P22" s="30" t="s">
        <v>621</v>
      </c>
      <c r="Q22" s="30" t="s">
        <v>621</v>
      </c>
      <c r="R22" s="30" t="s">
        <v>621</v>
      </c>
      <c r="S22" s="30" t="s">
        <v>621</v>
      </c>
      <c r="T22" s="30" t="s">
        <v>621</v>
      </c>
      <c r="U22" s="30" t="s">
        <v>621</v>
      </c>
      <c r="V22" s="30" t="s">
        <v>621</v>
      </c>
      <c r="W22" s="30" t="s">
        <v>621</v>
      </c>
      <c r="X22" s="30" t="s">
        <v>621</v>
      </c>
      <c r="Y22" s="30" t="s">
        <v>621</v>
      </c>
      <c r="Z22" s="30" t="s">
        <v>621</v>
      </c>
      <c r="AA22" s="30" t="s">
        <v>621</v>
      </c>
      <c r="AB22" s="30" t="s">
        <v>621</v>
      </c>
      <c r="AC22" s="30" t="s">
        <v>621</v>
      </c>
      <c r="AD22" s="30" t="s">
        <v>621</v>
      </c>
      <c r="AE22" s="30" t="s">
        <v>621</v>
      </c>
      <c r="AF22" s="30" t="s">
        <v>621</v>
      </c>
      <c r="AG22" s="30" t="s">
        <v>621</v>
      </c>
      <c r="AH22" s="30" t="s">
        <v>621</v>
      </c>
      <c r="AI22" s="30" t="s">
        <v>621</v>
      </c>
      <c r="AJ22" s="30" t="s">
        <v>621</v>
      </c>
      <c r="AK22" s="30" t="s">
        <v>621</v>
      </c>
      <c r="AL22" s="30" t="s">
        <v>621</v>
      </c>
      <c r="AM22" s="30" t="s">
        <v>621</v>
      </c>
      <c r="AN22" s="30" t="s">
        <v>621</v>
      </c>
      <c r="AO22" s="30" t="s">
        <v>621</v>
      </c>
      <c r="AP22" s="30" t="s">
        <v>621</v>
      </c>
      <c r="AQ22" s="30" t="s">
        <v>621</v>
      </c>
      <c r="AR22" s="30" t="s">
        <v>621</v>
      </c>
      <c r="AS22" s="30" t="s">
        <v>621</v>
      </c>
      <c r="AT22" s="30" t="s">
        <v>621</v>
      </c>
      <c r="AU22" s="30" t="s">
        <v>621</v>
      </c>
      <c r="AV22" s="30" t="s">
        <v>621</v>
      </c>
      <c r="AW22" s="30" t="s">
        <v>621</v>
      </c>
      <c r="AX22" s="30" t="s">
        <v>621</v>
      </c>
      <c r="AY22" s="30" t="s">
        <v>621</v>
      </c>
      <c r="AZ22" s="30" t="s">
        <v>621</v>
      </c>
      <c r="BA22" s="30" t="s">
        <v>621</v>
      </c>
      <c r="BB22" s="30" t="s">
        <v>621</v>
      </c>
      <c r="BC22" s="30" t="s">
        <v>621</v>
      </c>
    </row>
    <row r="23" spans="1:55" x14ac:dyDescent="0.15">
      <c r="A23" s="20"/>
      <c r="B23" s="21"/>
      <c r="C23" s="22"/>
      <c r="D23" s="28" t="s">
        <v>560</v>
      </c>
      <c r="E23" s="13" t="s">
        <v>354</v>
      </c>
      <c r="F23" s="14">
        <v>1975</v>
      </c>
      <c r="G23" s="23" t="s">
        <v>110</v>
      </c>
      <c r="H23" s="30" t="s">
        <v>621</v>
      </c>
      <c r="I23" s="30" t="s">
        <v>621</v>
      </c>
      <c r="J23" s="30" t="s">
        <v>621</v>
      </c>
      <c r="K23" s="30" t="s">
        <v>621</v>
      </c>
      <c r="L23" s="30" t="s">
        <v>621</v>
      </c>
      <c r="M23" s="30" t="s">
        <v>621</v>
      </c>
      <c r="N23" s="30" t="s">
        <v>621</v>
      </c>
      <c r="O23" s="30" t="s">
        <v>621</v>
      </c>
      <c r="P23" s="30" t="s">
        <v>621</v>
      </c>
      <c r="Q23" s="30" t="s">
        <v>621</v>
      </c>
      <c r="R23" s="30" t="s">
        <v>621</v>
      </c>
      <c r="S23" s="30" t="s">
        <v>621</v>
      </c>
      <c r="T23" s="30" t="s">
        <v>621</v>
      </c>
      <c r="U23" s="30" t="s">
        <v>621</v>
      </c>
      <c r="V23" s="30" t="s">
        <v>621</v>
      </c>
      <c r="W23" s="30" t="s">
        <v>621</v>
      </c>
      <c r="X23" s="30" t="s">
        <v>621</v>
      </c>
      <c r="Y23" s="30" t="s">
        <v>621</v>
      </c>
      <c r="Z23" s="30" t="s">
        <v>621</v>
      </c>
      <c r="AA23" s="30" t="s">
        <v>621</v>
      </c>
      <c r="AB23" s="30" t="s">
        <v>621</v>
      </c>
      <c r="AC23" s="30" t="s">
        <v>621</v>
      </c>
      <c r="AD23" s="30" t="s">
        <v>621</v>
      </c>
      <c r="AE23" s="30" t="s">
        <v>621</v>
      </c>
      <c r="AF23" s="30" t="s">
        <v>621</v>
      </c>
      <c r="AG23" s="30" t="s">
        <v>621</v>
      </c>
      <c r="AH23" s="30" t="s">
        <v>621</v>
      </c>
      <c r="AI23" s="30" t="s">
        <v>621</v>
      </c>
      <c r="AJ23" s="30" t="s">
        <v>621</v>
      </c>
      <c r="AK23" s="30" t="s">
        <v>621</v>
      </c>
      <c r="AL23" s="30" t="s">
        <v>621</v>
      </c>
      <c r="AM23" s="30" t="s">
        <v>621</v>
      </c>
      <c r="AN23" s="30" t="s">
        <v>621</v>
      </c>
      <c r="AO23" s="30" t="s">
        <v>621</v>
      </c>
      <c r="AP23" s="30" t="s">
        <v>621</v>
      </c>
      <c r="AQ23" s="30" t="s">
        <v>621</v>
      </c>
      <c r="AR23" s="30" t="s">
        <v>621</v>
      </c>
      <c r="AS23" s="30" t="s">
        <v>621</v>
      </c>
      <c r="AT23" s="30" t="s">
        <v>621</v>
      </c>
      <c r="AU23" s="30" t="s">
        <v>621</v>
      </c>
      <c r="AV23" s="30" t="s">
        <v>621</v>
      </c>
      <c r="AW23" s="30" t="s">
        <v>621</v>
      </c>
      <c r="AX23" s="30" t="s">
        <v>621</v>
      </c>
      <c r="AY23" s="30" t="s">
        <v>621</v>
      </c>
      <c r="AZ23" s="30" t="s">
        <v>621</v>
      </c>
      <c r="BA23" s="30" t="s">
        <v>621</v>
      </c>
      <c r="BB23" s="30" t="s">
        <v>621</v>
      </c>
      <c r="BC23" s="30" t="s">
        <v>621</v>
      </c>
    </row>
    <row r="24" spans="1:55" x14ac:dyDescent="0.15">
      <c r="A24" s="20"/>
      <c r="B24" s="21"/>
      <c r="C24" s="22"/>
      <c r="D24" s="28" t="s">
        <v>561</v>
      </c>
      <c r="E24" s="13" t="s">
        <v>355</v>
      </c>
      <c r="F24" s="14">
        <v>200</v>
      </c>
      <c r="G24" s="23" t="s">
        <v>110</v>
      </c>
      <c r="H24" s="30">
        <v>249358</v>
      </c>
      <c r="I24" s="30">
        <v>5567</v>
      </c>
      <c r="J24" s="30">
        <v>2967</v>
      </c>
      <c r="K24" s="30">
        <v>4055</v>
      </c>
      <c r="L24" s="30">
        <v>3214</v>
      </c>
      <c r="M24" s="30">
        <v>2020</v>
      </c>
      <c r="N24" s="30">
        <v>5125</v>
      </c>
      <c r="O24" s="30">
        <v>3216</v>
      </c>
      <c r="P24" s="30">
        <v>2375</v>
      </c>
      <c r="Q24" s="30">
        <v>4758</v>
      </c>
      <c r="R24" s="30">
        <v>4743</v>
      </c>
      <c r="S24" s="30">
        <v>10457</v>
      </c>
      <c r="T24" s="30">
        <v>12144</v>
      </c>
      <c r="U24" s="30">
        <v>22908</v>
      </c>
      <c r="V24" s="30">
        <v>19227</v>
      </c>
      <c r="W24" s="30">
        <v>2438</v>
      </c>
      <c r="X24" s="30">
        <v>3748</v>
      </c>
      <c r="Y24" s="30">
        <v>1792</v>
      </c>
      <c r="Z24" s="30">
        <v>2374</v>
      </c>
      <c r="AA24" s="30">
        <v>651</v>
      </c>
      <c r="AB24" s="30">
        <v>6388</v>
      </c>
      <c r="AC24" s="30">
        <v>3917</v>
      </c>
      <c r="AD24" s="30">
        <v>9763</v>
      </c>
      <c r="AE24" s="30">
        <v>23695</v>
      </c>
      <c r="AF24" s="30">
        <v>4375</v>
      </c>
      <c r="AG24" s="30">
        <v>2518</v>
      </c>
      <c r="AH24" s="30">
        <v>6803</v>
      </c>
      <c r="AI24" s="30">
        <v>25547</v>
      </c>
      <c r="AJ24" s="30">
        <v>13702</v>
      </c>
      <c r="AK24" s="30">
        <v>828</v>
      </c>
      <c r="AL24" s="30">
        <v>566</v>
      </c>
      <c r="AM24" s="30">
        <v>1713</v>
      </c>
      <c r="AN24" s="30">
        <v>2089</v>
      </c>
      <c r="AO24" s="30">
        <v>4229</v>
      </c>
      <c r="AP24" s="30">
        <v>5257</v>
      </c>
      <c r="AQ24" s="30">
        <v>4341</v>
      </c>
      <c r="AR24" s="30">
        <v>843</v>
      </c>
      <c r="AS24" s="30">
        <v>1359</v>
      </c>
      <c r="AT24" s="30">
        <v>1745</v>
      </c>
      <c r="AU24" s="30">
        <v>843</v>
      </c>
      <c r="AV24" s="30">
        <v>6521</v>
      </c>
      <c r="AW24" s="30">
        <v>894</v>
      </c>
      <c r="AX24" s="30">
        <v>2248</v>
      </c>
      <c r="AY24" s="30">
        <v>1354</v>
      </c>
      <c r="AZ24" s="30">
        <v>1286</v>
      </c>
      <c r="BA24" s="30">
        <v>619</v>
      </c>
      <c r="BB24" s="30">
        <v>644</v>
      </c>
      <c r="BC24" s="30">
        <v>1492</v>
      </c>
    </row>
    <row r="25" spans="1:55" x14ac:dyDescent="0.15">
      <c r="A25" s="20"/>
      <c r="B25" s="21"/>
      <c r="C25" s="22"/>
      <c r="D25" s="28" t="s">
        <v>562</v>
      </c>
      <c r="E25" s="13" t="s">
        <v>356</v>
      </c>
      <c r="F25" s="14">
        <v>85</v>
      </c>
      <c r="G25" s="23" t="s">
        <v>110</v>
      </c>
      <c r="H25" s="30">
        <v>141234</v>
      </c>
      <c r="I25" s="30">
        <v>1523</v>
      </c>
      <c r="J25" s="30">
        <v>178</v>
      </c>
      <c r="K25" s="30">
        <v>215</v>
      </c>
      <c r="L25" s="30">
        <v>2341</v>
      </c>
      <c r="M25" s="30">
        <v>219</v>
      </c>
      <c r="N25" s="30">
        <v>82</v>
      </c>
      <c r="O25" s="30">
        <v>1876</v>
      </c>
      <c r="P25" s="30">
        <v>3016</v>
      </c>
      <c r="Q25" s="30">
        <v>1826</v>
      </c>
      <c r="R25" s="30">
        <v>4809</v>
      </c>
      <c r="S25" s="30">
        <v>10438</v>
      </c>
      <c r="T25" s="30">
        <v>3923</v>
      </c>
      <c r="U25" s="30">
        <v>24992</v>
      </c>
      <c r="V25" s="30">
        <v>8608</v>
      </c>
      <c r="W25" s="30">
        <v>289</v>
      </c>
      <c r="X25" s="30">
        <v>1028</v>
      </c>
      <c r="Y25" s="30">
        <v>761</v>
      </c>
      <c r="Z25" s="30">
        <v>162</v>
      </c>
      <c r="AA25" s="30">
        <v>138</v>
      </c>
      <c r="AB25" s="30">
        <v>1255</v>
      </c>
      <c r="AC25" s="30">
        <v>2649</v>
      </c>
      <c r="AD25" s="30">
        <v>3628</v>
      </c>
      <c r="AE25" s="30">
        <v>9424</v>
      </c>
      <c r="AF25" s="30">
        <v>1446</v>
      </c>
      <c r="AG25" s="30">
        <v>1182</v>
      </c>
      <c r="AH25" s="30">
        <v>5671</v>
      </c>
      <c r="AI25" s="30">
        <v>10298</v>
      </c>
      <c r="AJ25" s="30">
        <v>5407</v>
      </c>
      <c r="AK25" s="30">
        <v>626</v>
      </c>
      <c r="AL25" s="30">
        <v>1349</v>
      </c>
      <c r="AM25" s="30">
        <v>1762</v>
      </c>
      <c r="AN25" s="30">
        <v>651</v>
      </c>
      <c r="AO25" s="30">
        <v>1239</v>
      </c>
      <c r="AP25" s="30">
        <v>896</v>
      </c>
      <c r="AQ25" s="30">
        <v>1094</v>
      </c>
      <c r="AR25" s="30">
        <v>2183</v>
      </c>
      <c r="AS25" s="30">
        <v>1479</v>
      </c>
      <c r="AT25" s="30">
        <v>1231</v>
      </c>
      <c r="AU25" s="30">
        <v>1044</v>
      </c>
      <c r="AV25" s="30">
        <v>6635</v>
      </c>
      <c r="AW25" s="30">
        <v>1255</v>
      </c>
      <c r="AX25" s="30">
        <v>1888</v>
      </c>
      <c r="AY25" s="30">
        <v>3952</v>
      </c>
      <c r="AZ25" s="30">
        <v>3285</v>
      </c>
      <c r="BA25" s="30">
        <v>2524</v>
      </c>
      <c r="BB25" s="30">
        <v>515</v>
      </c>
      <c r="BC25" s="30">
        <v>242</v>
      </c>
    </row>
    <row r="26" spans="1:55" x14ac:dyDescent="0.15">
      <c r="A26" s="20"/>
      <c r="B26" s="21"/>
      <c r="C26" s="22"/>
      <c r="D26" s="28" t="s">
        <v>563</v>
      </c>
      <c r="E26" s="13" t="s">
        <v>357</v>
      </c>
      <c r="F26" s="14">
        <v>65</v>
      </c>
      <c r="G26" s="23" t="s">
        <v>110</v>
      </c>
      <c r="H26" s="30">
        <v>118633</v>
      </c>
      <c r="I26" s="30">
        <v>1235</v>
      </c>
      <c r="J26" s="30">
        <v>259</v>
      </c>
      <c r="K26" s="30">
        <v>139</v>
      </c>
      <c r="L26" s="30">
        <v>1034</v>
      </c>
      <c r="M26" s="30">
        <v>241</v>
      </c>
      <c r="N26" s="30">
        <v>55</v>
      </c>
      <c r="O26" s="30">
        <v>1378</v>
      </c>
      <c r="P26" s="30">
        <v>1920</v>
      </c>
      <c r="Q26" s="30">
        <v>1490</v>
      </c>
      <c r="R26" s="30">
        <v>2164</v>
      </c>
      <c r="S26" s="30">
        <v>8565</v>
      </c>
      <c r="T26" s="30">
        <v>2302</v>
      </c>
      <c r="U26" s="30">
        <v>30915</v>
      </c>
      <c r="V26" s="30">
        <v>7394</v>
      </c>
      <c r="W26" s="30">
        <v>208</v>
      </c>
      <c r="X26" s="30">
        <v>686</v>
      </c>
      <c r="Y26" s="30">
        <v>301</v>
      </c>
      <c r="Z26" s="30">
        <v>61</v>
      </c>
      <c r="AA26" s="30">
        <v>95</v>
      </c>
      <c r="AB26" s="30">
        <v>291</v>
      </c>
      <c r="AC26" s="30">
        <v>2681</v>
      </c>
      <c r="AD26" s="30">
        <v>1988</v>
      </c>
      <c r="AE26" s="30">
        <v>7852</v>
      </c>
      <c r="AF26" s="30">
        <v>937</v>
      </c>
      <c r="AG26" s="30">
        <v>1000</v>
      </c>
      <c r="AH26" s="30">
        <v>4937</v>
      </c>
      <c r="AI26" s="30">
        <v>8835</v>
      </c>
      <c r="AJ26" s="30">
        <v>3278</v>
      </c>
      <c r="AK26" s="30">
        <v>343</v>
      </c>
      <c r="AL26" s="30">
        <v>789</v>
      </c>
      <c r="AM26" s="30">
        <v>404</v>
      </c>
      <c r="AN26" s="30">
        <v>858</v>
      </c>
      <c r="AO26" s="30">
        <v>1327</v>
      </c>
      <c r="AP26" s="30">
        <v>350</v>
      </c>
      <c r="AQ26" s="30">
        <v>1534</v>
      </c>
      <c r="AR26" s="30">
        <v>711</v>
      </c>
      <c r="AS26" s="30">
        <v>1313</v>
      </c>
      <c r="AT26" s="30">
        <v>1231</v>
      </c>
      <c r="AU26" s="30">
        <v>152</v>
      </c>
      <c r="AV26" s="30">
        <v>6899</v>
      </c>
      <c r="AW26" s="30">
        <v>955</v>
      </c>
      <c r="AX26" s="30">
        <v>1095</v>
      </c>
      <c r="AY26" s="30">
        <v>3849</v>
      </c>
      <c r="AZ26" s="30">
        <v>3265</v>
      </c>
      <c r="BA26" s="30">
        <v>844</v>
      </c>
      <c r="BB26" s="30">
        <v>268</v>
      </c>
      <c r="BC26" s="30">
        <v>205</v>
      </c>
    </row>
    <row r="27" spans="1:55" x14ac:dyDescent="0.15">
      <c r="A27" s="20"/>
      <c r="B27" s="21"/>
      <c r="C27" s="22"/>
      <c r="D27" s="28" t="s">
        <v>564</v>
      </c>
      <c r="E27" s="13" t="s">
        <v>358</v>
      </c>
      <c r="F27" s="14">
        <v>65</v>
      </c>
      <c r="G27" s="23" t="s">
        <v>110</v>
      </c>
      <c r="H27" s="30">
        <v>974</v>
      </c>
      <c r="I27" s="30" t="s">
        <v>621</v>
      </c>
      <c r="J27" s="30" t="s">
        <v>621</v>
      </c>
      <c r="K27" s="30">
        <v>21</v>
      </c>
      <c r="L27" s="30" t="s">
        <v>621</v>
      </c>
      <c r="M27" s="30">
        <v>16</v>
      </c>
      <c r="N27" s="30" t="s">
        <v>621</v>
      </c>
      <c r="O27" s="30" t="s">
        <v>621</v>
      </c>
      <c r="P27" s="30" t="s">
        <v>621</v>
      </c>
      <c r="Q27" s="30" t="s">
        <v>621</v>
      </c>
      <c r="R27" s="30">
        <v>27</v>
      </c>
      <c r="S27" s="30">
        <v>12</v>
      </c>
      <c r="T27" s="30">
        <v>371</v>
      </c>
      <c r="U27" s="30">
        <v>128</v>
      </c>
      <c r="V27" s="30" t="s">
        <v>621</v>
      </c>
      <c r="W27" s="30">
        <v>96</v>
      </c>
      <c r="X27" s="30" t="s">
        <v>621</v>
      </c>
      <c r="Y27" s="30" t="s">
        <v>621</v>
      </c>
      <c r="Z27" s="30" t="s">
        <v>621</v>
      </c>
      <c r="AA27" s="30" t="s">
        <v>621</v>
      </c>
      <c r="AB27" s="30">
        <v>36</v>
      </c>
      <c r="AC27" s="30" t="s">
        <v>621</v>
      </c>
      <c r="AD27" s="30" t="s">
        <v>621</v>
      </c>
      <c r="AE27" s="30">
        <v>12</v>
      </c>
      <c r="AF27" s="30" t="s">
        <v>621</v>
      </c>
      <c r="AG27" s="30">
        <v>10</v>
      </c>
      <c r="AH27" s="30" t="s">
        <v>621</v>
      </c>
      <c r="AI27" s="30">
        <v>138</v>
      </c>
      <c r="AJ27" s="30">
        <v>11</v>
      </c>
      <c r="AK27" s="30" t="s">
        <v>621</v>
      </c>
      <c r="AL27" s="30" t="s">
        <v>621</v>
      </c>
      <c r="AM27" s="30" t="s">
        <v>621</v>
      </c>
      <c r="AN27" s="30" t="s">
        <v>621</v>
      </c>
      <c r="AO27" s="30">
        <v>18</v>
      </c>
      <c r="AP27" s="30" t="s">
        <v>621</v>
      </c>
      <c r="AQ27" s="30" t="s">
        <v>621</v>
      </c>
      <c r="AR27" s="30" t="s">
        <v>621</v>
      </c>
      <c r="AS27" s="30" t="s">
        <v>621</v>
      </c>
      <c r="AT27" s="30" t="s">
        <v>621</v>
      </c>
      <c r="AU27" s="30" t="s">
        <v>621</v>
      </c>
      <c r="AV27" s="30" t="s">
        <v>621</v>
      </c>
      <c r="AW27" s="30">
        <v>21</v>
      </c>
      <c r="AX27" s="30">
        <v>15</v>
      </c>
      <c r="AY27" s="30" t="s">
        <v>621</v>
      </c>
      <c r="AZ27" s="30" t="s">
        <v>621</v>
      </c>
      <c r="BA27" s="30" t="s">
        <v>621</v>
      </c>
      <c r="BB27" s="30" t="s">
        <v>621</v>
      </c>
      <c r="BC27" s="30" t="s">
        <v>621</v>
      </c>
    </row>
    <row r="28" spans="1:55" x14ac:dyDescent="0.15">
      <c r="A28" s="20"/>
      <c r="B28" s="21"/>
      <c r="C28" s="22"/>
      <c r="D28" s="28" t="s">
        <v>565</v>
      </c>
      <c r="E28" s="13" t="s">
        <v>359</v>
      </c>
      <c r="F28" s="14">
        <v>500</v>
      </c>
      <c r="G28" s="23" t="s">
        <v>110</v>
      </c>
      <c r="H28" s="30">
        <v>200</v>
      </c>
      <c r="I28" s="30" t="s">
        <v>621</v>
      </c>
      <c r="J28" s="30" t="s">
        <v>621</v>
      </c>
      <c r="K28" s="30" t="s">
        <v>621</v>
      </c>
      <c r="L28" s="30" t="s">
        <v>621</v>
      </c>
      <c r="M28" s="30" t="s">
        <v>621</v>
      </c>
      <c r="N28" s="30" t="s">
        <v>621</v>
      </c>
      <c r="O28" s="30" t="s">
        <v>621</v>
      </c>
      <c r="P28" s="30" t="s">
        <v>621</v>
      </c>
      <c r="Q28" s="30" t="s">
        <v>621</v>
      </c>
      <c r="R28" s="30" t="s">
        <v>621</v>
      </c>
      <c r="S28" s="30">
        <v>21</v>
      </c>
      <c r="T28" s="30">
        <v>17</v>
      </c>
      <c r="U28" s="30">
        <v>50</v>
      </c>
      <c r="V28" s="30" t="s">
        <v>621</v>
      </c>
      <c r="W28" s="30" t="s">
        <v>621</v>
      </c>
      <c r="X28" s="30" t="s">
        <v>621</v>
      </c>
      <c r="Y28" s="30" t="s">
        <v>621</v>
      </c>
      <c r="Z28" s="30" t="s">
        <v>621</v>
      </c>
      <c r="AA28" s="30" t="s">
        <v>621</v>
      </c>
      <c r="AB28" s="30" t="s">
        <v>621</v>
      </c>
      <c r="AC28" s="30" t="s">
        <v>621</v>
      </c>
      <c r="AD28" s="30">
        <v>12</v>
      </c>
      <c r="AE28" s="30" t="s">
        <v>621</v>
      </c>
      <c r="AF28" s="30" t="s">
        <v>621</v>
      </c>
      <c r="AG28" s="30" t="s">
        <v>621</v>
      </c>
      <c r="AH28" s="30" t="s">
        <v>621</v>
      </c>
      <c r="AI28" s="30">
        <v>22</v>
      </c>
      <c r="AJ28" s="30">
        <v>10</v>
      </c>
      <c r="AK28" s="30" t="s">
        <v>621</v>
      </c>
      <c r="AL28" s="30" t="s">
        <v>621</v>
      </c>
      <c r="AM28" s="30" t="s">
        <v>621</v>
      </c>
      <c r="AN28" s="30" t="s">
        <v>621</v>
      </c>
      <c r="AO28" s="30" t="s">
        <v>621</v>
      </c>
      <c r="AP28" s="30" t="s">
        <v>621</v>
      </c>
      <c r="AQ28" s="30" t="s">
        <v>621</v>
      </c>
      <c r="AR28" s="30" t="s">
        <v>621</v>
      </c>
      <c r="AS28" s="30" t="s">
        <v>621</v>
      </c>
      <c r="AT28" s="30" t="s">
        <v>621</v>
      </c>
      <c r="AU28" s="30" t="s">
        <v>621</v>
      </c>
      <c r="AV28" s="30" t="s">
        <v>621</v>
      </c>
      <c r="AW28" s="30" t="s">
        <v>621</v>
      </c>
      <c r="AX28" s="30" t="s">
        <v>621</v>
      </c>
      <c r="AY28" s="30" t="s">
        <v>621</v>
      </c>
      <c r="AZ28" s="30" t="s">
        <v>621</v>
      </c>
      <c r="BA28" s="30" t="s">
        <v>621</v>
      </c>
      <c r="BB28" s="30" t="s">
        <v>621</v>
      </c>
      <c r="BC28" s="30" t="s">
        <v>621</v>
      </c>
    </row>
    <row r="29" spans="1:55" x14ac:dyDescent="0.15">
      <c r="A29" s="20"/>
      <c r="B29" s="21"/>
      <c r="C29" s="22"/>
      <c r="D29" s="28" t="s">
        <v>568</v>
      </c>
      <c r="E29" s="13" t="s">
        <v>362</v>
      </c>
      <c r="F29" s="14">
        <v>200</v>
      </c>
      <c r="G29" s="23" t="s">
        <v>110</v>
      </c>
      <c r="H29" s="30">
        <v>1429</v>
      </c>
      <c r="I29" s="30">
        <v>32</v>
      </c>
      <c r="J29" s="30" t="s">
        <v>621</v>
      </c>
      <c r="K29" s="30" t="s">
        <v>621</v>
      </c>
      <c r="L29" s="30" t="s">
        <v>621</v>
      </c>
      <c r="M29" s="30" t="s">
        <v>621</v>
      </c>
      <c r="N29" s="30" t="s">
        <v>621</v>
      </c>
      <c r="O29" s="30">
        <v>57</v>
      </c>
      <c r="P29" s="30" t="s">
        <v>621</v>
      </c>
      <c r="Q29" s="30">
        <v>43</v>
      </c>
      <c r="R29" s="30" t="s">
        <v>621</v>
      </c>
      <c r="S29" s="30">
        <v>22</v>
      </c>
      <c r="T29" s="30" t="s">
        <v>621</v>
      </c>
      <c r="U29" s="30">
        <v>251</v>
      </c>
      <c r="V29" s="30" t="s">
        <v>621</v>
      </c>
      <c r="W29" s="30" t="s">
        <v>621</v>
      </c>
      <c r="X29" s="30" t="s">
        <v>621</v>
      </c>
      <c r="Y29" s="30" t="s">
        <v>621</v>
      </c>
      <c r="Z29" s="30">
        <v>24</v>
      </c>
      <c r="AA29" s="30">
        <v>16</v>
      </c>
      <c r="AB29" s="30" t="s">
        <v>621</v>
      </c>
      <c r="AC29" s="30" t="s">
        <v>621</v>
      </c>
      <c r="AD29" s="30" t="s">
        <v>621</v>
      </c>
      <c r="AE29" s="30">
        <v>103</v>
      </c>
      <c r="AF29" s="30" t="s">
        <v>621</v>
      </c>
      <c r="AG29" s="30" t="s">
        <v>621</v>
      </c>
      <c r="AH29" s="30" t="s">
        <v>621</v>
      </c>
      <c r="AI29" s="30">
        <v>28</v>
      </c>
      <c r="AJ29" s="30">
        <v>35</v>
      </c>
      <c r="AK29" s="30" t="s">
        <v>621</v>
      </c>
      <c r="AL29" s="30" t="s">
        <v>621</v>
      </c>
      <c r="AM29" s="30" t="s">
        <v>621</v>
      </c>
      <c r="AN29" s="30">
        <v>24</v>
      </c>
      <c r="AO29" s="30">
        <v>25</v>
      </c>
      <c r="AP29" s="30">
        <v>12</v>
      </c>
      <c r="AQ29" s="30" t="s">
        <v>621</v>
      </c>
      <c r="AR29" s="30">
        <v>42</v>
      </c>
      <c r="AS29" s="30" t="s">
        <v>621</v>
      </c>
      <c r="AT29" s="30">
        <v>48</v>
      </c>
      <c r="AU29" s="30">
        <v>17</v>
      </c>
      <c r="AV29" s="30">
        <v>96</v>
      </c>
      <c r="AW29" s="30" t="s">
        <v>621</v>
      </c>
      <c r="AX29" s="30">
        <v>48</v>
      </c>
      <c r="AY29" s="30" t="s">
        <v>621</v>
      </c>
      <c r="AZ29" s="30">
        <v>14</v>
      </c>
      <c r="BA29" s="30">
        <v>16</v>
      </c>
      <c r="BB29" s="30">
        <v>22</v>
      </c>
      <c r="BC29" s="30">
        <v>387</v>
      </c>
    </row>
    <row r="30" spans="1:55" x14ac:dyDescent="0.15">
      <c r="A30" s="20"/>
      <c r="B30" s="21"/>
      <c r="C30" s="22"/>
      <c r="D30" s="28" t="s">
        <v>569</v>
      </c>
      <c r="E30" s="13" t="s">
        <v>363</v>
      </c>
      <c r="F30" s="14">
        <v>100</v>
      </c>
      <c r="G30" s="23" t="s">
        <v>110</v>
      </c>
      <c r="H30" s="30">
        <v>16372</v>
      </c>
      <c r="I30" s="30">
        <v>685</v>
      </c>
      <c r="J30" s="30">
        <v>132</v>
      </c>
      <c r="K30" s="30">
        <v>69</v>
      </c>
      <c r="L30" s="30">
        <v>373</v>
      </c>
      <c r="M30" s="30">
        <v>165</v>
      </c>
      <c r="N30" s="30">
        <v>255</v>
      </c>
      <c r="O30" s="30">
        <v>101</v>
      </c>
      <c r="P30" s="30">
        <v>258</v>
      </c>
      <c r="Q30" s="30">
        <v>125</v>
      </c>
      <c r="R30" s="30">
        <v>243</v>
      </c>
      <c r="S30" s="30">
        <v>463</v>
      </c>
      <c r="T30" s="30">
        <v>422</v>
      </c>
      <c r="U30" s="30">
        <v>1645</v>
      </c>
      <c r="V30" s="30">
        <v>1264</v>
      </c>
      <c r="W30" s="30">
        <v>445</v>
      </c>
      <c r="X30" s="30">
        <v>86</v>
      </c>
      <c r="Y30" s="30">
        <v>107</v>
      </c>
      <c r="Z30" s="30">
        <v>218</v>
      </c>
      <c r="AA30" s="30">
        <v>92</v>
      </c>
      <c r="AB30" s="30">
        <v>265</v>
      </c>
      <c r="AC30" s="30">
        <v>138</v>
      </c>
      <c r="AD30" s="30">
        <v>528</v>
      </c>
      <c r="AE30" s="30">
        <v>719</v>
      </c>
      <c r="AF30" s="30">
        <v>225</v>
      </c>
      <c r="AG30" s="30">
        <v>365</v>
      </c>
      <c r="AH30" s="30">
        <v>237</v>
      </c>
      <c r="AI30" s="30">
        <v>1842</v>
      </c>
      <c r="AJ30" s="30">
        <v>1133</v>
      </c>
      <c r="AK30" s="30">
        <v>112</v>
      </c>
      <c r="AL30" s="30">
        <v>114</v>
      </c>
      <c r="AM30" s="30">
        <v>223</v>
      </c>
      <c r="AN30" s="30">
        <v>96</v>
      </c>
      <c r="AO30" s="30">
        <v>443</v>
      </c>
      <c r="AP30" s="30">
        <v>375</v>
      </c>
      <c r="AQ30" s="30">
        <v>123</v>
      </c>
      <c r="AR30" s="30">
        <v>98</v>
      </c>
      <c r="AS30" s="30">
        <v>56</v>
      </c>
      <c r="AT30" s="30">
        <v>118</v>
      </c>
      <c r="AU30" s="30">
        <v>69</v>
      </c>
      <c r="AV30" s="30">
        <v>605</v>
      </c>
      <c r="AW30" s="30">
        <v>107</v>
      </c>
      <c r="AX30" s="30">
        <v>120</v>
      </c>
      <c r="AY30" s="30">
        <v>457</v>
      </c>
      <c r="AZ30" s="30">
        <v>131</v>
      </c>
      <c r="BA30" s="30">
        <v>254</v>
      </c>
      <c r="BB30" s="30">
        <v>152</v>
      </c>
      <c r="BC30" s="30">
        <v>119</v>
      </c>
    </row>
    <row r="31" spans="1:55" x14ac:dyDescent="0.15">
      <c r="A31" s="20"/>
      <c r="B31" s="21"/>
      <c r="C31" s="22"/>
      <c r="D31" s="28" t="s">
        <v>570</v>
      </c>
      <c r="E31" s="13" t="s">
        <v>364</v>
      </c>
      <c r="F31" s="14">
        <v>200</v>
      </c>
      <c r="G31" s="23" t="s">
        <v>110</v>
      </c>
      <c r="H31" s="30">
        <v>6067</v>
      </c>
      <c r="I31" s="30">
        <v>173</v>
      </c>
      <c r="J31" s="30">
        <v>32</v>
      </c>
      <c r="K31" s="30">
        <v>15</v>
      </c>
      <c r="L31" s="30">
        <v>69</v>
      </c>
      <c r="M31" s="30">
        <v>28</v>
      </c>
      <c r="N31" s="30">
        <v>68</v>
      </c>
      <c r="O31" s="30">
        <v>121</v>
      </c>
      <c r="P31" s="30">
        <v>51</v>
      </c>
      <c r="Q31" s="30">
        <v>67</v>
      </c>
      <c r="R31" s="30">
        <v>19</v>
      </c>
      <c r="S31" s="30">
        <v>220</v>
      </c>
      <c r="T31" s="30">
        <v>151</v>
      </c>
      <c r="U31" s="30">
        <v>1011</v>
      </c>
      <c r="V31" s="30">
        <v>386</v>
      </c>
      <c r="W31" s="30">
        <v>43</v>
      </c>
      <c r="X31" s="30">
        <v>31</v>
      </c>
      <c r="Y31" s="30">
        <v>17</v>
      </c>
      <c r="Z31" s="30">
        <v>50</v>
      </c>
      <c r="AA31" s="30">
        <v>43</v>
      </c>
      <c r="AB31" s="30">
        <v>90</v>
      </c>
      <c r="AC31" s="30">
        <v>36</v>
      </c>
      <c r="AD31" s="30">
        <v>214</v>
      </c>
      <c r="AE31" s="30">
        <v>245</v>
      </c>
      <c r="AF31" s="30">
        <v>71</v>
      </c>
      <c r="AG31" s="30">
        <v>126</v>
      </c>
      <c r="AH31" s="30">
        <v>227</v>
      </c>
      <c r="AI31" s="30">
        <v>630</v>
      </c>
      <c r="AJ31" s="30">
        <v>329</v>
      </c>
      <c r="AK31" s="30">
        <v>42</v>
      </c>
      <c r="AL31" s="30">
        <v>50</v>
      </c>
      <c r="AM31" s="30">
        <v>60</v>
      </c>
      <c r="AN31" s="30">
        <v>58</v>
      </c>
      <c r="AO31" s="30">
        <v>170</v>
      </c>
      <c r="AP31" s="30">
        <v>162</v>
      </c>
      <c r="AQ31" s="30">
        <v>48</v>
      </c>
      <c r="AR31" s="30">
        <v>115</v>
      </c>
      <c r="AS31" s="30">
        <v>29</v>
      </c>
      <c r="AT31" s="30">
        <v>40</v>
      </c>
      <c r="AU31" s="30">
        <v>17</v>
      </c>
      <c r="AV31" s="30">
        <v>267</v>
      </c>
      <c r="AW31" s="30">
        <v>74</v>
      </c>
      <c r="AX31" s="30">
        <v>82</v>
      </c>
      <c r="AY31" s="30">
        <v>104</v>
      </c>
      <c r="AZ31" s="30">
        <v>48</v>
      </c>
      <c r="BA31" s="30">
        <v>63</v>
      </c>
      <c r="BB31" s="30">
        <v>63</v>
      </c>
      <c r="BC31" s="30">
        <v>12</v>
      </c>
    </row>
    <row r="32" spans="1:55" x14ac:dyDescent="0.15">
      <c r="A32" s="20"/>
      <c r="B32" s="21"/>
      <c r="C32" s="22"/>
      <c r="D32" s="28" t="s">
        <v>571</v>
      </c>
      <c r="E32" s="13" t="s">
        <v>365</v>
      </c>
      <c r="F32" s="14">
        <v>50</v>
      </c>
      <c r="G32" s="23" t="s">
        <v>110</v>
      </c>
      <c r="H32" s="30">
        <v>3186</v>
      </c>
      <c r="I32" s="30">
        <v>168</v>
      </c>
      <c r="J32" s="30">
        <v>24</v>
      </c>
      <c r="K32" s="30" t="s">
        <v>621</v>
      </c>
      <c r="L32" s="30">
        <v>80</v>
      </c>
      <c r="M32" s="30">
        <v>27</v>
      </c>
      <c r="N32" s="30">
        <v>76</v>
      </c>
      <c r="O32" s="30">
        <v>31</v>
      </c>
      <c r="P32" s="30">
        <v>58</v>
      </c>
      <c r="Q32" s="30">
        <v>25</v>
      </c>
      <c r="R32" s="30">
        <v>50</v>
      </c>
      <c r="S32" s="30">
        <v>105</v>
      </c>
      <c r="T32" s="30">
        <v>66</v>
      </c>
      <c r="U32" s="30">
        <v>332</v>
      </c>
      <c r="V32" s="30">
        <v>60</v>
      </c>
      <c r="W32" s="30">
        <v>77</v>
      </c>
      <c r="X32" s="30">
        <v>37</v>
      </c>
      <c r="Y32" s="30">
        <v>52</v>
      </c>
      <c r="Z32" s="30">
        <v>119</v>
      </c>
      <c r="AA32" s="30">
        <v>12</v>
      </c>
      <c r="AB32" s="30">
        <v>34</v>
      </c>
      <c r="AC32" s="30">
        <v>32</v>
      </c>
      <c r="AD32" s="30">
        <v>42</v>
      </c>
      <c r="AE32" s="30">
        <v>127</v>
      </c>
      <c r="AF32" s="30">
        <v>19</v>
      </c>
      <c r="AG32" s="30">
        <v>100</v>
      </c>
      <c r="AH32" s="30">
        <v>36</v>
      </c>
      <c r="AI32" s="30">
        <v>290</v>
      </c>
      <c r="AJ32" s="30">
        <v>123</v>
      </c>
      <c r="AK32" s="30">
        <v>49</v>
      </c>
      <c r="AL32" s="30">
        <v>16</v>
      </c>
      <c r="AM32" s="30">
        <v>70</v>
      </c>
      <c r="AN32" s="30" t="s">
        <v>621</v>
      </c>
      <c r="AO32" s="30">
        <v>89</v>
      </c>
      <c r="AP32" s="30">
        <v>113</v>
      </c>
      <c r="AQ32" s="30">
        <v>30</v>
      </c>
      <c r="AR32" s="30">
        <v>18</v>
      </c>
      <c r="AS32" s="30">
        <v>13</v>
      </c>
      <c r="AT32" s="30">
        <v>24</v>
      </c>
      <c r="AU32" s="30">
        <v>32</v>
      </c>
      <c r="AV32" s="30">
        <v>204</v>
      </c>
      <c r="AW32" s="30">
        <v>15</v>
      </c>
      <c r="AX32" s="30">
        <v>22</v>
      </c>
      <c r="AY32" s="30">
        <v>79</v>
      </c>
      <c r="AZ32" s="30">
        <v>46</v>
      </c>
      <c r="BA32" s="30">
        <v>62</v>
      </c>
      <c r="BB32" s="30">
        <v>59</v>
      </c>
      <c r="BC32" s="30">
        <v>32</v>
      </c>
    </row>
    <row r="33" spans="1:55" x14ac:dyDescent="0.15">
      <c r="A33" s="20"/>
      <c r="B33" s="21"/>
      <c r="C33" s="22"/>
      <c r="D33" s="28" t="s">
        <v>572</v>
      </c>
      <c r="E33" s="13" t="s">
        <v>366</v>
      </c>
      <c r="F33" s="14">
        <v>50</v>
      </c>
      <c r="G33" s="23" t="s">
        <v>110</v>
      </c>
      <c r="H33" s="30">
        <v>113</v>
      </c>
      <c r="I33" s="30" t="s">
        <v>621</v>
      </c>
      <c r="J33" s="30" t="s">
        <v>621</v>
      </c>
      <c r="K33" s="30" t="s">
        <v>621</v>
      </c>
      <c r="L33" s="30" t="s">
        <v>621</v>
      </c>
      <c r="M33" s="30" t="s">
        <v>621</v>
      </c>
      <c r="N33" s="30" t="s">
        <v>621</v>
      </c>
      <c r="O33" s="30" t="s">
        <v>621</v>
      </c>
      <c r="P33" s="30" t="s">
        <v>621</v>
      </c>
      <c r="Q33" s="30" t="s">
        <v>621</v>
      </c>
      <c r="R33" s="30" t="s">
        <v>621</v>
      </c>
      <c r="S33" s="30" t="s">
        <v>621</v>
      </c>
      <c r="T33" s="30" t="s">
        <v>621</v>
      </c>
      <c r="U33" s="30" t="s">
        <v>621</v>
      </c>
      <c r="V33" s="30" t="s">
        <v>621</v>
      </c>
      <c r="W33" s="30" t="s">
        <v>621</v>
      </c>
      <c r="X33" s="30" t="s">
        <v>621</v>
      </c>
      <c r="Y33" s="30" t="s">
        <v>621</v>
      </c>
      <c r="Z33" s="30" t="s">
        <v>621</v>
      </c>
      <c r="AA33" s="30" t="s">
        <v>621</v>
      </c>
      <c r="AB33" s="30" t="s">
        <v>621</v>
      </c>
      <c r="AC33" s="30">
        <v>19</v>
      </c>
      <c r="AD33" s="30" t="s">
        <v>621</v>
      </c>
      <c r="AE33" s="30" t="s">
        <v>621</v>
      </c>
      <c r="AF33" s="30" t="s">
        <v>621</v>
      </c>
      <c r="AG33" s="30" t="s">
        <v>621</v>
      </c>
      <c r="AH33" s="30" t="s">
        <v>621</v>
      </c>
      <c r="AI33" s="30" t="s">
        <v>621</v>
      </c>
      <c r="AJ33" s="30">
        <v>17</v>
      </c>
      <c r="AK33" s="30" t="s">
        <v>621</v>
      </c>
      <c r="AL33" s="30" t="s">
        <v>621</v>
      </c>
      <c r="AM33" s="30" t="s">
        <v>621</v>
      </c>
      <c r="AN33" s="30" t="s">
        <v>621</v>
      </c>
      <c r="AO33" s="30" t="s">
        <v>621</v>
      </c>
      <c r="AP33" s="30" t="s">
        <v>621</v>
      </c>
      <c r="AQ33" s="30" t="s">
        <v>621</v>
      </c>
      <c r="AR33" s="30" t="s">
        <v>621</v>
      </c>
      <c r="AS33" s="30" t="s">
        <v>621</v>
      </c>
      <c r="AT33" s="30" t="s">
        <v>621</v>
      </c>
      <c r="AU33" s="30" t="s">
        <v>621</v>
      </c>
      <c r="AV33" s="30" t="s">
        <v>621</v>
      </c>
      <c r="AW33" s="30" t="s">
        <v>621</v>
      </c>
      <c r="AX33" s="30" t="s">
        <v>621</v>
      </c>
      <c r="AY33" s="30">
        <v>30</v>
      </c>
      <c r="AZ33" s="30" t="s">
        <v>621</v>
      </c>
      <c r="BA33" s="30" t="s">
        <v>621</v>
      </c>
      <c r="BB33" s="30" t="s">
        <v>621</v>
      </c>
      <c r="BC33" s="30" t="s">
        <v>621</v>
      </c>
    </row>
    <row r="34" spans="1:55" x14ac:dyDescent="0.15">
      <c r="A34" s="20"/>
      <c r="B34" s="21"/>
      <c r="C34" s="22"/>
      <c r="D34" s="28" t="s">
        <v>573</v>
      </c>
      <c r="E34" s="13" t="s">
        <v>367</v>
      </c>
      <c r="F34" s="14">
        <v>140</v>
      </c>
      <c r="G34" s="23" t="s">
        <v>110</v>
      </c>
      <c r="H34" s="30">
        <v>28004</v>
      </c>
      <c r="I34" s="30">
        <v>1277</v>
      </c>
      <c r="J34" s="30">
        <v>326</v>
      </c>
      <c r="K34" s="30">
        <v>326</v>
      </c>
      <c r="L34" s="30">
        <v>517</v>
      </c>
      <c r="M34" s="30">
        <v>298</v>
      </c>
      <c r="N34" s="30">
        <v>176</v>
      </c>
      <c r="O34" s="30">
        <v>536</v>
      </c>
      <c r="P34" s="30">
        <v>626</v>
      </c>
      <c r="Q34" s="30">
        <v>249</v>
      </c>
      <c r="R34" s="30">
        <v>394</v>
      </c>
      <c r="S34" s="30">
        <v>1245</v>
      </c>
      <c r="T34" s="30">
        <v>1407</v>
      </c>
      <c r="U34" s="30">
        <v>3388</v>
      </c>
      <c r="V34" s="30">
        <v>2095</v>
      </c>
      <c r="W34" s="30">
        <v>701</v>
      </c>
      <c r="X34" s="30">
        <v>157</v>
      </c>
      <c r="Y34" s="30">
        <v>144</v>
      </c>
      <c r="Z34" s="30">
        <v>119</v>
      </c>
      <c r="AA34" s="30">
        <v>187</v>
      </c>
      <c r="AB34" s="30">
        <v>695</v>
      </c>
      <c r="AC34" s="30">
        <v>449</v>
      </c>
      <c r="AD34" s="30">
        <v>844</v>
      </c>
      <c r="AE34" s="30">
        <v>1620</v>
      </c>
      <c r="AF34" s="30">
        <v>449</v>
      </c>
      <c r="AG34" s="30">
        <v>244</v>
      </c>
      <c r="AH34" s="30">
        <v>599</v>
      </c>
      <c r="AI34" s="30">
        <v>1687</v>
      </c>
      <c r="AJ34" s="30">
        <v>1440</v>
      </c>
      <c r="AK34" s="30">
        <v>199</v>
      </c>
      <c r="AL34" s="30">
        <v>175</v>
      </c>
      <c r="AM34" s="30">
        <v>153</v>
      </c>
      <c r="AN34" s="30">
        <v>96</v>
      </c>
      <c r="AO34" s="30">
        <v>587</v>
      </c>
      <c r="AP34" s="30">
        <v>813</v>
      </c>
      <c r="AQ34" s="30">
        <v>296</v>
      </c>
      <c r="AR34" s="30">
        <v>198</v>
      </c>
      <c r="AS34" s="30">
        <v>240</v>
      </c>
      <c r="AT34" s="30">
        <v>242</v>
      </c>
      <c r="AU34" s="30">
        <v>134</v>
      </c>
      <c r="AV34" s="30">
        <v>1051</v>
      </c>
      <c r="AW34" s="30">
        <v>92</v>
      </c>
      <c r="AX34" s="30">
        <v>179</v>
      </c>
      <c r="AY34" s="30">
        <v>300</v>
      </c>
      <c r="AZ34" s="30">
        <v>250</v>
      </c>
      <c r="BA34" s="30">
        <v>189</v>
      </c>
      <c r="BB34" s="30">
        <v>331</v>
      </c>
      <c r="BC34" s="30">
        <v>284</v>
      </c>
    </row>
    <row r="35" spans="1:55" x14ac:dyDescent="0.15">
      <c r="A35" s="20"/>
      <c r="B35" s="21"/>
      <c r="C35" s="22"/>
      <c r="D35" s="28" t="s">
        <v>574</v>
      </c>
      <c r="E35" s="13" t="s">
        <v>368</v>
      </c>
      <c r="F35" s="14">
        <v>50</v>
      </c>
      <c r="G35" s="23" t="s">
        <v>110</v>
      </c>
      <c r="H35" s="30">
        <v>53</v>
      </c>
      <c r="I35" s="30" t="s">
        <v>621</v>
      </c>
      <c r="J35" s="30" t="s">
        <v>621</v>
      </c>
      <c r="K35" s="30" t="s">
        <v>621</v>
      </c>
      <c r="L35" s="30" t="s">
        <v>621</v>
      </c>
      <c r="M35" s="30" t="s">
        <v>621</v>
      </c>
      <c r="N35" s="30" t="s">
        <v>621</v>
      </c>
      <c r="O35" s="30" t="s">
        <v>621</v>
      </c>
      <c r="P35" s="30" t="s">
        <v>621</v>
      </c>
      <c r="Q35" s="30" t="s">
        <v>621</v>
      </c>
      <c r="R35" s="30" t="s">
        <v>621</v>
      </c>
      <c r="S35" s="30" t="s">
        <v>621</v>
      </c>
      <c r="T35" s="30" t="s">
        <v>621</v>
      </c>
      <c r="U35" s="30">
        <v>20</v>
      </c>
      <c r="V35" s="30" t="s">
        <v>621</v>
      </c>
      <c r="W35" s="30" t="s">
        <v>621</v>
      </c>
      <c r="X35" s="30" t="s">
        <v>621</v>
      </c>
      <c r="Y35" s="30" t="s">
        <v>621</v>
      </c>
      <c r="Z35" s="30" t="s">
        <v>621</v>
      </c>
      <c r="AA35" s="30" t="s">
        <v>621</v>
      </c>
      <c r="AB35" s="30" t="s">
        <v>621</v>
      </c>
      <c r="AC35" s="30" t="s">
        <v>621</v>
      </c>
      <c r="AD35" s="30" t="s">
        <v>621</v>
      </c>
      <c r="AE35" s="30" t="s">
        <v>621</v>
      </c>
      <c r="AF35" s="30" t="s">
        <v>621</v>
      </c>
      <c r="AG35" s="30" t="s">
        <v>621</v>
      </c>
      <c r="AH35" s="30" t="s">
        <v>621</v>
      </c>
      <c r="AI35" s="30" t="s">
        <v>621</v>
      </c>
      <c r="AJ35" s="30" t="s">
        <v>621</v>
      </c>
      <c r="AK35" s="30" t="s">
        <v>621</v>
      </c>
      <c r="AL35" s="30" t="s">
        <v>621</v>
      </c>
      <c r="AM35" s="30" t="s">
        <v>621</v>
      </c>
      <c r="AN35" s="30" t="s">
        <v>621</v>
      </c>
      <c r="AO35" s="30" t="s">
        <v>621</v>
      </c>
      <c r="AP35" s="30" t="s">
        <v>621</v>
      </c>
      <c r="AQ35" s="30" t="s">
        <v>621</v>
      </c>
      <c r="AR35" s="30" t="s">
        <v>621</v>
      </c>
      <c r="AS35" s="30" t="s">
        <v>621</v>
      </c>
      <c r="AT35" s="30" t="s">
        <v>621</v>
      </c>
      <c r="AU35" s="30" t="s">
        <v>621</v>
      </c>
      <c r="AV35" s="30" t="s">
        <v>621</v>
      </c>
      <c r="AW35" s="30" t="s">
        <v>621</v>
      </c>
      <c r="AX35" s="30" t="s">
        <v>621</v>
      </c>
      <c r="AY35" s="30" t="s">
        <v>621</v>
      </c>
      <c r="AZ35" s="30" t="s">
        <v>621</v>
      </c>
      <c r="BA35" s="30" t="s">
        <v>621</v>
      </c>
      <c r="BB35" s="30" t="s">
        <v>621</v>
      </c>
      <c r="BC35" s="30" t="s">
        <v>621</v>
      </c>
    </row>
    <row r="36" spans="1:55" x14ac:dyDescent="0.15">
      <c r="A36" s="20"/>
      <c r="B36" s="21"/>
      <c r="C36" s="22"/>
      <c r="D36" s="28" t="s">
        <v>575</v>
      </c>
      <c r="E36" s="13" t="s">
        <v>369</v>
      </c>
      <c r="F36" s="14">
        <v>150</v>
      </c>
      <c r="G36" s="23" t="s">
        <v>110</v>
      </c>
      <c r="H36" s="30">
        <v>22</v>
      </c>
      <c r="I36" s="30" t="s">
        <v>621</v>
      </c>
      <c r="J36" s="30" t="s">
        <v>621</v>
      </c>
      <c r="K36" s="30" t="s">
        <v>621</v>
      </c>
      <c r="L36" s="30" t="s">
        <v>621</v>
      </c>
      <c r="M36" s="30" t="s">
        <v>621</v>
      </c>
      <c r="N36" s="30" t="s">
        <v>621</v>
      </c>
      <c r="O36" s="30" t="s">
        <v>621</v>
      </c>
      <c r="P36" s="30" t="s">
        <v>621</v>
      </c>
      <c r="Q36" s="30" t="s">
        <v>621</v>
      </c>
      <c r="R36" s="30" t="s">
        <v>621</v>
      </c>
      <c r="S36" s="30" t="s">
        <v>621</v>
      </c>
      <c r="T36" s="30" t="s">
        <v>621</v>
      </c>
      <c r="U36" s="30" t="s">
        <v>621</v>
      </c>
      <c r="V36" s="30" t="s">
        <v>621</v>
      </c>
      <c r="W36" s="30" t="s">
        <v>621</v>
      </c>
      <c r="X36" s="30" t="s">
        <v>621</v>
      </c>
      <c r="Y36" s="30" t="s">
        <v>621</v>
      </c>
      <c r="Z36" s="30" t="s">
        <v>621</v>
      </c>
      <c r="AA36" s="30" t="s">
        <v>621</v>
      </c>
      <c r="AB36" s="30" t="s">
        <v>621</v>
      </c>
      <c r="AC36" s="30" t="s">
        <v>621</v>
      </c>
      <c r="AD36" s="30" t="s">
        <v>621</v>
      </c>
      <c r="AE36" s="30" t="s">
        <v>621</v>
      </c>
      <c r="AF36" s="30" t="s">
        <v>621</v>
      </c>
      <c r="AG36" s="30" t="s">
        <v>621</v>
      </c>
      <c r="AH36" s="30" t="s">
        <v>621</v>
      </c>
      <c r="AI36" s="30">
        <v>10</v>
      </c>
      <c r="AJ36" s="30" t="s">
        <v>621</v>
      </c>
      <c r="AK36" s="30" t="s">
        <v>621</v>
      </c>
      <c r="AL36" s="30" t="s">
        <v>621</v>
      </c>
      <c r="AM36" s="30" t="s">
        <v>621</v>
      </c>
      <c r="AN36" s="30" t="s">
        <v>621</v>
      </c>
      <c r="AO36" s="30">
        <v>11</v>
      </c>
      <c r="AP36" s="30" t="s">
        <v>621</v>
      </c>
      <c r="AQ36" s="30" t="s">
        <v>621</v>
      </c>
      <c r="AR36" s="30" t="s">
        <v>621</v>
      </c>
      <c r="AS36" s="30" t="s">
        <v>621</v>
      </c>
      <c r="AT36" s="30" t="s">
        <v>621</v>
      </c>
      <c r="AU36" s="30" t="s">
        <v>621</v>
      </c>
      <c r="AV36" s="30" t="s">
        <v>621</v>
      </c>
      <c r="AW36" s="30" t="s">
        <v>621</v>
      </c>
      <c r="AX36" s="30" t="s">
        <v>621</v>
      </c>
      <c r="AY36" s="30" t="s">
        <v>621</v>
      </c>
      <c r="AZ36" s="30" t="s">
        <v>621</v>
      </c>
      <c r="BA36" s="30" t="s">
        <v>621</v>
      </c>
      <c r="BB36" s="30" t="s">
        <v>621</v>
      </c>
      <c r="BC36" s="30" t="s">
        <v>621</v>
      </c>
    </row>
    <row r="37" spans="1:55" x14ac:dyDescent="0.15">
      <c r="A37" s="20"/>
      <c r="B37" s="21"/>
      <c r="C37" s="22"/>
      <c r="D37" s="28" t="s">
        <v>576</v>
      </c>
      <c r="E37" s="13" t="s">
        <v>370</v>
      </c>
      <c r="F37" s="14">
        <v>140</v>
      </c>
      <c r="G37" s="23" t="s">
        <v>110</v>
      </c>
      <c r="H37" s="30">
        <v>69</v>
      </c>
      <c r="I37" s="30" t="s">
        <v>621</v>
      </c>
      <c r="J37" s="30" t="s">
        <v>621</v>
      </c>
      <c r="K37" s="30" t="s">
        <v>621</v>
      </c>
      <c r="L37" s="30" t="s">
        <v>621</v>
      </c>
      <c r="M37" s="30" t="s">
        <v>621</v>
      </c>
      <c r="N37" s="30" t="s">
        <v>621</v>
      </c>
      <c r="O37" s="30" t="s">
        <v>621</v>
      </c>
      <c r="P37" s="30" t="s">
        <v>621</v>
      </c>
      <c r="Q37" s="30" t="s">
        <v>621</v>
      </c>
      <c r="R37" s="30" t="s">
        <v>621</v>
      </c>
      <c r="S37" s="30" t="s">
        <v>621</v>
      </c>
      <c r="T37" s="30" t="s">
        <v>621</v>
      </c>
      <c r="U37" s="30" t="s">
        <v>621</v>
      </c>
      <c r="V37" s="30" t="s">
        <v>621</v>
      </c>
      <c r="W37" s="30" t="s">
        <v>621</v>
      </c>
      <c r="X37" s="30" t="s">
        <v>621</v>
      </c>
      <c r="Y37" s="30" t="s">
        <v>621</v>
      </c>
      <c r="Z37" s="30" t="s">
        <v>621</v>
      </c>
      <c r="AA37" s="30" t="s">
        <v>621</v>
      </c>
      <c r="AB37" s="30" t="s">
        <v>621</v>
      </c>
      <c r="AC37" s="30" t="s">
        <v>621</v>
      </c>
      <c r="AD37" s="30" t="s">
        <v>621</v>
      </c>
      <c r="AE37" s="30" t="s">
        <v>621</v>
      </c>
      <c r="AF37" s="30" t="s">
        <v>621</v>
      </c>
      <c r="AG37" s="30" t="s">
        <v>621</v>
      </c>
      <c r="AH37" s="30" t="s">
        <v>621</v>
      </c>
      <c r="AI37" s="30" t="s">
        <v>621</v>
      </c>
      <c r="AJ37" s="30" t="s">
        <v>621</v>
      </c>
      <c r="AK37" s="30" t="s">
        <v>621</v>
      </c>
      <c r="AL37" s="30" t="s">
        <v>621</v>
      </c>
      <c r="AM37" s="30" t="s">
        <v>621</v>
      </c>
      <c r="AN37" s="30" t="s">
        <v>621</v>
      </c>
      <c r="AO37" s="30" t="s">
        <v>621</v>
      </c>
      <c r="AP37" s="30" t="s">
        <v>621</v>
      </c>
      <c r="AQ37" s="30" t="s">
        <v>621</v>
      </c>
      <c r="AR37" s="30" t="s">
        <v>621</v>
      </c>
      <c r="AS37" s="30" t="s">
        <v>621</v>
      </c>
      <c r="AT37" s="30" t="s">
        <v>621</v>
      </c>
      <c r="AU37" s="30" t="s">
        <v>621</v>
      </c>
      <c r="AV37" s="30" t="s">
        <v>621</v>
      </c>
      <c r="AW37" s="30" t="s">
        <v>621</v>
      </c>
      <c r="AX37" s="30" t="s">
        <v>621</v>
      </c>
      <c r="AY37" s="30" t="s">
        <v>621</v>
      </c>
      <c r="AZ37" s="30" t="s">
        <v>621</v>
      </c>
      <c r="BA37" s="30" t="s">
        <v>621</v>
      </c>
      <c r="BB37" s="30" t="s">
        <v>621</v>
      </c>
      <c r="BC37" s="30" t="s">
        <v>621</v>
      </c>
    </row>
    <row r="38" spans="1:55" x14ac:dyDescent="0.15">
      <c r="A38" s="20"/>
      <c r="B38" s="21"/>
      <c r="C38" s="22"/>
      <c r="D38" s="28" t="s">
        <v>577</v>
      </c>
      <c r="E38" s="13" t="s">
        <v>371</v>
      </c>
      <c r="F38" s="14" t="s">
        <v>110</v>
      </c>
      <c r="G38" s="23">
        <v>-50</v>
      </c>
      <c r="H38" s="30">
        <v>54926</v>
      </c>
      <c r="I38" s="30" t="s">
        <v>621</v>
      </c>
      <c r="J38" s="30" t="s">
        <v>621</v>
      </c>
      <c r="K38" s="30" t="s">
        <v>621</v>
      </c>
      <c r="L38" s="30" t="s">
        <v>621</v>
      </c>
      <c r="M38" s="30" t="s">
        <v>621</v>
      </c>
      <c r="N38" s="30" t="s">
        <v>621</v>
      </c>
      <c r="O38" s="30" t="s">
        <v>621</v>
      </c>
      <c r="P38" s="30" t="s">
        <v>621</v>
      </c>
      <c r="Q38" s="30" t="s">
        <v>621</v>
      </c>
      <c r="R38" s="30" t="s">
        <v>621</v>
      </c>
      <c r="S38" s="30" t="s">
        <v>621</v>
      </c>
      <c r="T38" s="30" t="s">
        <v>621</v>
      </c>
      <c r="U38" s="30" t="s">
        <v>621</v>
      </c>
      <c r="V38" s="30" t="s">
        <v>621</v>
      </c>
      <c r="W38" s="30" t="s">
        <v>621</v>
      </c>
      <c r="X38" s="30" t="s">
        <v>621</v>
      </c>
      <c r="Y38" s="30" t="s">
        <v>621</v>
      </c>
      <c r="Z38" s="30" t="s">
        <v>621</v>
      </c>
      <c r="AA38" s="30" t="s">
        <v>621</v>
      </c>
      <c r="AB38" s="30" t="s">
        <v>621</v>
      </c>
      <c r="AC38" s="30" t="s">
        <v>621</v>
      </c>
      <c r="AD38" s="30" t="s">
        <v>621</v>
      </c>
      <c r="AE38" s="30" t="s">
        <v>621</v>
      </c>
      <c r="AF38" s="30" t="s">
        <v>621</v>
      </c>
      <c r="AG38" s="30" t="s">
        <v>621</v>
      </c>
      <c r="AH38" s="30" t="s">
        <v>621</v>
      </c>
      <c r="AI38" s="30" t="s">
        <v>621</v>
      </c>
      <c r="AJ38" s="30" t="s">
        <v>621</v>
      </c>
      <c r="AK38" s="30" t="s">
        <v>621</v>
      </c>
      <c r="AL38" s="30" t="s">
        <v>621</v>
      </c>
      <c r="AM38" s="30" t="s">
        <v>621</v>
      </c>
      <c r="AN38" s="30" t="s">
        <v>621</v>
      </c>
      <c r="AO38" s="30" t="s">
        <v>621</v>
      </c>
      <c r="AP38" s="30" t="s">
        <v>621</v>
      </c>
      <c r="AQ38" s="30" t="s">
        <v>621</v>
      </c>
      <c r="AR38" s="30" t="s">
        <v>621</v>
      </c>
      <c r="AS38" s="30" t="s">
        <v>621</v>
      </c>
      <c r="AT38" s="30" t="s">
        <v>621</v>
      </c>
      <c r="AU38" s="30" t="s">
        <v>621</v>
      </c>
      <c r="AV38" s="30" t="s">
        <v>621</v>
      </c>
      <c r="AW38" s="30" t="s">
        <v>621</v>
      </c>
      <c r="AX38" s="30" t="s">
        <v>621</v>
      </c>
      <c r="AY38" s="30" t="s">
        <v>621</v>
      </c>
      <c r="AZ38" s="30" t="s">
        <v>621</v>
      </c>
      <c r="BA38" s="30" t="s">
        <v>621</v>
      </c>
      <c r="BB38" s="30" t="s">
        <v>621</v>
      </c>
      <c r="BC38" s="30" t="s">
        <v>621</v>
      </c>
    </row>
    <row r="39" spans="1:55" x14ac:dyDescent="0.15">
      <c r="A39" s="20"/>
      <c r="B39" s="21"/>
      <c r="C39" s="22"/>
      <c r="D39" s="28" t="s">
        <v>578</v>
      </c>
      <c r="E39" s="13" t="s">
        <v>372</v>
      </c>
      <c r="F39" s="14">
        <v>200</v>
      </c>
      <c r="G39" s="23" t="s">
        <v>110</v>
      </c>
      <c r="H39" s="30">
        <v>7219</v>
      </c>
      <c r="I39" s="30">
        <v>310</v>
      </c>
      <c r="J39" s="30">
        <v>22</v>
      </c>
      <c r="K39" s="30">
        <v>50</v>
      </c>
      <c r="L39" s="30">
        <v>279</v>
      </c>
      <c r="M39" s="30">
        <v>24</v>
      </c>
      <c r="N39" s="30">
        <v>15</v>
      </c>
      <c r="O39" s="30">
        <v>72</v>
      </c>
      <c r="P39" s="30">
        <v>53</v>
      </c>
      <c r="Q39" s="30">
        <v>78</v>
      </c>
      <c r="R39" s="30">
        <v>64</v>
      </c>
      <c r="S39" s="30">
        <v>113</v>
      </c>
      <c r="T39" s="30">
        <v>273</v>
      </c>
      <c r="U39" s="30">
        <v>998</v>
      </c>
      <c r="V39" s="30">
        <v>527</v>
      </c>
      <c r="W39" s="30">
        <v>30</v>
      </c>
      <c r="X39" s="30">
        <v>59</v>
      </c>
      <c r="Y39" s="30">
        <v>137</v>
      </c>
      <c r="Z39" s="30">
        <v>45</v>
      </c>
      <c r="AA39" s="30">
        <v>11</v>
      </c>
      <c r="AB39" s="30">
        <v>39</v>
      </c>
      <c r="AC39" s="30">
        <v>264</v>
      </c>
      <c r="AD39" s="30">
        <v>168</v>
      </c>
      <c r="AE39" s="30">
        <v>762</v>
      </c>
      <c r="AF39" s="30">
        <v>108</v>
      </c>
      <c r="AG39" s="30">
        <v>35</v>
      </c>
      <c r="AH39" s="30">
        <v>167</v>
      </c>
      <c r="AI39" s="30">
        <v>638</v>
      </c>
      <c r="AJ39" s="30">
        <v>215</v>
      </c>
      <c r="AK39" s="30">
        <v>67</v>
      </c>
      <c r="AL39" s="30">
        <v>19</v>
      </c>
      <c r="AM39" s="30">
        <v>48</v>
      </c>
      <c r="AN39" s="30">
        <v>85</v>
      </c>
      <c r="AO39" s="30">
        <v>261</v>
      </c>
      <c r="AP39" s="30">
        <v>148</v>
      </c>
      <c r="AQ39" s="30">
        <v>56</v>
      </c>
      <c r="AR39" s="30">
        <v>27</v>
      </c>
      <c r="AS39" s="30">
        <v>50</v>
      </c>
      <c r="AT39" s="30">
        <v>145</v>
      </c>
      <c r="AU39" s="30">
        <v>20</v>
      </c>
      <c r="AV39" s="30">
        <v>321</v>
      </c>
      <c r="AW39" s="30">
        <v>17</v>
      </c>
      <c r="AX39" s="30">
        <v>78</v>
      </c>
      <c r="AY39" s="30">
        <v>41</v>
      </c>
      <c r="AZ39" s="30">
        <v>23</v>
      </c>
      <c r="BA39" s="30">
        <v>15</v>
      </c>
      <c r="BB39" s="30">
        <v>89</v>
      </c>
      <c r="BC39" s="30">
        <v>153</v>
      </c>
    </row>
    <row r="40" spans="1:55" x14ac:dyDescent="0.15">
      <c r="A40" s="20"/>
      <c r="B40" s="21"/>
      <c r="C40" s="22"/>
      <c r="D40" s="28" t="s">
        <v>579</v>
      </c>
      <c r="E40" s="13" t="s">
        <v>373</v>
      </c>
      <c r="F40" s="14">
        <v>400</v>
      </c>
      <c r="G40" s="23" t="s">
        <v>110</v>
      </c>
      <c r="H40" s="30">
        <v>3499</v>
      </c>
      <c r="I40" s="30">
        <v>400</v>
      </c>
      <c r="J40" s="30">
        <v>39</v>
      </c>
      <c r="K40" s="30" t="s">
        <v>621</v>
      </c>
      <c r="L40" s="30">
        <v>29</v>
      </c>
      <c r="M40" s="30" t="s">
        <v>621</v>
      </c>
      <c r="N40" s="30">
        <v>26</v>
      </c>
      <c r="O40" s="30">
        <v>22</v>
      </c>
      <c r="P40" s="30">
        <v>49</v>
      </c>
      <c r="Q40" s="30">
        <v>14</v>
      </c>
      <c r="R40" s="30">
        <v>24</v>
      </c>
      <c r="S40" s="30">
        <v>220</v>
      </c>
      <c r="T40" s="30">
        <v>249</v>
      </c>
      <c r="U40" s="30">
        <v>767</v>
      </c>
      <c r="V40" s="30">
        <v>272</v>
      </c>
      <c r="W40" s="30">
        <v>26</v>
      </c>
      <c r="X40" s="30">
        <v>33</v>
      </c>
      <c r="Y40" s="30">
        <v>14</v>
      </c>
      <c r="Z40" s="30" t="s">
        <v>621</v>
      </c>
      <c r="AA40" s="30" t="s">
        <v>621</v>
      </c>
      <c r="AB40" s="30">
        <v>31</v>
      </c>
      <c r="AC40" s="30" t="s">
        <v>621</v>
      </c>
      <c r="AD40" s="30">
        <v>50</v>
      </c>
      <c r="AE40" s="30">
        <v>72</v>
      </c>
      <c r="AF40" s="30">
        <v>51</v>
      </c>
      <c r="AG40" s="30" t="s">
        <v>621</v>
      </c>
      <c r="AH40" s="30">
        <v>43</v>
      </c>
      <c r="AI40" s="30">
        <v>374</v>
      </c>
      <c r="AJ40" s="30">
        <v>94</v>
      </c>
      <c r="AK40" s="30">
        <v>43</v>
      </c>
      <c r="AL40" s="30">
        <v>10</v>
      </c>
      <c r="AM40" s="30" t="s">
        <v>621</v>
      </c>
      <c r="AN40" s="30" t="s">
        <v>621</v>
      </c>
      <c r="AO40" s="30">
        <v>14</v>
      </c>
      <c r="AP40" s="30">
        <v>79</v>
      </c>
      <c r="AQ40" s="30" t="s">
        <v>621</v>
      </c>
      <c r="AR40" s="30" t="s">
        <v>621</v>
      </c>
      <c r="AS40" s="30">
        <v>10</v>
      </c>
      <c r="AT40" s="30">
        <v>109</v>
      </c>
      <c r="AU40" s="30">
        <v>27</v>
      </c>
      <c r="AV40" s="30">
        <v>103</v>
      </c>
      <c r="AW40" s="30" t="s">
        <v>621</v>
      </c>
      <c r="AX40" s="30" t="s">
        <v>621</v>
      </c>
      <c r="AY40" s="30" t="s">
        <v>621</v>
      </c>
      <c r="AZ40" s="30">
        <v>14</v>
      </c>
      <c r="BA40" s="30">
        <v>31</v>
      </c>
      <c r="BB40" s="30">
        <v>23</v>
      </c>
      <c r="BC40" s="30">
        <v>67</v>
      </c>
    </row>
    <row r="41" spans="1:55" x14ac:dyDescent="0.15">
      <c r="A41" s="20"/>
      <c r="B41" s="21"/>
      <c r="C41" s="22"/>
      <c r="D41" s="28" t="s">
        <v>580</v>
      </c>
      <c r="E41" s="13" t="s">
        <v>374</v>
      </c>
      <c r="F41" s="14">
        <v>100</v>
      </c>
      <c r="G41" s="23" t="s">
        <v>110</v>
      </c>
      <c r="H41" s="30">
        <v>12385</v>
      </c>
      <c r="I41" s="30" t="s">
        <v>621</v>
      </c>
      <c r="J41" s="30" t="s">
        <v>621</v>
      </c>
      <c r="K41" s="30" t="s">
        <v>621</v>
      </c>
      <c r="L41" s="30" t="s">
        <v>621</v>
      </c>
      <c r="M41" s="30" t="s">
        <v>621</v>
      </c>
      <c r="N41" s="30" t="s">
        <v>621</v>
      </c>
      <c r="O41" s="30" t="s">
        <v>621</v>
      </c>
      <c r="P41" s="30" t="s">
        <v>621</v>
      </c>
      <c r="Q41" s="30" t="s">
        <v>621</v>
      </c>
      <c r="R41" s="30" t="s">
        <v>621</v>
      </c>
      <c r="S41" s="30" t="s">
        <v>621</v>
      </c>
      <c r="T41" s="30" t="s">
        <v>621</v>
      </c>
      <c r="U41" s="30" t="s">
        <v>621</v>
      </c>
      <c r="V41" s="30" t="s">
        <v>621</v>
      </c>
      <c r="W41" s="30" t="s">
        <v>621</v>
      </c>
      <c r="X41" s="30" t="s">
        <v>621</v>
      </c>
      <c r="Y41" s="30" t="s">
        <v>621</v>
      </c>
      <c r="Z41" s="30" t="s">
        <v>621</v>
      </c>
      <c r="AA41" s="30" t="s">
        <v>621</v>
      </c>
      <c r="AB41" s="30" t="s">
        <v>621</v>
      </c>
      <c r="AC41" s="30" t="s">
        <v>621</v>
      </c>
      <c r="AD41" s="30" t="s">
        <v>621</v>
      </c>
      <c r="AE41" s="30" t="s">
        <v>621</v>
      </c>
      <c r="AF41" s="30" t="s">
        <v>621</v>
      </c>
      <c r="AG41" s="30" t="s">
        <v>621</v>
      </c>
      <c r="AH41" s="30" t="s">
        <v>621</v>
      </c>
      <c r="AI41" s="30" t="s">
        <v>621</v>
      </c>
      <c r="AJ41" s="30" t="s">
        <v>621</v>
      </c>
      <c r="AK41" s="30" t="s">
        <v>621</v>
      </c>
      <c r="AL41" s="30" t="s">
        <v>621</v>
      </c>
      <c r="AM41" s="30" t="s">
        <v>621</v>
      </c>
      <c r="AN41" s="30" t="s">
        <v>621</v>
      </c>
      <c r="AO41" s="30" t="s">
        <v>621</v>
      </c>
      <c r="AP41" s="30" t="s">
        <v>621</v>
      </c>
      <c r="AQ41" s="30" t="s">
        <v>621</v>
      </c>
      <c r="AR41" s="30" t="s">
        <v>621</v>
      </c>
      <c r="AS41" s="30" t="s">
        <v>621</v>
      </c>
      <c r="AT41" s="30" t="s">
        <v>621</v>
      </c>
      <c r="AU41" s="30" t="s">
        <v>621</v>
      </c>
      <c r="AV41" s="30" t="s">
        <v>621</v>
      </c>
      <c r="AW41" s="30" t="s">
        <v>621</v>
      </c>
      <c r="AX41" s="30" t="s">
        <v>621</v>
      </c>
      <c r="AY41" s="30" t="s">
        <v>621</v>
      </c>
      <c r="AZ41" s="30" t="s">
        <v>621</v>
      </c>
      <c r="BA41" s="30" t="s">
        <v>621</v>
      </c>
      <c r="BB41" s="30" t="s">
        <v>621</v>
      </c>
      <c r="BC41" s="30" t="s">
        <v>621</v>
      </c>
    </row>
    <row r="42" spans="1:55" x14ac:dyDescent="0.15">
      <c r="A42" s="20"/>
      <c r="B42" s="21"/>
      <c r="C42" s="22"/>
      <c r="D42" s="28" t="s">
        <v>581</v>
      </c>
      <c r="E42" s="13" t="s">
        <v>375</v>
      </c>
      <c r="F42" s="14">
        <v>65</v>
      </c>
      <c r="G42" s="23" t="s">
        <v>110</v>
      </c>
      <c r="H42" s="30">
        <v>86</v>
      </c>
      <c r="I42" s="30">
        <v>16</v>
      </c>
      <c r="J42" s="30" t="s">
        <v>621</v>
      </c>
      <c r="K42" s="30" t="s">
        <v>621</v>
      </c>
      <c r="L42" s="30" t="s">
        <v>621</v>
      </c>
      <c r="M42" s="30" t="s">
        <v>621</v>
      </c>
      <c r="N42" s="30" t="s">
        <v>621</v>
      </c>
      <c r="O42" s="30" t="s">
        <v>621</v>
      </c>
      <c r="P42" s="30">
        <v>14</v>
      </c>
      <c r="Q42" s="30" t="s">
        <v>621</v>
      </c>
      <c r="R42" s="30" t="s">
        <v>621</v>
      </c>
      <c r="S42" s="30" t="s">
        <v>621</v>
      </c>
      <c r="T42" s="30">
        <v>12</v>
      </c>
      <c r="U42" s="30" t="s">
        <v>621</v>
      </c>
      <c r="V42" s="30" t="s">
        <v>621</v>
      </c>
      <c r="W42" s="30" t="s">
        <v>621</v>
      </c>
      <c r="X42" s="30" t="s">
        <v>621</v>
      </c>
      <c r="Y42" s="30" t="s">
        <v>621</v>
      </c>
      <c r="Z42" s="30" t="s">
        <v>621</v>
      </c>
      <c r="AA42" s="30" t="s">
        <v>621</v>
      </c>
      <c r="AB42" s="30" t="s">
        <v>621</v>
      </c>
      <c r="AC42" s="30" t="s">
        <v>621</v>
      </c>
      <c r="AD42" s="30" t="s">
        <v>621</v>
      </c>
      <c r="AE42" s="30" t="s">
        <v>621</v>
      </c>
      <c r="AF42" s="30" t="s">
        <v>621</v>
      </c>
      <c r="AG42" s="30" t="s">
        <v>621</v>
      </c>
      <c r="AH42" s="30" t="s">
        <v>621</v>
      </c>
      <c r="AI42" s="30" t="s">
        <v>621</v>
      </c>
      <c r="AJ42" s="30" t="s">
        <v>621</v>
      </c>
      <c r="AK42" s="30" t="s">
        <v>621</v>
      </c>
      <c r="AL42" s="30" t="s">
        <v>621</v>
      </c>
      <c r="AM42" s="30" t="s">
        <v>621</v>
      </c>
      <c r="AN42" s="30" t="s">
        <v>621</v>
      </c>
      <c r="AO42" s="30" t="s">
        <v>621</v>
      </c>
      <c r="AP42" s="30" t="s">
        <v>621</v>
      </c>
      <c r="AQ42" s="30" t="s">
        <v>621</v>
      </c>
      <c r="AR42" s="30" t="s">
        <v>621</v>
      </c>
      <c r="AS42" s="30" t="s">
        <v>621</v>
      </c>
      <c r="AT42" s="30" t="s">
        <v>621</v>
      </c>
      <c r="AU42" s="30" t="s">
        <v>621</v>
      </c>
      <c r="AV42" s="30" t="s">
        <v>621</v>
      </c>
      <c r="AW42" s="30" t="s">
        <v>621</v>
      </c>
      <c r="AX42" s="30" t="s">
        <v>621</v>
      </c>
      <c r="AY42" s="30" t="s">
        <v>621</v>
      </c>
      <c r="AZ42" s="30" t="s">
        <v>621</v>
      </c>
      <c r="BA42" s="30" t="s">
        <v>621</v>
      </c>
      <c r="BB42" s="30">
        <v>14</v>
      </c>
      <c r="BC42" s="30" t="s">
        <v>621</v>
      </c>
    </row>
    <row r="43" spans="1:55" x14ac:dyDescent="0.15">
      <c r="A43" s="20"/>
      <c r="B43" s="21"/>
      <c r="C43" s="22"/>
      <c r="D43" s="28" t="s">
        <v>582</v>
      </c>
      <c r="E43" s="13" t="s">
        <v>376</v>
      </c>
      <c r="F43" s="14">
        <v>190</v>
      </c>
      <c r="G43" s="23" t="s">
        <v>110</v>
      </c>
      <c r="H43" s="30">
        <v>85</v>
      </c>
      <c r="I43" s="30">
        <v>19</v>
      </c>
      <c r="J43" s="30" t="s">
        <v>621</v>
      </c>
      <c r="K43" s="30" t="s">
        <v>621</v>
      </c>
      <c r="L43" s="30" t="s">
        <v>621</v>
      </c>
      <c r="M43" s="30" t="s">
        <v>621</v>
      </c>
      <c r="N43" s="30" t="s">
        <v>621</v>
      </c>
      <c r="O43" s="30" t="s">
        <v>621</v>
      </c>
      <c r="P43" s="30">
        <v>10</v>
      </c>
      <c r="Q43" s="30" t="s">
        <v>621</v>
      </c>
      <c r="R43" s="30" t="s">
        <v>621</v>
      </c>
      <c r="S43" s="30" t="s">
        <v>621</v>
      </c>
      <c r="T43" s="30" t="s">
        <v>621</v>
      </c>
      <c r="U43" s="30" t="s">
        <v>621</v>
      </c>
      <c r="V43" s="30" t="s">
        <v>621</v>
      </c>
      <c r="W43" s="30" t="s">
        <v>621</v>
      </c>
      <c r="X43" s="30" t="s">
        <v>621</v>
      </c>
      <c r="Y43" s="30" t="s">
        <v>621</v>
      </c>
      <c r="Z43" s="30" t="s">
        <v>621</v>
      </c>
      <c r="AA43" s="30" t="s">
        <v>621</v>
      </c>
      <c r="AB43" s="30" t="s">
        <v>621</v>
      </c>
      <c r="AC43" s="30" t="s">
        <v>621</v>
      </c>
      <c r="AD43" s="30" t="s">
        <v>621</v>
      </c>
      <c r="AE43" s="30" t="s">
        <v>621</v>
      </c>
      <c r="AF43" s="30" t="s">
        <v>621</v>
      </c>
      <c r="AG43" s="30" t="s">
        <v>621</v>
      </c>
      <c r="AH43" s="30" t="s">
        <v>621</v>
      </c>
      <c r="AI43" s="30" t="s">
        <v>621</v>
      </c>
      <c r="AJ43" s="30" t="s">
        <v>621</v>
      </c>
      <c r="AK43" s="30" t="s">
        <v>621</v>
      </c>
      <c r="AL43" s="30" t="s">
        <v>621</v>
      </c>
      <c r="AM43" s="30" t="s">
        <v>621</v>
      </c>
      <c r="AN43" s="30" t="s">
        <v>621</v>
      </c>
      <c r="AO43" s="30" t="s">
        <v>621</v>
      </c>
      <c r="AP43" s="30" t="s">
        <v>621</v>
      </c>
      <c r="AQ43" s="30" t="s">
        <v>621</v>
      </c>
      <c r="AR43" s="30" t="s">
        <v>621</v>
      </c>
      <c r="AS43" s="30" t="s">
        <v>621</v>
      </c>
      <c r="AT43" s="30" t="s">
        <v>621</v>
      </c>
      <c r="AU43" s="30" t="s">
        <v>621</v>
      </c>
      <c r="AV43" s="30" t="s">
        <v>621</v>
      </c>
      <c r="AW43" s="30" t="s">
        <v>621</v>
      </c>
      <c r="AX43" s="30" t="s">
        <v>621</v>
      </c>
      <c r="AY43" s="30">
        <v>10</v>
      </c>
      <c r="AZ43" s="30" t="s">
        <v>621</v>
      </c>
      <c r="BA43" s="30" t="s">
        <v>621</v>
      </c>
      <c r="BB43" s="30">
        <v>26</v>
      </c>
      <c r="BC43" s="30" t="s">
        <v>621</v>
      </c>
    </row>
    <row r="44" spans="1:55" x14ac:dyDescent="0.15">
      <c r="A44" s="20"/>
      <c r="B44" s="21"/>
      <c r="C44" s="22"/>
      <c r="D44" s="28" t="s">
        <v>583</v>
      </c>
      <c r="E44" s="13" t="s">
        <v>377</v>
      </c>
      <c r="F44" s="14">
        <v>420</v>
      </c>
      <c r="G44" s="23" t="s">
        <v>110</v>
      </c>
      <c r="H44" s="30">
        <v>18</v>
      </c>
      <c r="I44" s="30" t="s">
        <v>621</v>
      </c>
      <c r="J44" s="30" t="s">
        <v>621</v>
      </c>
      <c r="K44" s="30" t="s">
        <v>621</v>
      </c>
      <c r="L44" s="30" t="s">
        <v>621</v>
      </c>
      <c r="M44" s="30" t="s">
        <v>621</v>
      </c>
      <c r="N44" s="30" t="s">
        <v>621</v>
      </c>
      <c r="O44" s="30" t="s">
        <v>621</v>
      </c>
      <c r="P44" s="30" t="s">
        <v>621</v>
      </c>
      <c r="Q44" s="30" t="s">
        <v>621</v>
      </c>
      <c r="R44" s="30" t="s">
        <v>621</v>
      </c>
      <c r="S44" s="30" t="s">
        <v>621</v>
      </c>
      <c r="T44" s="30" t="s">
        <v>621</v>
      </c>
      <c r="U44" s="30" t="s">
        <v>621</v>
      </c>
      <c r="V44" s="30" t="s">
        <v>621</v>
      </c>
      <c r="W44" s="30" t="s">
        <v>621</v>
      </c>
      <c r="X44" s="30" t="s">
        <v>621</v>
      </c>
      <c r="Y44" s="30" t="s">
        <v>621</v>
      </c>
      <c r="Z44" s="30" t="s">
        <v>621</v>
      </c>
      <c r="AA44" s="30" t="s">
        <v>621</v>
      </c>
      <c r="AB44" s="30" t="s">
        <v>621</v>
      </c>
      <c r="AC44" s="30" t="s">
        <v>621</v>
      </c>
      <c r="AD44" s="30" t="s">
        <v>621</v>
      </c>
      <c r="AE44" s="30" t="s">
        <v>621</v>
      </c>
      <c r="AF44" s="30" t="s">
        <v>621</v>
      </c>
      <c r="AG44" s="30" t="s">
        <v>621</v>
      </c>
      <c r="AH44" s="30" t="s">
        <v>621</v>
      </c>
      <c r="AI44" s="30" t="s">
        <v>621</v>
      </c>
      <c r="AJ44" s="30" t="s">
        <v>621</v>
      </c>
      <c r="AK44" s="30" t="s">
        <v>621</v>
      </c>
      <c r="AL44" s="30" t="s">
        <v>621</v>
      </c>
      <c r="AM44" s="30" t="s">
        <v>621</v>
      </c>
      <c r="AN44" s="30" t="s">
        <v>621</v>
      </c>
      <c r="AO44" s="30" t="s">
        <v>621</v>
      </c>
      <c r="AP44" s="30" t="s">
        <v>621</v>
      </c>
      <c r="AQ44" s="30" t="s">
        <v>621</v>
      </c>
      <c r="AR44" s="30" t="s">
        <v>621</v>
      </c>
      <c r="AS44" s="30" t="s">
        <v>621</v>
      </c>
      <c r="AT44" s="30" t="s">
        <v>621</v>
      </c>
      <c r="AU44" s="30" t="s">
        <v>621</v>
      </c>
      <c r="AV44" s="30" t="s">
        <v>621</v>
      </c>
      <c r="AW44" s="30" t="s">
        <v>621</v>
      </c>
      <c r="AX44" s="30" t="s">
        <v>621</v>
      </c>
      <c r="AY44" s="30" t="s">
        <v>621</v>
      </c>
      <c r="AZ44" s="30" t="s">
        <v>621</v>
      </c>
      <c r="BA44" s="30" t="s">
        <v>621</v>
      </c>
      <c r="BB44" s="30" t="s">
        <v>621</v>
      </c>
      <c r="BC44" s="30" t="s">
        <v>621</v>
      </c>
    </row>
    <row r="45" spans="1:55" x14ac:dyDescent="0.15">
      <c r="A45" s="20"/>
      <c r="B45" s="21"/>
      <c r="C45" s="22"/>
      <c r="D45" s="28" t="s">
        <v>584</v>
      </c>
      <c r="E45" s="13" t="s">
        <v>378</v>
      </c>
      <c r="F45" s="14">
        <v>590</v>
      </c>
      <c r="G45" s="23" t="s">
        <v>110</v>
      </c>
      <c r="H45" s="30" t="s">
        <v>621</v>
      </c>
      <c r="I45" s="30" t="s">
        <v>621</v>
      </c>
      <c r="J45" s="30" t="s">
        <v>621</v>
      </c>
      <c r="K45" s="30" t="s">
        <v>621</v>
      </c>
      <c r="L45" s="30" t="s">
        <v>621</v>
      </c>
      <c r="M45" s="30" t="s">
        <v>621</v>
      </c>
      <c r="N45" s="30" t="s">
        <v>621</v>
      </c>
      <c r="O45" s="30" t="s">
        <v>621</v>
      </c>
      <c r="P45" s="30" t="s">
        <v>621</v>
      </c>
      <c r="Q45" s="30" t="s">
        <v>621</v>
      </c>
      <c r="R45" s="30" t="s">
        <v>621</v>
      </c>
      <c r="S45" s="30" t="s">
        <v>621</v>
      </c>
      <c r="T45" s="30" t="s">
        <v>621</v>
      </c>
      <c r="U45" s="30" t="s">
        <v>621</v>
      </c>
      <c r="V45" s="30" t="s">
        <v>621</v>
      </c>
      <c r="W45" s="30" t="s">
        <v>621</v>
      </c>
      <c r="X45" s="30" t="s">
        <v>621</v>
      </c>
      <c r="Y45" s="30" t="s">
        <v>621</v>
      </c>
      <c r="Z45" s="30" t="s">
        <v>621</v>
      </c>
      <c r="AA45" s="30" t="s">
        <v>621</v>
      </c>
      <c r="AB45" s="30" t="s">
        <v>621</v>
      </c>
      <c r="AC45" s="30" t="s">
        <v>621</v>
      </c>
      <c r="AD45" s="30" t="s">
        <v>621</v>
      </c>
      <c r="AE45" s="30" t="s">
        <v>621</v>
      </c>
      <c r="AF45" s="30" t="s">
        <v>621</v>
      </c>
      <c r="AG45" s="30" t="s">
        <v>621</v>
      </c>
      <c r="AH45" s="30" t="s">
        <v>621</v>
      </c>
      <c r="AI45" s="30" t="s">
        <v>621</v>
      </c>
      <c r="AJ45" s="30" t="s">
        <v>621</v>
      </c>
      <c r="AK45" s="30" t="s">
        <v>621</v>
      </c>
      <c r="AL45" s="30" t="s">
        <v>621</v>
      </c>
      <c r="AM45" s="30" t="s">
        <v>621</v>
      </c>
      <c r="AN45" s="30" t="s">
        <v>621</v>
      </c>
      <c r="AO45" s="30" t="s">
        <v>621</v>
      </c>
      <c r="AP45" s="30" t="s">
        <v>621</v>
      </c>
      <c r="AQ45" s="30" t="s">
        <v>621</v>
      </c>
      <c r="AR45" s="30" t="s">
        <v>621</v>
      </c>
      <c r="AS45" s="30" t="s">
        <v>621</v>
      </c>
      <c r="AT45" s="30" t="s">
        <v>621</v>
      </c>
      <c r="AU45" s="30" t="s">
        <v>621</v>
      </c>
      <c r="AV45" s="30" t="s">
        <v>621</v>
      </c>
      <c r="AW45" s="30" t="s">
        <v>621</v>
      </c>
      <c r="AX45" s="30" t="s">
        <v>621</v>
      </c>
      <c r="AY45" s="30" t="s">
        <v>621</v>
      </c>
      <c r="AZ45" s="30" t="s">
        <v>621</v>
      </c>
      <c r="BA45" s="30" t="s">
        <v>621</v>
      </c>
      <c r="BB45" s="30" t="s">
        <v>621</v>
      </c>
      <c r="BC45" s="30" t="s">
        <v>621</v>
      </c>
    </row>
    <row r="46" spans="1:55" x14ac:dyDescent="0.15">
      <c r="A46" s="20"/>
      <c r="B46" s="21"/>
      <c r="C46" s="22"/>
      <c r="D46" s="28" t="s">
        <v>585</v>
      </c>
      <c r="E46" s="13" t="s">
        <v>379</v>
      </c>
      <c r="F46" s="14">
        <v>180</v>
      </c>
      <c r="G46" s="23" t="s">
        <v>110</v>
      </c>
      <c r="H46" s="30">
        <v>26</v>
      </c>
      <c r="I46" s="30">
        <v>14</v>
      </c>
      <c r="J46" s="30" t="s">
        <v>621</v>
      </c>
      <c r="K46" s="30" t="s">
        <v>621</v>
      </c>
      <c r="L46" s="30" t="s">
        <v>621</v>
      </c>
      <c r="M46" s="30" t="s">
        <v>621</v>
      </c>
      <c r="N46" s="30" t="s">
        <v>621</v>
      </c>
      <c r="O46" s="30" t="s">
        <v>621</v>
      </c>
      <c r="P46" s="30" t="s">
        <v>621</v>
      </c>
      <c r="Q46" s="30" t="s">
        <v>621</v>
      </c>
      <c r="R46" s="30" t="s">
        <v>621</v>
      </c>
      <c r="S46" s="30" t="s">
        <v>621</v>
      </c>
      <c r="T46" s="30" t="s">
        <v>621</v>
      </c>
      <c r="U46" s="30" t="s">
        <v>621</v>
      </c>
      <c r="V46" s="30" t="s">
        <v>621</v>
      </c>
      <c r="W46" s="30" t="s">
        <v>621</v>
      </c>
      <c r="X46" s="30" t="s">
        <v>621</v>
      </c>
      <c r="Y46" s="30" t="s">
        <v>621</v>
      </c>
      <c r="Z46" s="30" t="s">
        <v>621</v>
      </c>
      <c r="AA46" s="30" t="s">
        <v>621</v>
      </c>
      <c r="AB46" s="30" t="s">
        <v>621</v>
      </c>
      <c r="AC46" s="30" t="s">
        <v>621</v>
      </c>
      <c r="AD46" s="30" t="s">
        <v>621</v>
      </c>
      <c r="AE46" s="30" t="s">
        <v>621</v>
      </c>
      <c r="AF46" s="30" t="s">
        <v>621</v>
      </c>
      <c r="AG46" s="30" t="s">
        <v>621</v>
      </c>
      <c r="AH46" s="30" t="s">
        <v>621</v>
      </c>
      <c r="AI46" s="30" t="s">
        <v>621</v>
      </c>
      <c r="AJ46" s="30" t="s">
        <v>621</v>
      </c>
      <c r="AK46" s="30" t="s">
        <v>621</v>
      </c>
      <c r="AL46" s="30" t="s">
        <v>621</v>
      </c>
      <c r="AM46" s="30" t="s">
        <v>621</v>
      </c>
      <c r="AN46" s="30" t="s">
        <v>621</v>
      </c>
      <c r="AO46" s="30" t="s">
        <v>621</v>
      </c>
      <c r="AP46" s="30" t="s">
        <v>621</v>
      </c>
      <c r="AQ46" s="30" t="s">
        <v>621</v>
      </c>
      <c r="AR46" s="30" t="s">
        <v>621</v>
      </c>
      <c r="AS46" s="30" t="s">
        <v>621</v>
      </c>
      <c r="AT46" s="30" t="s">
        <v>621</v>
      </c>
      <c r="AU46" s="30" t="s">
        <v>621</v>
      </c>
      <c r="AV46" s="30" t="s">
        <v>621</v>
      </c>
      <c r="AW46" s="30" t="s">
        <v>621</v>
      </c>
      <c r="AX46" s="30" t="s">
        <v>621</v>
      </c>
      <c r="AY46" s="30" t="s">
        <v>621</v>
      </c>
      <c r="AZ46" s="30" t="s">
        <v>621</v>
      </c>
      <c r="BA46" s="30" t="s">
        <v>621</v>
      </c>
      <c r="BB46" s="30" t="s">
        <v>621</v>
      </c>
      <c r="BC46" s="30" t="s">
        <v>621</v>
      </c>
    </row>
    <row r="47" spans="1:55" x14ac:dyDescent="0.15">
      <c r="A47" s="20"/>
      <c r="B47" s="21"/>
      <c r="C47" s="22"/>
      <c r="D47" s="28" t="s">
        <v>586</v>
      </c>
      <c r="E47" s="13" t="s">
        <v>380</v>
      </c>
      <c r="F47" s="14">
        <v>50</v>
      </c>
      <c r="G47" s="23" t="s">
        <v>110</v>
      </c>
      <c r="H47" s="30">
        <v>816</v>
      </c>
      <c r="I47" s="30" t="s">
        <v>621</v>
      </c>
      <c r="J47" s="30" t="s">
        <v>621</v>
      </c>
      <c r="K47" s="30" t="s">
        <v>621</v>
      </c>
      <c r="L47" s="30" t="s">
        <v>621</v>
      </c>
      <c r="M47" s="30" t="s">
        <v>621</v>
      </c>
      <c r="N47" s="30" t="s">
        <v>621</v>
      </c>
      <c r="O47" s="30" t="s">
        <v>621</v>
      </c>
      <c r="P47" s="30">
        <v>292</v>
      </c>
      <c r="Q47" s="30" t="s">
        <v>621</v>
      </c>
      <c r="R47" s="30" t="s">
        <v>621</v>
      </c>
      <c r="S47" s="30" t="s">
        <v>621</v>
      </c>
      <c r="T47" s="30" t="s">
        <v>621</v>
      </c>
      <c r="U47" s="30">
        <v>131</v>
      </c>
      <c r="V47" s="30" t="s">
        <v>621</v>
      </c>
      <c r="W47" s="30" t="s">
        <v>621</v>
      </c>
      <c r="X47" s="30" t="s">
        <v>621</v>
      </c>
      <c r="Y47" s="30" t="s">
        <v>621</v>
      </c>
      <c r="Z47" s="30" t="s">
        <v>621</v>
      </c>
      <c r="AA47" s="30" t="s">
        <v>621</v>
      </c>
      <c r="AB47" s="30" t="s">
        <v>621</v>
      </c>
      <c r="AC47" s="30" t="s">
        <v>621</v>
      </c>
      <c r="AD47" s="30" t="s">
        <v>621</v>
      </c>
      <c r="AE47" s="30">
        <v>34</v>
      </c>
      <c r="AF47" s="30" t="s">
        <v>621</v>
      </c>
      <c r="AG47" s="30" t="s">
        <v>621</v>
      </c>
      <c r="AH47" s="30" t="s">
        <v>621</v>
      </c>
      <c r="AI47" s="30">
        <v>15</v>
      </c>
      <c r="AJ47" s="30" t="s">
        <v>621</v>
      </c>
      <c r="AK47" s="30" t="s">
        <v>621</v>
      </c>
      <c r="AL47" s="30" t="s">
        <v>621</v>
      </c>
      <c r="AM47" s="30" t="s">
        <v>621</v>
      </c>
      <c r="AN47" s="30" t="s">
        <v>621</v>
      </c>
      <c r="AO47" s="30">
        <v>187</v>
      </c>
      <c r="AP47" s="30">
        <v>107</v>
      </c>
      <c r="AQ47" s="30" t="s">
        <v>621</v>
      </c>
      <c r="AR47" s="30" t="s">
        <v>621</v>
      </c>
      <c r="AS47" s="30" t="s">
        <v>621</v>
      </c>
      <c r="AT47" s="30" t="s">
        <v>621</v>
      </c>
      <c r="AU47" s="30" t="s">
        <v>621</v>
      </c>
      <c r="AV47" s="30" t="s">
        <v>621</v>
      </c>
      <c r="AW47" s="30" t="s">
        <v>621</v>
      </c>
      <c r="AX47" s="30" t="s">
        <v>621</v>
      </c>
      <c r="AY47" s="30" t="s">
        <v>621</v>
      </c>
      <c r="AZ47" s="30" t="s">
        <v>621</v>
      </c>
      <c r="BA47" s="30" t="s">
        <v>621</v>
      </c>
      <c r="BB47" s="30">
        <v>22</v>
      </c>
      <c r="BC47" s="30" t="s">
        <v>621</v>
      </c>
    </row>
    <row r="48" spans="1:55" x14ac:dyDescent="0.15">
      <c r="A48" s="20"/>
      <c r="B48" s="21"/>
      <c r="C48" s="22"/>
      <c r="D48" s="28" t="s">
        <v>587</v>
      </c>
      <c r="E48" s="13" t="s">
        <v>381</v>
      </c>
      <c r="F48" s="14">
        <v>60</v>
      </c>
      <c r="G48" s="23" t="s">
        <v>110</v>
      </c>
      <c r="H48" s="30">
        <v>85322</v>
      </c>
      <c r="I48" s="30">
        <v>4270</v>
      </c>
      <c r="J48" s="30">
        <v>910</v>
      </c>
      <c r="K48" s="30">
        <v>525</v>
      </c>
      <c r="L48" s="30">
        <v>1341</v>
      </c>
      <c r="M48" s="30">
        <v>816</v>
      </c>
      <c r="N48" s="30">
        <v>379</v>
      </c>
      <c r="O48" s="30">
        <v>1147</v>
      </c>
      <c r="P48" s="30">
        <v>1939</v>
      </c>
      <c r="Q48" s="30">
        <v>1054</v>
      </c>
      <c r="R48" s="30">
        <v>1534</v>
      </c>
      <c r="S48" s="30">
        <v>4554</v>
      </c>
      <c r="T48" s="30">
        <v>2416</v>
      </c>
      <c r="U48" s="30">
        <v>12393</v>
      </c>
      <c r="V48" s="30">
        <v>4744</v>
      </c>
      <c r="W48" s="30">
        <v>2941</v>
      </c>
      <c r="X48" s="30">
        <v>274</v>
      </c>
      <c r="Y48" s="30">
        <v>1009</v>
      </c>
      <c r="Z48" s="30">
        <v>199</v>
      </c>
      <c r="AA48" s="30">
        <v>31</v>
      </c>
      <c r="AB48" s="30">
        <v>1069</v>
      </c>
      <c r="AC48" s="30">
        <v>1228</v>
      </c>
      <c r="AD48" s="30">
        <v>2033</v>
      </c>
      <c r="AE48" s="30">
        <v>9827</v>
      </c>
      <c r="AF48" s="30">
        <v>1071</v>
      </c>
      <c r="AG48" s="30">
        <v>926</v>
      </c>
      <c r="AH48" s="30">
        <v>526</v>
      </c>
      <c r="AI48" s="30">
        <v>6035</v>
      </c>
      <c r="AJ48" s="30">
        <v>5380</v>
      </c>
      <c r="AK48" s="30">
        <v>561</v>
      </c>
      <c r="AL48" s="30">
        <v>716</v>
      </c>
      <c r="AM48" s="30">
        <v>248</v>
      </c>
      <c r="AN48" s="30">
        <v>804</v>
      </c>
      <c r="AO48" s="30">
        <v>2159</v>
      </c>
      <c r="AP48" s="30">
        <v>2375</v>
      </c>
      <c r="AQ48" s="30">
        <v>1181</v>
      </c>
      <c r="AR48" s="30">
        <v>140</v>
      </c>
      <c r="AS48" s="30">
        <v>447</v>
      </c>
      <c r="AT48" s="30">
        <v>242</v>
      </c>
      <c r="AU48" s="30">
        <v>466</v>
      </c>
      <c r="AV48" s="30">
        <v>1740</v>
      </c>
      <c r="AW48" s="30">
        <v>179</v>
      </c>
      <c r="AX48" s="30">
        <v>371</v>
      </c>
      <c r="AY48" s="30">
        <v>1209</v>
      </c>
      <c r="AZ48" s="30">
        <v>350</v>
      </c>
      <c r="BA48" s="30">
        <v>461</v>
      </c>
      <c r="BB48" s="30">
        <v>338</v>
      </c>
      <c r="BC48" s="30">
        <v>764</v>
      </c>
    </row>
    <row r="49" spans="1:55" x14ac:dyDescent="0.15">
      <c r="A49" s="20"/>
      <c r="B49" s="21"/>
      <c r="C49" s="22"/>
      <c r="D49" s="28" t="s">
        <v>588</v>
      </c>
      <c r="E49" s="13" t="s">
        <v>382</v>
      </c>
      <c r="F49" s="14">
        <v>100</v>
      </c>
      <c r="G49" s="23" t="s">
        <v>110</v>
      </c>
      <c r="H49" s="30">
        <v>1225</v>
      </c>
      <c r="I49" s="30" t="s">
        <v>621</v>
      </c>
      <c r="J49" s="30" t="s">
        <v>621</v>
      </c>
      <c r="K49" s="30" t="s">
        <v>621</v>
      </c>
      <c r="L49" s="30">
        <v>43</v>
      </c>
      <c r="M49" s="30">
        <v>63</v>
      </c>
      <c r="N49" s="30" t="s">
        <v>621</v>
      </c>
      <c r="O49" s="30" t="s">
        <v>621</v>
      </c>
      <c r="P49" s="30">
        <v>11</v>
      </c>
      <c r="Q49" s="30" t="s">
        <v>621</v>
      </c>
      <c r="R49" s="30">
        <v>28</v>
      </c>
      <c r="S49" s="30">
        <v>64</v>
      </c>
      <c r="T49" s="30">
        <v>17</v>
      </c>
      <c r="U49" s="30">
        <v>69</v>
      </c>
      <c r="V49" s="30" t="s">
        <v>621</v>
      </c>
      <c r="W49" s="30" t="s">
        <v>621</v>
      </c>
      <c r="X49" s="30" t="s">
        <v>621</v>
      </c>
      <c r="Y49" s="30" t="s">
        <v>621</v>
      </c>
      <c r="Z49" s="30" t="s">
        <v>621</v>
      </c>
      <c r="AA49" s="30" t="s">
        <v>621</v>
      </c>
      <c r="AB49" s="30">
        <v>32</v>
      </c>
      <c r="AC49" s="30">
        <v>120</v>
      </c>
      <c r="AD49" s="30" t="s">
        <v>621</v>
      </c>
      <c r="AE49" s="30">
        <v>13</v>
      </c>
      <c r="AF49" s="30" t="s">
        <v>621</v>
      </c>
      <c r="AG49" s="30" t="s">
        <v>621</v>
      </c>
      <c r="AH49" s="30">
        <v>11</v>
      </c>
      <c r="AI49" s="30">
        <v>217</v>
      </c>
      <c r="AJ49" s="30">
        <v>124</v>
      </c>
      <c r="AK49" s="30" t="s">
        <v>621</v>
      </c>
      <c r="AL49" s="30" t="s">
        <v>621</v>
      </c>
      <c r="AM49" s="30" t="s">
        <v>621</v>
      </c>
      <c r="AN49" s="30" t="s">
        <v>621</v>
      </c>
      <c r="AO49" s="30">
        <v>22</v>
      </c>
      <c r="AP49" s="30" t="s">
        <v>621</v>
      </c>
      <c r="AQ49" s="30" t="s">
        <v>621</v>
      </c>
      <c r="AR49" s="30" t="s">
        <v>621</v>
      </c>
      <c r="AS49" s="30" t="s">
        <v>621</v>
      </c>
      <c r="AT49" s="30">
        <v>76</v>
      </c>
      <c r="AU49" s="30" t="s">
        <v>621</v>
      </c>
      <c r="AV49" s="30">
        <v>284</v>
      </c>
      <c r="AW49" s="30" t="s">
        <v>621</v>
      </c>
      <c r="AX49" s="30" t="s">
        <v>621</v>
      </c>
      <c r="AY49" s="30" t="s">
        <v>621</v>
      </c>
      <c r="AZ49" s="30" t="s">
        <v>621</v>
      </c>
      <c r="BA49" s="30" t="s">
        <v>621</v>
      </c>
      <c r="BB49" s="30" t="s">
        <v>621</v>
      </c>
      <c r="BC49" s="30" t="s">
        <v>621</v>
      </c>
    </row>
    <row r="50" spans="1:55" x14ac:dyDescent="0.15">
      <c r="A50" s="20"/>
      <c r="B50" s="21"/>
      <c r="C50" s="22"/>
      <c r="D50" s="28" t="s">
        <v>589</v>
      </c>
      <c r="E50" s="13" t="s">
        <v>383</v>
      </c>
      <c r="F50" s="14">
        <v>65</v>
      </c>
      <c r="G50" s="23" t="s">
        <v>110</v>
      </c>
      <c r="H50" s="30" t="s">
        <v>621</v>
      </c>
      <c r="I50" s="30" t="s">
        <v>621</v>
      </c>
      <c r="J50" s="30" t="s">
        <v>621</v>
      </c>
      <c r="K50" s="30" t="s">
        <v>621</v>
      </c>
      <c r="L50" s="30" t="s">
        <v>621</v>
      </c>
      <c r="M50" s="30" t="s">
        <v>621</v>
      </c>
      <c r="N50" s="30" t="s">
        <v>621</v>
      </c>
      <c r="O50" s="30" t="s">
        <v>621</v>
      </c>
      <c r="P50" s="30" t="s">
        <v>621</v>
      </c>
      <c r="Q50" s="30" t="s">
        <v>621</v>
      </c>
      <c r="R50" s="30" t="s">
        <v>621</v>
      </c>
      <c r="S50" s="30" t="s">
        <v>621</v>
      </c>
      <c r="T50" s="30" t="s">
        <v>621</v>
      </c>
      <c r="U50" s="30" t="s">
        <v>621</v>
      </c>
      <c r="V50" s="30" t="s">
        <v>621</v>
      </c>
      <c r="W50" s="30" t="s">
        <v>621</v>
      </c>
      <c r="X50" s="30" t="s">
        <v>621</v>
      </c>
      <c r="Y50" s="30" t="s">
        <v>621</v>
      </c>
      <c r="Z50" s="30" t="s">
        <v>621</v>
      </c>
      <c r="AA50" s="30" t="s">
        <v>621</v>
      </c>
      <c r="AB50" s="30" t="s">
        <v>621</v>
      </c>
      <c r="AC50" s="30" t="s">
        <v>621</v>
      </c>
      <c r="AD50" s="30" t="s">
        <v>621</v>
      </c>
      <c r="AE50" s="30" t="s">
        <v>621</v>
      </c>
      <c r="AF50" s="30" t="s">
        <v>621</v>
      </c>
      <c r="AG50" s="30" t="s">
        <v>621</v>
      </c>
      <c r="AH50" s="30" t="s">
        <v>621</v>
      </c>
      <c r="AI50" s="30" t="s">
        <v>621</v>
      </c>
      <c r="AJ50" s="30" t="s">
        <v>621</v>
      </c>
      <c r="AK50" s="30" t="s">
        <v>621</v>
      </c>
      <c r="AL50" s="30" t="s">
        <v>621</v>
      </c>
      <c r="AM50" s="30" t="s">
        <v>621</v>
      </c>
      <c r="AN50" s="30" t="s">
        <v>621</v>
      </c>
      <c r="AO50" s="30" t="s">
        <v>621</v>
      </c>
      <c r="AP50" s="30" t="s">
        <v>621</v>
      </c>
      <c r="AQ50" s="30" t="s">
        <v>621</v>
      </c>
      <c r="AR50" s="30" t="s">
        <v>621</v>
      </c>
      <c r="AS50" s="30" t="s">
        <v>621</v>
      </c>
      <c r="AT50" s="30" t="s">
        <v>621</v>
      </c>
      <c r="AU50" s="30" t="s">
        <v>621</v>
      </c>
      <c r="AV50" s="30" t="s">
        <v>621</v>
      </c>
      <c r="AW50" s="30" t="s">
        <v>621</v>
      </c>
      <c r="AX50" s="30" t="s">
        <v>621</v>
      </c>
      <c r="AY50" s="30" t="s">
        <v>621</v>
      </c>
      <c r="AZ50" s="30" t="s">
        <v>621</v>
      </c>
      <c r="BA50" s="30" t="s">
        <v>621</v>
      </c>
      <c r="BB50" s="30" t="s">
        <v>621</v>
      </c>
      <c r="BC50" s="30" t="s">
        <v>621</v>
      </c>
    </row>
    <row r="51" spans="1:55" x14ac:dyDescent="0.15">
      <c r="A51" s="20"/>
      <c r="B51" s="21"/>
      <c r="C51" s="22"/>
      <c r="D51" s="28" t="s">
        <v>590</v>
      </c>
      <c r="E51" s="13" t="s">
        <v>384</v>
      </c>
      <c r="F51" s="14">
        <v>190</v>
      </c>
      <c r="G51" s="23" t="s">
        <v>110</v>
      </c>
      <c r="H51" s="30" t="s">
        <v>621</v>
      </c>
      <c r="I51" s="30" t="s">
        <v>621</v>
      </c>
      <c r="J51" s="30" t="s">
        <v>621</v>
      </c>
      <c r="K51" s="30" t="s">
        <v>621</v>
      </c>
      <c r="L51" s="30" t="s">
        <v>621</v>
      </c>
      <c r="M51" s="30" t="s">
        <v>621</v>
      </c>
      <c r="N51" s="30" t="s">
        <v>621</v>
      </c>
      <c r="O51" s="30" t="s">
        <v>621</v>
      </c>
      <c r="P51" s="30" t="s">
        <v>621</v>
      </c>
      <c r="Q51" s="30" t="s">
        <v>621</v>
      </c>
      <c r="R51" s="30" t="s">
        <v>621</v>
      </c>
      <c r="S51" s="30" t="s">
        <v>621</v>
      </c>
      <c r="T51" s="30" t="s">
        <v>621</v>
      </c>
      <c r="U51" s="30" t="s">
        <v>621</v>
      </c>
      <c r="V51" s="30" t="s">
        <v>621</v>
      </c>
      <c r="W51" s="30" t="s">
        <v>621</v>
      </c>
      <c r="X51" s="30" t="s">
        <v>621</v>
      </c>
      <c r="Y51" s="30" t="s">
        <v>621</v>
      </c>
      <c r="Z51" s="30" t="s">
        <v>621</v>
      </c>
      <c r="AA51" s="30" t="s">
        <v>621</v>
      </c>
      <c r="AB51" s="30" t="s">
        <v>621</v>
      </c>
      <c r="AC51" s="30" t="s">
        <v>621</v>
      </c>
      <c r="AD51" s="30" t="s">
        <v>621</v>
      </c>
      <c r="AE51" s="30" t="s">
        <v>621</v>
      </c>
      <c r="AF51" s="30" t="s">
        <v>621</v>
      </c>
      <c r="AG51" s="30" t="s">
        <v>621</v>
      </c>
      <c r="AH51" s="30" t="s">
        <v>621</v>
      </c>
      <c r="AI51" s="30" t="s">
        <v>621</v>
      </c>
      <c r="AJ51" s="30" t="s">
        <v>621</v>
      </c>
      <c r="AK51" s="30" t="s">
        <v>621</v>
      </c>
      <c r="AL51" s="30" t="s">
        <v>621</v>
      </c>
      <c r="AM51" s="30" t="s">
        <v>621</v>
      </c>
      <c r="AN51" s="30" t="s">
        <v>621</v>
      </c>
      <c r="AO51" s="30" t="s">
        <v>621</v>
      </c>
      <c r="AP51" s="30" t="s">
        <v>621</v>
      </c>
      <c r="AQ51" s="30" t="s">
        <v>621</v>
      </c>
      <c r="AR51" s="30" t="s">
        <v>621</v>
      </c>
      <c r="AS51" s="30" t="s">
        <v>621</v>
      </c>
      <c r="AT51" s="30" t="s">
        <v>621</v>
      </c>
      <c r="AU51" s="30" t="s">
        <v>621</v>
      </c>
      <c r="AV51" s="30" t="s">
        <v>621</v>
      </c>
      <c r="AW51" s="30" t="s">
        <v>621</v>
      </c>
      <c r="AX51" s="30" t="s">
        <v>621</v>
      </c>
      <c r="AY51" s="30" t="s">
        <v>621</v>
      </c>
      <c r="AZ51" s="30" t="s">
        <v>621</v>
      </c>
      <c r="BA51" s="30" t="s">
        <v>621</v>
      </c>
      <c r="BB51" s="30" t="s">
        <v>621</v>
      </c>
      <c r="BC51" s="30" t="s">
        <v>621</v>
      </c>
    </row>
    <row r="52" spans="1:55" x14ac:dyDescent="0.15">
      <c r="A52" s="20"/>
      <c r="B52" s="21"/>
      <c r="C52" s="22"/>
      <c r="D52" s="28" t="s">
        <v>591</v>
      </c>
      <c r="E52" s="13" t="s">
        <v>385</v>
      </c>
      <c r="F52" s="14">
        <v>420</v>
      </c>
      <c r="G52" s="23" t="s">
        <v>110</v>
      </c>
      <c r="H52" s="30" t="s">
        <v>621</v>
      </c>
      <c r="I52" s="30" t="s">
        <v>621</v>
      </c>
      <c r="J52" s="30" t="s">
        <v>621</v>
      </c>
      <c r="K52" s="30" t="s">
        <v>621</v>
      </c>
      <c r="L52" s="30" t="s">
        <v>621</v>
      </c>
      <c r="M52" s="30" t="s">
        <v>621</v>
      </c>
      <c r="N52" s="30" t="s">
        <v>621</v>
      </c>
      <c r="O52" s="30" t="s">
        <v>621</v>
      </c>
      <c r="P52" s="30" t="s">
        <v>621</v>
      </c>
      <c r="Q52" s="30" t="s">
        <v>621</v>
      </c>
      <c r="R52" s="30" t="s">
        <v>621</v>
      </c>
      <c r="S52" s="30" t="s">
        <v>621</v>
      </c>
      <c r="T52" s="30" t="s">
        <v>621</v>
      </c>
      <c r="U52" s="30" t="s">
        <v>621</v>
      </c>
      <c r="V52" s="30" t="s">
        <v>621</v>
      </c>
      <c r="W52" s="30" t="s">
        <v>621</v>
      </c>
      <c r="X52" s="30" t="s">
        <v>621</v>
      </c>
      <c r="Y52" s="30" t="s">
        <v>621</v>
      </c>
      <c r="Z52" s="30" t="s">
        <v>621</v>
      </c>
      <c r="AA52" s="30" t="s">
        <v>621</v>
      </c>
      <c r="AB52" s="30" t="s">
        <v>621</v>
      </c>
      <c r="AC52" s="30" t="s">
        <v>621</v>
      </c>
      <c r="AD52" s="30" t="s">
        <v>621</v>
      </c>
      <c r="AE52" s="30" t="s">
        <v>621</v>
      </c>
      <c r="AF52" s="30" t="s">
        <v>621</v>
      </c>
      <c r="AG52" s="30" t="s">
        <v>621</v>
      </c>
      <c r="AH52" s="30" t="s">
        <v>621</v>
      </c>
      <c r="AI52" s="30" t="s">
        <v>621</v>
      </c>
      <c r="AJ52" s="30" t="s">
        <v>621</v>
      </c>
      <c r="AK52" s="30" t="s">
        <v>621</v>
      </c>
      <c r="AL52" s="30" t="s">
        <v>621</v>
      </c>
      <c r="AM52" s="30" t="s">
        <v>621</v>
      </c>
      <c r="AN52" s="30" t="s">
        <v>621</v>
      </c>
      <c r="AO52" s="30" t="s">
        <v>621</v>
      </c>
      <c r="AP52" s="30" t="s">
        <v>621</v>
      </c>
      <c r="AQ52" s="30" t="s">
        <v>621</v>
      </c>
      <c r="AR52" s="30" t="s">
        <v>621</v>
      </c>
      <c r="AS52" s="30" t="s">
        <v>621</v>
      </c>
      <c r="AT52" s="30" t="s">
        <v>621</v>
      </c>
      <c r="AU52" s="30" t="s">
        <v>621</v>
      </c>
      <c r="AV52" s="30" t="s">
        <v>621</v>
      </c>
      <c r="AW52" s="30" t="s">
        <v>621</v>
      </c>
      <c r="AX52" s="30" t="s">
        <v>621</v>
      </c>
      <c r="AY52" s="30" t="s">
        <v>621</v>
      </c>
      <c r="AZ52" s="30" t="s">
        <v>621</v>
      </c>
      <c r="BA52" s="30" t="s">
        <v>621</v>
      </c>
      <c r="BB52" s="30" t="s">
        <v>621</v>
      </c>
      <c r="BC52" s="30" t="s">
        <v>621</v>
      </c>
    </row>
    <row r="53" spans="1:55" x14ac:dyDescent="0.15">
      <c r="A53" s="20"/>
      <c r="B53" s="21"/>
      <c r="C53" s="22"/>
      <c r="D53" s="28" t="s">
        <v>592</v>
      </c>
      <c r="E53" s="13" t="s">
        <v>386</v>
      </c>
      <c r="F53" s="14">
        <v>180</v>
      </c>
      <c r="G53" s="23" t="s">
        <v>110</v>
      </c>
      <c r="H53" s="30" t="s">
        <v>621</v>
      </c>
      <c r="I53" s="30" t="s">
        <v>621</v>
      </c>
      <c r="J53" s="30" t="s">
        <v>621</v>
      </c>
      <c r="K53" s="30" t="s">
        <v>621</v>
      </c>
      <c r="L53" s="30" t="s">
        <v>621</v>
      </c>
      <c r="M53" s="30" t="s">
        <v>621</v>
      </c>
      <c r="N53" s="30" t="s">
        <v>621</v>
      </c>
      <c r="O53" s="30" t="s">
        <v>621</v>
      </c>
      <c r="P53" s="30" t="s">
        <v>621</v>
      </c>
      <c r="Q53" s="30" t="s">
        <v>621</v>
      </c>
      <c r="R53" s="30" t="s">
        <v>621</v>
      </c>
      <c r="S53" s="30" t="s">
        <v>621</v>
      </c>
      <c r="T53" s="30" t="s">
        <v>621</v>
      </c>
      <c r="U53" s="30" t="s">
        <v>621</v>
      </c>
      <c r="V53" s="30" t="s">
        <v>621</v>
      </c>
      <c r="W53" s="30" t="s">
        <v>621</v>
      </c>
      <c r="X53" s="30" t="s">
        <v>621</v>
      </c>
      <c r="Y53" s="30" t="s">
        <v>621</v>
      </c>
      <c r="Z53" s="30" t="s">
        <v>621</v>
      </c>
      <c r="AA53" s="30" t="s">
        <v>621</v>
      </c>
      <c r="AB53" s="30" t="s">
        <v>621</v>
      </c>
      <c r="AC53" s="30" t="s">
        <v>621</v>
      </c>
      <c r="AD53" s="30" t="s">
        <v>621</v>
      </c>
      <c r="AE53" s="30" t="s">
        <v>621</v>
      </c>
      <c r="AF53" s="30" t="s">
        <v>621</v>
      </c>
      <c r="AG53" s="30" t="s">
        <v>621</v>
      </c>
      <c r="AH53" s="30" t="s">
        <v>621</v>
      </c>
      <c r="AI53" s="30" t="s">
        <v>621</v>
      </c>
      <c r="AJ53" s="30" t="s">
        <v>621</v>
      </c>
      <c r="AK53" s="30" t="s">
        <v>621</v>
      </c>
      <c r="AL53" s="30" t="s">
        <v>621</v>
      </c>
      <c r="AM53" s="30" t="s">
        <v>621</v>
      </c>
      <c r="AN53" s="30" t="s">
        <v>621</v>
      </c>
      <c r="AO53" s="30" t="s">
        <v>621</v>
      </c>
      <c r="AP53" s="30" t="s">
        <v>621</v>
      </c>
      <c r="AQ53" s="30" t="s">
        <v>621</v>
      </c>
      <c r="AR53" s="30" t="s">
        <v>621</v>
      </c>
      <c r="AS53" s="30" t="s">
        <v>621</v>
      </c>
      <c r="AT53" s="30" t="s">
        <v>621</v>
      </c>
      <c r="AU53" s="30" t="s">
        <v>621</v>
      </c>
      <c r="AV53" s="30" t="s">
        <v>621</v>
      </c>
      <c r="AW53" s="30" t="s">
        <v>621</v>
      </c>
      <c r="AX53" s="30" t="s">
        <v>621</v>
      </c>
      <c r="AY53" s="30" t="s">
        <v>621</v>
      </c>
      <c r="AZ53" s="30" t="s">
        <v>621</v>
      </c>
      <c r="BA53" s="30" t="s">
        <v>621</v>
      </c>
      <c r="BB53" s="30" t="s">
        <v>621</v>
      </c>
      <c r="BC53" s="30" t="s">
        <v>621</v>
      </c>
    </row>
    <row r="54" spans="1:55" x14ac:dyDescent="0.15">
      <c r="A54" s="20"/>
      <c r="B54" s="21"/>
      <c r="C54" s="22"/>
      <c r="D54" s="28" t="s">
        <v>593</v>
      </c>
      <c r="E54" s="13" t="s">
        <v>387</v>
      </c>
      <c r="F54" s="14">
        <v>50</v>
      </c>
      <c r="G54" s="23" t="s">
        <v>110</v>
      </c>
      <c r="H54" s="30">
        <v>165</v>
      </c>
      <c r="I54" s="30" t="s">
        <v>621</v>
      </c>
      <c r="J54" s="30" t="s">
        <v>621</v>
      </c>
      <c r="K54" s="30" t="s">
        <v>621</v>
      </c>
      <c r="L54" s="30" t="s">
        <v>621</v>
      </c>
      <c r="M54" s="30" t="s">
        <v>621</v>
      </c>
      <c r="N54" s="30" t="s">
        <v>621</v>
      </c>
      <c r="O54" s="30" t="s">
        <v>621</v>
      </c>
      <c r="P54" s="30">
        <v>50</v>
      </c>
      <c r="Q54" s="30" t="s">
        <v>621</v>
      </c>
      <c r="R54" s="30" t="s">
        <v>621</v>
      </c>
      <c r="S54" s="30" t="s">
        <v>621</v>
      </c>
      <c r="T54" s="30" t="s">
        <v>621</v>
      </c>
      <c r="U54" s="30" t="s">
        <v>621</v>
      </c>
      <c r="V54" s="30">
        <v>77</v>
      </c>
      <c r="W54" s="30" t="s">
        <v>621</v>
      </c>
      <c r="X54" s="30" t="s">
        <v>621</v>
      </c>
      <c r="Y54" s="30" t="s">
        <v>621</v>
      </c>
      <c r="Z54" s="30" t="s">
        <v>621</v>
      </c>
      <c r="AA54" s="30" t="s">
        <v>621</v>
      </c>
      <c r="AB54" s="30" t="s">
        <v>621</v>
      </c>
      <c r="AC54" s="30" t="s">
        <v>621</v>
      </c>
      <c r="AD54" s="30" t="s">
        <v>621</v>
      </c>
      <c r="AE54" s="30" t="s">
        <v>621</v>
      </c>
      <c r="AF54" s="30" t="s">
        <v>621</v>
      </c>
      <c r="AG54" s="30" t="s">
        <v>621</v>
      </c>
      <c r="AH54" s="30" t="s">
        <v>621</v>
      </c>
      <c r="AI54" s="30" t="s">
        <v>621</v>
      </c>
      <c r="AJ54" s="30" t="s">
        <v>621</v>
      </c>
      <c r="AK54" s="30" t="s">
        <v>621</v>
      </c>
      <c r="AL54" s="30" t="s">
        <v>621</v>
      </c>
      <c r="AM54" s="30" t="s">
        <v>621</v>
      </c>
      <c r="AN54" s="30" t="s">
        <v>621</v>
      </c>
      <c r="AO54" s="30" t="s">
        <v>621</v>
      </c>
      <c r="AP54" s="30" t="s">
        <v>621</v>
      </c>
      <c r="AQ54" s="30" t="s">
        <v>621</v>
      </c>
      <c r="AR54" s="30" t="s">
        <v>621</v>
      </c>
      <c r="AS54" s="30" t="s">
        <v>621</v>
      </c>
      <c r="AT54" s="30" t="s">
        <v>621</v>
      </c>
      <c r="AU54" s="30" t="s">
        <v>621</v>
      </c>
      <c r="AV54" s="30" t="s">
        <v>621</v>
      </c>
      <c r="AW54" s="30" t="s">
        <v>621</v>
      </c>
      <c r="AX54" s="30" t="s">
        <v>621</v>
      </c>
      <c r="AY54" s="30" t="s">
        <v>621</v>
      </c>
      <c r="AZ54" s="30" t="s">
        <v>621</v>
      </c>
      <c r="BA54" s="30" t="s">
        <v>621</v>
      </c>
      <c r="BB54" s="30" t="s">
        <v>621</v>
      </c>
      <c r="BC54" s="30" t="s">
        <v>621</v>
      </c>
    </row>
    <row r="55" spans="1:55" x14ac:dyDescent="0.15">
      <c r="A55" s="20"/>
      <c r="B55" s="21"/>
      <c r="C55" s="22"/>
      <c r="D55" s="28" t="s">
        <v>594</v>
      </c>
      <c r="E55" s="13" t="s">
        <v>388</v>
      </c>
      <c r="F55" s="14">
        <v>200</v>
      </c>
      <c r="G55" s="23" t="s">
        <v>110</v>
      </c>
      <c r="H55" s="30">
        <v>18668</v>
      </c>
      <c r="I55" s="30">
        <v>21</v>
      </c>
      <c r="J55" s="30" t="s">
        <v>621</v>
      </c>
      <c r="K55" s="30" t="s">
        <v>621</v>
      </c>
      <c r="L55" s="30" t="s">
        <v>621</v>
      </c>
      <c r="M55" s="30" t="s">
        <v>621</v>
      </c>
      <c r="N55" s="30" t="s">
        <v>621</v>
      </c>
      <c r="O55" s="30">
        <v>245</v>
      </c>
      <c r="P55" s="30">
        <v>280</v>
      </c>
      <c r="Q55" s="30">
        <v>42</v>
      </c>
      <c r="R55" s="30">
        <v>40</v>
      </c>
      <c r="S55" s="30">
        <v>114</v>
      </c>
      <c r="T55" s="30">
        <v>14</v>
      </c>
      <c r="U55" s="30">
        <v>5348</v>
      </c>
      <c r="V55" s="30">
        <v>2176</v>
      </c>
      <c r="W55" s="30">
        <v>42</v>
      </c>
      <c r="X55" s="30">
        <v>97</v>
      </c>
      <c r="Y55" s="30">
        <v>142</v>
      </c>
      <c r="Z55" s="30">
        <v>47</v>
      </c>
      <c r="AA55" s="30">
        <v>106</v>
      </c>
      <c r="AB55" s="30">
        <v>63</v>
      </c>
      <c r="AC55" s="30">
        <v>279</v>
      </c>
      <c r="AD55" s="30">
        <v>917</v>
      </c>
      <c r="AE55" s="30">
        <v>1043</v>
      </c>
      <c r="AF55" s="30">
        <v>101</v>
      </c>
      <c r="AG55" s="30">
        <v>106</v>
      </c>
      <c r="AH55" s="30" t="s">
        <v>621</v>
      </c>
      <c r="AI55" s="30">
        <v>1867</v>
      </c>
      <c r="AJ55" s="30">
        <v>982</v>
      </c>
      <c r="AK55" s="30">
        <v>16</v>
      </c>
      <c r="AL55" s="30">
        <v>12</v>
      </c>
      <c r="AM55" s="30">
        <v>10</v>
      </c>
      <c r="AN55" s="30" t="s">
        <v>621</v>
      </c>
      <c r="AO55" s="30">
        <v>408</v>
      </c>
      <c r="AP55" s="30">
        <v>92</v>
      </c>
      <c r="AQ55" s="30">
        <v>107</v>
      </c>
      <c r="AR55" s="30">
        <v>92</v>
      </c>
      <c r="AS55" s="30">
        <v>86</v>
      </c>
      <c r="AT55" s="30">
        <v>83</v>
      </c>
      <c r="AU55" s="30">
        <v>83</v>
      </c>
      <c r="AV55" s="30">
        <v>1514</v>
      </c>
      <c r="AW55" s="30">
        <v>62</v>
      </c>
      <c r="AX55" s="30">
        <v>218</v>
      </c>
      <c r="AY55" s="30">
        <v>1286</v>
      </c>
      <c r="AZ55" s="30">
        <v>10</v>
      </c>
      <c r="BA55" s="30">
        <v>501</v>
      </c>
      <c r="BB55" s="30" t="s">
        <v>621</v>
      </c>
      <c r="BC55" s="30" t="s">
        <v>621</v>
      </c>
    </row>
    <row r="56" spans="1:55" x14ac:dyDescent="0.15">
      <c r="A56" s="20"/>
      <c r="B56" s="21"/>
      <c r="C56" s="22"/>
      <c r="D56" s="28" t="s">
        <v>595</v>
      </c>
      <c r="E56" s="13" t="s">
        <v>389</v>
      </c>
      <c r="F56" s="14">
        <v>365</v>
      </c>
      <c r="G56" s="23" t="s">
        <v>110</v>
      </c>
      <c r="H56" s="30">
        <v>5680</v>
      </c>
      <c r="I56" s="30">
        <v>40</v>
      </c>
      <c r="J56" s="30" t="s">
        <v>621</v>
      </c>
      <c r="K56" s="30" t="s">
        <v>621</v>
      </c>
      <c r="L56" s="30">
        <v>12</v>
      </c>
      <c r="M56" s="30" t="s">
        <v>621</v>
      </c>
      <c r="N56" s="30" t="s">
        <v>621</v>
      </c>
      <c r="O56" s="30">
        <v>57</v>
      </c>
      <c r="P56" s="30">
        <v>173</v>
      </c>
      <c r="Q56" s="30">
        <v>51</v>
      </c>
      <c r="R56" s="30">
        <v>129</v>
      </c>
      <c r="S56" s="30">
        <v>342</v>
      </c>
      <c r="T56" s="30">
        <v>38</v>
      </c>
      <c r="U56" s="30">
        <v>458</v>
      </c>
      <c r="V56" s="30">
        <v>350</v>
      </c>
      <c r="W56" s="30">
        <v>41</v>
      </c>
      <c r="X56" s="30">
        <v>57</v>
      </c>
      <c r="Y56" s="30">
        <v>99</v>
      </c>
      <c r="Z56" s="30" t="s">
        <v>621</v>
      </c>
      <c r="AA56" s="30">
        <v>34</v>
      </c>
      <c r="AB56" s="30">
        <v>16</v>
      </c>
      <c r="AC56" s="30">
        <v>79</v>
      </c>
      <c r="AD56" s="30">
        <v>207</v>
      </c>
      <c r="AE56" s="30">
        <v>72</v>
      </c>
      <c r="AF56" s="30">
        <v>27</v>
      </c>
      <c r="AG56" s="30">
        <v>11</v>
      </c>
      <c r="AH56" s="30" t="s">
        <v>621</v>
      </c>
      <c r="AI56" s="30">
        <v>25</v>
      </c>
      <c r="AJ56" s="30">
        <v>35</v>
      </c>
      <c r="AK56" s="30" t="s">
        <v>621</v>
      </c>
      <c r="AL56" s="30" t="s">
        <v>621</v>
      </c>
      <c r="AM56" s="30" t="s">
        <v>621</v>
      </c>
      <c r="AN56" s="30">
        <v>16</v>
      </c>
      <c r="AO56" s="30">
        <v>300</v>
      </c>
      <c r="AP56" s="30">
        <v>100</v>
      </c>
      <c r="AQ56" s="30">
        <v>96</v>
      </c>
      <c r="AR56" s="30">
        <v>15</v>
      </c>
      <c r="AS56" s="30">
        <v>128</v>
      </c>
      <c r="AT56" s="30">
        <v>137</v>
      </c>
      <c r="AU56" s="30">
        <v>215</v>
      </c>
      <c r="AV56" s="30">
        <v>521</v>
      </c>
      <c r="AW56" s="30">
        <v>43</v>
      </c>
      <c r="AX56" s="30">
        <v>166</v>
      </c>
      <c r="AY56" s="30">
        <v>1166</v>
      </c>
      <c r="AZ56" s="30">
        <v>64</v>
      </c>
      <c r="BA56" s="30">
        <v>329</v>
      </c>
      <c r="BB56" s="30" t="s">
        <v>621</v>
      </c>
      <c r="BC56" s="30" t="s">
        <v>621</v>
      </c>
    </row>
    <row r="57" spans="1:55" x14ac:dyDescent="0.15">
      <c r="A57" s="20"/>
      <c r="B57" s="21"/>
      <c r="C57" s="22"/>
      <c r="D57" s="28" t="s">
        <v>596</v>
      </c>
      <c r="E57" s="13" t="s">
        <v>390</v>
      </c>
      <c r="F57" s="14">
        <v>695</v>
      </c>
      <c r="G57" s="23" t="s">
        <v>110</v>
      </c>
      <c r="H57" s="30">
        <v>149</v>
      </c>
      <c r="I57" s="30" t="s">
        <v>621</v>
      </c>
      <c r="J57" s="30" t="s">
        <v>621</v>
      </c>
      <c r="K57" s="30" t="s">
        <v>621</v>
      </c>
      <c r="L57" s="30" t="s">
        <v>621</v>
      </c>
      <c r="M57" s="30" t="s">
        <v>621</v>
      </c>
      <c r="N57" s="30" t="s">
        <v>621</v>
      </c>
      <c r="O57" s="30" t="s">
        <v>621</v>
      </c>
      <c r="P57" s="30" t="s">
        <v>621</v>
      </c>
      <c r="Q57" s="30" t="s">
        <v>621</v>
      </c>
      <c r="R57" s="30" t="s">
        <v>621</v>
      </c>
      <c r="S57" s="30" t="s">
        <v>621</v>
      </c>
      <c r="T57" s="30" t="s">
        <v>621</v>
      </c>
      <c r="U57" s="30" t="s">
        <v>621</v>
      </c>
      <c r="V57" s="30">
        <v>46</v>
      </c>
      <c r="W57" s="30" t="s">
        <v>621</v>
      </c>
      <c r="X57" s="30" t="s">
        <v>621</v>
      </c>
      <c r="Y57" s="30" t="s">
        <v>621</v>
      </c>
      <c r="Z57" s="30" t="s">
        <v>621</v>
      </c>
      <c r="AA57" s="30" t="s">
        <v>621</v>
      </c>
      <c r="AB57" s="30" t="s">
        <v>621</v>
      </c>
      <c r="AC57" s="30" t="s">
        <v>621</v>
      </c>
      <c r="AD57" s="30" t="s">
        <v>621</v>
      </c>
      <c r="AE57" s="30" t="s">
        <v>621</v>
      </c>
      <c r="AF57" s="30" t="s">
        <v>621</v>
      </c>
      <c r="AG57" s="30" t="s">
        <v>621</v>
      </c>
      <c r="AH57" s="30" t="s">
        <v>621</v>
      </c>
      <c r="AI57" s="30" t="s">
        <v>621</v>
      </c>
      <c r="AJ57" s="30" t="s">
        <v>621</v>
      </c>
      <c r="AK57" s="30" t="s">
        <v>621</v>
      </c>
      <c r="AL57" s="30" t="s">
        <v>621</v>
      </c>
      <c r="AM57" s="30" t="s">
        <v>621</v>
      </c>
      <c r="AN57" s="30" t="s">
        <v>621</v>
      </c>
      <c r="AO57" s="30">
        <v>13</v>
      </c>
      <c r="AP57" s="30" t="s">
        <v>621</v>
      </c>
      <c r="AQ57" s="30" t="s">
        <v>621</v>
      </c>
      <c r="AR57" s="30" t="s">
        <v>621</v>
      </c>
      <c r="AS57" s="30" t="s">
        <v>621</v>
      </c>
      <c r="AT57" s="30" t="s">
        <v>621</v>
      </c>
      <c r="AU57" s="30" t="s">
        <v>621</v>
      </c>
      <c r="AV57" s="30">
        <v>43</v>
      </c>
      <c r="AW57" s="30" t="s">
        <v>621</v>
      </c>
      <c r="AX57" s="30" t="s">
        <v>621</v>
      </c>
      <c r="AY57" s="30" t="s">
        <v>621</v>
      </c>
      <c r="AZ57" s="30" t="s">
        <v>621</v>
      </c>
      <c r="BA57" s="30">
        <v>10</v>
      </c>
      <c r="BB57" s="30" t="s">
        <v>621</v>
      </c>
      <c r="BC57" s="30" t="s">
        <v>621</v>
      </c>
    </row>
    <row r="58" spans="1:55" x14ac:dyDescent="0.15">
      <c r="A58" s="20"/>
      <c r="B58" s="21"/>
      <c r="C58" s="22"/>
      <c r="D58" s="28" t="s">
        <v>597</v>
      </c>
      <c r="E58" s="13" t="s">
        <v>391</v>
      </c>
      <c r="F58" s="14">
        <v>345</v>
      </c>
      <c r="G58" s="23" t="s">
        <v>110</v>
      </c>
      <c r="H58" s="30">
        <v>285</v>
      </c>
      <c r="I58" s="30" t="s">
        <v>621</v>
      </c>
      <c r="J58" s="30" t="s">
        <v>621</v>
      </c>
      <c r="K58" s="30" t="s">
        <v>621</v>
      </c>
      <c r="L58" s="30" t="s">
        <v>621</v>
      </c>
      <c r="M58" s="30" t="s">
        <v>621</v>
      </c>
      <c r="N58" s="30" t="s">
        <v>621</v>
      </c>
      <c r="O58" s="30" t="s">
        <v>621</v>
      </c>
      <c r="P58" s="30" t="s">
        <v>621</v>
      </c>
      <c r="Q58" s="30" t="s">
        <v>621</v>
      </c>
      <c r="R58" s="30" t="s">
        <v>621</v>
      </c>
      <c r="S58" s="30" t="s">
        <v>621</v>
      </c>
      <c r="T58" s="30" t="s">
        <v>621</v>
      </c>
      <c r="U58" s="30" t="s">
        <v>621</v>
      </c>
      <c r="V58" s="30" t="s">
        <v>621</v>
      </c>
      <c r="W58" s="30" t="s">
        <v>621</v>
      </c>
      <c r="X58" s="30" t="s">
        <v>621</v>
      </c>
      <c r="Y58" s="30" t="s">
        <v>621</v>
      </c>
      <c r="Z58" s="30" t="s">
        <v>621</v>
      </c>
      <c r="AA58" s="30" t="s">
        <v>621</v>
      </c>
      <c r="AB58" s="30" t="s">
        <v>621</v>
      </c>
      <c r="AC58" s="30" t="s">
        <v>621</v>
      </c>
      <c r="AD58" s="30">
        <v>30</v>
      </c>
      <c r="AE58" s="30" t="s">
        <v>621</v>
      </c>
      <c r="AF58" s="30" t="s">
        <v>621</v>
      </c>
      <c r="AG58" s="30" t="s">
        <v>621</v>
      </c>
      <c r="AH58" s="30" t="s">
        <v>621</v>
      </c>
      <c r="AI58" s="30" t="s">
        <v>621</v>
      </c>
      <c r="AJ58" s="30" t="s">
        <v>621</v>
      </c>
      <c r="AK58" s="30" t="s">
        <v>621</v>
      </c>
      <c r="AL58" s="30" t="s">
        <v>621</v>
      </c>
      <c r="AM58" s="30" t="s">
        <v>621</v>
      </c>
      <c r="AN58" s="30" t="s">
        <v>621</v>
      </c>
      <c r="AO58" s="30" t="s">
        <v>621</v>
      </c>
      <c r="AP58" s="30">
        <v>236</v>
      </c>
      <c r="AQ58" s="30">
        <v>10</v>
      </c>
      <c r="AR58" s="30" t="s">
        <v>621</v>
      </c>
      <c r="AS58" s="30" t="s">
        <v>621</v>
      </c>
      <c r="AT58" s="30" t="s">
        <v>621</v>
      </c>
      <c r="AU58" s="30" t="s">
        <v>621</v>
      </c>
      <c r="AV58" s="30" t="s">
        <v>621</v>
      </c>
      <c r="AW58" s="30" t="s">
        <v>621</v>
      </c>
      <c r="AX58" s="30" t="s">
        <v>621</v>
      </c>
      <c r="AY58" s="30" t="s">
        <v>621</v>
      </c>
      <c r="AZ58" s="30" t="s">
        <v>621</v>
      </c>
      <c r="BA58" s="30" t="s">
        <v>621</v>
      </c>
      <c r="BB58" s="30" t="s">
        <v>621</v>
      </c>
      <c r="BC58" s="30" t="s">
        <v>621</v>
      </c>
    </row>
    <row r="59" spans="1:55" x14ac:dyDescent="0.15">
      <c r="A59" s="20"/>
      <c r="B59" s="21"/>
      <c r="C59" s="22"/>
      <c r="D59" s="28" t="s">
        <v>598</v>
      </c>
      <c r="E59" s="13" t="s">
        <v>392</v>
      </c>
      <c r="F59" s="14">
        <v>200</v>
      </c>
      <c r="G59" s="23" t="s">
        <v>110</v>
      </c>
      <c r="H59" s="30">
        <v>24934</v>
      </c>
      <c r="I59" s="30">
        <v>288</v>
      </c>
      <c r="J59" s="30" t="s">
        <v>621</v>
      </c>
      <c r="K59" s="30" t="s">
        <v>621</v>
      </c>
      <c r="L59" s="30" t="s">
        <v>621</v>
      </c>
      <c r="M59" s="30">
        <v>68</v>
      </c>
      <c r="N59" s="30" t="s">
        <v>621</v>
      </c>
      <c r="O59" s="30">
        <v>1335</v>
      </c>
      <c r="P59" s="30">
        <v>1256</v>
      </c>
      <c r="Q59" s="30">
        <v>257</v>
      </c>
      <c r="R59" s="30">
        <v>404</v>
      </c>
      <c r="S59" s="30">
        <v>1504</v>
      </c>
      <c r="T59" s="30">
        <v>127</v>
      </c>
      <c r="U59" s="30">
        <v>2282</v>
      </c>
      <c r="V59" s="30">
        <v>1682</v>
      </c>
      <c r="W59" s="30" t="s">
        <v>621</v>
      </c>
      <c r="X59" s="30">
        <v>442</v>
      </c>
      <c r="Y59" s="30">
        <v>243</v>
      </c>
      <c r="Z59" s="30" t="s">
        <v>621</v>
      </c>
      <c r="AA59" s="30">
        <v>60</v>
      </c>
      <c r="AB59" s="30" t="s">
        <v>621</v>
      </c>
      <c r="AC59" s="30">
        <v>524</v>
      </c>
      <c r="AD59" s="30">
        <v>438</v>
      </c>
      <c r="AE59" s="30">
        <v>4726</v>
      </c>
      <c r="AF59" s="30">
        <v>94</v>
      </c>
      <c r="AG59" s="30">
        <v>996</v>
      </c>
      <c r="AH59" s="30">
        <v>157</v>
      </c>
      <c r="AI59" s="30">
        <v>2292</v>
      </c>
      <c r="AJ59" s="30">
        <v>907</v>
      </c>
      <c r="AK59" s="30">
        <v>290</v>
      </c>
      <c r="AL59" s="30">
        <v>331</v>
      </c>
      <c r="AM59" s="30">
        <v>200</v>
      </c>
      <c r="AN59" s="30">
        <v>359</v>
      </c>
      <c r="AO59" s="30">
        <v>183</v>
      </c>
      <c r="AP59" s="30">
        <v>184</v>
      </c>
      <c r="AQ59" s="30">
        <v>314</v>
      </c>
      <c r="AR59" s="30">
        <v>38</v>
      </c>
      <c r="AS59" s="30">
        <v>285</v>
      </c>
      <c r="AT59" s="30">
        <v>47</v>
      </c>
      <c r="AU59" s="30">
        <v>51</v>
      </c>
      <c r="AV59" s="30">
        <v>1118</v>
      </c>
      <c r="AW59" s="30">
        <v>67</v>
      </c>
      <c r="AX59" s="30">
        <v>365</v>
      </c>
      <c r="AY59" s="30">
        <v>304</v>
      </c>
      <c r="AZ59" s="30">
        <v>19</v>
      </c>
      <c r="BA59" s="30">
        <v>225</v>
      </c>
      <c r="BB59" s="30" t="s">
        <v>621</v>
      </c>
      <c r="BC59" s="30">
        <v>467</v>
      </c>
    </row>
    <row r="60" spans="1:55" x14ac:dyDescent="0.15">
      <c r="A60" s="20"/>
      <c r="B60" s="21"/>
      <c r="C60" s="22"/>
      <c r="D60" s="28" t="s">
        <v>599</v>
      </c>
      <c r="E60" s="13" t="s">
        <v>393</v>
      </c>
      <c r="F60" s="14">
        <v>365</v>
      </c>
      <c r="G60" s="23" t="s">
        <v>110</v>
      </c>
      <c r="H60" s="30">
        <v>4922</v>
      </c>
      <c r="I60" s="30" t="s">
        <v>621</v>
      </c>
      <c r="J60" s="30" t="s">
        <v>621</v>
      </c>
      <c r="K60" s="30" t="s">
        <v>621</v>
      </c>
      <c r="L60" s="30" t="s">
        <v>621</v>
      </c>
      <c r="M60" s="30">
        <v>16</v>
      </c>
      <c r="N60" s="30" t="s">
        <v>621</v>
      </c>
      <c r="O60" s="30" t="s">
        <v>621</v>
      </c>
      <c r="P60" s="30">
        <v>367</v>
      </c>
      <c r="Q60" s="30" t="s">
        <v>621</v>
      </c>
      <c r="R60" s="30" t="s">
        <v>621</v>
      </c>
      <c r="S60" s="30">
        <v>63</v>
      </c>
      <c r="T60" s="30">
        <v>25</v>
      </c>
      <c r="U60" s="30">
        <v>918</v>
      </c>
      <c r="V60" s="30">
        <v>34</v>
      </c>
      <c r="W60" s="30">
        <v>12</v>
      </c>
      <c r="X60" s="30" t="s">
        <v>621</v>
      </c>
      <c r="Y60" s="30">
        <v>12</v>
      </c>
      <c r="Z60" s="30" t="s">
        <v>621</v>
      </c>
      <c r="AA60" s="30" t="s">
        <v>621</v>
      </c>
      <c r="AB60" s="30" t="s">
        <v>621</v>
      </c>
      <c r="AC60" s="30">
        <v>24</v>
      </c>
      <c r="AD60" s="30">
        <v>74</v>
      </c>
      <c r="AE60" s="30">
        <v>2128</v>
      </c>
      <c r="AF60" s="30" t="s">
        <v>621</v>
      </c>
      <c r="AG60" s="30" t="s">
        <v>621</v>
      </c>
      <c r="AH60" s="30">
        <v>22</v>
      </c>
      <c r="AI60" s="30">
        <v>55</v>
      </c>
      <c r="AJ60" s="30">
        <v>10</v>
      </c>
      <c r="AK60" s="30" t="s">
        <v>621</v>
      </c>
      <c r="AL60" s="30">
        <v>239</v>
      </c>
      <c r="AM60" s="30" t="s">
        <v>621</v>
      </c>
      <c r="AN60" s="30">
        <v>63</v>
      </c>
      <c r="AO60" s="30" t="s">
        <v>621</v>
      </c>
      <c r="AP60" s="30">
        <v>32</v>
      </c>
      <c r="AQ60" s="30">
        <v>315</v>
      </c>
      <c r="AR60" s="30" t="s">
        <v>621</v>
      </c>
      <c r="AS60" s="30" t="s">
        <v>621</v>
      </c>
      <c r="AT60" s="30">
        <v>27</v>
      </c>
      <c r="AU60" s="30" t="s">
        <v>621</v>
      </c>
      <c r="AV60" s="30">
        <v>274</v>
      </c>
      <c r="AW60" s="30" t="s">
        <v>621</v>
      </c>
      <c r="AX60" s="30">
        <v>21</v>
      </c>
      <c r="AY60" s="30">
        <v>39</v>
      </c>
      <c r="AZ60" s="30" t="s">
        <v>621</v>
      </c>
      <c r="BA60" s="30">
        <v>26</v>
      </c>
      <c r="BB60" s="30" t="s">
        <v>621</v>
      </c>
      <c r="BC60" s="30">
        <v>67</v>
      </c>
    </row>
    <row r="61" spans="1:55" x14ac:dyDescent="0.15">
      <c r="A61" s="20"/>
      <c r="B61" s="21"/>
      <c r="C61" s="22"/>
      <c r="D61" s="28" t="s">
        <v>600</v>
      </c>
      <c r="E61" s="13" t="s">
        <v>394</v>
      </c>
      <c r="F61" s="14">
        <v>695</v>
      </c>
      <c r="G61" s="23" t="s">
        <v>110</v>
      </c>
      <c r="H61" s="30">
        <v>23</v>
      </c>
      <c r="I61" s="30" t="s">
        <v>621</v>
      </c>
      <c r="J61" s="30" t="s">
        <v>621</v>
      </c>
      <c r="K61" s="30" t="s">
        <v>621</v>
      </c>
      <c r="L61" s="30" t="s">
        <v>621</v>
      </c>
      <c r="M61" s="30" t="s">
        <v>621</v>
      </c>
      <c r="N61" s="30" t="s">
        <v>621</v>
      </c>
      <c r="O61" s="30" t="s">
        <v>621</v>
      </c>
      <c r="P61" s="30" t="s">
        <v>621</v>
      </c>
      <c r="Q61" s="30" t="s">
        <v>621</v>
      </c>
      <c r="R61" s="30" t="s">
        <v>621</v>
      </c>
      <c r="S61" s="30" t="s">
        <v>621</v>
      </c>
      <c r="T61" s="30" t="s">
        <v>621</v>
      </c>
      <c r="U61" s="30">
        <v>17</v>
      </c>
      <c r="V61" s="30" t="s">
        <v>621</v>
      </c>
      <c r="W61" s="30" t="s">
        <v>621</v>
      </c>
      <c r="X61" s="30" t="s">
        <v>621</v>
      </c>
      <c r="Y61" s="30" t="s">
        <v>621</v>
      </c>
      <c r="Z61" s="30" t="s">
        <v>621</v>
      </c>
      <c r="AA61" s="30" t="s">
        <v>621</v>
      </c>
      <c r="AB61" s="30" t="s">
        <v>621</v>
      </c>
      <c r="AC61" s="30" t="s">
        <v>621</v>
      </c>
      <c r="AD61" s="30" t="s">
        <v>621</v>
      </c>
      <c r="AE61" s="30" t="s">
        <v>621</v>
      </c>
      <c r="AF61" s="30" t="s">
        <v>621</v>
      </c>
      <c r="AG61" s="30" t="s">
        <v>621</v>
      </c>
      <c r="AH61" s="30" t="s">
        <v>621</v>
      </c>
      <c r="AI61" s="30" t="s">
        <v>621</v>
      </c>
      <c r="AJ61" s="30" t="s">
        <v>621</v>
      </c>
      <c r="AK61" s="30" t="s">
        <v>621</v>
      </c>
      <c r="AL61" s="30" t="s">
        <v>621</v>
      </c>
      <c r="AM61" s="30" t="s">
        <v>621</v>
      </c>
      <c r="AN61" s="30" t="s">
        <v>621</v>
      </c>
      <c r="AO61" s="30" t="s">
        <v>621</v>
      </c>
      <c r="AP61" s="30" t="s">
        <v>621</v>
      </c>
      <c r="AQ61" s="30" t="s">
        <v>621</v>
      </c>
      <c r="AR61" s="30" t="s">
        <v>621</v>
      </c>
      <c r="AS61" s="30" t="s">
        <v>621</v>
      </c>
      <c r="AT61" s="30" t="s">
        <v>621</v>
      </c>
      <c r="AU61" s="30" t="s">
        <v>621</v>
      </c>
      <c r="AV61" s="30" t="s">
        <v>621</v>
      </c>
      <c r="AW61" s="30" t="s">
        <v>621</v>
      </c>
      <c r="AX61" s="30" t="s">
        <v>621</v>
      </c>
      <c r="AY61" s="30" t="s">
        <v>621</v>
      </c>
      <c r="AZ61" s="30" t="s">
        <v>621</v>
      </c>
      <c r="BA61" s="30" t="s">
        <v>621</v>
      </c>
      <c r="BB61" s="30" t="s">
        <v>621</v>
      </c>
      <c r="BC61" s="30" t="s">
        <v>621</v>
      </c>
    </row>
    <row r="62" spans="1:55" x14ac:dyDescent="0.15">
      <c r="A62" s="20"/>
      <c r="B62" s="21"/>
      <c r="C62" s="22"/>
      <c r="D62" s="28" t="s">
        <v>601</v>
      </c>
      <c r="E62" s="13" t="s">
        <v>395</v>
      </c>
      <c r="F62" s="14">
        <v>135</v>
      </c>
      <c r="G62" s="23" t="s">
        <v>110</v>
      </c>
      <c r="H62" s="30">
        <v>21425</v>
      </c>
      <c r="I62" s="30">
        <v>78</v>
      </c>
      <c r="J62" s="30" t="s">
        <v>621</v>
      </c>
      <c r="K62" s="30" t="s">
        <v>621</v>
      </c>
      <c r="L62" s="30" t="s">
        <v>621</v>
      </c>
      <c r="M62" s="30" t="s">
        <v>621</v>
      </c>
      <c r="N62" s="30" t="s">
        <v>621</v>
      </c>
      <c r="O62" s="30">
        <v>433</v>
      </c>
      <c r="P62" s="30">
        <v>126</v>
      </c>
      <c r="Q62" s="30">
        <v>89</v>
      </c>
      <c r="R62" s="30">
        <v>60</v>
      </c>
      <c r="S62" s="30">
        <v>120</v>
      </c>
      <c r="T62" s="30">
        <v>26</v>
      </c>
      <c r="U62" s="30">
        <v>5170</v>
      </c>
      <c r="V62" s="30">
        <v>1156</v>
      </c>
      <c r="W62" s="30">
        <v>62</v>
      </c>
      <c r="X62" s="30">
        <v>68</v>
      </c>
      <c r="Y62" s="30">
        <v>274</v>
      </c>
      <c r="Z62" s="30">
        <v>33</v>
      </c>
      <c r="AA62" s="30">
        <v>169</v>
      </c>
      <c r="AB62" s="30">
        <v>40</v>
      </c>
      <c r="AC62" s="30">
        <v>248</v>
      </c>
      <c r="AD62" s="30">
        <v>1069</v>
      </c>
      <c r="AE62" s="30">
        <v>1184</v>
      </c>
      <c r="AF62" s="30">
        <v>84</v>
      </c>
      <c r="AG62" s="30">
        <v>213</v>
      </c>
      <c r="AH62" s="30" t="s">
        <v>621</v>
      </c>
      <c r="AI62" s="30">
        <v>2540</v>
      </c>
      <c r="AJ62" s="30">
        <v>841</v>
      </c>
      <c r="AK62" s="30" t="s">
        <v>621</v>
      </c>
      <c r="AL62" s="30">
        <v>13</v>
      </c>
      <c r="AM62" s="30" t="s">
        <v>621</v>
      </c>
      <c r="AN62" s="30">
        <v>19</v>
      </c>
      <c r="AO62" s="30">
        <v>527</v>
      </c>
      <c r="AP62" s="30">
        <v>176</v>
      </c>
      <c r="AQ62" s="30">
        <v>106</v>
      </c>
      <c r="AR62" s="30">
        <v>150</v>
      </c>
      <c r="AS62" s="30">
        <v>92</v>
      </c>
      <c r="AT62" s="30">
        <v>79</v>
      </c>
      <c r="AU62" s="30">
        <v>24</v>
      </c>
      <c r="AV62" s="30">
        <v>3778</v>
      </c>
      <c r="AW62" s="30">
        <v>60</v>
      </c>
      <c r="AX62" s="30">
        <v>306</v>
      </c>
      <c r="AY62" s="30">
        <v>1271</v>
      </c>
      <c r="AZ62" s="30" t="s">
        <v>621</v>
      </c>
      <c r="BA62" s="30">
        <v>711</v>
      </c>
      <c r="BB62" s="30" t="s">
        <v>621</v>
      </c>
      <c r="BC62" s="30" t="s">
        <v>621</v>
      </c>
    </row>
    <row r="63" spans="1:55" x14ac:dyDescent="0.15">
      <c r="A63" s="20"/>
      <c r="B63" s="21"/>
      <c r="C63" s="22"/>
      <c r="D63" s="28" t="s">
        <v>602</v>
      </c>
      <c r="E63" s="13" t="s">
        <v>396</v>
      </c>
      <c r="F63" s="14">
        <v>260</v>
      </c>
      <c r="G63" s="23" t="s">
        <v>110</v>
      </c>
      <c r="H63" s="30">
        <v>8143</v>
      </c>
      <c r="I63" s="30">
        <v>44</v>
      </c>
      <c r="J63" s="30" t="s">
        <v>621</v>
      </c>
      <c r="K63" s="30" t="s">
        <v>621</v>
      </c>
      <c r="L63" s="30" t="s">
        <v>621</v>
      </c>
      <c r="M63" s="30">
        <v>13</v>
      </c>
      <c r="N63" s="30" t="s">
        <v>621</v>
      </c>
      <c r="O63" s="30">
        <v>66</v>
      </c>
      <c r="P63" s="30">
        <v>83</v>
      </c>
      <c r="Q63" s="30">
        <v>107</v>
      </c>
      <c r="R63" s="30">
        <v>121</v>
      </c>
      <c r="S63" s="30">
        <v>367</v>
      </c>
      <c r="T63" s="30">
        <v>37</v>
      </c>
      <c r="U63" s="30">
        <v>997</v>
      </c>
      <c r="V63" s="30">
        <v>450</v>
      </c>
      <c r="W63" s="30">
        <v>119</v>
      </c>
      <c r="X63" s="30">
        <v>96</v>
      </c>
      <c r="Y63" s="30">
        <v>224</v>
      </c>
      <c r="Z63" s="30">
        <v>10</v>
      </c>
      <c r="AA63" s="30">
        <v>91</v>
      </c>
      <c r="AB63" s="30" t="s">
        <v>621</v>
      </c>
      <c r="AC63" s="30">
        <v>150</v>
      </c>
      <c r="AD63" s="30">
        <v>180</v>
      </c>
      <c r="AE63" s="30">
        <v>140</v>
      </c>
      <c r="AF63" s="30">
        <v>22</v>
      </c>
      <c r="AG63" s="30">
        <v>18</v>
      </c>
      <c r="AH63" s="30" t="s">
        <v>621</v>
      </c>
      <c r="AI63" s="30">
        <v>65</v>
      </c>
      <c r="AJ63" s="30">
        <v>83</v>
      </c>
      <c r="AK63" s="30" t="s">
        <v>621</v>
      </c>
      <c r="AL63" s="30" t="s">
        <v>621</v>
      </c>
      <c r="AM63" s="30" t="s">
        <v>621</v>
      </c>
      <c r="AN63" s="30">
        <v>22</v>
      </c>
      <c r="AO63" s="30">
        <v>259</v>
      </c>
      <c r="AP63" s="30">
        <v>174</v>
      </c>
      <c r="AQ63" s="30">
        <v>246</v>
      </c>
      <c r="AR63" s="30">
        <v>14</v>
      </c>
      <c r="AS63" s="30">
        <v>255</v>
      </c>
      <c r="AT63" s="30">
        <v>81</v>
      </c>
      <c r="AU63" s="30">
        <v>161</v>
      </c>
      <c r="AV63" s="30">
        <v>1775</v>
      </c>
      <c r="AW63" s="30">
        <v>67</v>
      </c>
      <c r="AX63" s="30">
        <v>189</v>
      </c>
      <c r="AY63" s="30">
        <v>964</v>
      </c>
      <c r="AZ63" s="30">
        <v>98</v>
      </c>
      <c r="BA63" s="30">
        <v>332</v>
      </c>
      <c r="BB63" s="30" t="s">
        <v>621</v>
      </c>
      <c r="BC63" s="30" t="s">
        <v>621</v>
      </c>
    </row>
    <row r="64" spans="1:55" x14ac:dyDescent="0.15">
      <c r="A64" s="20"/>
      <c r="B64" s="21"/>
      <c r="C64" s="22"/>
      <c r="D64" s="28" t="s">
        <v>603</v>
      </c>
      <c r="E64" s="13" t="s">
        <v>397</v>
      </c>
      <c r="F64" s="14">
        <v>590</v>
      </c>
      <c r="G64" s="23" t="s">
        <v>110</v>
      </c>
      <c r="H64" s="30">
        <v>222</v>
      </c>
      <c r="I64" s="30" t="s">
        <v>621</v>
      </c>
      <c r="J64" s="30" t="s">
        <v>621</v>
      </c>
      <c r="K64" s="30" t="s">
        <v>621</v>
      </c>
      <c r="L64" s="30" t="s">
        <v>621</v>
      </c>
      <c r="M64" s="30" t="s">
        <v>621</v>
      </c>
      <c r="N64" s="30" t="s">
        <v>621</v>
      </c>
      <c r="O64" s="30" t="s">
        <v>621</v>
      </c>
      <c r="P64" s="30" t="s">
        <v>621</v>
      </c>
      <c r="Q64" s="30" t="s">
        <v>621</v>
      </c>
      <c r="R64" s="30" t="s">
        <v>621</v>
      </c>
      <c r="S64" s="30" t="s">
        <v>621</v>
      </c>
      <c r="T64" s="30" t="s">
        <v>621</v>
      </c>
      <c r="U64" s="30" t="s">
        <v>621</v>
      </c>
      <c r="V64" s="30">
        <v>33</v>
      </c>
      <c r="W64" s="30" t="s">
        <v>621</v>
      </c>
      <c r="X64" s="30" t="s">
        <v>621</v>
      </c>
      <c r="Y64" s="30" t="s">
        <v>621</v>
      </c>
      <c r="Z64" s="30" t="s">
        <v>621</v>
      </c>
      <c r="AA64" s="30" t="s">
        <v>621</v>
      </c>
      <c r="AB64" s="30" t="s">
        <v>621</v>
      </c>
      <c r="AC64" s="30" t="s">
        <v>621</v>
      </c>
      <c r="AD64" s="30" t="s">
        <v>621</v>
      </c>
      <c r="AE64" s="30" t="s">
        <v>621</v>
      </c>
      <c r="AF64" s="30" t="s">
        <v>621</v>
      </c>
      <c r="AG64" s="30" t="s">
        <v>621</v>
      </c>
      <c r="AH64" s="30" t="s">
        <v>621</v>
      </c>
      <c r="AI64" s="30" t="s">
        <v>621</v>
      </c>
      <c r="AJ64" s="30" t="s">
        <v>621</v>
      </c>
      <c r="AK64" s="30" t="s">
        <v>621</v>
      </c>
      <c r="AL64" s="30" t="s">
        <v>621</v>
      </c>
      <c r="AM64" s="30" t="s">
        <v>621</v>
      </c>
      <c r="AN64" s="30" t="s">
        <v>621</v>
      </c>
      <c r="AO64" s="30">
        <v>10</v>
      </c>
      <c r="AP64" s="30" t="s">
        <v>621</v>
      </c>
      <c r="AQ64" s="30" t="s">
        <v>621</v>
      </c>
      <c r="AR64" s="30" t="s">
        <v>621</v>
      </c>
      <c r="AS64" s="30" t="s">
        <v>621</v>
      </c>
      <c r="AT64" s="30" t="s">
        <v>621</v>
      </c>
      <c r="AU64" s="30" t="s">
        <v>621</v>
      </c>
      <c r="AV64" s="30">
        <v>120</v>
      </c>
      <c r="AW64" s="30" t="s">
        <v>621</v>
      </c>
      <c r="AX64" s="30" t="s">
        <v>621</v>
      </c>
      <c r="AY64" s="30" t="s">
        <v>621</v>
      </c>
      <c r="AZ64" s="30" t="s">
        <v>621</v>
      </c>
      <c r="BA64" s="30" t="s">
        <v>621</v>
      </c>
      <c r="BB64" s="30" t="s">
        <v>621</v>
      </c>
      <c r="BC64" s="30" t="s">
        <v>621</v>
      </c>
    </row>
    <row r="65" spans="1:55" x14ac:dyDescent="0.15">
      <c r="A65" s="20"/>
      <c r="B65" s="21"/>
      <c r="C65" s="22"/>
      <c r="D65" s="28" t="s">
        <v>604</v>
      </c>
      <c r="E65" s="13" t="s">
        <v>398</v>
      </c>
      <c r="F65" s="14">
        <v>250</v>
      </c>
      <c r="G65" s="23" t="s">
        <v>110</v>
      </c>
      <c r="H65" s="30">
        <v>824</v>
      </c>
      <c r="I65" s="30" t="s">
        <v>621</v>
      </c>
      <c r="J65" s="30" t="s">
        <v>621</v>
      </c>
      <c r="K65" s="30" t="s">
        <v>621</v>
      </c>
      <c r="L65" s="30" t="s">
        <v>621</v>
      </c>
      <c r="M65" s="30" t="s">
        <v>621</v>
      </c>
      <c r="N65" s="30" t="s">
        <v>621</v>
      </c>
      <c r="O65" s="30" t="s">
        <v>621</v>
      </c>
      <c r="P65" s="30" t="s">
        <v>621</v>
      </c>
      <c r="Q65" s="30" t="s">
        <v>621</v>
      </c>
      <c r="R65" s="30" t="s">
        <v>621</v>
      </c>
      <c r="S65" s="30" t="s">
        <v>621</v>
      </c>
      <c r="T65" s="30" t="s">
        <v>621</v>
      </c>
      <c r="U65" s="30" t="s">
        <v>621</v>
      </c>
      <c r="V65" s="30" t="s">
        <v>621</v>
      </c>
      <c r="W65" s="30" t="s">
        <v>621</v>
      </c>
      <c r="X65" s="30" t="s">
        <v>621</v>
      </c>
      <c r="Y65" s="30" t="s">
        <v>621</v>
      </c>
      <c r="Z65" s="30" t="s">
        <v>621</v>
      </c>
      <c r="AA65" s="30" t="s">
        <v>621</v>
      </c>
      <c r="AB65" s="30" t="s">
        <v>621</v>
      </c>
      <c r="AC65" s="30" t="s">
        <v>621</v>
      </c>
      <c r="AD65" s="30">
        <v>22</v>
      </c>
      <c r="AE65" s="30" t="s">
        <v>621</v>
      </c>
      <c r="AF65" s="30" t="s">
        <v>621</v>
      </c>
      <c r="AG65" s="30" t="s">
        <v>621</v>
      </c>
      <c r="AH65" s="30" t="s">
        <v>621</v>
      </c>
      <c r="AI65" s="30" t="s">
        <v>621</v>
      </c>
      <c r="AJ65" s="30" t="s">
        <v>621</v>
      </c>
      <c r="AK65" s="30" t="s">
        <v>621</v>
      </c>
      <c r="AL65" s="30" t="s">
        <v>621</v>
      </c>
      <c r="AM65" s="30" t="s">
        <v>621</v>
      </c>
      <c r="AN65" s="30" t="s">
        <v>621</v>
      </c>
      <c r="AO65" s="30" t="s">
        <v>621</v>
      </c>
      <c r="AP65" s="30">
        <v>786</v>
      </c>
      <c r="AQ65" s="30">
        <v>10</v>
      </c>
      <c r="AR65" s="30" t="s">
        <v>621</v>
      </c>
      <c r="AS65" s="30" t="s">
        <v>621</v>
      </c>
      <c r="AT65" s="30" t="s">
        <v>621</v>
      </c>
      <c r="AU65" s="30" t="s">
        <v>621</v>
      </c>
      <c r="AV65" s="30" t="s">
        <v>621</v>
      </c>
      <c r="AW65" s="30" t="s">
        <v>621</v>
      </c>
      <c r="AX65" s="30" t="s">
        <v>621</v>
      </c>
      <c r="AY65" s="30" t="s">
        <v>621</v>
      </c>
      <c r="AZ65" s="30" t="s">
        <v>621</v>
      </c>
      <c r="BA65" s="30" t="s">
        <v>621</v>
      </c>
      <c r="BB65" s="30" t="s">
        <v>621</v>
      </c>
      <c r="BC65" s="30" t="s">
        <v>621</v>
      </c>
    </row>
    <row r="66" spans="1:55" x14ac:dyDescent="0.15">
      <c r="A66" s="20"/>
      <c r="B66" s="21"/>
      <c r="C66" s="22"/>
      <c r="D66" s="28" t="s">
        <v>605</v>
      </c>
      <c r="E66" s="13" t="s">
        <v>399</v>
      </c>
      <c r="F66" s="14">
        <v>135</v>
      </c>
      <c r="G66" s="23" t="s">
        <v>110</v>
      </c>
      <c r="H66" s="30">
        <v>39029</v>
      </c>
      <c r="I66" s="30">
        <v>451</v>
      </c>
      <c r="J66" s="30" t="s">
        <v>621</v>
      </c>
      <c r="K66" s="30" t="s">
        <v>621</v>
      </c>
      <c r="L66" s="30" t="s">
        <v>621</v>
      </c>
      <c r="M66" s="30">
        <v>149</v>
      </c>
      <c r="N66" s="30" t="s">
        <v>621</v>
      </c>
      <c r="O66" s="30">
        <v>1814</v>
      </c>
      <c r="P66" s="30">
        <v>453</v>
      </c>
      <c r="Q66" s="30">
        <v>212</v>
      </c>
      <c r="R66" s="30">
        <v>559</v>
      </c>
      <c r="S66" s="30">
        <v>1647</v>
      </c>
      <c r="T66" s="30">
        <v>151</v>
      </c>
      <c r="U66" s="30">
        <v>5769</v>
      </c>
      <c r="V66" s="30">
        <v>4029</v>
      </c>
      <c r="W66" s="30" t="s">
        <v>621</v>
      </c>
      <c r="X66" s="30">
        <v>430</v>
      </c>
      <c r="Y66" s="30">
        <v>333</v>
      </c>
      <c r="Z66" s="30" t="s">
        <v>621</v>
      </c>
      <c r="AA66" s="30">
        <v>211</v>
      </c>
      <c r="AB66" s="30" t="s">
        <v>621</v>
      </c>
      <c r="AC66" s="30">
        <v>911</v>
      </c>
      <c r="AD66" s="30">
        <v>463</v>
      </c>
      <c r="AE66" s="30">
        <v>7405</v>
      </c>
      <c r="AF66" s="30">
        <v>47</v>
      </c>
      <c r="AG66" s="30">
        <v>1431</v>
      </c>
      <c r="AH66" s="30">
        <v>371</v>
      </c>
      <c r="AI66" s="30">
        <v>2849</v>
      </c>
      <c r="AJ66" s="30">
        <v>955</v>
      </c>
      <c r="AK66" s="30">
        <v>188</v>
      </c>
      <c r="AL66" s="30">
        <v>466</v>
      </c>
      <c r="AM66" s="30">
        <v>270</v>
      </c>
      <c r="AN66" s="30">
        <v>697</v>
      </c>
      <c r="AO66" s="30">
        <v>267</v>
      </c>
      <c r="AP66" s="30">
        <v>203</v>
      </c>
      <c r="AQ66" s="30">
        <v>846</v>
      </c>
      <c r="AR66" s="30">
        <v>146</v>
      </c>
      <c r="AS66" s="30">
        <v>412</v>
      </c>
      <c r="AT66" s="30">
        <v>43</v>
      </c>
      <c r="AU66" s="30">
        <v>28</v>
      </c>
      <c r="AV66" s="30">
        <v>2430</v>
      </c>
      <c r="AW66" s="30">
        <v>82</v>
      </c>
      <c r="AX66" s="30">
        <v>387</v>
      </c>
      <c r="AY66" s="30">
        <v>775</v>
      </c>
      <c r="AZ66" s="30">
        <v>16</v>
      </c>
      <c r="BA66" s="30">
        <v>370</v>
      </c>
      <c r="BB66" s="30" t="s">
        <v>621</v>
      </c>
      <c r="BC66" s="30">
        <v>759</v>
      </c>
    </row>
    <row r="67" spans="1:55" x14ac:dyDescent="0.15">
      <c r="A67" s="20"/>
      <c r="B67" s="21"/>
      <c r="C67" s="22"/>
      <c r="D67" s="28" t="s">
        <v>606</v>
      </c>
      <c r="E67" s="13" t="s">
        <v>400</v>
      </c>
      <c r="F67" s="14">
        <v>260</v>
      </c>
      <c r="G67" s="23" t="s">
        <v>110</v>
      </c>
      <c r="H67" s="30">
        <v>9923</v>
      </c>
      <c r="I67" s="30" t="s">
        <v>621</v>
      </c>
      <c r="J67" s="30" t="s">
        <v>621</v>
      </c>
      <c r="K67" s="30" t="s">
        <v>621</v>
      </c>
      <c r="L67" s="30" t="s">
        <v>621</v>
      </c>
      <c r="M67" s="30">
        <v>45</v>
      </c>
      <c r="N67" s="30" t="s">
        <v>621</v>
      </c>
      <c r="O67" s="30">
        <v>16</v>
      </c>
      <c r="P67" s="30">
        <v>178</v>
      </c>
      <c r="Q67" s="30" t="s">
        <v>621</v>
      </c>
      <c r="R67" s="30" t="s">
        <v>621</v>
      </c>
      <c r="S67" s="30">
        <v>437</v>
      </c>
      <c r="T67" s="30" t="s">
        <v>621</v>
      </c>
      <c r="U67" s="30">
        <v>2510</v>
      </c>
      <c r="V67" s="30">
        <v>96</v>
      </c>
      <c r="W67" s="30">
        <v>29</v>
      </c>
      <c r="X67" s="30">
        <v>13</v>
      </c>
      <c r="Y67" s="30">
        <v>38</v>
      </c>
      <c r="Z67" s="30" t="s">
        <v>621</v>
      </c>
      <c r="AA67" s="30" t="s">
        <v>621</v>
      </c>
      <c r="AB67" s="30" t="s">
        <v>621</v>
      </c>
      <c r="AC67" s="30">
        <v>19</v>
      </c>
      <c r="AD67" s="30">
        <v>66</v>
      </c>
      <c r="AE67" s="30">
        <v>4215</v>
      </c>
      <c r="AF67" s="30" t="s">
        <v>621</v>
      </c>
      <c r="AG67" s="30">
        <v>24</v>
      </c>
      <c r="AH67" s="30">
        <v>17</v>
      </c>
      <c r="AI67" s="30">
        <v>111</v>
      </c>
      <c r="AJ67" s="30" t="s">
        <v>621</v>
      </c>
      <c r="AK67" s="30" t="s">
        <v>621</v>
      </c>
      <c r="AL67" s="30">
        <v>388</v>
      </c>
      <c r="AM67" s="30" t="s">
        <v>621</v>
      </c>
      <c r="AN67" s="30">
        <v>130</v>
      </c>
      <c r="AO67" s="30" t="s">
        <v>621</v>
      </c>
      <c r="AP67" s="30">
        <v>49</v>
      </c>
      <c r="AQ67" s="30">
        <v>414</v>
      </c>
      <c r="AR67" s="30">
        <v>21</v>
      </c>
      <c r="AS67" s="30" t="s">
        <v>621</v>
      </c>
      <c r="AT67" s="30">
        <v>16</v>
      </c>
      <c r="AU67" s="30" t="s">
        <v>621</v>
      </c>
      <c r="AV67" s="30">
        <v>839</v>
      </c>
      <c r="AW67" s="30" t="s">
        <v>621</v>
      </c>
      <c r="AX67" s="30">
        <v>35</v>
      </c>
      <c r="AY67" s="30">
        <v>38</v>
      </c>
      <c r="AZ67" s="30" t="s">
        <v>621</v>
      </c>
      <c r="BA67" s="30">
        <v>60</v>
      </c>
      <c r="BB67" s="30" t="s">
        <v>621</v>
      </c>
      <c r="BC67" s="30">
        <v>73</v>
      </c>
    </row>
    <row r="68" spans="1:55" x14ac:dyDescent="0.15">
      <c r="A68" s="20"/>
      <c r="B68" s="21"/>
      <c r="C68" s="22"/>
      <c r="D68" s="28" t="s">
        <v>607</v>
      </c>
      <c r="E68" s="13" t="s">
        <v>401</v>
      </c>
      <c r="F68" s="14">
        <v>590</v>
      </c>
      <c r="G68" s="23" t="s">
        <v>110</v>
      </c>
      <c r="H68" s="30">
        <v>91</v>
      </c>
      <c r="I68" s="30" t="s">
        <v>621</v>
      </c>
      <c r="J68" s="30" t="s">
        <v>621</v>
      </c>
      <c r="K68" s="30" t="s">
        <v>621</v>
      </c>
      <c r="L68" s="30" t="s">
        <v>621</v>
      </c>
      <c r="M68" s="30" t="s">
        <v>621</v>
      </c>
      <c r="N68" s="30" t="s">
        <v>621</v>
      </c>
      <c r="O68" s="30" t="s">
        <v>621</v>
      </c>
      <c r="P68" s="30" t="s">
        <v>621</v>
      </c>
      <c r="Q68" s="30" t="s">
        <v>621</v>
      </c>
      <c r="R68" s="30" t="s">
        <v>621</v>
      </c>
      <c r="S68" s="30" t="s">
        <v>621</v>
      </c>
      <c r="T68" s="30" t="s">
        <v>621</v>
      </c>
      <c r="U68" s="30">
        <v>77</v>
      </c>
      <c r="V68" s="30" t="s">
        <v>621</v>
      </c>
      <c r="W68" s="30" t="s">
        <v>621</v>
      </c>
      <c r="X68" s="30" t="s">
        <v>621</v>
      </c>
      <c r="Y68" s="30" t="s">
        <v>621</v>
      </c>
      <c r="Z68" s="30" t="s">
        <v>621</v>
      </c>
      <c r="AA68" s="30" t="s">
        <v>621</v>
      </c>
      <c r="AB68" s="30" t="s">
        <v>621</v>
      </c>
      <c r="AC68" s="30" t="s">
        <v>621</v>
      </c>
      <c r="AD68" s="30" t="s">
        <v>621</v>
      </c>
      <c r="AE68" s="30" t="s">
        <v>621</v>
      </c>
      <c r="AF68" s="30" t="s">
        <v>621</v>
      </c>
      <c r="AG68" s="30" t="s">
        <v>621</v>
      </c>
      <c r="AH68" s="30" t="s">
        <v>621</v>
      </c>
      <c r="AI68" s="30" t="s">
        <v>621</v>
      </c>
      <c r="AJ68" s="30" t="s">
        <v>621</v>
      </c>
      <c r="AK68" s="30" t="s">
        <v>621</v>
      </c>
      <c r="AL68" s="30" t="s">
        <v>621</v>
      </c>
      <c r="AM68" s="30" t="s">
        <v>621</v>
      </c>
      <c r="AN68" s="30" t="s">
        <v>621</v>
      </c>
      <c r="AO68" s="30" t="s">
        <v>621</v>
      </c>
      <c r="AP68" s="30" t="s">
        <v>621</v>
      </c>
      <c r="AQ68" s="30" t="s">
        <v>621</v>
      </c>
      <c r="AR68" s="30" t="s">
        <v>621</v>
      </c>
      <c r="AS68" s="30" t="s">
        <v>621</v>
      </c>
      <c r="AT68" s="30" t="s">
        <v>621</v>
      </c>
      <c r="AU68" s="30" t="s">
        <v>621</v>
      </c>
      <c r="AV68" s="30" t="s">
        <v>621</v>
      </c>
      <c r="AW68" s="30" t="s">
        <v>621</v>
      </c>
      <c r="AX68" s="30" t="s">
        <v>621</v>
      </c>
      <c r="AY68" s="30" t="s">
        <v>621</v>
      </c>
      <c r="AZ68" s="30" t="s">
        <v>621</v>
      </c>
      <c r="BA68" s="30" t="s">
        <v>621</v>
      </c>
      <c r="BB68" s="30" t="s">
        <v>621</v>
      </c>
      <c r="BC68" s="30" t="s">
        <v>621</v>
      </c>
    </row>
    <row r="69" spans="1:55" x14ac:dyDescent="0.15">
      <c r="A69" s="20"/>
      <c r="B69" s="21"/>
      <c r="C69" s="22"/>
      <c r="D69" s="28" t="s">
        <v>608</v>
      </c>
      <c r="E69" s="13" t="s">
        <v>402</v>
      </c>
      <c r="F69" s="14">
        <v>135</v>
      </c>
      <c r="G69" s="23" t="s">
        <v>110</v>
      </c>
      <c r="H69" s="30" t="s">
        <v>621</v>
      </c>
      <c r="I69" s="30" t="s">
        <v>621</v>
      </c>
      <c r="J69" s="30" t="s">
        <v>621</v>
      </c>
      <c r="K69" s="30" t="s">
        <v>621</v>
      </c>
      <c r="L69" s="30" t="s">
        <v>621</v>
      </c>
      <c r="M69" s="30" t="s">
        <v>621</v>
      </c>
      <c r="N69" s="30" t="s">
        <v>621</v>
      </c>
      <c r="O69" s="30" t="s">
        <v>621</v>
      </c>
      <c r="P69" s="30" t="s">
        <v>621</v>
      </c>
      <c r="Q69" s="30" t="s">
        <v>621</v>
      </c>
      <c r="R69" s="30" t="s">
        <v>621</v>
      </c>
      <c r="S69" s="30" t="s">
        <v>621</v>
      </c>
      <c r="T69" s="30" t="s">
        <v>621</v>
      </c>
      <c r="U69" s="30" t="s">
        <v>621</v>
      </c>
      <c r="V69" s="30" t="s">
        <v>621</v>
      </c>
      <c r="W69" s="30" t="s">
        <v>621</v>
      </c>
      <c r="X69" s="30" t="s">
        <v>621</v>
      </c>
      <c r="Y69" s="30" t="s">
        <v>621</v>
      </c>
      <c r="Z69" s="30" t="s">
        <v>621</v>
      </c>
      <c r="AA69" s="30" t="s">
        <v>621</v>
      </c>
      <c r="AB69" s="30" t="s">
        <v>621</v>
      </c>
      <c r="AC69" s="30" t="s">
        <v>621</v>
      </c>
      <c r="AD69" s="30" t="s">
        <v>621</v>
      </c>
      <c r="AE69" s="30" t="s">
        <v>621</v>
      </c>
      <c r="AF69" s="30" t="s">
        <v>621</v>
      </c>
      <c r="AG69" s="30" t="s">
        <v>621</v>
      </c>
      <c r="AH69" s="30" t="s">
        <v>621</v>
      </c>
      <c r="AI69" s="30" t="s">
        <v>621</v>
      </c>
      <c r="AJ69" s="30" t="s">
        <v>621</v>
      </c>
      <c r="AK69" s="30" t="s">
        <v>621</v>
      </c>
      <c r="AL69" s="30" t="s">
        <v>621</v>
      </c>
      <c r="AM69" s="30" t="s">
        <v>621</v>
      </c>
      <c r="AN69" s="30" t="s">
        <v>621</v>
      </c>
      <c r="AO69" s="30" t="s">
        <v>621</v>
      </c>
      <c r="AP69" s="30" t="s">
        <v>621</v>
      </c>
      <c r="AQ69" s="30" t="s">
        <v>621</v>
      </c>
      <c r="AR69" s="30" t="s">
        <v>621</v>
      </c>
      <c r="AS69" s="30" t="s">
        <v>621</v>
      </c>
      <c r="AT69" s="30" t="s">
        <v>621</v>
      </c>
      <c r="AU69" s="30" t="s">
        <v>621</v>
      </c>
      <c r="AV69" s="30" t="s">
        <v>621</v>
      </c>
      <c r="AW69" s="30" t="s">
        <v>621</v>
      </c>
      <c r="AX69" s="30" t="s">
        <v>621</v>
      </c>
      <c r="AY69" s="30" t="s">
        <v>621</v>
      </c>
      <c r="AZ69" s="30" t="s">
        <v>621</v>
      </c>
      <c r="BA69" s="30" t="s">
        <v>621</v>
      </c>
      <c r="BB69" s="30" t="s">
        <v>621</v>
      </c>
      <c r="BC69" s="30" t="s">
        <v>621</v>
      </c>
    </row>
    <row r="70" spans="1:55" x14ac:dyDescent="0.15">
      <c r="A70" s="20"/>
      <c r="B70" s="21"/>
      <c r="C70" s="22"/>
      <c r="D70" s="28" t="s">
        <v>609</v>
      </c>
      <c r="E70" s="13" t="s">
        <v>403</v>
      </c>
      <c r="F70" s="14">
        <v>260</v>
      </c>
      <c r="G70" s="23" t="s">
        <v>110</v>
      </c>
      <c r="H70" s="30" t="s">
        <v>621</v>
      </c>
      <c r="I70" s="30" t="s">
        <v>621</v>
      </c>
      <c r="J70" s="30" t="s">
        <v>621</v>
      </c>
      <c r="K70" s="30" t="s">
        <v>621</v>
      </c>
      <c r="L70" s="30" t="s">
        <v>621</v>
      </c>
      <c r="M70" s="30" t="s">
        <v>621</v>
      </c>
      <c r="N70" s="30" t="s">
        <v>621</v>
      </c>
      <c r="O70" s="30" t="s">
        <v>621</v>
      </c>
      <c r="P70" s="30" t="s">
        <v>621</v>
      </c>
      <c r="Q70" s="30" t="s">
        <v>621</v>
      </c>
      <c r="R70" s="30" t="s">
        <v>621</v>
      </c>
      <c r="S70" s="30" t="s">
        <v>621</v>
      </c>
      <c r="T70" s="30" t="s">
        <v>621</v>
      </c>
      <c r="U70" s="30" t="s">
        <v>621</v>
      </c>
      <c r="V70" s="30" t="s">
        <v>621</v>
      </c>
      <c r="W70" s="30" t="s">
        <v>621</v>
      </c>
      <c r="X70" s="30" t="s">
        <v>621</v>
      </c>
      <c r="Y70" s="30" t="s">
        <v>621</v>
      </c>
      <c r="Z70" s="30" t="s">
        <v>621</v>
      </c>
      <c r="AA70" s="30" t="s">
        <v>621</v>
      </c>
      <c r="AB70" s="30" t="s">
        <v>621</v>
      </c>
      <c r="AC70" s="30" t="s">
        <v>621</v>
      </c>
      <c r="AD70" s="30" t="s">
        <v>621</v>
      </c>
      <c r="AE70" s="30" t="s">
        <v>621</v>
      </c>
      <c r="AF70" s="30" t="s">
        <v>621</v>
      </c>
      <c r="AG70" s="30" t="s">
        <v>621</v>
      </c>
      <c r="AH70" s="30" t="s">
        <v>621</v>
      </c>
      <c r="AI70" s="30" t="s">
        <v>621</v>
      </c>
      <c r="AJ70" s="30" t="s">
        <v>621</v>
      </c>
      <c r="AK70" s="30" t="s">
        <v>621</v>
      </c>
      <c r="AL70" s="30" t="s">
        <v>621</v>
      </c>
      <c r="AM70" s="30" t="s">
        <v>621</v>
      </c>
      <c r="AN70" s="30" t="s">
        <v>621</v>
      </c>
      <c r="AO70" s="30" t="s">
        <v>621</v>
      </c>
      <c r="AP70" s="30" t="s">
        <v>621</v>
      </c>
      <c r="AQ70" s="30" t="s">
        <v>621</v>
      </c>
      <c r="AR70" s="30" t="s">
        <v>621</v>
      </c>
      <c r="AS70" s="30" t="s">
        <v>621</v>
      </c>
      <c r="AT70" s="30" t="s">
        <v>621</v>
      </c>
      <c r="AU70" s="30" t="s">
        <v>621</v>
      </c>
      <c r="AV70" s="30" t="s">
        <v>621</v>
      </c>
      <c r="AW70" s="30" t="s">
        <v>621</v>
      </c>
      <c r="AX70" s="30" t="s">
        <v>621</v>
      </c>
      <c r="AY70" s="30" t="s">
        <v>621</v>
      </c>
      <c r="AZ70" s="30" t="s">
        <v>621</v>
      </c>
      <c r="BA70" s="30" t="s">
        <v>621</v>
      </c>
      <c r="BB70" s="30" t="s">
        <v>621</v>
      </c>
      <c r="BC70" s="30" t="s">
        <v>621</v>
      </c>
    </row>
    <row r="71" spans="1:55" x14ac:dyDescent="0.15">
      <c r="A71" s="20"/>
      <c r="B71" s="21"/>
      <c r="C71" s="22"/>
      <c r="D71" s="28" t="s">
        <v>610</v>
      </c>
      <c r="E71" s="13" t="s">
        <v>404</v>
      </c>
      <c r="F71" s="14">
        <v>590</v>
      </c>
      <c r="G71" s="23" t="s">
        <v>110</v>
      </c>
      <c r="H71" s="30" t="s">
        <v>621</v>
      </c>
      <c r="I71" s="30" t="s">
        <v>621</v>
      </c>
      <c r="J71" s="30" t="s">
        <v>621</v>
      </c>
      <c r="K71" s="30" t="s">
        <v>621</v>
      </c>
      <c r="L71" s="30" t="s">
        <v>621</v>
      </c>
      <c r="M71" s="30" t="s">
        <v>621</v>
      </c>
      <c r="N71" s="30" t="s">
        <v>621</v>
      </c>
      <c r="O71" s="30" t="s">
        <v>621</v>
      </c>
      <c r="P71" s="30" t="s">
        <v>621</v>
      </c>
      <c r="Q71" s="30" t="s">
        <v>621</v>
      </c>
      <c r="R71" s="30" t="s">
        <v>621</v>
      </c>
      <c r="S71" s="30" t="s">
        <v>621</v>
      </c>
      <c r="T71" s="30" t="s">
        <v>621</v>
      </c>
      <c r="U71" s="30" t="s">
        <v>621</v>
      </c>
      <c r="V71" s="30" t="s">
        <v>621</v>
      </c>
      <c r="W71" s="30" t="s">
        <v>621</v>
      </c>
      <c r="X71" s="30" t="s">
        <v>621</v>
      </c>
      <c r="Y71" s="30" t="s">
        <v>621</v>
      </c>
      <c r="Z71" s="30" t="s">
        <v>621</v>
      </c>
      <c r="AA71" s="30" t="s">
        <v>621</v>
      </c>
      <c r="AB71" s="30" t="s">
        <v>621</v>
      </c>
      <c r="AC71" s="30" t="s">
        <v>621</v>
      </c>
      <c r="AD71" s="30" t="s">
        <v>621</v>
      </c>
      <c r="AE71" s="30" t="s">
        <v>621</v>
      </c>
      <c r="AF71" s="30" t="s">
        <v>621</v>
      </c>
      <c r="AG71" s="30" t="s">
        <v>621</v>
      </c>
      <c r="AH71" s="30" t="s">
        <v>621</v>
      </c>
      <c r="AI71" s="30" t="s">
        <v>621</v>
      </c>
      <c r="AJ71" s="30" t="s">
        <v>621</v>
      </c>
      <c r="AK71" s="30" t="s">
        <v>621</v>
      </c>
      <c r="AL71" s="30" t="s">
        <v>621</v>
      </c>
      <c r="AM71" s="30" t="s">
        <v>621</v>
      </c>
      <c r="AN71" s="30" t="s">
        <v>621</v>
      </c>
      <c r="AO71" s="30" t="s">
        <v>621</v>
      </c>
      <c r="AP71" s="30" t="s">
        <v>621</v>
      </c>
      <c r="AQ71" s="30" t="s">
        <v>621</v>
      </c>
      <c r="AR71" s="30" t="s">
        <v>621</v>
      </c>
      <c r="AS71" s="30" t="s">
        <v>621</v>
      </c>
      <c r="AT71" s="30" t="s">
        <v>621</v>
      </c>
      <c r="AU71" s="30" t="s">
        <v>621</v>
      </c>
      <c r="AV71" s="30" t="s">
        <v>621</v>
      </c>
      <c r="AW71" s="30" t="s">
        <v>621</v>
      </c>
      <c r="AX71" s="30" t="s">
        <v>621</v>
      </c>
      <c r="AY71" s="30" t="s">
        <v>621</v>
      </c>
      <c r="AZ71" s="30" t="s">
        <v>621</v>
      </c>
      <c r="BA71" s="30" t="s">
        <v>621</v>
      </c>
      <c r="BB71" s="30" t="s">
        <v>621</v>
      </c>
      <c r="BC71" s="30" t="s">
        <v>621</v>
      </c>
    </row>
    <row r="72" spans="1:55" x14ac:dyDescent="0.15">
      <c r="A72" s="20"/>
      <c r="B72" s="21"/>
      <c r="C72" s="22"/>
      <c r="D72" s="28" t="s">
        <v>611</v>
      </c>
      <c r="E72" s="13" t="s">
        <v>405</v>
      </c>
      <c r="F72" s="14">
        <v>250</v>
      </c>
      <c r="G72" s="23" t="s">
        <v>110</v>
      </c>
      <c r="H72" s="30" t="s">
        <v>621</v>
      </c>
      <c r="I72" s="30" t="s">
        <v>621</v>
      </c>
      <c r="J72" s="30" t="s">
        <v>621</v>
      </c>
      <c r="K72" s="30" t="s">
        <v>621</v>
      </c>
      <c r="L72" s="30" t="s">
        <v>621</v>
      </c>
      <c r="M72" s="30" t="s">
        <v>621</v>
      </c>
      <c r="N72" s="30" t="s">
        <v>621</v>
      </c>
      <c r="O72" s="30" t="s">
        <v>621</v>
      </c>
      <c r="P72" s="30" t="s">
        <v>621</v>
      </c>
      <c r="Q72" s="30" t="s">
        <v>621</v>
      </c>
      <c r="R72" s="30" t="s">
        <v>621</v>
      </c>
      <c r="S72" s="30" t="s">
        <v>621</v>
      </c>
      <c r="T72" s="30" t="s">
        <v>621</v>
      </c>
      <c r="U72" s="30" t="s">
        <v>621</v>
      </c>
      <c r="V72" s="30" t="s">
        <v>621</v>
      </c>
      <c r="W72" s="30" t="s">
        <v>621</v>
      </c>
      <c r="X72" s="30" t="s">
        <v>621</v>
      </c>
      <c r="Y72" s="30" t="s">
        <v>621</v>
      </c>
      <c r="Z72" s="30" t="s">
        <v>621</v>
      </c>
      <c r="AA72" s="30" t="s">
        <v>621</v>
      </c>
      <c r="AB72" s="30" t="s">
        <v>621</v>
      </c>
      <c r="AC72" s="30" t="s">
        <v>621</v>
      </c>
      <c r="AD72" s="30" t="s">
        <v>621</v>
      </c>
      <c r="AE72" s="30" t="s">
        <v>621</v>
      </c>
      <c r="AF72" s="30" t="s">
        <v>621</v>
      </c>
      <c r="AG72" s="30" t="s">
        <v>621</v>
      </c>
      <c r="AH72" s="30" t="s">
        <v>621</v>
      </c>
      <c r="AI72" s="30" t="s">
        <v>621</v>
      </c>
      <c r="AJ72" s="30" t="s">
        <v>621</v>
      </c>
      <c r="AK72" s="30" t="s">
        <v>621</v>
      </c>
      <c r="AL72" s="30" t="s">
        <v>621</v>
      </c>
      <c r="AM72" s="30" t="s">
        <v>621</v>
      </c>
      <c r="AN72" s="30" t="s">
        <v>621</v>
      </c>
      <c r="AO72" s="30" t="s">
        <v>621</v>
      </c>
      <c r="AP72" s="30" t="s">
        <v>621</v>
      </c>
      <c r="AQ72" s="30" t="s">
        <v>621</v>
      </c>
      <c r="AR72" s="30" t="s">
        <v>621</v>
      </c>
      <c r="AS72" s="30" t="s">
        <v>621</v>
      </c>
      <c r="AT72" s="30" t="s">
        <v>621</v>
      </c>
      <c r="AU72" s="30" t="s">
        <v>621</v>
      </c>
      <c r="AV72" s="30" t="s">
        <v>621</v>
      </c>
      <c r="AW72" s="30" t="s">
        <v>621</v>
      </c>
      <c r="AX72" s="30" t="s">
        <v>621</v>
      </c>
      <c r="AY72" s="30" t="s">
        <v>621</v>
      </c>
      <c r="AZ72" s="30" t="s">
        <v>621</v>
      </c>
      <c r="BA72" s="30" t="s">
        <v>621</v>
      </c>
      <c r="BB72" s="30" t="s">
        <v>621</v>
      </c>
      <c r="BC72" s="30" t="s">
        <v>621</v>
      </c>
    </row>
    <row r="73" spans="1:55" x14ac:dyDescent="0.15">
      <c r="A73" s="20"/>
      <c r="B73" s="21"/>
      <c r="C73" s="22"/>
      <c r="D73" s="28" t="s">
        <v>612</v>
      </c>
      <c r="E73" s="13" t="s">
        <v>406</v>
      </c>
      <c r="F73" s="14">
        <v>135</v>
      </c>
      <c r="G73" s="23" t="s">
        <v>110</v>
      </c>
      <c r="H73" s="30" t="s">
        <v>621</v>
      </c>
      <c r="I73" s="30" t="s">
        <v>621</v>
      </c>
      <c r="J73" s="30" t="s">
        <v>621</v>
      </c>
      <c r="K73" s="30" t="s">
        <v>621</v>
      </c>
      <c r="L73" s="30" t="s">
        <v>621</v>
      </c>
      <c r="M73" s="30" t="s">
        <v>621</v>
      </c>
      <c r="N73" s="30" t="s">
        <v>621</v>
      </c>
      <c r="O73" s="30" t="s">
        <v>621</v>
      </c>
      <c r="P73" s="30" t="s">
        <v>621</v>
      </c>
      <c r="Q73" s="30" t="s">
        <v>621</v>
      </c>
      <c r="R73" s="30" t="s">
        <v>621</v>
      </c>
      <c r="S73" s="30" t="s">
        <v>621</v>
      </c>
      <c r="T73" s="30" t="s">
        <v>621</v>
      </c>
      <c r="U73" s="30" t="s">
        <v>621</v>
      </c>
      <c r="V73" s="30" t="s">
        <v>621</v>
      </c>
      <c r="W73" s="30" t="s">
        <v>621</v>
      </c>
      <c r="X73" s="30" t="s">
        <v>621</v>
      </c>
      <c r="Y73" s="30" t="s">
        <v>621</v>
      </c>
      <c r="Z73" s="30" t="s">
        <v>621</v>
      </c>
      <c r="AA73" s="30" t="s">
        <v>621</v>
      </c>
      <c r="AB73" s="30" t="s">
        <v>621</v>
      </c>
      <c r="AC73" s="30" t="s">
        <v>621</v>
      </c>
      <c r="AD73" s="30" t="s">
        <v>621</v>
      </c>
      <c r="AE73" s="30" t="s">
        <v>621</v>
      </c>
      <c r="AF73" s="30" t="s">
        <v>621</v>
      </c>
      <c r="AG73" s="30" t="s">
        <v>621</v>
      </c>
      <c r="AH73" s="30" t="s">
        <v>621</v>
      </c>
      <c r="AI73" s="30" t="s">
        <v>621</v>
      </c>
      <c r="AJ73" s="30" t="s">
        <v>621</v>
      </c>
      <c r="AK73" s="30" t="s">
        <v>621</v>
      </c>
      <c r="AL73" s="30" t="s">
        <v>621</v>
      </c>
      <c r="AM73" s="30" t="s">
        <v>621</v>
      </c>
      <c r="AN73" s="30" t="s">
        <v>621</v>
      </c>
      <c r="AO73" s="30" t="s">
        <v>621</v>
      </c>
      <c r="AP73" s="30" t="s">
        <v>621</v>
      </c>
      <c r="AQ73" s="30" t="s">
        <v>621</v>
      </c>
      <c r="AR73" s="30" t="s">
        <v>621</v>
      </c>
      <c r="AS73" s="30" t="s">
        <v>621</v>
      </c>
      <c r="AT73" s="30" t="s">
        <v>621</v>
      </c>
      <c r="AU73" s="30" t="s">
        <v>621</v>
      </c>
      <c r="AV73" s="30" t="s">
        <v>621</v>
      </c>
      <c r="AW73" s="30" t="s">
        <v>621</v>
      </c>
      <c r="AX73" s="30" t="s">
        <v>621</v>
      </c>
      <c r="AY73" s="30" t="s">
        <v>621</v>
      </c>
      <c r="AZ73" s="30" t="s">
        <v>621</v>
      </c>
      <c r="BA73" s="30" t="s">
        <v>621</v>
      </c>
      <c r="BB73" s="30" t="s">
        <v>621</v>
      </c>
      <c r="BC73" s="30" t="s">
        <v>621</v>
      </c>
    </row>
    <row r="74" spans="1:55" x14ac:dyDescent="0.15">
      <c r="A74" s="20"/>
      <c r="B74" s="21"/>
      <c r="C74" s="22"/>
      <c r="D74" s="28" t="s">
        <v>613</v>
      </c>
      <c r="E74" s="13" t="s">
        <v>407</v>
      </c>
      <c r="F74" s="14">
        <v>260</v>
      </c>
      <c r="G74" s="23" t="s">
        <v>110</v>
      </c>
      <c r="H74" s="30" t="s">
        <v>621</v>
      </c>
      <c r="I74" s="30" t="s">
        <v>621</v>
      </c>
      <c r="J74" s="30" t="s">
        <v>621</v>
      </c>
      <c r="K74" s="30" t="s">
        <v>621</v>
      </c>
      <c r="L74" s="30" t="s">
        <v>621</v>
      </c>
      <c r="M74" s="30" t="s">
        <v>621</v>
      </c>
      <c r="N74" s="30" t="s">
        <v>621</v>
      </c>
      <c r="O74" s="30" t="s">
        <v>621</v>
      </c>
      <c r="P74" s="30" t="s">
        <v>621</v>
      </c>
      <c r="Q74" s="30" t="s">
        <v>621</v>
      </c>
      <c r="R74" s="30" t="s">
        <v>621</v>
      </c>
      <c r="S74" s="30" t="s">
        <v>621</v>
      </c>
      <c r="T74" s="30" t="s">
        <v>621</v>
      </c>
      <c r="U74" s="30" t="s">
        <v>621</v>
      </c>
      <c r="V74" s="30" t="s">
        <v>621</v>
      </c>
      <c r="W74" s="30" t="s">
        <v>621</v>
      </c>
      <c r="X74" s="30" t="s">
        <v>621</v>
      </c>
      <c r="Y74" s="30" t="s">
        <v>621</v>
      </c>
      <c r="Z74" s="30" t="s">
        <v>621</v>
      </c>
      <c r="AA74" s="30" t="s">
        <v>621</v>
      </c>
      <c r="AB74" s="30" t="s">
        <v>621</v>
      </c>
      <c r="AC74" s="30" t="s">
        <v>621</v>
      </c>
      <c r="AD74" s="30" t="s">
        <v>621</v>
      </c>
      <c r="AE74" s="30" t="s">
        <v>621</v>
      </c>
      <c r="AF74" s="30" t="s">
        <v>621</v>
      </c>
      <c r="AG74" s="30" t="s">
        <v>621</v>
      </c>
      <c r="AH74" s="30" t="s">
        <v>621</v>
      </c>
      <c r="AI74" s="30" t="s">
        <v>621</v>
      </c>
      <c r="AJ74" s="30" t="s">
        <v>621</v>
      </c>
      <c r="AK74" s="30" t="s">
        <v>621</v>
      </c>
      <c r="AL74" s="30" t="s">
        <v>621</v>
      </c>
      <c r="AM74" s="30" t="s">
        <v>621</v>
      </c>
      <c r="AN74" s="30" t="s">
        <v>621</v>
      </c>
      <c r="AO74" s="30" t="s">
        <v>621</v>
      </c>
      <c r="AP74" s="30" t="s">
        <v>621</v>
      </c>
      <c r="AQ74" s="30" t="s">
        <v>621</v>
      </c>
      <c r="AR74" s="30" t="s">
        <v>621</v>
      </c>
      <c r="AS74" s="30" t="s">
        <v>621</v>
      </c>
      <c r="AT74" s="30" t="s">
        <v>621</v>
      </c>
      <c r="AU74" s="30" t="s">
        <v>621</v>
      </c>
      <c r="AV74" s="30" t="s">
        <v>621</v>
      </c>
      <c r="AW74" s="30" t="s">
        <v>621</v>
      </c>
      <c r="AX74" s="30" t="s">
        <v>621</v>
      </c>
      <c r="AY74" s="30" t="s">
        <v>621</v>
      </c>
      <c r="AZ74" s="30" t="s">
        <v>621</v>
      </c>
      <c r="BA74" s="30" t="s">
        <v>621</v>
      </c>
      <c r="BB74" s="30" t="s">
        <v>621</v>
      </c>
      <c r="BC74" s="30" t="s">
        <v>621</v>
      </c>
    </row>
    <row r="75" spans="1:55" x14ac:dyDescent="0.15">
      <c r="A75" s="20"/>
      <c r="B75" s="21"/>
      <c r="C75" s="22"/>
      <c r="D75" s="28" t="s">
        <v>614</v>
      </c>
      <c r="E75" s="13" t="s">
        <v>408</v>
      </c>
      <c r="F75" s="14">
        <v>20</v>
      </c>
      <c r="G75" s="23" t="s">
        <v>110</v>
      </c>
      <c r="H75" s="30">
        <v>2226</v>
      </c>
      <c r="I75" s="30">
        <v>80</v>
      </c>
      <c r="J75" s="30" t="s">
        <v>621</v>
      </c>
      <c r="K75" s="30">
        <v>37</v>
      </c>
      <c r="L75" s="30">
        <v>10</v>
      </c>
      <c r="M75" s="30" t="s">
        <v>621</v>
      </c>
      <c r="N75" s="30">
        <v>31</v>
      </c>
      <c r="O75" s="30">
        <v>18</v>
      </c>
      <c r="P75" s="30">
        <v>18</v>
      </c>
      <c r="Q75" s="30" t="s">
        <v>621</v>
      </c>
      <c r="R75" s="30">
        <v>35</v>
      </c>
      <c r="S75" s="30">
        <v>105</v>
      </c>
      <c r="T75" s="30">
        <v>47</v>
      </c>
      <c r="U75" s="30">
        <v>163</v>
      </c>
      <c r="V75" s="30">
        <v>95</v>
      </c>
      <c r="W75" s="30">
        <v>44</v>
      </c>
      <c r="X75" s="30">
        <v>46</v>
      </c>
      <c r="Y75" s="30">
        <v>45</v>
      </c>
      <c r="Z75" s="30">
        <v>38</v>
      </c>
      <c r="AA75" s="30">
        <v>21</v>
      </c>
      <c r="AB75" s="30">
        <v>96</v>
      </c>
      <c r="AC75" s="30">
        <v>54</v>
      </c>
      <c r="AD75" s="30">
        <v>61</v>
      </c>
      <c r="AE75" s="30">
        <v>136</v>
      </c>
      <c r="AF75" s="30">
        <v>23</v>
      </c>
      <c r="AG75" s="30">
        <v>27</v>
      </c>
      <c r="AH75" s="30">
        <v>71</v>
      </c>
      <c r="AI75" s="30">
        <v>182</v>
      </c>
      <c r="AJ75" s="30">
        <v>130</v>
      </c>
      <c r="AK75" s="30">
        <v>45</v>
      </c>
      <c r="AL75" s="30">
        <v>22</v>
      </c>
      <c r="AM75" s="30">
        <v>27</v>
      </c>
      <c r="AN75" s="30">
        <v>65</v>
      </c>
      <c r="AO75" s="30">
        <v>42</v>
      </c>
      <c r="AP75" s="30">
        <v>64</v>
      </c>
      <c r="AQ75" s="30">
        <v>17</v>
      </c>
      <c r="AR75" s="30" t="s">
        <v>621</v>
      </c>
      <c r="AS75" s="30">
        <v>11</v>
      </c>
      <c r="AT75" s="30">
        <v>32</v>
      </c>
      <c r="AU75" s="30" t="s">
        <v>621</v>
      </c>
      <c r="AV75" s="30">
        <v>84</v>
      </c>
      <c r="AW75" s="30">
        <v>11</v>
      </c>
      <c r="AX75" s="30">
        <v>44</v>
      </c>
      <c r="AY75" s="30">
        <v>42</v>
      </c>
      <c r="AZ75" s="30">
        <v>28</v>
      </c>
      <c r="BA75" s="30">
        <v>28</v>
      </c>
      <c r="BB75" s="30">
        <v>18</v>
      </c>
      <c r="BC75" s="30">
        <v>14</v>
      </c>
    </row>
    <row r="76" spans="1:55" x14ac:dyDescent="0.15">
      <c r="A76" s="20"/>
      <c r="B76" s="21"/>
      <c r="C76" s="22"/>
      <c r="D76" s="28" t="s">
        <v>615</v>
      </c>
      <c r="E76" s="13" t="s">
        <v>409</v>
      </c>
      <c r="F76" s="14">
        <v>50</v>
      </c>
      <c r="G76" s="23" t="s">
        <v>110</v>
      </c>
      <c r="H76" s="30">
        <v>4696</v>
      </c>
      <c r="I76" s="30">
        <v>281</v>
      </c>
      <c r="J76" s="30">
        <v>16</v>
      </c>
      <c r="K76" s="30">
        <v>26</v>
      </c>
      <c r="L76" s="30">
        <v>24</v>
      </c>
      <c r="M76" s="30">
        <v>47</v>
      </c>
      <c r="N76" s="30" t="s">
        <v>621</v>
      </c>
      <c r="O76" s="30">
        <v>62</v>
      </c>
      <c r="P76" s="30">
        <v>12</v>
      </c>
      <c r="Q76" s="30">
        <v>51</v>
      </c>
      <c r="R76" s="30">
        <v>145</v>
      </c>
      <c r="S76" s="30">
        <v>68</v>
      </c>
      <c r="T76" s="30">
        <v>131</v>
      </c>
      <c r="U76" s="30">
        <v>776</v>
      </c>
      <c r="V76" s="30">
        <v>629</v>
      </c>
      <c r="W76" s="30">
        <v>87</v>
      </c>
      <c r="X76" s="30">
        <v>17</v>
      </c>
      <c r="Y76" s="30">
        <v>45</v>
      </c>
      <c r="Z76" s="30" t="s">
        <v>621</v>
      </c>
      <c r="AA76" s="30" t="s">
        <v>621</v>
      </c>
      <c r="AB76" s="30">
        <v>21</v>
      </c>
      <c r="AC76" s="30">
        <v>56</v>
      </c>
      <c r="AD76" s="30">
        <v>242</v>
      </c>
      <c r="AE76" s="30">
        <v>462</v>
      </c>
      <c r="AF76" s="30">
        <v>82</v>
      </c>
      <c r="AG76" s="30">
        <v>17</v>
      </c>
      <c r="AH76" s="30">
        <v>57</v>
      </c>
      <c r="AI76" s="30">
        <v>302</v>
      </c>
      <c r="AJ76" s="30">
        <v>125</v>
      </c>
      <c r="AK76" s="30" t="s">
        <v>621</v>
      </c>
      <c r="AL76" s="30">
        <v>53</v>
      </c>
      <c r="AM76" s="30">
        <v>21</v>
      </c>
      <c r="AN76" s="30">
        <v>15</v>
      </c>
      <c r="AO76" s="30">
        <v>274</v>
      </c>
      <c r="AP76" s="30">
        <v>57</v>
      </c>
      <c r="AQ76" s="30" t="s">
        <v>621</v>
      </c>
      <c r="AR76" s="30">
        <v>23</v>
      </c>
      <c r="AS76" s="30">
        <v>28</v>
      </c>
      <c r="AT76" s="30">
        <v>43</v>
      </c>
      <c r="AU76" s="30">
        <v>39</v>
      </c>
      <c r="AV76" s="30">
        <v>83</v>
      </c>
      <c r="AW76" s="30">
        <v>45</v>
      </c>
      <c r="AX76" s="30">
        <v>64</v>
      </c>
      <c r="AY76" s="30">
        <v>53</v>
      </c>
      <c r="AZ76" s="30">
        <v>31</v>
      </c>
      <c r="BA76" s="30">
        <v>26</v>
      </c>
      <c r="BB76" s="30">
        <v>46</v>
      </c>
      <c r="BC76" s="30" t="s">
        <v>621</v>
      </c>
    </row>
    <row r="77" spans="1:55" x14ac:dyDescent="0.15">
      <c r="A77" s="20"/>
      <c r="B77" s="21"/>
      <c r="C77" s="22"/>
      <c r="D77" s="28" t="s">
        <v>616</v>
      </c>
      <c r="E77" s="13" t="s">
        <v>410</v>
      </c>
      <c r="F77" s="14">
        <v>50</v>
      </c>
      <c r="G77" s="23" t="s">
        <v>110</v>
      </c>
      <c r="H77" s="30">
        <v>1284</v>
      </c>
      <c r="I77" s="30" t="s">
        <v>621</v>
      </c>
      <c r="J77" s="30" t="s">
        <v>621</v>
      </c>
      <c r="K77" s="30">
        <v>29</v>
      </c>
      <c r="L77" s="30" t="s">
        <v>621</v>
      </c>
      <c r="M77" s="30" t="s">
        <v>621</v>
      </c>
      <c r="N77" s="30">
        <v>41</v>
      </c>
      <c r="O77" s="30" t="s">
        <v>621</v>
      </c>
      <c r="P77" s="30" t="s">
        <v>621</v>
      </c>
      <c r="Q77" s="30" t="s">
        <v>621</v>
      </c>
      <c r="R77" s="30" t="s">
        <v>621</v>
      </c>
      <c r="S77" s="30" t="s">
        <v>621</v>
      </c>
      <c r="T77" s="30" t="s">
        <v>621</v>
      </c>
      <c r="U77" s="30" t="s">
        <v>621</v>
      </c>
      <c r="V77" s="30" t="s">
        <v>621</v>
      </c>
      <c r="W77" s="30">
        <v>26</v>
      </c>
      <c r="X77" s="30" t="s">
        <v>621</v>
      </c>
      <c r="Y77" s="30" t="s">
        <v>621</v>
      </c>
      <c r="Z77" s="30" t="s">
        <v>621</v>
      </c>
      <c r="AA77" s="30" t="s">
        <v>621</v>
      </c>
      <c r="AB77" s="30">
        <v>78</v>
      </c>
      <c r="AC77" s="30">
        <v>37</v>
      </c>
      <c r="AD77" s="30">
        <v>224</v>
      </c>
      <c r="AE77" s="30">
        <v>99</v>
      </c>
      <c r="AF77" s="30" t="s">
        <v>621</v>
      </c>
      <c r="AG77" s="30">
        <v>14</v>
      </c>
      <c r="AH77" s="30" t="s">
        <v>621</v>
      </c>
      <c r="AI77" s="30">
        <v>358</v>
      </c>
      <c r="AJ77" s="30">
        <v>55</v>
      </c>
      <c r="AK77" s="30" t="s">
        <v>621</v>
      </c>
      <c r="AL77" s="30" t="s">
        <v>621</v>
      </c>
      <c r="AM77" s="30">
        <v>90</v>
      </c>
      <c r="AN77" s="30" t="s">
        <v>621</v>
      </c>
      <c r="AO77" s="30">
        <v>39</v>
      </c>
      <c r="AP77" s="30">
        <v>64</v>
      </c>
      <c r="AQ77" s="30" t="s">
        <v>621</v>
      </c>
      <c r="AR77" s="30" t="s">
        <v>621</v>
      </c>
      <c r="AS77" s="30" t="s">
        <v>621</v>
      </c>
      <c r="AT77" s="30" t="s">
        <v>621</v>
      </c>
      <c r="AU77" s="30">
        <v>18</v>
      </c>
      <c r="AV77" s="30" t="s">
        <v>621</v>
      </c>
      <c r="AW77" s="30" t="s">
        <v>621</v>
      </c>
      <c r="AX77" s="30" t="s">
        <v>621</v>
      </c>
      <c r="AY77" s="30" t="s">
        <v>621</v>
      </c>
      <c r="AZ77" s="30" t="s">
        <v>621</v>
      </c>
      <c r="BA77" s="30">
        <v>14</v>
      </c>
      <c r="BB77" s="30" t="s">
        <v>621</v>
      </c>
      <c r="BC77" s="30" t="s">
        <v>621</v>
      </c>
    </row>
    <row r="78" spans="1:55" x14ac:dyDescent="0.15">
      <c r="A78" s="20"/>
      <c r="B78" s="21"/>
      <c r="C78" s="22"/>
      <c r="D78" s="28" t="s">
        <v>617</v>
      </c>
      <c r="E78" s="13" t="s">
        <v>411</v>
      </c>
      <c r="F78" s="14">
        <v>200</v>
      </c>
      <c r="G78" s="23" t="s">
        <v>110</v>
      </c>
      <c r="H78" s="30">
        <v>689</v>
      </c>
      <c r="I78" s="30">
        <v>260</v>
      </c>
      <c r="J78" s="30" t="s">
        <v>621</v>
      </c>
      <c r="K78" s="30" t="s">
        <v>621</v>
      </c>
      <c r="L78" s="30" t="s">
        <v>621</v>
      </c>
      <c r="M78" s="30" t="s">
        <v>621</v>
      </c>
      <c r="N78" s="30">
        <v>124</v>
      </c>
      <c r="O78" s="30" t="s">
        <v>621</v>
      </c>
      <c r="P78" s="30" t="s">
        <v>621</v>
      </c>
      <c r="Q78" s="30" t="s">
        <v>621</v>
      </c>
      <c r="R78" s="30" t="s">
        <v>621</v>
      </c>
      <c r="S78" s="30" t="s">
        <v>621</v>
      </c>
      <c r="T78" s="30" t="s">
        <v>621</v>
      </c>
      <c r="U78" s="30">
        <v>18</v>
      </c>
      <c r="V78" s="30" t="s">
        <v>621</v>
      </c>
      <c r="W78" s="30" t="s">
        <v>621</v>
      </c>
      <c r="X78" s="30">
        <v>17</v>
      </c>
      <c r="Y78" s="30" t="s">
        <v>621</v>
      </c>
      <c r="Z78" s="30" t="s">
        <v>621</v>
      </c>
      <c r="AA78" s="30" t="s">
        <v>621</v>
      </c>
      <c r="AB78" s="30" t="s">
        <v>621</v>
      </c>
      <c r="AC78" s="30" t="s">
        <v>621</v>
      </c>
      <c r="AD78" s="30">
        <v>10</v>
      </c>
      <c r="AE78" s="30">
        <v>171</v>
      </c>
      <c r="AF78" s="30" t="s">
        <v>621</v>
      </c>
      <c r="AG78" s="30" t="s">
        <v>621</v>
      </c>
      <c r="AH78" s="30" t="s">
        <v>621</v>
      </c>
      <c r="AI78" s="30" t="s">
        <v>621</v>
      </c>
      <c r="AJ78" s="30" t="s">
        <v>621</v>
      </c>
      <c r="AK78" s="30" t="s">
        <v>621</v>
      </c>
      <c r="AL78" s="30" t="s">
        <v>621</v>
      </c>
      <c r="AM78" s="30" t="s">
        <v>621</v>
      </c>
      <c r="AN78" s="30" t="s">
        <v>621</v>
      </c>
      <c r="AO78" s="30" t="s">
        <v>621</v>
      </c>
      <c r="AP78" s="30" t="s">
        <v>621</v>
      </c>
      <c r="AQ78" s="30">
        <v>22</v>
      </c>
      <c r="AR78" s="30" t="s">
        <v>621</v>
      </c>
      <c r="AS78" s="30" t="s">
        <v>621</v>
      </c>
      <c r="AT78" s="30" t="s">
        <v>621</v>
      </c>
      <c r="AU78" s="30" t="s">
        <v>621</v>
      </c>
      <c r="AV78" s="30" t="s">
        <v>621</v>
      </c>
      <c r="AW78" s="30">
        <v>25</v>
      </c>
      <c r="AX78" s="30" t="s">
        <v>621</v>
      </c>
      <c r="AY78" s="30" t="s">
        <v>621</v>
      </c>
      <c r="AZ78" s="30" t="s">
        <v>621</v>
      </c>
      <c r="BA78" s="30" t="s">
        <v>621</v>
      </c>
      <c r="BB78" s="30" t="s">
        <v>621</v>
      </c>
      <c r="BC78" s="30" t="s">
        <v>621</v>
      </c>
    </row>
    <row r="79" spans="1:55" x14ac:dyDescent="0.15">
      <c r="A79" s="20"/>
      <c r="B79" s="21"/>
      <c r="C79" s="22"/>
      <c r="D79" s="28" t="s">
        <v>618</v>
      </c>
      <c r="E79" s="13" t="s">
        <v>412</v>
      </c>
      <c r="F79" s="14">
        <v>30</v>
      </c>
      <c r="G79" s="23" t="s">
        <v>110</v>
      </c>
      <c r="H79" s="30">
        <v>96976</v>
      </c>
      <c r="I79" s="30">
        <v>5175</v>
      </c>
      <c r="J79" s="30" t="s">
        <v>621</v>
      </c>
      <c r="K79" s="30">
        <v>625</v>
      </c>
      <c r="L79" s="30">
        <v>1170</v>
      </c>
      <c r="M79" s="30">
        <v>61</v>
      </c>
      <c r="N79" s="30">
        <v>4027</v>
      </c>
      <c r="O79" s="30">
        <v>18</v>
      </c>
      <c r="P79" s="30">
        <v>2143</v>
      </c>
      <c r="Q79" s="30">
        <v>652</v>
      </c>
      <c r="R79" s="30">
        <v>801</v>
      </c>
      <c r="S79" s="30">
        <v>3007</v>
      </c>
      <c r="T79" s="30" t="s">
        <v>621</v>
      </c>
      <c r="U79" s="30">
        <v>14105</v>
      </c>
      <c r="V79" s="30">
        <v>3312</v>
      </c>
      <c r="W79" s="30" t="s">
        <v>621</v>
      </c>
      <c r="X79" s="30">
        <v>3231</v>
      </c>
      <c r="Y79" s="30">
        <v>2107</v>
      </c>
      <c r="Z79" s="30">
        <v>6685</v>
      </c>
      <c r="AA79" s="30" t="s">
        <v>621</v>
      </c>
      <c r="AB79" s="30">
        <v>1028</v>
      </c>
      <c r="AC79" s="30">
        <v>1165</v>
      </c>
      <c r="AD79" s="30">
        <v>1565</v>
      </c>
      <c r="AE79" s="30">
        <v>10793</v>
      </c>
      <c r="AF79" s="30">
        <v>7453</v>
      </c>
      <c r="AG79" s="30">
        <v>3293</v>
      </c>
      <c r="AH79" s="30">
        <v>195</v>
      </c>
      <c r="AI79" s="30">
        <v>1353</v>
      </c>
      <c r="AJ79" s="30">
        <v>2755</v>
      </c>
      <c r="AK79" s="30">
        <v>62</v>
      </c>
      <c r="AL79" s="30" t="s">
        <v>621</v>
      </c>
      <c r="AM79" s="30">
        <v>81</v>
      </c>
      <c r="AN79" s="30">
        <v>809</v>
      </c>
      <c r="AO79" s="30">
        <v>1141</v>
      </c>
      <c r="AP79" s="30">
        <v>4078</v>
      </c>
      <c r="AQ79" s="30">
        <v>433</v>
      </c>
      <c r="AR79" s="30" t="s">
        <v>621</v>
      </c>
      <c r="AS79" s="30">
        <v>501</v>
      </c>
      <c r="AT79" s="30">
        <v>1455</v>
      </c>
      <c r="AU79" s="30">
        <v>111</v>
      </c>
      <c r="AV79" s="30">
        <v>3879</v>
      </c>
      <c r="AW79" s="30">
        <v>1634</v>
      </c>
      <c r="AX79" s="30">
        <v>2294</v>
      </c>
      <c r="AY79" s="30">
        <v>2185</v>
      </c>
      <c r="AZ79" s="30" t="s">
        <v>621</v>
      </c>
      <c r="BA79" s="30" t="s">
        <v>621</v>
      </c>
      <c r="BB79" s="30">
        <v>1447</v>
      </c>
      <c r="BC79" s="30">
        <v>142</v>
      </c>
    </row>
    <row r="80" spans="1:55" x14ac:dyDescent="0.15">
      <c r="A80" s="20"/>
      <c r="B80" s="21"/>
      <c r="C80" s="22"/>
      <c r="D80" s="28" t="s">
        <v>619</v>
      </c>
      <c r="E80" s="13" t="s">
        <v>413</v>
      </c>
      <c r="F80" s="14" t="s">
        <v>110</v>
      </c>
      <c r="G80" s="23">
        <v>-30</v>
      </c>
      <c r="H80" s="30">
        <v>7481</v>
      </c>
      <c r="I80" s="30" t="s">
        <v>621</v>
      </c>
      <c r="J80" s="30" t="s">
        <v>621</v>
      </c>
      <c r="K80" s="30" t="s">
        <v>621</v>
      </c>
      <c r="L80" s="30" t="s">
        <v>621</v>
      </c>
      <c r="M80" s="30" t="s">
        <v>621</v>
      </c>
      <c r="N80" s="30" t="s">
        <v>621</v>
      </c>
      <c r="O80" s="30" t="s">
        <v>621</v>
      </c>
      <c r="P80" s="30" t="s">
        <v>621</v>
      </c>
      <c r="Q80" s="30" t="s">
        <v>621</v>
      </c>
      <c r="R80" s="30" t="s">
        <v>621</v>
      </c>
      <c r="S80" s="30" t="s">
        <v>621</v>
      </c>
      <c r="T80" s="30" t="s">
        <v>621</v>
      </c>
      <c r="U80" s="30" t="s">
        <v>621</v>
      </c>
      <c r="V80" s="30" t="s">
        <v>621</v>
      </c>
      <c r="W80" s="30" t="s">
        <v>621</v>
      </c>
      <c r="X80" s="30" t="s">
        <v>621</v>
      </c>
      <c r="Y80" s="30" t="s">
        <v>621</v>
      </c>
      <c r="Z80" s="30" t="s">
        <v>621</v>
      </c>
      <c r="AA80" s="30" t="s">
        <v>621</v>
      </c>
      <c r="AB80" s="30" t="s">
        <v>621</v>
      </c>
      <c r="AC80" s="30" t="s">
        <v>621</v>
      </c>
      <c r="AD80" s="30" t="s">
        <v>621</v>
      </c>
      <c r="AE80" s="30" t="s">
        <v>621</v>
      </c>
      <c r="AF80" s="30" t="s">
        <v>621</v>
      </c>
      <c r="AG80" s="30" t="s">
        <v>621</v>
      </c>
      <c r="AH80" s="30" t="s">
        <v>621</v>
      </c>
      <c r="AI80" s="30" t="s">
        <v>621</v>
      </c>
      <c r="AJ80" s="30" t="s">
        <v>621</v>
      </c>
      <c r="AK80" s="30" t="s">
        <v>621</v>
      </c>
      <c r="AL80" s="30" t="s">
        <v>621</v>
      </c>
      <c r="AM80" s="30" t="s">
        <v>621</v>
      </c>
      <c r="AN80" s="30" t="s">
        <v>621</v>
      </c>
      <c r="AO80" s="30" t="s">
        <v>621</v>
      </c>
      <c r="AP80" s="30" t="s">
        <v>621</v>
      </c>
      <c r="AQ80" s="30" t="s">
        <v>621</v>
      </c>
      <c r="AR80" s="30" t="s">
        <v>621</v>
      </c>
      <c r="AS80" s="30" t="s">
        <v>621</v>
      </c>
      <c r="AT80" s="30" t="s">
        <v>621</v>
      </c>
      <c r="AU80" s="30" t="s">
        <v>621</v>
      </c>
      <c r="AV80" s="30" t="s">
        <v>621</v>
      </c>
      <c r="AW80" s="30" t="s">
        <v>621</v>
      </c>
      <c r="AX80" s="30" t="s">
        <v>621</v>
      </c>
      <c r="AY80" s="30" t="s">
        <v>621</v>
      </c>
      <c r="AZ80" s="30" t="s">
        <v>621</v>
      </c>
      <c r="BA80" s="30" t="s">
        <v>621</v>
      </c>
      <c r="BB80" s="30" t="s">
        <v>621</v>
      </c>
      <c r="BC80" s="30" t="s">
        <v>621</v>
      </c>
    </row>
    <row r="81" spans="1:55" x14ac:dyDescent="0.15">
      <c r="A81" s="24"/>
      <c r="B81" s="25"/>
      <c r="C81" s="26"/>
      <c r="D81" s="28" t="s">
        <v>620</v>
      </c>
      <c r="E81" s="13" t="s">
        <v>414</v>
      </c>
      <c r="F81" s="14">
        <v>3</v>
      </c>
      <c r="G81" s="23" t="s">
        <v>110</v>
      </c>
      <c r="H81" s="30">
        <v>44955594</v>
      </c>
      <c r="I81" s="30">
        <v>2160338</v>
      </c>
      <c r="J81" s="30">
        <v>695303</v>
      </c>
      <c r="K81" s="30">
        <v>554629</v>
      </c>
      <c r="L81" s="30">
        <v>799099</v>
      </c>
      <c r="M81" s="30">
        <v>399398</v>
      </c>
      <c r="N81" s="30">
        <v>788280</v>
      </c>
      <c r="O81" s="30">
        <v>883252</v>
      </c>
      <c r="P81" s="30">
        <v>1090960</v>
      </c>
      <c r="Q81" s="30">
        <v>692269</v>
      </c>
      <c r="R81" s="30">
        <v>1216150</v>
      </c>
      <c r="S81" s="30">
        <v>2114777</v>
      </c>
      <c r="T81" s="30">
        <v>1589593</v>
      </c>
      <c r="U81" s="30">
        <v>2477410</v>
      </c>
      <c r="V81" s="30">
        <v>1854123</v>
      </c>
      <c r="W81" s="30">
        <v>1008585</v>
      </c>
      <c r="X81" s="30">
        <v>330054</v>
      </c>
      <c r="Y81" s="30">
        <v>361574</v>
      </c>
      <c r="Z81" s="30">
        <v>400736</v>
      </c>
      <c r="AA81" s="30">
        <v>187337</v>
      </c>
      <c r="AB81" s="30">
        <v>770644</v>
      </c>
      <c r="AC81" s="30">
        <v>645310</v>
      </c>
      <c r="AD81" s="30">
        <v>1836858</v>
      </c>
      <c r="AE81" s="30">
        <v>2221927</v>
      </c>
      <c r="AF81" s="30">
        <v>1010304</v>
      </c>
      <c r="AG81" s="30">
        <v>329739</v>
      </c>
      <c r="AH81" s="30">
        <v>913824</v>
      </c>
      <c r="AI81" s="30">
        <v>2452522</v>
      </c>
      <c r="AJ81" s="30">
        <v>2308363</v>
      </c>
      <c r="AK81" s="30">
        <v>309635</v>
      </c>
      <c r="AL81" s="30">
        <v>641863</v>
      </c>
      <c r="AM81" s="30">
        <v>350417</v>
      </c>
      <c r="AN81" s="30">
        <v>311321</v>
      </c>
      <c r="AO81" s="30">
        <v>1166362</v>
      </c>
      <c r="AP81" s="30">
        <v>1370013</v>
      </c>
      <c r="AQ81" s="30">
        <v>1048336</v>
      </c>
      <c r="AR81" s="30">
        <v>315214</v>
      </c>
      <c r="AS81" s="30">
        <v>385514</v>
      </c>
      <c r="AT81" s="30">
        <v>872764</v>
      </c>
      <c r="AU81" s="30">
        <v>247663</v>
      </c>
      <c r="AV81" s="30">
        <v>1816050</v>
      </c>
      <c r="AW81" s="30">
        <v>211333</v>
      </c>
      <c r="AX81" s="30">
        <v>524839</v>
      </c>
      <c r="AY81" s="30">
        <v>1262604</v>
      </c>
      <c r="AZ81" s="30">
        <v>576724</v>
      </c>
      <c r="BA81" s="30">
        <v>384060</v>
      </c>
      <c r="BB81" s="30">
        <v>767035</v>
      </c>
      <c r="BC81" s="30">
        <v>300489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81">
    <cfRule type="cellIs" dxfId="2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73"/>
  <sheetViews>
    <sheetView tabSelected="1" view="pageBreakPreview" zoomScaleNormal="100" zoomScaleSheetLayoutView="100" workbookViewId="0">
      <selection activeCell="B49" sqref="B49"/>
    </sheetView>
  </sheetViews>
  <sheetFormatPr defaultRowHeight="11.25" x14ac:dyDescent="0.15"/>
  <cols>
    <col min="1" max="1" width="7.7109375" style="7" customWidth="1"/>
    <col min="2" max="2" width="36.7109375" style="7" customWidth="1"/>
    <col min="3" max="3" width="9.42578125" style="7" bestFit="1" customWidth="1"/>
    <col min="4" max="4" width="60.7109375" style="7" customWidth="1"/>
    <col min="5" max="5" width="8.28515625" style="8" customWidth="1"/>
    <col min="6" max="6" width="12.28515625" style="8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5" t="s">
        <v>96</v>
      </c>
      <c r="B3" s="36" t="s">
        <v>94</v>
      </c>
      <c r="C3" s="35" t="s">
        <v>97</v>
      </c>
      <c r="D3" s="36" t="s">
        <v>95</v>
      </c>
      <c r="E3" s="34" t="s">
        <v>98</v>
      </c>
      <c r="F3" s="34" t="s">
        <v>99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 x14ac:dyDescent="0.15">
      <c r="A4" s="35"/>
      <c r="B4" s="36"/>
      <c r="C4" s="35"/>
      <c r="D4" s="36"/>
      <c r="E4" s="34"/>
      <c r="F4" s="34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1" t="s">
        <v>113</v>
      </c>
      <c r="B5" s="11" t="s">
        <v>114</v>
      </c>
      <c r="C5" s="27" t="s">
        <v>419</v>
      </c>
      <c r="D5" s="11" t="s">
        <v>115</v>
      </c>
      <c r="E5" s="12">
        <v>240</v>
      </c>
      <c r="F5" s="31">
        <v>2591</v>
      </c>
      <c r="G5" s="31">
        <v>123</v>
      </c>
      <c r="H5" s="31">
        <v>25</v>
      </c>
      <c r="I5" s="31" t="s">
        <v>621</v>
      </c>
      <c r="J5" s="31" t="s">
        <v>621</v>
      </c>
      <c r="K5" s="31">
        <v>11</v>
      </c>
      <c r="L5" s="31" t="s">
        <v>621</v>
      </c>
      <c r="M5" s="31" t="s">
        <v>621</v>
      </c>
      <c r="N5" s="31">
        <v>15</v>
      </c>
      <c r="O5" s="31" t="s">
        <v>621</v>
      </c>
      <c r="P5" s="31" t="s">
        <v>621</v>
      </c>
      <c r="Q5" s="31">
        <v>102</v>
      </c>
      <c r="R5" s="31">
        <v>30</v>
      </c>
      <c r="S5" s="31">
        <v>185</v>
      </c>
      <c r="T5" s="31">
        <v>54</v>
      </c>
      <c r="U5" s="31" t="s">
        <v>621</v>
      </c>
      <c r="V5" s="31">
        <v>21</v>
      </c>
      <c r="W5" s="31">
        <v>28</v>
      </c>
      <c r="X5" s="31" t="s">
        <v>621</v>
      </c>
      <c r="Y5" s="31" t="s">
        <v>621</v>
      </c>
      <c r="Z5" s="31">
        <v>27</v>
      </c>
      <c r="AA5" s="31">
        <v>26</v>
      </c>
      <c r="AB5" s="31" t="s">
        <v>621</v>
      </c>
      <c r="AC5" s="31">
        <v>129</v>
      </c>
      <c r="AD5" s="31">
        <v>32</v>
      </c>
      <c r="AE5" s="31">
        <v>11</v>
      </c>
      <c r="AF5" s="31">
        <v>48</v>
      </c>
      <c r="AG5" s="31">
        <v>740</v>
      </c>
      <c r="AH5" s="31">
        <v>356</v>
      </c>
      <c r="AI5" s="31">
        <v>20</v>
      </c>
      <c r="AJ5" s="31">
        <v>28</v>
      </c>
      <c r="AK5" s="31">
        <v>22</v>
      </c>
      <c r="AL5" s="31">
        <v>26</v>
      </c>
      <c r="AM5" s="31">
        <v>19</v>
      </c>
      <c r="AN5" s="31">
        <v>101</v>
      </c>
      <c r="AO5" s="31">
        <v>38</v>
      </c>
      <c r="AP5" s="31" t="s">
        <v>621</v>
      </c>
      <c r="AQ5" s="31" t="s">
        <v>621</v>
      </c>
      <c r="AR5" s="31">
        <v>49</v>
      </c>
      <c r="AS5" s="31">
        <v>23</v>
      </c>
      <c r="AT5" s="31">
        <v>162</v>
      </c>
      <c r="AU5" s="31">
        <v>16</v>
      </c>
      <c r="AV5" s="31">
        <v>10</v>
      </c>
      <c r="AW5" s="31" t="s">
        <v>621</v>
      </c>
      <c r="AX5" s="31">
        <v>18</v>
      </c>
      <c r="AY5" s="31">
        <v>10</v>
      </c>
      <c r="AZ5" s="31">
        <v>28</v>
      </c>
      <c r="BA5" s="31" t="s">
        <v>621</v>
      </c>
    </row>
    <row r="6" spans="1:53" x14ac:dyDescent="0.15">
      <c r="A6" s="16" t="s">
        <v>110</v>
      </c>
      <c r="B6" s="16" t="s">
        <v>110</v>
      </c>
      <c r="C6" s="27" t="s">
        <v>420</v>
      </c>
      <c r="D6" s="11" t="s">
        <v>116</v>
      </c>
      <c r="E6" s="12">
        <v>330</v>
      </c>
      <c r="F6" s="30">
        <v>1029</v>
      </c>
      <c r="G6" s="30" t="s">
        <v>621</v>
      </c>
      <c r="H6" s="30" t="s">
        <v>621</v>
      </c>
      <c r="I6" s="30" t="s">
        <v>621</v>
      </c>
      <c r="J6" s="30">
        <v>12</v>
      </c>
      <c r="K6" s="30" t="s">
        <v>621</v>
      </c>
      <c r="L6" s="30" t="s">
        <v>621</v>
      </c>
      <c r="M6" s="30" t="s">
        <v>621</v>
      </c>
      <c r="N6" s="30">
        <v>11</v>
      </c>
      <c r="O6" s="30" t="s">
        <v>621</v>
      </c>
      <c r="P6" s="30" t="s">
        <v>621</v>
      </c>
      <c r="Q6" s="30">
        <v>22</v>
      </c>
      <c r="R6" s="30">
        <v>26</v>
      </c>
      <c r="S6" s="30">
        <v>389</v>
      </c>
      <c r="T6" s="30">
        <v>74</v>
      </c>
      <c r="U6" s="30" t="s">
        <v>621</v>
      </c>
      <c r="V6" s="30">
        <v>11</v>
      </c>
      <c r="W6" s="30" t="s">
        <v>621</v>
      </c>
      <c r="X6" s="30" t="s">
        <v>621</v>
      </c>
      <c r="Y6" s="30" t="s">
        <v>621</v>
      </c>
      <c r="Z6" s="30" t="s">
        <v>621</v>
      </c>
      <c r="AA6" s="30" t="s">
        <v>621</v>
      </c>
      <c r="AB6" s="30" t="s">
        <v>621</v>
      </c>
      <c r="AC6" s="30">
        <v>13</v>
      </c>
      <c r="AD6" s="30" t="s">
        <v>621</v>
      </c>
      <c r="AE6" s="30" t="s">
        <v>621</v>
      </c>
      <c r="AF6" s="30">
        <v>42</v>
      </c>
      <c r="AG6" s="30">
        <v>286</v>
      </c>
      <c r="AH6" s="30">
        <v>36</v>
      </c>
      <c r="AI6" s="30">
        <v>10</v>
      </c>
      <c r="AJ6" s="30" t="s">
        <v>621</v>
      </c>
      <c r="AK6" s="30" t="s">
        <v>621</v>
      </c>
      <c r="AL6" s="30" t="s">
        <v>621</v>
      </c>
      <c r="AM6" s="30">
        <v>12</v>
      </c>
      <c r="AN6" s="30" t="s">
        <v>621</v>
      </c>
      <c r="AO6" s="30" t="s">
        <v>621</v>
      </c>
      <c r="AP6" s="30" t="s">
        <v>621</v>
      </c>
      <c r="AQ6" s="30" t="s">
        <v>621</v>
      </c>
      <c r="AR6" s="30" t="s">
        <v>621</v>
      </c>
      <c r="AS6" s="30" t="s">
        <v>621</v>
      </c>
      <c r="AT6" s="30">
        <v>26</v>
      </c>
      <c r="AU6" s="30" t="s">
        <v>621</v>
      </c>
      <c r="AV6" s="30" t="s">
        <v>621</v>
      </c>
      <c r="AW6" s="30" t="s">
        <v>621</v>
      </c>
      <c r="AX6" s="30" t="s">
        <v>621</v>
      </c>
      <c r="AY6" s="30" t="s">
        <v>621</v>
      </c>
      <c r="AZ6" s="30" t="s">
        <v>621</v>
      </c>
      <c r="BA6" s="30">
        <v>10</v>
      </c>
    </row>
    <row r="7" spans="1:53" x14ac:dyDescent="0.15">
      <c r="A7" s="1" t="s">
        <v>117</v>
      </c>
      <c r="B7" s="1" t="s">
        <v>118</v>
      </c>
      <c r="C7" s="27" t="s">
        <v>421</v>
      </c>
      <c r="D7" s="11" t="s">
        <v>118</v>
      </c>
      <c r="E7" s="12">
        <v>470</v>
      </c>
      <c r="F7" s="30">
        <v>817603</v>
      </c>
      <c r="G7" s="30">
        <v>62055</v>
      </c>
      <c r="H7" s="30">
        <v>8634</v>
      </c>
      <c r="I7" s="30">
        <v>11591</v>
      </c>
      <c r="J7" s="30">
        <v>11507</v>
      </c>
      <c r="K7" s="30">
        <v>6864</v>
      </c>
      <c r="L7" s="30">
        <v>7608</v>
      </c>
      <c r="M7" s="30">
        <v>11160</v>
      </c>
      <c r="N7" s="30">
        <v>12689</v>
      </c>
      <c r="O7" s="30">
        <v>10693</v>
      </c>
      <c r="P7" s="30">
        <v>9513</v>
      </c>
      <c r="Q7" s="30">
        <v>40063</v>
      </c>
      <c r="R7" s="30">
        <v>26997</v>
      </c>
      <c r="S7" s="30">
        <v>80156</v>
      </c>
      <c r="T7" s="30">
        <v>37024</v>
      </c>
      <c r="U7" s="30">
        <v>11868</v>
      </c>
      <c r="V7" s="30">
        <v>7972</v>
      </c>
      <c r="W7" s="30">
        <v>8380</v>
      </c>
      <c r="X7" s="30">
        <v>4789</v>
      </c>
      <c r="Y7" s="30">
        <v>4050</v>
      </c>
      <c r="Z7" s="30">
        <v>13344</v>
      </c>
      <c r="AA7" s="30">
        <v>10347</v>
      </c>
      <c r="AB7" s="30">
        <v>20014</v>
      </c>
      <c r="AC7" s="30">
        <v>38948</v>
      </c>
      <c r="AD7" s="30">
        <v>11493</v>
      </c>
      <c r="AE7" s="30">
        <v>8508</v>
      </c>
      <c r="AF7" s="30">
        <v>19373</v>
      </c>
      <c r="AG7" s="30">
        <v>69545</v>
      </c>
      <c r="AH7" s="30">
        <v>44442</v>
      </c>
      <c r="AI7" s="30">
        <v>8101</v>
      </c>
      <c r="AJ7" s="30">
        <v>4934</v>
      </c>
      <c r="AK7" s="30">
        <v>2439</v>
      </c>
      <c r="AL7" s="30">
        <v>3916</v>
      </c>
      <c r="AM7" s="30">
        <v>12566</v>
      </c>
      <c r="AN7" s="30">
        <v>23654</v>
      </c>
      <c r="AO7" s="30">
        <v>11708</v>
      </c>
      <c r="AP7" s="30">
        <v>5699</v>
      </c>
      <c r="AQ7" s="30">
        <v>5165</v>
      </c>
      <c r="AR7" s="30">
        <v>7428</v>
      </c>
      <c r="AS7" s="30">
        <v>5630</v>
      </c>
      <c r="AT7" s="30">
        <v>45497</v>
      </c>
      <c r="AU7" s="30">
        <v>9120</v>
      </c>
      <c r="AV7" s="30">
        <v>10020</v>
      </c>
      <c r="AW7" s="30">
        <v>14015</v>
      </c>
      <c r="AX7" s="30">
        <v>9960</v>
      </c>
      <c r="AY7" s="30">
        <v>7890</v>
      </c>
      <c r="AZ7" s="30">
        <v>12117</v>
      </c>
      <c r="BA7" s="30">
        <v>8117</v>
      </c>
    </row>
    <row r="8" spans="1:53" x14ac:dyDescent="0.15">
      <c r="A8" s="1" t="s">
        <v>110</v>
      </c>
      <c r="B8" s="1" t="s">
        <v>110</v>
      </c>
      <c r="C8" s="28" t="s">
        <v>422</v>
      </c>
      <c r="D8" s="13" t="s">
        <v>119</v>
      </c>
      <c r="E8" s="14">
        <v>235</v>
      </c>
      <c r="F8" s="29">
        <v>211190</v>
      </c>
      <c r="G8" s="29">
        <v>21609</v>
      </c>
      <c r="H8" s="29">
        <v>2771</v>
      </c>
      <c r="I8" s="29">
        <v>3192</v>
      </c>
      <c r="J8" s="29">
        <v>3244</v>
      </c>
      <c r="K8" s="29">
        <v>2098</v>
      </c>
      <c r="L8" s="29">
        <v>2432</v>
      </c>
      <c r="M8" s="29">
        <v>3546</v>
      </c>
      <c r="N8" s="29">
        <v>3332</v>
      </c>
      <c r="O8" s="29">
        <v>3546</v>
      </c>
      <c r="P8" s="29">
        <v>1818</v>
      </c>
      <c r="Q8" s="29">
        <v>11374</v>
      </c>
      <c r="R8" s="29">
        <v>5430</v>
      </c>
      <c r="S8" s="29">
        <v>17565</v>
      </c>
      <c r="T8" s="29">
        <v>6903</v>
      </c>
      <c r="U8" s="29">
        <v>3598</v>
      </c>
      <c r="V8" s="29">
        <v>1851</v>
      </c>
      <c r="W8" s="29">
        <v>1687</v>
      </c>
      <c r="X8" s="29">
        <v>1242</v>
      </c>
      <c r="Y8" s="29">
        <v>1152</v>
      </c>
      <c r="Z8" s="29">
        <v>3604</v>
      </c>
      <c r="AA8" s="29">
        <v>3510</v>
      </c>
      <c r="AB8" s="29">
        <v>4864</v>
      </c>
      <c r="AC8" s="29">
        <v>11033</v>
      </c>
      <c r="AD8" s="29">
        <v>2851</v>
      </c>
      <c r="AE8" s="29">
        <v>1737</v>
      </c>
      <c r="AF8" s="29">
        <v>4963</v>
      </c>
      <c r="AG8" s="29">
        <v>16801</v>
      </c>
      <c r="AH8" s="29">
        <v>9561</v>
      </c>
      <c r="AI8" s="29">
        <v>1663</v>
      </c>
      <c r="AJ8" s="29">
        <v>1228</v>
      </c>
      <c r="AK8" s="29">
        <v>416</v>
      </c>
      <c r="AL8" s="29">
        <v>874</v>
      </c>
      <c r="AM8" s="29">
        <v>2090</v>
      </c>
      <c r="AN8" s="29">
        <v>6687</v>
      </c>
      <c r="AO8" s="29">
        <v>2923</v>
      </c>
      <c r="AP8" s="29">
        <v>2211</v>
      </c>
      <c r="AQ8" s="29">
        <v>1767</v>
      </c>
      <c r="AR8" s="29">
        <v>1692</v>
      </c>
      <c r="AS8" s="29">
        <v>1738</v>
      </c>
      <c r="AT8" s="29">
        <v>11708</v>
      </c>
      <c r="AU8" s="29">
        <v>3252</v>
      </c>
      <c r="AV8" s="29">
        <v>2176</v>
      </c>
      <c r="AW8" s="29">
        <v>3181</v>
      </c>
      <c r="AX8" s="29">
        <v>2712</v>
      </c>
      <c r="AY8" s="29">
        <v>3142</v>
      </c>
      <c r="AZ8" s="29">
        <v>3089</v>
      </c>
      <c r="BA8" s="29">
        <v>1327</v>
      </c>
    </row>
    <row r="9" spans="1:53" x14ac:dyDescent="0.15">
      <c r="A9" s="1" t="s">
        <v>110</v>
      </c>
      <c r="B9" s="1" t="s">
        <v>110</v>
      </c>
      <c r="C9" s="28" t="s">
        <v>423</v>
      </c>
      <c r="D9" s="13" t="s">
        <v>120</v>
      </c>
      <c r="E9" s="14">
        <v>740</v>
      </c>
      <c r="F9" s="31">
        <v>551</v>
      </c>
      <c r="G9" s="31">
        <v>25</v>
      </c>
      <c r="H9" s="31" t="s">
        <v>621</v>
      </c>
      <c r="I9" s="31" t="s">
        <v>621</v>
      </c>
      <c r="J9" s="31" t="s">
        <v>621</v>
      </c>
      <c r="K9" s="31" t="s">
        <v>621</v>
      </c>
      <c r="L9" s="31" t="s">
        <v>621</v>
      </c>
      <c r="M9" s="31" t="s">
        <v>621</v>
      </c>
      <c r="N9" s="31">
        <v>23</v>
      </c>
      <c r="O9" s="31" t="s">
        <v>621</v>
      </c>
      <c r="P9" s="31">
        <v>29</v>
      </c>
      <c r="Q9" s="31">
        <v>27</v>
      </c>
      <c r="R9" s="31">
        <v>33</v>
      </c>
      <c r="S9" s="31">
        <v>54</v>
      </c>
      <c r="T9" s="31">
        <v>35</v>
      </c>
      <c r="U9" s="31" t="s">
        <v>621</v>
      </c>
      <c r="V9" s="31" t="s">
        <v>621</v>
      </c>
      <c r="W9" s="31" t="s">
        <v>621</v>
      </c>
      <c r="X9" s="31" t="s">
        <v>621</v>
      </c>
      <c r="Y9" s="31" t="s">
        <v>621</v>
      </c>
      <c r="Z9" s="31" t="s">
        <v>621</v>
      </c>
      <c r="AA9" s="31" t="s">
        <v>621</v>
      </c>
      <c r="AB9" s="31" t="s">
        <v>621</v>
      </c>
      <c r="AC9" s="31">
        <v>23</v>
      </c>
      <c r="AD9" s="31" t="s">
        <v>621</v>
      </c>
      <c r="AE9" s="31" t="s">
        <v>621</v>
      </c>
      <c r="AF9" s="31" t="s">
        <v>621</v>
      </c>
      <c r="AG9" s="31">
        <v>41</v>
      </c>
      <c r="AH9" s="31">
        <v>18</v>
      </c>
      <c r="AI9" s="31" t="s">
        <v>621</v>
      </c>
      <c r="AJ9" s="31" t="s">
        <v>621</v>
      </c>
      <c r="AK9" s="31" t="s">
        <v>621</v>
      </c>
      <c r="AL9" s="31" t="s">
        <v>621</v>
      </c>
      <c r="AM9" s="31" t="s">
        <v>621</v>
      </c>
      <c r="AN9" s="31">
        <v>17</v>
      </c>
      <c r="AO9" s="31" t="s">
        <v>621</v>
      </c>
      <c r="AP9" s="31" t="s">
        <v>621</v>
      </c>
      <c r="AQ9" s="31" t="s">
        <v>621</v>
      </c>
      <c r="AR9" s="31" t="s">
        <v>621</v>
      </c>
      <c r="AS9" s="31" t="s">
        <v>621</v>
      </c>
      <c r="AT9" s="31">
        <v>64</v>
      </c>
      <c r="AU9" s="31" t="s">
        <v>621</v>
      </c>
      <c r="AV9" s="31" t="s">
        <v>621</v>
      </c>
      <c r="AW9" s="31">
        <v>12</v>
      </c>
      <c r="AX9" s="31">
        <v>51</v>
      </c>
      <c r="AY9" s="31" t="s">
        <v>621</v>
      </c>
      <c r="AZ9" s="31">
        <v>10</v>
      </c>
      <c r="BA9" s="31" t="s">
        <v>621</v>
      </c>
    </row>
    <row r="10" spans="1:53" x14ac:dyDescent="0.15">
      <c r="A10" s="1" t="s">
        <v>110</v>
      </c>
      <c r="B10" s="1" t="s">
        <v>110</v>
      </c>
      <c r="C10" s="27" t="s">
        <v>424</v>
      </c>
      <c r="D10" s="11" t="s">
        <v>121</v>
      </c>
      <c r="E10" s="12">
        <v>740</v>
      </c>
      <c r="F10" s="30">
        <v>762</v>
      </c>
      <c r="G10" s="30">
        <v>24</v>
      </c>
      <c r="H10" s="30" t="s">
        <v>621</v>
      </c>
      <c r="I10" s="30" t="s">
        <v>621</v>
      </c>
      <c r="J10" s="30" t="s">
        <v>621</v>
      </c>
      <c r="K10" s="30">
        <v>19</v>
      </c>
      <c r="L10" s="30" t="s">
        <v>621</v>
      </c>
      <c r="M10" s="30" t="s">
        <v>621</v>
      </c>
      <c r="N10" s="30">
        <v>25</v>
      </c>
      <c r="O10" s="30">
        <v>22</v>
      </c>
      <c r="P10" s="30">
        <v>12</v>
      </c>
      <c r="Q10" s="30">
        <v>26</v>
      </c>
      <c r="R10" s="30">
        <v>30</v>
      </c>
      <c r="S10" s="30">
        <v>92</v>
      </c>
      <c r="T10" s="30">
        <v>48</v>
      </c>
      <c r="U10" s="30" t="s">
        <v>621</v>
      </c>
      <c r="V10" s="30" t="s">
        <v>621</v>
      </c>
      <c r="W10" s="30">
        <v>16</v>
      </c>
      <c r="X10" s="30" t="s">
        <v>621</v>
      </c>
      <c r="Y10" s="30" t="s">
        <v>621</v>
      </c>
      <c r="Z10" s="30">
        <v>19</v>
      </c>
      <c r="AA10" s="30" t="s">
        <v>621</v>
      </c>
      <c r="AB10" s="30">
        <v>18</v>
      </c>
      <c r="AC10" s="30">
        <v>55</v>
      </c>
      <c r="AD10" s="30" t="s">
        <v>621</v>
      </c>
      <c r="AE10" s="30" t="s">
        <v>621</v>
      </c>
      <c r="AF10" s="30">
        <v>10</v>
      </c>
      <c r="AG10" s="30">
        <v>25</v>
      </c>
      <c r="AH10" s="30">
        <v>68</v>
      </c>
      <c r="AI10" s="30">
        <v>16</v>
      </c>
      <c r="AJ10" s="30" t="s">
        <v>621</v>
      </c>
      <c r="AK10" s="30" t="s">
        <v>621</v>
      </c>
      <c r="AL10" s="30" t="s">
        <v>621</v>
      </c>
      <c r="AM10" s="30">
        <v>10</v>
      </c>
      <c r="AN10" s="30">
        <v>22</v>
      </c>
      <c r="AO10" s="30" t="s">
        <v>621</v>
      </c>
      <c r="AP10" s="30" t="s">
        <v>621</v>
      </c>
      <c r="AQ10" s="30" t="s">
        <v>621</v>
      </c>
      <c r="AR10" s="30" t="s">
        <v>621</v>
      </c>
      <c r="AS10" s="30" t="s">
        <v>621</v>
      </c>
      <c r="AT10" s="30">
        <v>59</v>
      </c>
      <c r="AU10" s="30" t="s">
        <v>621</v>
      </c>
      <c r="AV10" s="30" t="s">
        <v>621</v>
      </c>
      <c r="AW10" s="30">
        <v>22</v>
      </c>
      <c r="AX10" s="30" t="s">
        <v>621</v>
      </c>
      <c r="AY10" s="30" t="s">
        <v>621</v>
      </c>
      <c r="AZ10" s="30" t="s">
        <v>621</v>
      </c>
      <c r="BA10" s="30">
        <v>11</v>
      </c>
    </row>
    <row r="11" spans="1:53" x14ac:dyDescent="0.15">
      <c r="A11" s="11" t="s">
        <v>122</v>
      </c>
      <c r="B11" s="11" t="s">
        <v>123</v>
      </c>
      <c r="C11" s="27" t="s">
        <v>425</v>
      </c>
      <c r="D11" s="11" t="s">
        <v>124</v>
      </c>
      <c r="E11" s="12">
        <v>220</v>
      </c>
      <c r="F11" s="29">
        <v>241</v>
      </c>
      <c r="G11" s="29">
        <v>25</v>
      </c>
      <c r="H11" s="29" t="s">
        <v>621</v>
      </c>
      <c r="I11" s="29" t="s">
        <v>621</v>
      </c>
      <c r="J11" s="29" t="s">
        <v>621</v>
      </c>
      <c r="K11" s="29">
        <v>20</v>
      </c>
      <c r="L11" s="29" t="s">
        <v>621</v>
      </c>
      <c r="M11" s="29" t="s">
        <v>621</v>
      </c>
      <c r="N11" s="29" t="s">
        <v>621</v>
      </c>
      <c r="O11" s="29" t="s">
        <v>621</v>
      </c>
      <c r="P11" s="29">
        <v>12</v>
      </c>
      <c r="Q11" s="29" t="s">
        <v>621</v>
      </c>
      <c r="R11" s="29" t="s">
        <v>621</v>
      </c>
      <c r="S11" s="29">
        <v>12</v>
      </c>
      <c r="T11" s="29">
        <v>15</v>
      </c>
      <c r="U11" s="29" t="s">
        <v>621</v>
      </c>
      <c r="V11" s="29" t="s">
        <v>621</v>
      </c>
      <c r="W11" s="29" t="s">
        <v>621</v>
      </c>
      <c r="X11" s="29" t="s">
        <v>621</v>
      </c>
      <c r="Y11" s="29" t="s">
        <v>621</v>
      </c>
      <c r="Z11" s="29" t="s">
        <v>621</v>
      </c>
      <c r="AA11" s="29" t="s">
        <v>621</v>
      </c>
      <c r="AB11" s="29">
        <v>11</v>
      </c>
      <c r="AC11" s="29" t="s">
        <v>621</v>
      </c>
      <c r="AD11" s="29" t="s">
        <v>621</v>
      </c>
      <c r="AE11" s="29" t="s">
        <v>621</v>
      </c>
      <c r="AF11" s="29" t="s">
        <v>621</v>
      </c>
      <c r="AG11" s="29">
        <v>16</v>
      </c>
      <c r="AH11" s="29" t="s">
        <v>621</v>
      </c>
      <c r="AI11" s="29" t="s">
        <v>621</v>
      </c>
      <c r="AJ11" s="29" t="s">
        <v>621</v>
      </c>
      <c r="AK11" s="29" t="s">
        <v>621</v>
      </c>
      <c r="AL11" s="29" t="s">
        <v>621</v>
      </c>
      <c r="AM11" s="29" t="s">
        <v>621</v>
      </c>
      <c r="AN11" s="29" t="s">
        <v>621</v>
      </c>
      <c r="AO11" s="29" t="s">
        <v>621</v>
      </c>
      <c r="AP11" s="29" t="s">
        <v>621</v>
      </c>
      <c r="AQ11" s="29">
        <v>12</v>
      </c>
      <c r="AR11" s="29">
        <v>12</v>
      </c>
      <c r="AS11" s="29" t="s">
        <v>621</v>
      </c>
      <c r="AT11" s="29" t="s">
        <v>621</v>
      </c>
      <c r="AU11" s="29" t="s">
        <v>621</v>
      </c>
      <c r="AV11" s="29" t="s">
        <v>621</v>
      </c>
      <c r="AW11" s="29" t="s">
        <v>621</v>
      </c>
      <c r="AX11" s="29" t="s">
        <v>621</v>
      </c>
      <c r="AY11" s="29" t="s">
        <v>621</v>
      </c>
      <c r="AZ11" s="29" t="s">
        <v>621</v>
      </c>
      <c r="BA11" s="29" t="s">
        <v>621</v>
      </c>
    </row>
    <row r="12" spans="1:53" x14ac:dyDescent="0.15">
      <c r="A12" s="1" t="s">
        <v>110</v>
      </c>
      <c r="B12" s="1" t="s">
        <v>110</v>
      </c>
      <c r="C12" s="28" t="s">
        <v>426</v>
      </c>
      <c r="D12" s="13" t="s">
        <v>125</v>
      </c>
      <c r="E12" s="14">
        <v>360</v>
      </c>
      <c r="F12" s="31">
        <v>228152</v>
      </c>
      <c r="G12" s="31">
        <v>15316</v>
      </c>
      <c r="H12" s="31">
        <v>2775</v>
      </c>
      <c r="I12" s="31">
        <v>2135</v>
      </c>
      <c r="J12" s="31">
        <v>4424</v>
      </c>
      <c r="K12" s="31">
        <v>2677</v>
      </c>
      <c r="L12" s="31">
        <v>1982</v>
      </c>
      <c r="M12" s="31">
        <v>3518</v>
      </c>
      <c r="N12" s="31">
        <v>4139</v>
      </c>
      <c r="O12" s="31">
        <v>2691</v>
      </c>
      <c r="P12" s="31">
        <v>2620</v>
      </c>
      <c r="Q12" s="31">
        <v>7843</v>
      </c>
      <c r="R12" s="31">
        <v>8688</v>
      </c>
      <c r="S12" s="31">
        <v>19894</v>
      </c>
      <c r="T12" s="31">
        <v>9711</v>
      </c>
      <c r="U12" s="31">
        <v>4542</v>
      </c>
      <c r="V12" s="31">
        <v>2131</v>
      </c>
      <c r="W12" s="31">
        <v>3446</v>
      </c>
      <c r="X12" s="31">
        <v>1603</v>
      </c>
      <c r="Y12" s="31">
        <v>1122</v>
      </c>
      <c r="Z12" s="31">
        <v>3263</v>
      </c>
      <c r="AA12" s="31">
        <v>3261</v>
      </c>
      <c r="AB12" s="31">
        <v>4819</v>
      </c>
      <c r="AC12" s="31">
        <v>10046</v>
      </c>
      <c r="AD12" s="31">
        <v>2998</v>
      </c>
      <c r="AE12" s="31">
        <v>2257</v>
      </c>
      <c r="AF12" s="31">
        <v>5937</v>
      </c>
      <c r="AG12" s="31">
        <v>18911</v>
      </c>
      <c r="AH12" s="31">
        <v>10788</v>
      </c>
      <c r="AI12" s="31">
        <v>2560</v>
      </c>
      <c r="AJ12" s="31">
        <v>2606</v>
      </c>
      <c r="AK12" s="31">
        <v>1315</v>
      </c>
      <c r="AL12" s="31">
        <v>1483</v>
      </c>
      <c r="AM12" s="31">
        <v>4493</v>
      </c>
      <c r="AN12" s="31">
        <v>6391</v>
      </c>
      <c r="AO12" s="31">
        <v>3821</v>
      </c>
      <c r="AP12" s="31">
        <v>2015</v>
      </c>
      <c r="AQ12" s="31">
        <v>2346</v>
      </c>
      <c r="AR12" s="31">
        <v>2896</v>
      </c>
      <c r="AS12" s="31">
        <v>1762</v>
      </c>
      <c r="AT12" s="31">
        <v>11624</v>
      </c>
      <c r="AU12" s="31">
        <v>1818</v>
      </c>
      <c r="AV12" s="31">
        <v>3810</v>
      </c>
      <c r="AW12" s="31">
        <v>4351</v>
      </c>
      <c r="AX12" s="31">
        <v>3074</v>
      </c>
      <c r="AY12" s="31">
        <v>2362</v>
      </c>
      <c r="AZ12" s="31">
        <v>4253</v>
      </c>
      <c r="BA12" s="31">
        <v>1635</v>
      </c>
    </row>
    <row r="13" spans="1:53" x14ac:dyDescent="0.15">
      <c r="A13" s="16" t="s">
        <v>110</v>
      </c>
      <c r="B13" s="16" t="s">
        <v>110</v>
      </c>
      <c r="C13" s="27" t="s">
        <v>427</v>
      </c>
      <c r="D13" s="11" t="s">
        <v>126</v>
      </c>
      <c r="E13" s="12">
        <v>400</v>
      </c>
      <c r="F13" s="29">
        <v>639145</v>
      </c>
      <c r="G13" s="29">
        <v>50783</v>
      </c>
      <c r="H13" s="29">
        <v>9298</v>
      </c>
      <c r="I13" s="29">
        <v>6461</v>
      </c>
      <c r="J13" s="29">
        <v>13551</v>
      </c>
      <c r="K13" s="29">
        <v>7492</v>
      </c>
      <c r="L13" s="29">
        <v>6143</v>
      </c>
      <c r="M13" s="29">
        <v>9753</v>
      </c>
      <c r="N13" s="29">
        <v>12833</v>
      </c>
      <c r="O13" s="29">
        <v>8478</v>
      </c>
      <c r="P13" s="29">
        <v>9144</v>
      </c>
      <c r="Q13" s="29">
        <v>26975</v>
      </c>
      <c r="R13" s="29">
        <v>24894</v>
      </c>
      <c r="S13" s="29">
        <v>65925</v>
      </c>
      <c r="T13" s="29">
        <v>30098</v>
      </c>
      <c r="U13" s="29">
        <v>14733</v>
      </c>
      <c r="V13" s="29">
        <v>5065</v>
      </c>
      <c r="W13" s="29">
        <v>8546</v>
      </c>
      <c r="X13" s="29">
        <v>4671</v>
      </c>
      <c r="Y13" s="29">
        <v>3669</v>
      </c>
      <c r="Z13" s="29">
        <v>8331</v>
      </c>
      <c r="AA13" s="29">
        <v>8968</v>
      </c>
      <c r="AB13" s="29">
        <v>12708</v>
      </c>
      <c r="AC13" s="29">
        <v>29074</v>
      </c>
      <c r="AD13" s="29">
        <v>9293</v>
      </c>
      <c r="AE13" s="29">
        <v>6404</v>
      </c>
      <c r="AF13" s="29">
        <v>14453</v>
      </c>
      <c r="AG13" s="29">
        <v>49018</v>
      </c>
      <c r="AH13" s="29">
        <v>30032</v>
      </c>
      <c r="AI13" s="29">
        <v>6613</v>
      </c>
      <c r="AJ13" s="29">
        <v>5024</v>
      </c>
      <c r="AK13" s="29">
        <v>4187</v>
      </c>
      <c r="AL13" s="29">
        <v>3141</v>
      </c>
      <c r="AM13" s="29">
        <v>11497</v>
      </c>
      <c r="AN13" s="29">
        <v>14577</v>
      </c>
      <c r="AO13" s="29">
        <v>8336</v>
      </c>
      <c r="AP13" s="29">
        <v>3917</v>
      </c>
      <c r="AQ13" s="29">
        <v>5689</v>
      </c>
      <c r="AR13" s="29">
        <v>6908</v>
      </c>
      <c r="AS13" s="29">
        <v>3598</v>
      </c>
      <c r="AT13" s="29">
        <v>31681</v>
      </c>
      <c r="AU13" s="29">
        <v>4076</v>
      </c>
      <c r="AV13" s="29">
        <v>7565</v>
      </c>
      <c r="AW13" s="29">
        <v>7320</v>
      </c>
      <c r="AX13" s="29">
        <v>6943</v>
      </c>
      <c r="AY13" s="29">
        <v>6791</v>
      </c>
      <c r="AZ13" s="29">
        <v>10895</v>
      </c>
      <c r="BA13" s="29">
        <v>3594</v>
      </c>
    </row>
    <row r="14" spans="1:53" x14ac:dyDescent="0.15">
      <c r="A14" s="1" t="s">
        <v>145</v>
      </c>
      <c r="B14" s="1" t="s">
        <v>146</v>
      </c>
      <c r="C14" s="28" t="s">
        <v>437</v>
      </c>
      <c r="D14" s="13" t="s">
        <v>147</v>
      </c>
      <c r="E14" s="14">
        <v>260</v>
      </c>
      <c r="F14" s="29">
        <v>1248498</v>
      </c>
      <c r="G14" s="29">
        <v>66663</v>
      </c>
      <c r="H14" s="29">
        <v>10967</v>
      </c>
      <c r="I14" s="29">
        <v>10961</v>
      </c>
      <c r="J14" s="29">
        <v>23415</v>
      </c>
      <c r="K14" s="29">
        <v>9580</v>
      </c>
      <c r="L14" s="29">
        <v>12135</v>
      </c>
      <c r="M14" s="29">
        <v>18187</v>
      </c>
      <c r="N14" s="29">
        <v>16122</v>
      </c>
      <c r="O14" s="29">
        <v>18177</v>
      </c>
      <c r="P14" s="29">
        <v>23051</v>
      </c>
      <c r="Q14" s="29">
        <v>48731</v>
      </c>
      <c r="R14" s="29">
        <v>43507</v>
      </c>
      <c r="S14" s="29">
        <v>104279</v>
      </c>
      <c r="T14" s="29">
        <v>74788</v>
      </c>
      <c r="U14" s="29">
        <v>17552</v>
      </c>
      <c r="V14" s="29">
        <v>9034</v>
      </c>
      <c r="W14" s="29">
        <v>14626</v>
      </c>
      <c r="X14" s="29">
        <v>12636</v>
      </c>
      <c r="Y14" s="29">
        <v>4705</v>
      </c>
      <c r="Z14" s="29">
        <v>40396</v>
      </c>
      <c r="AA14" s="29">
        <v>20133</v>
      </c>
      <c r="AB14" s="29">
        <v>27597</v>
      </c>
      <c r="AC14" s="29">
        <v>49354</v>
      </c>
      <c r="AD14" s="29">
        <v>13622</v>
      </c>
      <c r="AE14" s="29">
        <v>15940</v>
      </c>
      <c r="AF14" s="29">
        <v>35920</v>
      </c>
      <c r="AG14" s="29">
        <v>120074</v>
      </c>
      <c r="AH14" s="29">
        <v>62372</v>
      </c>
      <c r="AI14" s="29">
        <v>14816</v>
      </c>
      <c r="AJ14" s="29">
        <v>7823</v>
      </c>
      <c r="AK14" s="29">
        <v>5838</v>
      </c>
      <c r="AL14" s="29">
        <v>6674</v>
      </c>
      <c r="AM14" s="29">
        <v>24674</v>
      </c>
      <c r="AN14" s="29">
        <v>31020</v>
      </c>
      <c r="AO14" s="29">
        <v>15496</v>
      </c>
      <c r="AP14" s="29">
        <v>7154</v>
      </c>
      <c r="AQ14" s="29">
        <v>8926</v>
      </c>
      <c r="AR14" s="29">
        <v>17434</v>
      </c>
      <c r="AS14" s="29">
        <v>9784</v>
      </c>
      <c r="AT14" s="29">
        <v>71476</v>
      </c>
      <c r="AU14" s="29">
        <v>7231</v>
      </c>
      <c r="AV14" s="29">
        <v>15671</v>
      </c>
      <c r="AW14" s="29">
        <v>18532</v>
      </c>
      <c r="AX14" s="29">
        <v>13897</v>
      </c>
      <c r="AY14" s="29">
        <v>8454</v>
      </c>
      <c r="AZ14" s="29">
        <v>18965</v>
      </c>
      <c r="BA14" s="29">
        <v>20109</v>
      </c>
    </row>
    <row r="15" spans="1:53" x14ac:dyDescent="0.15">
      <c r="A15" s="1" t="s">
        <v>110</v>
      </c>
      <c r="B15" s="1" t="s">
        <v>110</v>
      </c>
      <c r="C15" s="28" t="s">
        <v>438</v>
      </c>
      <c r="D15" s="13" t="s">
        <v>148</v>
      </c>
      <c r="E15" s="14">
        <v>200</v>
      </c>
      <c r="F15" s="29">
        <v>303123</v>
      </c>
      <c r="G15" s="29">
        <v>16975</v>
      </c>
      <c r="H15" s="29">
        <v>1956</v>
      </c>
      <c r="I15" s="29">
        <v>2050</v>
      </c>
      <c r="J15" s="29">
        <v>6075</v>
      </c>
      <c r="K15" s="29">
        <v>1958</v>
      </c>
      <c r="L15" s="29">
        <v>2074</v>
      </c>
      <c r="M15" s="29">
        <v>3852</v>
      </c>
      <c r="N15" s="29">
        <v>2667</v>
      </c>
      <c r="O15" s="29">
        <v>4404</v>
      </c>
      <c r="P15" s="29">
        <v>4586</v>
      </c>
      <c r="Q15" s="29">
        <v>9129</v>
      </c>
      <c r="R15" s="29">
        <v>8019</v>
      </c>
      <c r="S15" s="29">
        <v>24123</v>
      </c>
      <c r="T15" s="29">
        <v>14392</v>
      </c>
      <c r="U15" s="29">
        <v>3762</v>
      </c>
      <c r="V15" s="29">
        <v>2069</v>
      </c>
      <c r="W15" s="29">
        <v>4470</v>
      </c>
      <c r="X15" s="29">
        <v>2973</v>
      </c>
      <c r="Y15" s="29">
        <v>735</v>
      </c>
      <c r="Z15" s="29">
        <v>11950</v>
      </c>
      <c r="AA15" s="29">
        <v>4010</v>
      </c>
      <c r="AB15" s="29">
        <v>7567</v>
      </c>
      <c r="AC15" s="29">
        <v>13314</v>
      </c>
      <c r="AD15" s="29">
        <v>2505</v>
      </c>
      <c r="AE15" s="29">
        <v>3835</v>
      </c>
      <c r="AF15" s="29">
        <v>10433</v>
      </c>
      <c r="AG15" s="29">
        <v>35697</v>
      </c>
      <c r="AH15" s="29">
        <v>18936</v>
      </c>
      <c r="AI15" s="29">
        <v>3025</v>
      </c>
      <c r="AJ15" s="29">
        <v>2059</v>
      </c>
      <c r="AK15" s="29">
        <v>1386</v>
      </c>
      <c r="AL15" s="29">
        <v>1370</v>
      </c>
      <c r="AM15" s="29">
        <v>5815</v>
      </c>
      <c r="AN15" s="29">
        <v>6777</v>
      </c>
      <c r="AO15" s="29">
        <v>3668</v>
      </c>
      <c r="AP15" s="29">
        <v>2000</v>
      </c>
      <c r="AQ15" s="29">
        <v>1659</v>
      </c>
      <c r="AR15" s="29">
        <v>4783</v>
      </c>
      <c r="AS15" s="29">
        <v>2127</v>
      </c>
      <c r="AT15" s="29">
        <v>19721</v>
      </c>
      <c r="AU15" s="29">
        <v>2669</v>
      </c>
      <c r="AV15" s="29">
        <v>4816</v>
      </c>
      <c r="AW15" s="29">
        <v>4680</v>
      </c>
      <c r="AX15" s="29">
        <v>2770</v>
      </c>
      <c r="AY15" s="29">
        <v>1396</v>
      </c>
      <c r="AZ15" s="29">
        <v>3311</v>
      </c>
      <c r="BA15" s="29">
        <v>4575</v>
      </c>
    </row>
    <row r="16" spans="1:53" x14ac:dyDescent="0.15">
      <c r="A16" s="1" t="s">
        <v>110</v>
      </c>
      <c r="B16" s="1" t="s">
        <v>110</v>
      </c>
      <c r="C16" s="27" t="s">
        <v>439</v>
      </c>
      <c r="D16" s="11" t="s">
        <v>149</v>
      </c>
      <c r="E16" s="12">
        <v>250</v>
      </c>
      <c r="F16" s="31">
        <v>1161</v>
      </c>
      <c r="G16" s="31">
        <v>249</v>
      </c>
      <c r="H16" s="31" t="s">
        <v>621</v>
      </c>
      <c r="I16" s="31" t="s">
        <v>621</v>
      </c>
      <c r="J16" s="31" t="s">
        <v>621</v>
      </c>
      <c r="K16" s="31" t="s">
        <v>621</v>
      </c>
      <c r="L16" s="31" t="s">
        <v>621</v>
      </c>
      <c r="M16" s="31" t="s">
        <v>621</v>
      </c>
      <c r="N16" s="31">
        <v>22</v>
      </c>
      <c r="O16" s="31" t="s">
        <v>621</v>
      </c>
      <c r="P16" s="31" t="s">
        <v>621</v>
      </c>
      <c r="Q16" s="31">
        <v>30</v>
      </c>
      <c r="R16" s="31" t="s">
        <v>621</v>
      </c>
      <c r="S16" s="31">
        <v>190</v>
      </c>
      <c r="T16" s="31" t="s">
        <v>621</v>
      </c>
      <c r="U16" s="31" t="s">
        <v>621</v>
      </c>
      <c r="V16" s="31" t="s">
        <v>621</v>
      </c>
      <c r="W16" s="31" t="s">
        <v>621</v>
      </c>
      <c r="X16" s="31" t="s">
        <v>621</v>
      </c>
      <c r="Y16" s="31" t="s">
        <v>621</v>
      </c>
      <c r="Z16" s="31" t="s">
        <v>621</v>
      </c>
      <c r="AA16" s="31" t="s">
        <v>621</v>
      </c>
      <c r="AB16" s="31" t="s">
        <v>621</v>
      </c>
      <c r="AC16" s="31" t="s">
        <v>621</v>
      </c>
      <c r="AD16" s="31" t="s">
        <v>621</v>
      </c>
      <c r="AE16" s="31" t="s">
        <v>621</v>
      </c>
      <c r="AF16" s="31" t="s">
        <v>621</v>
      </c>
      <c r="AG16" s="31">
        <v>15</v>
      </c>
      <c r="AH16" s="31" t="s">
        <v>621</v>
      </c>
      <c r="AI16" s="31" t="s">
        <v>621</v>
      </c>
      <c r="AJ16" s="31" t="s">
        <v>621</v>
      </c>
      <c r="AK16" s="31" t="s">
        <v>621</v>
      </c>
      <c r="AL16" s="31" t="s">
        <v>621</v>
      </c>
      <c r="AM16" s="31" t="s">
        <v>621</v>
      </c>
      <c r="AN16" s="31">
        <v>298</v>
      </c>
      <c r="AO16" s="31" t="s">
        <v>621</v>
      </c>
      <c r="AP16" s="31" t="s">
        <v>621</v>
      </c>
      <c r="AQ16" s="31" t="s">
        <v>621</v>
      </c>
      <c r="AR16" s="31" t="s">
        <v>621</v>
      </c>
      <c r="AS16" s="31" t="s">
        <v>621</v>
      </c>
      <c r="AT16" s="31">
        <v>53</v>
      </c>
      <c r="AU16" s="31">
        <v>14</v>
      </c>
      <c r="AV16" s="31" t="s">
        <v>621</v>
      </c>
      <c r="AW16" s="31" t="s">
        <v>621</v>
      </c>
      <c r="AX16" s="31" t="s">
        <v>621</v>
      </c>
      <c r="AY16" s="31">
        <v>119</v>
      </c>
      <c r="AZ16" s="31">
        <v>72</v>
      </c>
      <c r="BA16" s="31" t="s">
        <v>621</v>
      </c>
    </row>
    <row r="17" spans="1:53" x14ac:dyDescent="0.15">
      <c r="A17" s="1" t="s">
        <v>110</v>
      </c>
      <c r="B17" s="1" t="s">
        <v>110</v>
      </c>
      <c r="C17" s="28" t="s">
        <v>440</v>
      </c>
      <c r="D17" s="13" t="s">
        <v>150</v>
      </c>
      <c r="E17" s="14">
        <v>190</v>
      </c>
      <c r="F17" s="29">
        <v>181</v>
      </c>
      <c r="G17" s="29">
        <v>35</v>
      </c>
      <c r="H17" s="29" t="s">
        <v>621</v>
      </c>
      <c r="I17" s="29" t="s">
        <v>621</v>
      </c>
      <c r="J17" s="29" t="s">
        <v>621</v>
      </c>
      <c r="K17" s="29" t="s">
        <v>621</v>
      </c>
      <c r="L17" s="29" t="s">
        <v>621</v>
      </c>
      <c r="M17" s="29" t="s">
        <v>621</v>
      </c>
      <c r="N17" s="29" t="s">
        <v>621</v>
      </c>
      <c r="O17" s="29" t="s">
        <v>621</v>
      </c>
      <c r="P17" s="29" t="s">
        <v>621</v>
      </c>
      <c r="Q17" s="29">
        <v>24</v>
      </c>
      <c r="R17" s="29" t="s">
        <v>621</v>
      </c>
      <c r="S17" s="29">
        <v>27</v>
      </c>
      <c r="T17" s="29" t="s">
        <v>621</v>
      </c>
      <c r="U17" s="29" t="s">
        <v>621</v>
      </c>
      <c r="V17" s="29">
        <v>11</v>
      </c>
      <c r="W17" s="29" t="s">
        <v>621</v>
      </c>
      <c r="X17" s="29" t="s">
        <v>621</v>
      </c>
      <c r="Y17" s="29" t="s">
        <v>621</v>
      </c>
      <c r="Z17" s="29" t="s">
        <v>621</v>
      </c>
      <c r="AA17" s="29" t="s">
        <v>621</v>
      </c>
      <c r="AB17" s="29" t="s">
        <v>621</v>
      </c>
      <c r="AC17" s="29">
        <v>25</v>
      </c>
      <c r="AD17" s="29" t="s">
        <v>621</v>
      </c>
      <c r="AE17" s="29" t="s">
        <v>621</v>
      </c>
      <c r="AF17" s="29" t="s">
        <v>621</v>
      </c>
      <c r="AG17" s="29" t="s">
        <v>621</v>
      </c>
      <c r="AH17" s="29" t="s">
        <v>621</v>
      </c>
      <c r="AI17" s="29" t="s">
        <v>621</v>
      </c>
      <c r="AJ17" s="29" t="s">
        <v>621</v>
      </c>
      <c r="AK17" s="29" t="s">
        <v>621</v>
      </c>
      <c r="AL17" s="29" t="s">
        <v>621</v>
      </c>
      <c r="AM17" s="29" t="s">
        <v>621</v>
      </c>
      <c r="AN17" s="29" t="s">
        <v>621</v>
      </c>
      <c r="AO17" s="29" t="s">
        <v>621</v>
      </c>
      <c r="AP17" s="29" t="s">
        <v>621</v>
      </c>
      <c r="AQ17" s="29" t="s">
        <v>621</v>
      </c>
      <c r="AR17" s="29" t="s">
        <v>621</v>
      </c>
      <c r="AS17" s="29" t="s">
        <v>621</v>
      </c>
      <c r="AT17" s="29" t="s">
        <v>621</v>
      </c>
      <c r="AU17" s="29" t="s">
        <v>621</v>
      </c>
      <c r="AV17" s="29" t="s">
        <v>621</v>
      </c>
      <c r="AW17" s="29" t="s">
        <v>621</v>
      </c>
      <c r="AX17" s="29" t="s">
        <v>621</v>
      </c>
      <c r="AY17" s="29" t="s">
        <v>621</v>
      </c>
      <c r="AZ17" s="29">
        <v>37</v>
      </c>
      <c r="BA17" s="29" t="s">
        <v>621</v>
      </c>
    </row>
    <row r="18" spans="1:53" x14ac:dyDescent="0.15">
      <c r="A18" s="13" t="s">
        <v>151</v>
      </c>
      <c r="B18" s="13" t="s">
        <v>152</v>
      </c>
      <c r="C18" s="27" t="s">
        <v>441</v>
      </c>
      <c r="D18" s="11" t="s">
        <v>152</v>
      </c>
      <c r="E18" s="12">
        <v>80</v>
      </c>
      <c r="F18" s="31">
        <v>93259</v>
      </c>
      <c r="G18" s="31">
        <v>3512</v>
      </c>
      <c r="H18" s="31">
        <v>1672</v>
      </c>
      <c r="I18" s="31">
        <v>724</v>
      </c>
      <c r="J18" s="31">
        <v>2278</v>
      </c>
      <c r="K18" s="31">
        <v>383</v>
      </c>
      <c r="L18" s="31">
        <v>1085</v>
      </c>
      <c r="M18" s="31">
        <v>1370</v>
      </c>
      <c r="N18" s="31">
        <v>1720</v>
      </c>
      <c r="O18" s="31">
        <v>958</v>
      </c>
      <c r="P18" s="31">
        <v>797</v>
      </c>
      <c r="Q18" s="31">
        <v>2161</v>
      </c>
      <c r="R18" s="31">
        <v>2655</v>
      </c>
      <c r="S18" s="31">
        <v>9875</v>
      </c>
      <c r="T18" s="31">
        <v>6010</v>
      </c>
      <c r="U18" s="31">
        <v>1059</v>
      </c>
      <c r="V18" s="31">
        <v>1160</v>
      </c>
      <c r="W18" s="31">
        <v>1297</v>
      </c>
      <c r="X18" s="31">
        <v>683</v>
      </c>
      <c r="Y18" s="31">
        <v>232</v>
      </c>
      <c r="Z18" s="31">
        <v>1394</v>
      </c>
      <c r="AA18" s="31">
        <v>1117</v>
      </c>
      <c r="AB18" s="31">
        <v>2604</v>
      </c>
      <c r="AC18" s="31">
        <v>6387</v>
      </c>
      <c r="AD18" s="31">
        <v>639</v>
      </c>
      <c r="AE18" s="31">
        <v>867</v>
      </c>
      <c r="AF18" s="31">
        <v>2097</v>
      </c>
      <c r="AG18" s="31">
        <v>10414</v>
      </c>
      <c r="AH18" s="31">
        <v>3761</v>
      </c>
      <c r="AI18" s="31">
        <v>580</v>
      </c>
      <c r="AJ18" s="31">
        <v>552</v>
      </c>
      <c r="AK18" s="31">
        <v>524</v>
      </c>
      <c r="AL18" s="31">
        <v>473</v>
      </c>
      <c r="AM18" s="31">
        <v>2102</v>
      </c>
      <c r="AN18" s="31">
        <v>2148</v>
      </c>
      <c r="AO18" s="31">
        <v>955</v>
      </c>
      <c r="AP18" s="31">
        <v>477</v>
      </c>
      <c r="AQ18" s="31">
        <v>583</v>
      </c>
      <c r="AR18" s="31">
        <v>740</v>
      </c>
      <c r="AS18" s="31">
        <v>265</v>
      </c>
      <c r="AT18" s="31">
        <v>8146</v>
      </c>
      <c r="AU18" s="31">
        <v>649</v>
      </c>
      <c r="AV18" s="31">
        <v>1478</v>
      </c>
      <c r="AW18" s="31">
        <v>1606</v>
      </c>
      <c r="AX18" s="31">
        <v>1199</v>
      </c>
      <c r="AY18" s="31">
        <v>612</v>
      </c>
      <c r="AZ18" s="31">
        <v>855</v>
      </c>
      <c r="BA18" s="31">
        <v>404</v>
      </c>
    </row>
    <row r="19" spans="1:53" x14ac:dyDescent="0.15">
      <c r="A19" s="1" t="s">
        <v>153</v>
      </c>
      <c r="B19" s="1" t="s">
        <v>154</v>
      </c>
      <c r="C19" s="28" t="s">
        <v>442</v>
      </c>
      <c r="D19" s="13" t="s">
        <v>155</v>
      </c>
      <c r="E19" s="14">
        <v>360</v>
      </c>
      <c r="F19" s="30" t="s">
        <v>621</v>
      </c>
      <c r="G19" s="30" t="s">
        <v>621</v>
      </c>
      <c r="H19" s="30" t="s">
        <v>621</v>
      </c>
      <c r="I19" s="30" t="s">
        <v>621</v>
      </c>
      <c r="J19" s="30" t="s">
        <v>621</v>
      </c>
      <c r="K19" s="30" t="s">
        <v>621</v>
      </c>
      <c r="L19" s="30" t="s">
        <v>621</v>
      </c>
      <c r="M19" s="30" t="s">
        <v>621</v>
      </c>
      <c r="N19" s="30" t="s">
        <v>621</v>
      </c>
      <c r="O19" s="30" t="s">
        <v>621</v>
      </c>
      <c r="P19" s="30" t="s">
        <v>621</v>
      </c>
      <c r="Q19" s="30" t="s">
        <v>621</v>
      </c>
      <c r="R19" s="30" t="s">
        <v>621</v>
      </c>
      <c r="S19" s="30" t="s">
        <v>621</v>
      </c>
      <c r="T19" s="30" t="s">
        <v>621</v>
      </c>
      <c r="U19" s="30" t="s">
        <v>621</v>
      </c>
      <c r="V19" s="30" t="s">
        <v>621</v>
      </c>
      <c r="W19" s="30" t="s">
        <v>621</v>
      </c>
      <c r="X19" s="30" t="s">
        <v>621</v>
      </c>
      <c r="Y19" s="30" t="s">
        <v>621</v>
      </c>
      <c r="Z19" s="30" t="s">
        <v>621</v>
      </c>
      <c r="AA19" s="30" t="s">
        <v>621</v>
      </c>
      <c r="AB19" s="30" t="s">
        <v>621</v>
      </c>
      <c r="AC19" s="30" t="s">
        <v>621</v>
      </c>
      <c r="AD19" s="30" t="s">
        <v>621</v>
      </c>
      <c r="AE19" s="30" t="s">
        <v>621</v>
      </c>
      <c r="AF19" s="30" t="s">
        <v>621</v>
      </c>
      <c r="AG19" s="30" t="s">
        <v>621</v>
      </c>
      <c r="AH19" s="30" t="s">
        <v>621</v>
      </c>
      <c r="AI19" s="30" t="s">
        <v>621</v>
      </c>
      <c r="AJ19" s="30" t="s">
        <v>621</v>
      </c>
      <c r="AK19" s="30" t="s">
        <v>621</v>
      </c>
      <c r="AL19" s="30" t="s">
        <v>621</v>
      </c>
      <c r="AM19" s="30" t="s">
        <v>621</v>
      </c>
      <c r="AN19" s="30" t="s">
        <v>621</v>
      </c>
      <c r="AO19" s="30" t="s">
        <v>621</v>
      </c>
      <c r="AP19" s="30" t="s">
        <v>621</v>
      </c>
      <c r="AQ19" s="30" t="s">
        <v>621</v>
      </c>
      <c r="AR19" s="30" t="s">
        <v>621</v>
      </c>
      <c r="AS19" s="30" t="s">
        <v>621</v>
      </c>
      <c r="AT19" s="30" t="s">
        <v>621</v>
      </c>
      <c r="AU19" s="30" t="s">
        <v>621</v>
      </c>
      <c r="AV19" s="30" t="s">
        <v>621</v>
      </c>
      <c r="AW19" s="30" t="s">
        <v>621</v>
      </c>
      <c r="AX19" s="30" t="s">
        <v>621</v>
      </c>
      <c r="AY19" s="30" t="s">
        <v>621</v>
      </c>
      <c r="AZ19" s="30" t="s">
        <v>621</v>
      </c>
      <c r="BA19" s="30" t="s">
        <v>621</v>
      </c>
    </row>
    <row r="20" spans="1:53" x14ac:dyDescent="0.15">
      <c r="A20" s="1" t="s">
        <v>110</v>
      </c>
      <c r="B20" s="1" t="s">
        <v>110</v>
      </c>
      <c r="C20" s="27" t="s">
        <v>443</v>
      </c>
      <c r="D20" s="11" t="s">
        <v>156</v>
      </c>
      <c r="E20" s="12">
        <v>360</v>
      </c>
      <c r="F20" s="29">
        <v>83</v>
      </c>
      <c r="G20" s="29" t="s">
        <v>621</v>
      </c>
      <c r="H20" s="29" t="s">
        <v>621</v>
      </c>
      <c r="I20" s="29" t="s">
        <v>621</v>
      </c>
      <c r="J20" s="29" t="s">
        <v>621</v>
      </c>
      <c r="K20" s="29" t="s">
        <v>621</v>
      </c>
      <c r="L20" s="29" t="s">
        <v>621</v>
      </c>
      <c r="M20" s="29" t="s">
        <v>621</v>
      </c>
      <c r="N20" s="29" t="s">
        <v>621</v>
      </c>
      <c r="O20" s="29" t="s">
        <v>621</v>
      </c>
      <c r="P20" s="29" t="s">
        <v>621</v>
      </c>
      <c r="Q20" s="29" t="s">
        <v>621</v>
      </c>
      <c r="R20" s="29" t="s">
        <v>621</v>
      </c>
      <c r="S20" s="29" t="s">
        <v>621</v>
      </c>
      <c r="T20" s="29" t="s">
        <v>621</v>
      </c>
      <c r="U20" s="29" t="s">
        <v>621</v>
      </c>
      <c r="V20" s="29" t="s">
        <v>621</v>
      </c>
      <c r="W20" s="29" t="s">
        <v>621</v>
      </c>
      <c r="X20" s="29" t="s">
        <v>621</v>
      </c>
      <c r="Y20" s="29" t="s">
        <v>621</v>
      </c>
      <c r="Z20" s="29" t="s">
        <v>621</v>
      </c>
      <c r="AA20" s="29" t="s">
        <v>621</v>
      </c>
      <c r="AB20" s="29">
        <v>13</v>
      </c>
      <c r="AC20" s="29" t="s">
        <v>621</v>
      </c>
      <c r="AD20" s="29" t="s">
        <v>621</v>
      </c>
      <c r="AE20" s="29" t="s">
        <v>621</v>
      </c>
      <c r="AF20" s="29" t="s">
        <v>621</v>
      </c>
      <c r="AG20" s="29" t="s">
        <v>621</v>
      </c>
      <c r="AH20" s="29" t="s">
        <v>621</v>
      </c>
      <c r="AI20" s="29" t="s">
        <v>621</v>
      </c>
      <c r="AJ20" s="29" t="s">
        <v>621</v>
      </c>
      <c r="AK20" s="29" t="s">
        <v>621</v>
      </c>
      <c r="AL20" s="29" t="s">
        <v>621</v>
      </c>
      <c r="AM20" s="29" t="s">
        <v>621</v>
      </c>
      <c r="AN20" s="29" t="s">
        <v>621</v>
      </c>
      <c r="AO20" s="29" t="s">
        <v>621</v>
      </c>
      <c r="AP20" s="29" t="s">
        <v>621</v>
      </c>
      <c r="AQ20" s="29" t="s">
        <v>621</v>
      </c>
      <c r="AR20" s="29" t="s">
        <v>621</v>
      </c>
      <c r="AS20" s="29" t="s">
        <v>621</v>
      </c>
      <c r="AT20" s="29">
        <v>13</v>
      </c>
      <c r="AU20" s="29" t="s">
        <v>621</v>
      </c>
      <c r="AV20" s="29" t="s">
        <v>621</v>
      </c>
      <c r="AW20" s="29" t="s">
        <v>621</v>
      </c>
      <c r="AX20" s="29" t="s">
        <v>621</v>
      </c>
      <c r="AY20" s="29" t="s">
        <v>621</v>
      </c>
      <c r="AZ20" s="29" t="s">
        <v>621</v>
      </c>
      <c r="BA20" s="29" t="s">
        <v>621</v>
      </c>
    </row>
    <row r="21" spans="1:53" x14ac:dyDescent="0.15">
      <c r="A21" s="1" t="s">
        <v>110</v>
      </c>
      <c r="B21" s="1" t="s">
        <v>110</v>
      </c>
      <c r="C21" s="27" t="s">
        <v>444</v>
      </c>
      <c r="D21" s="11" t="s">
        <v>157</v>
      </c>
      <c r="E21" s="12">
        <v>31870</v>
      </c>
      <c r="F21" s="32">
        <v>260</v>
      </c>
      <c r="G21" s="32" t="s">
        <v>621</v>
      </c>
      <c r="H21" s="32">
        <v>28</v>
      </c>
      <c r="I21" s="32" t="s">
        <v>621</v>
      </c>
      <c r="J21" s="32" t="s">
        <v>621</v>
      </c>
      <c r="K21" s="32" t="s">
        <v>621</v>
      </c>
      <c r="L21" s="32" t="s">
        <v>621</v>
      </c>
      <c r="M21" s="32" t="s">
        <v>621</v>
      </c>
      <c r="N21" s="32">
        <v>12</v>
      </c>
      <c r="O21" s="32" t="s">
        <v>621</v>
      </c>
      <c r="P21" s="32" t="s">
        <v>621</v>
      </c>
      <c r="Q21" s="32">
        <v>17</v>
      </c>
      <c r="R21" s="32" t="s">
        <v>621</v>
      </c>
      <c r="S21" s="32">
        <v>36</v>
      </c>
      <c r="T21" s="32">
        <v>16</v>
      </c>
      <c r="U21" s="32" t="s">
        <v>621</v>
      </c>
      <c r="V21" s="32" t="s">
        <v>621</v>
      </c>
      <c r="W21" s="32" t="s">
        <v>621</v>
      </c>
      <c r="X21" s="32" t="s">
        <v>621</v>
      </c>
      <c r="Y21" s="32" t="s">
        <v>621</v>
      </c>
      <c r="Z21" s="32">
        <v>10</v>
      </c>
      <c r="AA21" s="32" t="s">
        <v>621</v>
      </c>
      <c r="AB21" s="32" t="s">
        <v>621</v>
      </c>
      <c r="AC21" s="32">
        <v>11</v>
      </c>
      <c r="AD21" s="32" t="s">
        <v>621</v>
      </c>
      <c r="AE21" s="32" t="s">
        <v>621</v>
      </c>
      <c r="AF21" s="32" t="s">
        <v>621</v>
      </c>
      <c r="AG21" s="32">
        <v>17</v>
      </c>
      <c r="AH21" s="32" t="s">
        <v>621</v>
      </c>
      <c r="AI21" s="32" t="s">
        <v>621</v>
      </c>
      <c r="AJ21" s="32" t="s">
        <v>621</v>
      </c>
      <c r="AK21" s="32" t="s">
        <v>621</v>
      </c>
      <c r="AL21" s="32" t="s">
        <v>621</v>
      </c>
      <c r="AM21" s="32" t="s">
        <v>621</v>
      </c>
      <c r="AN21" s="32" t="s">
        <v>621</v>
      </c>
      <c r="AO21" s="32" t="s">
        <v>621</v>
      </c>
      <c r="AP21" s="32" t="s">
        <v>621</v>
      </c>
      <c r="AQ21" s="32" t="s">
        <v>621</v>
      </c>
      <c r="AR21" s="32">
        <v>11</v>
      </c>
      <c r="AS21" s="32" t="s">
        <v>621</v>
      </c>
      <c r="AT21" s="32">
        <v>34</v>
      </c>
      <c r="AU21" s="32" t="s">
        <v>621</v>
      </c>
      <c r="AV21" s="32" t="s">
        <v>621</v>
      </c>
      <c r="AW21" s="32" t="s">
        <v>621</v>
      </c>
      <c r="AX21" s="32" t="s">
        <v>621</v>
      </c>
      <c r="AY21" s="32" t="s">
        <v>621</v>
      </c>
      <c r="AZ21" s="32" t="s">
        <v>621</v>
      </c>
      <c r="BA21" s="32" t="s">
        <v>621</v>
      </c>
    </row>
    <row r="22" spans="1:53" x14ac:dyDescent="0.15">
      <c r="A22" s="13" t="s">
        <v>158</v>
      </c>
      <c r="B22" s="13" t="s">
        <v>159</v>
      </c>
      <c r="C22" s="28" t="s">
        <v>445</v>
      </c>
      <c r="D22" s="13" t="s">
        <v>159</v>
      </c>
      <c r="E22" s="14">
        <v>170</v>
      </c>
      <c r="F22" s="29">
        <v>29143</v>
      </c>
      <c r="G22" s="29">
        <v>1396</v>
      </c>
      <c r="H22" s="29">
        <v>366</v>
      </c>
      <c r="I22" s="29">
        <v>51</v>
      </c>
      <c r="J22" s="29">
        <v>305</v>
      </c>
      <c r="K22" s="29">
        <v>186</v>
      </c>
      <c r="L22" s="29">
        <v>99</v>
      </c>
      <c r="M22" s="29">
        <v>47</v>
      </c>
      <c r="N22" s="29">
        <v>289</v>
      </c>
      <c r="O22" s="29">
        <v>261</v>
      </c>
      <c r="P22" s="29">
        <v>261</v>
      </c>
      <c r="Q22" s="29">
        <v>490</v>
      </c>
      <c r="R22" s="29">
        <v>1392</v>
      </c>
      <c r="S22" s="29">
        <v>2599</v>
      </c>
      <c r="T22" s="29">
        <v>2813</v>
      </c>
      <c r="U22" s="29">
        <v>967</v>
      </c>
      <c r="V22" s="29">
        <v>427</v>
      </c>
      <c r="W22" s="29">
        <v>67</v>
      </c>
      <c r="X22" s="29">
        <v>307</v>
      </c>
      <c r="Y22" s="29" t="s">
        <v>621</v>
      </c>
      <c r="Z22" s="29">
        <v>1483</v>
      </c>
      <c r="AA22" s="29">
        <v>235</v>
      </c>
      <c r="AB22" s="29">
        <v>659</v>
      </c>
      <c r="AC22" s="29">
        <v>1960</v>
      </c>
      <c r="AD22" s="29">
        <v>199</v>
      </c>
      <c r="AE22" s="29">
        <v>88</v>
      </c>
      <c r="AF22" s="29">
        <v>276</v>
      </c>
      <c r="AG22" s="29">
        <v>5591</v>
      </c>
      <c r="AH22" s="29">
        <v>1781</v>
      </c>
      <c r="AI22" s="29">
        <v>115</v>
      </c>
      <c r="AJ22" s="29">
        <v>286</v>
      </c>
      <c r="AK22" s="29">
        <v>122</v>
      </c>
      <c r="AL22" s="29">
        <v>33</v>
      </c>
      <c r="AM22" s="29">
        <v>33</v>
      </c>
      <c r="AN22" s="29">
        <v>452</v>
      </c>
      <c r="AO22" s="29">
        <v>98</v>
      </c>
      <c r="AP22" s="29">
        <v>111</v>
      </c>
      <c r="AQ22" s="29">
        <v>151</v>
      </c>
      <c r="AR22" s="29">
        <v>160</v>
      </c>
      <c r="AS22" s="29" t="s">
        <v>621</v>
      </c>
      <c r="AT22" s="29">
        <v>1633</v>
      </c>
      <c r="AU22" s="29" t="s">
        <v>621</v>
      </c>
      <c r="AV22" s="29">
        <v>560</v>
      </c>
      <c r="AW22" s="29">
        <v>374</v>
      </c>
      <c r="AX22" s="29">
        <v>48</v>
      </c>
      <c r="AY22" s="29">
        <v>102</v>
      </c>
      <c r="AZ22" s="29">
        <v>101</v>
      </c>
      <c r="BA22" s="29">
        <v>147</v>
      </c>
    </row>
    <row r="23" spans="1:53" x14ac:dyDescent="0.15">
      <c r="A23" s="1" t="s">
        <v>160</v>
      </c>
      <c r="B23" s="1" t="s">
        <v>161</v>
      </c>
      <c r="C23" s="27" t="s">
        <v>446</v>
      </c>
      <c r="D23" s="11" t="s">
        <v>162</v>
      </c>
      <c r="E23" s="12">
        <v>500</v>
      </c>
      <c r="F23" s="29">
        <v>249</v>
      </c>
      <c r="G23" s="29" t="s">
        <v>621</v>
      </c>
      <c r="H23" s="29" t="s">
        <v>621</v>
      </c>
      <c r="I23" s="29" t="s">
        <v>621</v>
      </c>
      <c r="J23" s="29">
        <v>12</v>
      </c>
      <c r="K23" s="29" t="s">
        <v>621</v>
      </c>
      <c r="L23" s="29" t="s">
        <v>621</v>
      </c>
      <c r="M23" s="29" t="s">
        <v>621</v>
      </c>
      <c r="N23" s="29" t="s">
        <v>621</v>
      </c>
      <c r="O23" s="29" t="s">
        <v>621</v>
      </c>
      <c r="P23" s="29" t="s">
        <v>621</v>
      </c>
      <c r="Q23" s="29" t="s">
        <v>621</v>
      </c>
      <c r="R23" s="29" t="s">
        <v>621</v>
      </c>
      <c r="S23" s="29">
        <v>71</v>
      </c>
      <c r="T23" s="29" t="s">
        <v>621</v>
      </c>
      <c r="U23" s="29" t="s">
        <v>621</v>
      </c>
      <c r="V23" s="29" t="s">
        <v>621</v>
      </c>
      <c r="W23" s="29" t="s">
        <v>621</v>
      </c>
      <c r="X23" s="29" t="s">
        <v>621</v>
      </c>
      <c r="Y23" s="29" t="s">
        <v>621</v>
      </c>
      <c r="Z23" s="29" t="s">
        <v>621</v>
      </c>
      <c r="AA23" s="29" t="s">
        <v>621</v>
      </c>
      <c r="AB23" s="29" t="s">
        <v>621</v>
      </c>
      <c r="AC23" s="29" t="s">
        <v>621</v>
      </c>
      <c r="AD23" s="29" t="s">
        <v>621</v>
      </c>
      <c r="AE23" s="29" t="s">
        <v>621</v>
      </c>
      <c r="AF23" s="29" t="s">
        <v>621</v>
      </c>
      <c r="AG23" s="29">
        <v>73</v>
      </c>
      <c r="AH23" s="29" t="s">
        <v>621</v>
      </c>
      <c r="AI23" s="29" t="s">
        <v>621</v>
      </c>
      <c r="AJ23" s="29" t="s">
        <v>621</v>
      </c>
      <c r="AK23" s="29" t="s">
        <v>621</v>
      </c>
      <c r="AL23" s="29" t="s">
        <v>621</v>
      </c>
      <c r="AM23" s="29">
        <v>29</v>
      </c>
      <c r="AN23" s="29" t="s">
        <v>621</v>
      </c>
      <c r="AO23" s="29" t="s">
        <v>621</v>
      </c>
      <c r="AP23" s="29" t="s">
        <v>621</v>
      </c>
      <c r="AQ23" s="29" t="s">
        <v>621</v>
      </c>
      <c r="AR23" s="29" t="s">
        <v>621</v>
      </c>
      <c r="AS23" s="29" t="s">
        <v>621</v>
      </c>
      <c r="AT23" s="29" t="s">
        <v>621</v>
      </c>
      <c r="AU23" s="29" t="s">
        <v>621</v>
      </c>
      <c r="AV23" s="29" t="s">
        <v>621</v>
      </c>
      <c r="AW23" s="29" t="s">
        <v>621</v>
      </c>
      <c r="AX23" s="29" t="s">
        <v>621</v>
      </c>
      <c r="AY23" s="29" t="s">
        <v>621</v>
      </c>
      <c r="AZ23" s="29" t="s">
        <v>621</v>
      </c>
      <c r="BA23" s="29" t="s">
        <v>621</v>
      </c>
    </row>
    <row r="24" spans="1:53" x14ac:dyDescent="0.15">
      <c r="A24" s="1" t="s">
        <v>110</v>
      </c>
      <c r="B24" s="1" t="s">
        <v>110</v>
      </c>
      <c r="C24" s="28" t="s">
        <v>447</v>
      </c>
      <c r="D24" s="13" t="s">
        <v>163</v>
      </c>
      <c r="E24" s="14">
        <v>420</v>
      </c>
      <c r="F24" s="32">
        <v>136</v>
      </c>
      <c r="G24" s="32" t="s">
        <v>621</v>
      </c>
      <c r="H24" s="32" t="s">
        <v>621</v>
      </c>
      <c r="I24" s="32" t="s">
        <v>621</v>
      </c>
      <c r="J24" s="32" t="s">
        <v>621</v>
      </c>
      <c r="K24" s="32" t="s">
        <v>621</v>
      </c>
      <c r="L24" s="32" t="s">
        <v>621</v>
      </c>
      <c r="M24" s="32" t="s">
        <v>621</v>
      </c>
      <c r="N24" s="32" t="s">
        <v>621</v>
      </c>
      <c r="O24" s="32" t="s">
        <v>621</v>
      </c>
      <c r="P24" s="32" t="s">
        <v>621</v>
      </c>
      <c r="Q24" s="32" t="s">
        <v>621</v>
      </c>
      <c r="R24" s="32" t="s">
        <v>621</v>
      </c>
      <c r="S24" s="32">
        <v>34</v>
      </c>
      <c r="T24" s="32" t="s">
        <v>621</v>
      </c>
      <c r="U24" s="32" t="s">
        <v>621</v>
      </c>
      <c r="V24" s="32" t="s">
        <v>621</v>
      </c>
      <c r="W24" s="32" t="s">
        <v>621</v>
      </c>
      <c r="X24" s="32" t="s">
        <v>621</v>
      </c>
      <c r="Y24" s="32" t="s">
        <v>621</v>
      </c>
      <c r="Z24" s="32" t="s">
        <v>621</v>
      </c>
      <c r="AA24" s="32" t="s">
        <v>621</v>
      </c>
      <c r="AB24" s="32" t="s">
        <v>621</v>
      </c>
      <c r="AC24" s="32" t="s">
        <v>621</v>
      </c>
      <c r="AD24" s="32" t="s">
        <v>621</v>
      </c>
      <c r="AE24" s="32" t="s">
        <v>621</v>
      </c>
      <c r="AF24" s="32" t="s">
        <v>621</v>
      </c>
      <c r="AG24" s="32" t="s">
        <v>621</v>
      </c>
      <c r="AH24" s="32" t="s">
        <v>621</v>
      </c>
      <c r="AI24" s="32" t="s">
        <v>621</v>
      </c>
      <c r="AJ24" s="32" t="s">
        <v>621</v>
      </c>
      <c r="AK24" s="32" t="s">
        <v>621</v>
      </c>
      <c r="AL24" s="32" t="s">
        <v>621</v>
      </c>
      <c r="AM24" s="32" t="s">
        <v>621</v>
      </c>
      <c r="AN24" s="32" t="s">
        <v>621</v>
      </c>
      <c r="AO24" s="32" t="s">
        <v>621</v>
      </c>
      <c r="AP24" s="32" t="s">
        <v>621</v>
      </c>
      <c r="AQ24" s="32" t="s">
        <v>621</v>
      </c>
      <c r="AR24" s="32" t="s">
        <v>621</v>
      </c>
      <c r="AS24" s="32" t="s">
        <v>621</v>
      </c>
      <c r="AT24" s="32" t="s">
        <v>621</v>
      </c>
      <c r="AU24" s="32" t="s">
        <v>621</v>
      </c>
      <c r="AV24" s="32" t="s">
        <v>621</v>
      </c>
      <c r="AW24" s="32">
        <v>12</v>
      </c>
      <c r="AX24" s="32" t="s">
        <v>621</v>
      </c>
      <c r="AY24" s="32" t="s">
        <v>621</v>
      </c>
      <c r="AZ24" s="32" t="s">
        <v>621</v>
      </c>
      <c r="BA24" s="32" t="s">
        <v>621</v>
      </c>
    </row>
    <row r="25" spans="1:53" x14ac:dyDescent="0.15">
      <c r="A25" s="13" t="s">
        <v>180</v>
      </c>
      <c r="B25" s="13" t="s">
        <v>181</v>
      </c>
      <c r="C25" s="28" t="s">
        <v>457</v>
      </c>
      <c r="D25" s="13" t="s">
        <v>182</v>
      </c>
      <c r="E25" s="14">
        <v>200</v>
      </c>
      <c r="F25" s="30">
        <v>124676</v>
      </c>
      <c r="G25" s="30">
        <v>9777</v>
      </c>
      <c r="H25" s="30">
        <v>2042</v>
      </c>
      <c r="I25" s="30">
        <v>1636</v>
      </c>
      <c r="J25" s="30">
        <v>3115</v>
      </c>
      <c r="K25" s="30">
        <v>2898</v>
      </c>
      <c r="L25" s="30">
        <v>2038</v>
      </c>
      <c r="M25" s="30">
        <v>1259</v>
      </c>
      <c r="N25" s="30">
        <v>1692</v>
      </c>
      <c r="O25" s="30">
        <v>1085</v>
      </c>
      <c r="P25" s="30">
        <v>1597</v>
      </c>
      <c r="Q25" s="30">
        <v>3882</v>
      </c>
      <c r="R25" s="30">
        <v>4723</v>
      </c>
      <c r="S25" s="30">
        <v>12476</v>
      </c>
      <c r="T25" s="30">
        <v>6164</v>
      </c>
      <c r="U25" s="30">
        <v>3778</v>
      </c>
      <c r="V25" s="30">
        <v>1529</v>
      </c>
      <c r="W25" s="30">
        <v>1741</v>
      </c>
      <c r="X25" s="30">
        <v>1156</v>
      </c>
      <c r="Y25" s="30">
        <v>143</v>
      </c>
      <c r="Z25" s="30">
        <v>1396</v>
      </c>
      <c r="AA25" s="30">
        <v>1486</v>
      </c>
      <c r="AB25" s="30">
        <v>3637</v>
      </c>
      <c r="AC25" s="30">
        <v>6475</v>
      </c>
      <c r="AD25" s="30">
        <v>1196</v>
      </c>
      <c r="AE25" s="30">
        <v>1439</v>
      </c>
      <c r="AF25" s="30">
        <v>2354</v>
      </c>
      <c r="AG25" s="30">
        <v>9706</v>
      </c>
      <c r="AH25" s="30">
        <v>5458</v>
      </c>
      <c r="AI25" s="30">
        <v>1342</v>
      </c>
      <c r="AJ25" s="30">
        <v>1073</v>
      </c>
      <c r="AK25" s="30">
        <v>1266</v>
      </c>
      <c r="AL25" s="30">
        <v>720</v>
      </c>
      <c r="AM25" s="30">
        <v>1958</v>
      </c>
      <c r="AN25" s="30">
        <v>3976</v>
      </c>
      <c r="AO25" s="30">
        <v>1373</v>
      </c>
      <c r="AP25" s="30">
        <v>490</v>
      </c>
      <c r="AQ25" s="30">
        <v>807</v>
      </c>
      <c r="AR25" s="30">
        <v>1241</v>
      </c>
      <c r="AS25" s="30">
        <v>680</v>
      </c>
      <c r="AT25" s="30">
        <v>4493</v>
      </c>
      <c r="AU25" s="30">
        <v>573</v>
      </c>
      <c r="AV25" s="30">
        <v>1793</v>
      </c>
      <c r="AW25" s="30">
        <v>1885</v>
      </c>
      <c r="AX25" s="30">
        <v>1426</v>
      </c>
      <c r="AY25" s="30">
        <v>672</v>
      </c>
      <c r="AZ25" s="30">
        <v>2102</v>
      </c>
      <c r="BA25" s="30">
        <v>928</v>
      </c>
    </row>
    <row r="26" spans="1:53" x14ac:dyDescent="0.15">
      <c r="A26" s="1" t="s">
        <v>183</v>
      </c>
      <c r="B26" s="1" t="s">
        <v>184</v>
      </c>
      <c r="C26" s="27" t="s">
        <v>458</v>
      </c>
      <c r="D26" s="11" t="s">
        <v>185</v>
      </c>
      <c r="E26" s="12">
        <v>500</v>
      </c>
      <c r="F26" s="30">
        <v>28034</v>
      </c>
      <c r="G26" s="30">
        <v>2699</v>
      </c>
      <c r="H26" s="30">
        <v>109</v>
      </c>
      <c r="I26" s="30">
        <v>341</v>
      </c>
      <c r="J26" s="30">
        <v>250</v>
      </c>
      <c r="K26" s="30">
        <v>398</v>
      </c>
      <c r="L26" s="30">
        <v>411</v>
      </c>
      <c r="M26" s="30">
        <v>537</v>
      </c>
      <c r="N26" s="30">
        <v>409</v>
      </c>
      <c r="O26" s="30">
        <v>438</v>
      </c>
      <c r="P26" s="30">
        <v>529</v>
      </c>
      <c r="Q26" s="30">
        <v>323</v>
      </c>
      <c r="R26" s="30">
        <v>1822</v>
      </c>
      <c r="S26" s="30">
        <v>2679</v>
      </c>
      <c r="T26" s="30">
        <v>1087</v>
      </c>
      <c r="U26" s="30">
        <v>312</v>
      </c>
      <c r="V26" s="30">
        <v>314</v>
      </c>
      <c r="W26" s="30">
        <v>338</v>
      </c>
      <c r="X26" s="30">
        <v>546</v>
      </c>
      <c r="Y26" s="30">
        <v>65</v>
      </c>
      <c r="Z26" s="30">
        <v>490</v>
      </c>
      <c r="AA26" s="30">
        <v>216</v>
      </c>
      <c r="AB26" s="30">
        <v>460</v>
      </c>
      <c r="AC26" s="30">
        <v>1778</v>
      </c>
      <c r="AD26" s="30">
        <v>214</v>
      </c>
      <c r="AE26" s="30">
        <v>281</v>
      </c>
      <c r="AF26" s="30">
        <v>862</v>
      </c>
      <c r="AG26" s="30">
        <v>2443</v>
      </c>
      <c r="AH26" s="30">
        <v>1243</v>
      </c>
      <c r="AI26" s="30">
        <v>308</v>
      </c>
      <c r="AJ26" s="30">
        <v>34</v>
      </c>
      <c r="AK26" s="30">
        <v>208</v>
      </c>
      <c r="AL26" s="30">
        <v>88</v>
      </c>
      <c r="AM26" s="30">
        <v>473</v>
      </c>
      <c r="AN26" s="30">
        <v>674</v>
      </c>
      <c r="AO26" s="30">
        <v>446</v>
      </c>
      <c r="AP26" s="30">
        <v>104</v>
      </c>
      <c r="AQ26" s="30">
        <v>387</v>
      </c>
      <c r="AR26" s="30">
        <v>143</v>
      </c>
      <c r="AS26" s="30">
        <v>25</v>
      </c>
      <c r="AT26" s="30">
        <v>1294</v>
      </c>
      <c r="AU26" s="30">
        <v>80</v>
      </c>
      <c r="AV26" s="30">
        <v>576</v>
      </c>
      <c r="AW26" s="30">
        <v>236</v>
      </c>
      <c r="AX26" s="30">
        <v>738</v>
      </c>
      <c r="AY26" s="30">
        <v>135</v>
      </c>
      <c r="AZ26" s="30">
        <v>242</v>
      </c>
      <c r="BA26" s="30">
        <v>249</v>
      </c>
    </row>
    <row r="27" spans="1:53" x14ac:dyDescent="0.15">
      <c r="A27" s="1" t="s">
        <v>110</v>
      </c>
      <c r="B27" s="1" t="s">
        <v>110</v>
      </c>
      <c r="C27" s="27" t="s">
        <v>459</v>
      </c>
      <c r="D27" s="11" t="s">
        <v>186</v>
      </c>
      <c r="E27" s="12">
        <v>200</v>
      </c>
      <c r="F27" s="30">
        <v>36547</v>
      </c>
      <c r="G27" s="30">
        <v>2516</v>
      </c>
      <c r="H27" s="30">
        <v>236</v>
      </c>
      <c r="I27" s="30">
        <v>423</v>
      </c>
      <c r="J27" s="30">
        <v>383</v>
      </c>
      <c r="K27" s="30">
        <v>461</v>
      </c>
      <c r="L27" s="30">
        <v>95</v>
      </c>
      <c r="M27" s="30">
        <v>765</v>
      </c>
      <c r="N27" s="30">
        <v>529</v>
      </c>
      <c r="O27" s="30">
        <v>176</v>
      </c>
      <c r="P27" s="30">
        <v>415</v>
      </c>
      <c r="Q27" s="30">
        <v>435</v>
      </c>
      <c r="R27" s="30">
        <v>1000</v>
      </c>
      <c r="S27" s="30">
        <v>5198</v>
      </c>
      <c r="T27" s="30">
        <v>3278</v>
      </c>
      <c r="U27" s="30">
        <v>264</v>
      </c>
      <c r="V27" s="30">
        <v>446</v>
      </c>
      <c r="W27" s="30">
        <v>926</v>
      </c>
      <c r="X27" s="30">
        <v>448</v>
      </c>
      <c r="Y27" s="30">
        <v>277</v>
      </c>
      <c r="Z27" s="30">
        <v>956</v>
      </c>
      <c r="AA27" s="30">
        <v>255</v>
      </c>
      <c r="AB27" s="30">
        <v>646</v>
      </c>
      <c r="AC27" s="30">
        <v>2425</v>
      </c>
      <c r="AD27" s="30">
        <v>401</v>
      </c>
      <c r="AE27" s="30">
        <v>452</v>
      </c>
      <c r="AF27" s="30">
        <v>1228</v>
      </c>
      <c r="AG27" s="30">
        <v>3255</v>
      </c>
      <c r="AH27" s="30">
        <v>823</v>
      </c>
      <c r="AI27" s="30">
        <v>263</v>
      </c>
      <c r="AJ27" s="30">
        <v>422</v>
      </c>
      <c r="AK27" s="30">
        <v>108</v>
      </c>
      <c r="AL27" s="30">
        <v>55</v>
      </c>
      <c r="AM27" s="30">
        <v>203</v>
      </c>
      <c r="AN27" s="30">
        <v>745</v>
      </c>
      <c r="AO27" s="30">
        <v>527</v>
      </c>
      <c r="AP27" s="30">
        <v>138</v>
      </c>
      <c r="AQ27" s="30">
        <v>472</v>
      </c>
      <c r="AR27" s="30">
        <v>348</v>
      </c>
      <c r="AS27" s="30">
        <v>85</v>
      </c>
      <c r="AT27" s="30">
        <v>1950</v>
      </c>
      <c r="AU27" s="30">
        <v>23</v>
      </c>
      <c r="AV27" s="30">
        <v>557</v>
      </c>
      <c r="AW27" s="30">
        <v>300</v>
      </c>
      <c r="AX27" s="30">
        <v>501</v>
      </c>
      <c r="AY27" s="30">
        <v>216</v>
      </c>
      <c r="AZ27" s="30">
        <v>473</v>
      </c>
      <c r="BA27" s="30">
        <v>449</v>
      </c>
    </row>
    <row r="28" spans="1:53" x14ac:dyDescent="0.15">
      <c r="A28" s="1" t="s">
        <v>110</v>
      </c>
      <c r="B28" s="1" t="s">
        <v>110</v>
      </c>
      <c r="C28" s="27" t="s">
        <v>460</v>
      </c>
      <c r="D28" s="11" t="s">
        <v>187</v>
      </c>
      <c r="E28" s="12">
        <v>200</v>
      </c>
      <c r="F28" s="30">
        <v>2032</v>
      </c>
      <c r="G28" s="30">
        <v>57</v>
      </c>
      <c r="H28" s="30">
        <v>20</v>
      </c>
      <c r="I28" s="30" t="s">
        <v>621</v>
      </c>
      <c r="J28" s="30">
        <v>85</v>
      </c>
      <c r="K28" s="30">
        <v>16</v>
      </c>
      <c r="L28" s="30">
        <v>68</v>
      </c>
      <c r="M28" s="30">
        <v>19</v>
      </c>
      <c r="N28" s="30">
        <v>40</v>
      </c>
      <c r="O28" s="30">
        <v>31</v>
      </c>
      <c r="P28" s="30" t="s">
        <v>621</v>
      </c>
      <c r="Q28" s="30">
        <v>10</v>
      </c>
      <c r="R28" s="30">
        <v>214</v>
      </c>
      <c r="S28" s="30">
        <v>136</v>
      </c>
      <c r="T28" s="30">
        <v>300</v>
      </c>
      <c r="U28" s="30">
        <v>10</v>
      </c>
      <c r="V28" s="30" t="s">
        <v>621</v>
      </c>
      <c r="W28" s="30" t="s">
        <v>621</v>
      </c>
      <c r="X28" s="30" t="s">
        <v>621</v>
      </c>
      <c r="Y28" s="30">
        <v>11</v>
      </c>
      <c r="Z28" s="30">
        <v>49</v>
      </c>
      <c r="AA28" s="30">
        <v>37</v>
      </c>
      <c r="AB28" s="30">
        <v>59</v>
      </c>
      <c r="AC28" s="30">
        <v>126</v>
      </c>
      <c r="AD28" s="30" t="s">
        <v>621</v>
      </c>
      <c r="AE28" s="30">
        <v>21</v>
      </c>
      <c r="AF28" s="30">
        <v>60</v>
      </c>
      <c r="AG28" s="30">
        <v>75</v>
      </c>
      <c r="AH28" s="30">
        <v>34</v>
      </c>
      <c r="AI28" s="30">
        <v>35</v>
      </c>
      <c r="AJ28" s="30">
        <v>11</v>
      </c>
      <c r="AK28" s="30">
        <v>102</v>
      </c>
      <c r="AL28" s="30" t="s">
        <v>621</v>
      </c>
      <c r="AM28" s="30">
        <v>57</v>
      </c>
      <c r="AN28" s="30">
        <v>13</v>
      </c>
      <c r="AO28" s="30" t="s">
        <v>621</v>
      </c>
      <c r="AP28" s="30" t="s">
        <v>621</v>
      </c>
      <c r="AQ28" s="30">
        <v>21</v>
      </c>
      <c r="AR28" s="30" t="s">
        <v>621</v>
      </c>
      <c r="AS28" s="30" t="s">
        <v>621</v>
      </c>
      <c r="AT28" s="30">
        <v>48</v>
      </c>
      <c r="AU28" s="30" t="s">
        <v>621</v>
      </c>
      <c r="AV28" s="30">
        <v>19</v>
      </c>
      <c r="AW28" s="30" t="s">
        <v>621</v>
      </c>
      <c r="AX28" s="30" t="s">
        <v>621</v>
      </c>
      <c r="AY28" s="30">
        <v>173</v>
      </c>
      <c r="AZ28" s="30" t="s">
        <v>621</v>
      </c>
      <c r="BA28" s="30" t="s">
        <v>621</v>
      </c>
    </row>
    <row r="29" spans="1:53" x14ac:dyDescent="0.15">
      <c r="A29" s="11" t="s">
        <v>198</v>
      </c>
      <c r="B29" s="11" t="s">
        <v>199</v>
      </c>
      <c r="C29" s="28" t="s">
        <v>469</v>
      </c>
      <c r="D29" s="13" t="s">
        <v>203</v>
      </c>
      <c r="E29" s="14">
        <v>493</v>
      </c>
      <c r="F29" s="30" t="s">
        <v>621</v>
      </c>
      <c r="G29" s="30" t="s">
        <v>621</v>
      </c>
      <c r="H29" s="30" t="s">
        <v>621</v>
      </c>
      <c r="I29" s="30" t="s">
        <v>621</v>
      </c>
      <c r="J29" s="30" t="s">
        <v>621</v>
      </c>
      <c r="K29" s="30" t="s">
        <v>621</v>
      </c>
      <c r="L29" s="30" t="s">
        <v>621</v>
      </c>
      <c r="M29" s="30" t="s">
        <v>621</v>
      </c>
      <c r="N29" s="30" t="s">
        <v>621</v>
      </c>
      <c r="O29" s="30" t="s">
        <v>621</v>
      </c>
      <c r="P29" s="30" t="s">
        <v>621</v>
      </c>
      <c r="Q29" s="30" t="s">
        <v>621</v>
      </c>
      <c r="R29" s="30" t="s">
        <v>621</v>
      </c>
      <c r="S29" s="30" t="s">
        <v>621</v>
      </c>
      <c r="T29" s="30" t="s">
        <v>621</v>
      </c>
      <c r="U29" s="30" t="s">
        <v>621</v>
      </c>
      <c r="V29" s="30" t="s">
        <v>621</v>
      </c>
      <c r="W29" s="30" t="s">
        <v>621</v>
      </c>
      <c r="X29" s="30" t="s">
        <v>621</v>
      </c>
      <c r="Y29" s="30" t="s">
        <v>621</v>
      </c>
      <c r="Z29" s="30" t="s">
        <v>621</v>
      </c>
      <c r="AA29" s="30" t="s">
        <v>621</v>
      </c>
      <c r="AB29" s="30" t="s">
        <v>621</v>
      </c>
      <c r="AC29" s="30" t="s">
        <v>621</v>
      </c>
      <c r="AD29" s="30" t="s">
        <v>621</v>
      </c>
      <c r="AE29" s="30" t="s">
        <v>621</v>
      </c>
      <c r="AF29" s="30" t="s">
        <v>621</v>
      </c>
      <c r="AG29" s="30" t="s">
        <v>621</v>
      </c>
      <c r="AH29" s="30" t="s">
        <v>621</v>
      </c>
      <c r="AI29" s="30" t="s">
        <v>621</v>
      </c>
      <c r="AJ29" s="30" t="s">
        <v>621</v>
      </c>
      <c r="AK29" s="30" t="s">
        <v>621</v>
      </c>
      <c r="AL29" s="30" t="s">
        <v>621</v>
      </c>
      <c r="AM29" s="30" t="s">
        <v>621</v>
      </c>
      <c r="AN29" s="30" t="s">
        <v>621</v>
      </c>
      <c r="AO29" s="30" t="s">
        <v>621</v>
      </c>
      <c r="AP29" s="30" t="s">
        <v>621</v>
      </c>
      <c r="AQ29" s="30" t="s">
        <v>621</v>
      </c>
      <c r="AR29" s="30" t="s">
        <v>621</v>
      </c>
      <c r="AS29" s="30" t="s">
        <v>621</v>
      </c>
      <c r="AT29" s="30" t="s">
        <v>621</v>
      </c>
      <c r="AU29" s="30" t="s">
        <v>621</v>
      </c>
      <c r="AV29" s="30" t="s">
        <v>621</v>
      </c>
      <c r="AW29" s="30" t="s">
        <v>621</v>
      </c>
      <c r="AX29" s="30" t="s">
        <v>621</v>
      </c>
      <c r="AY29" s="30" t="s">
        <v>621</v>
      </c>
      <c r="AZ29" s="30" t="s">
        <v>621</v>
      </c>
      <c r="BA29" s="30" t="s">
        <v>621</v>
      </c>
    </row>
    <row r="30" spans="1:53" x14ac:dyDescent="0.15">
      <c r="A30" s="11" t="s">
        <v>204</v>
      </c>
      <c r="B30" s="11" t="s">
        <v>205</v>
      </c>
      <c r="C30" s="28" t="s">
        <v>470</v>
      </c>
      <c r="D30" s="13" t="s">
        <v>206</v>
      </c>
      <c r="E30" s="14">
        <v>450</v>
      </c>
      <c r="F30" s="30">
        <v>3568</v>
      </c>
      <c r="G30" s="30" t="s">
        <v>621</v>
      </c>
      <c r="H30" s="30" t="s">
        <v>621</v>
      </c>
      <c r="I30" s="30" t="s">
        <v>621</v>
      </c>
      <c r="J30" s="30" t="s">
        <v>621</v>
      </c>
      <c r="K30" s="30">
        <v>285</v>
      </c>
      <c r="L30" s="30">
        <v>193</v>
      </c>
      <c r="M30" s="30" t="s">
        <v>621</v>
      </c>
      <c r="N30" s="30">
        <v>402</v>
      </c>
      <c r="O30" s="30" t="s">
        <v>621</v>
      </c>
      <c r="P30" s="30">
        <v>17</v>
      </c>
      <c r="Q30" s="30">
        <v>137</v>
      </c>
      <c r="R30" s="30" t="s">
        <v>621</v>
      </c>
      <c r="S30" s="30">
        <v>88</v>
      </c>
      <c r="T30" s="30">
        <v>137</v>
      </c>
      <c r="U30" s="30" t="s">
        <v>621</v>
      </c>
      <c r="V30" s="30">
        <v>64</v>
      </c>
      <c r="W30" s="30" t="s">
        <v>621</v>
      </c>
      <c r="X30" s="30" t="s">
        <v>621</v>
      </c>
      <c r="Y30" s="30" t="s">
        <v>621</v>
      </c>
      <c r="Z30" s="30">
        <v>146</v>
      </c>
      <c r="AA30" s="30" t="s">
        <v>621</v>
      </c>
      <c r="AB30" s="30">
        <v>104</v>
      </c>
      <c r="AC30" s="30" t="s">
        <v>621</v>
      </c>
      <c r="AD30" s="30" t="s">
        <v>621</v>
      </c>
      <c r="AE30" s="30">
        <v>33</v>
      </c>
      <c r="AF30" s="30">
        <v>293</v>
      </c>
      <c r="AG30" s="30">
        <v>701</v>
      </c>
      <c r="AH30" s="30">
        <v>671</v>
      </c>
      <c r="AI30" s="30" t="s">
        <v>621</v>
      </c>
      <c r="AJ30" s="30" t="s">
        <v>621</v>
      </c>
      <c r="AK30" s="30">
        <v>99</v>
      </c>
      <c r="AL30" s="30" t="s">
        <v>621</v>
      </c>
      <c r="AM30" s="30" t="s">
        <v>621</v>
      </c>
      <c r="AN30" s="30" t="s">
        <v>621</v>
      </c>
      <c r="AO30" s="30" t="s">
        <v>621</v>
      </c>
      <c r="AP30" s="30" t="s">
        <v>621</v>
      </c>
      <c r="AQ30" s="30" t="s">
        <v>621</v>
      </c>
      <c r="AR30" s="30" t="s">
        <v>621</v>
      </c>
      <c r="AS30" s="30" t="s">
        <v>621</v>
      </c>
      <c r="AT30" s="30" t="s">
        <v>621</v>
      </c>
      <c r="AU30" s="30">
        <v>96</v>
      </c>
      <c r="AV30" s="30" t="s">
        <v>621</v>
      </c>
      <c r="AW30" s="30">
        <v>46</v>
      </c>
      <c r="AX30" s="30" t="s">
        <v>621</v>
      </c>
      <c r="AY30" s="30" t="s">
        <v>621</v>
      </c>
      <c r="AZ30" s="30" t="s">
        <v>621</v>
      </c>
      <c r="BA30" s="30">
        <v>47</v>
      </c>
    </row>
    <row r="31" spans="1:53" x14ac:dyDescent="0.15">
      <c r="A31" s="16" t="s">
        <v>110</v>
      </c>
      <c r="B31" s="16" t="s">
        <v>110</v>
      </c>
      <c r="C31" s="28" t="s">
        <v>471</v>
      </c>
      <c r="D31" s="13" t="s">
        <v>207</v>
      </c>
      <c r="E31" s="14">
        <v>600</v>
      </c>
      <c r="F31" s="30">
        <v>25598</v>
      </c>
      <c r="G31" s="30" t="s">
        <v>621</v>
      </c>
      <c r="H31" s="30" t="s">
        <v>621</v>
      </c>
      <c r="I31" s="30" t="s">
        <v>621</v>
      </c>
      <c r="J31" s="30" t="s">
        <v>621</v>
      </c>
      <c r="K31" s="30" t="s">
        <v>621</v>
      </c>
      <c r="L31" s="30" t="s">
        <v>621</v>
      </c>
      <c r="M31" s="30">
        <v>261</v>
      </c>
      <c r="N31" s="30">
        <v>746</v>
      </c>
      <c r="O31" s="30">
        <v>238</v>
      </c>
      <c r="P31" s="30" t="s">
        <v>621</v>
      </c>
      <c r="Q31" s="30">
        <v>973</v>
      </c>
      <c r="R31" s="30">
        <v>1480</v>
      </c>
      <c r="S31" s="30">
        <v>3918</v>
      </c>
      <c r="T31" s="30">
        <v>2236</v>
      </c>
      <c r="U31" s="30" t="s">
        <v>621</v>
      </c>
      <c r="V31" s="30" t="s">
        <v>621</v>
      </c>
      <c r="W31" s="30">
        <v>121</v>
      </c>
      <c r="X31" s="30">
        <v>472</v>
      </c>
      <c r="Y31" s="30" t="s">
        <v>621</v>
      </c>
      <c r="Z31" s="30" t="s">
        <v>621</v>
      </c>
      <c r="AA31" s="30">
        <v>864</v>
      </c>
      <c r="AB31" s="30">
        <v>202</v>
      </c>
      <c r="AC31" s="30" t="s">
        <v>621</v>
      </c>
      <c r="AD31" s="30">
        <v>191</v>
      </c>
      <c r="AE31" s="30">
        <v>415</v>
      </c>
      <c r="AF31" s="30">
        <v>1240</v>
      </c>
      <c r="AG31" s="30">
        <v>2858</v>
      </c>
      <c r="AH31" s="30" t="s">
        <v>621</v>
      </c>
      <c r="AI31" s="30" t="s">
        <v>621</v>
      </c>
      <c r="AJ31" s="30" t="s">
        <v>621</v>
      </c>
      <c r="AK31" s="30" t="s">
        <v>621</v>
      </c>
      <c r="AL31" s="30" t="s">
        <v>621</v>
      </c>
      <c r="AM31" s="30">
        <v>745</v>
      </c>
      <c r="AN31" s="30">
        <v>164</v>
      </c>
      <c r="AO31" s="30">
        <v>722</v>
      </c>
      <c r="AP31" s="30" t="s">
        <v>621</v>
      </c>
      <c r="AQ31" s="30">
        <v>763</v>
      </c>
      <c r="AR31" s="30" t="s">
        <v>621</v>
      </c>
      <c r="AS31" s="30" t="s">
        <v>621</v>
      </c>
      <c r="AT31" s="30">
        <v>3942</v>
      </c>
      <c r="AU31" s="30" t="s">
        <v>621</v>
      </c>
      <c r="AV31" s="30" t="s">
        <v>621</v>
      </c>
      <c r="AW31" s="30">
        <v>1363</v>
      </c>
      <c r="AX31" s="30">
        <v>20</v>
      </c>
      <c r="AY31" s="30" t="s">
        <v>621</v>
      </c>
      <c r="AZ31" s="30" t="s">
        <v>621</v>
      </c>
      <c r="BA31" s="30">
        <v>1664</v>
      </c>
    </row>
    <row r="32" spans="1:53" x14ac:dyDescent="0.15">
      <c r="A32" s="1" t="s">
        <v>210</v>
      </c>
      <c r="B32" s="1" t="s">
        <v>211</v>
      </c>
      <c r="C32" s="27" t="s">
        <v>473</v>
      </c>
      <c r="D32" s="11" t="s">
        <v>211</v>
      </c>
      <c r="E32" s="12">
        <v>200</v>
      </c>
      <c r="F32" s="29">
        <v>95606</v>
      </c>
      <c r="G32" s="29">
        <v>2452</v>
      </c>
      <c r="H32" s="29">
        <v>29</v>
      </c>
      <c r="I32" s="29" t="s">
        <v>621</v>
      </c>
      <c r="J32" s="29">
        <v>3924</v>
      </c>
      <c r="K32" s="29">
        <v>351</v>
      </c>
      <c r="L32" s="29">
        <v>3199</v>
      </c>
      <c r="M32" s="29">
        <v>28</v>
      </c>
      <c r="N32" s="29">
        <v>2873</v>
      </c>
      <c r="O32" s="29">
        <v>1425</v>
      </c>
      <c r="P32" s="29">
        <v>1197</v>
      </c>
      <c r="Q32" s="29">
        <v>4118</v>
      </c>
      <c r="R32" s="29">
        <v>3584</v>
      </c>
      <c r="S32" s="29">
        <v>15044</v>
      </c>
      <c r="T32" s="29">
        <v>5054</v>
      </c>
      <c r="U32" s="29">
        <v>276</v>
      </c>
      <c r="V32" s="29">
        <v>1101</v>
      </c>
      <c r="W32" s="29" t="s">
        <v>621</v>
      </c>
      <c r="X32" s="29">
        <v>57</v>
      </c>
      <c r="Y32" s="29" t="s">
        <v>621</v>
      </c>
      <c r="Z32" s="29">
        <v>538</v>
      </c>
      <c r="AA32" s="29">
        <v>2015</v>
      </c>
      <c r="AB32" s="29">
        <v>17</v>
      </c>
      <c r="AC32" s="29">
        <v>11</v>
      </c>
      <c r="AD32" s="29" t="s">
        <v>621</v>
      </c>
      <c r="AE32" s="29">
        <v>3226</v>
      </c>
      <c r="AF32" s="29">
        <v>7939</v>
      </c>
      <c r="AG32" s="29">
        <v>16937</v>
      </c>
      <c r="AH32" s="29">
        <v>1136</v>
      </c>
      <c r="AI32" s="29" t="s">
        <v>621</v>
      </c>
      <c r="AJ32" s="29">
        <v>226</v>
      </c>
      <c r="AK32" s="29" t="s">
        <v>621</v>
      </c>
      <c r="AL32" s="29" t="s">
        <v>621</v>
      </c>
      <c r="AM32" s="29">
        <v>336</v>
      </c>
      <c r="AN32" s="29" t="s">
        <v>621</v>
      </c>
      <c r="AO32" s="29">
        <v>1674</v>
      </c>
      <c r="AP32" s="29" t="s">
        <v>621</v>
      </c>
      <c r="AQ32" s="29">
        <v>3436</v>
      </c>
      <c r="AR32" s="29">
        <v>1233</v>
      </c>
      <c r="AS32" s="29" t="s">
        <v>621</v>
      </c>
      <c r="AT32" s="29">
        <v>8002</v>
      </c>
      <c r="AU32" s="29" t="s">
        <v>621</v>
      </c>
      <c r="AV32" s="29" t="s">
        <v>621</v>
      </c>
      <c r="AW32" s="29">
        <v>652</v>
      </c>
      <c r="AX32" s="29" t="s">
        <v>621</v>
      </c>
      <c r="AY32" s="29" t="s">
        <v>621</v>
      </c>
      <c r="AZ32" s="29" t="s">
        <v>621</v>
      </c>
      <c r="BA32" s="29">
        <v>3513</v>
      </c>
    </row>
    <row r="33" spans="1:53" x14ac:dyDescent="0.15">
      <c r="A33" s="13" t="s">
        <v>212</v>
      </c>
      <c r="B33" s="13" t="s">
        <v>213</v>
      </c>
      <c r="C33" s="27" t="s">
        <v>474</v>
      </c>
      <c r="D33" s="11" t="s">
        <v>213</v>
      </c>
      <c r="E33" s="12">
        <v>100</v>
      </c>
      <c r="F33" s="30">
        <v>97450</v>
      </c>
      <c r="G33" s="30">
        <v>3049</v>
      </c>
      <c r="H33" s="30">
        <v>1120</v>
      </c>
      <c r="I33" s="30">
        <v>1935</v>
      </c>
      <c r="J33" s="30">
        <v>1772</v>
      </c>
      <c r="K33" s="30">
        <v>1604</v>
      </c>
      <c r="L33" s="30">
        <v>2643</v>
      </c>
      <c r="M33" s="30">
        <v>1642</v>
      </c>
      <c r="N33" s="30">
        <v>2246</v>
      </c>
      <c r="O33" s="30">
        <v>2624</v>
      </c>
      <c r="P33" s="30">
        <v>574</v>
      </c>
      <c r="Q33" s="30">
        <v>2861</v>
      </c>
      <c r="R33" s="30">
        <v>3741</v>
      </c>
      <c r="S33" s="30">
        <v>9878</v>
      </c>
      <c r="T33" s="30">
        <v>4721</v>
      </c>
      <c r="U33" s="30">
        <v>1141</v>
      </c>
      <c r="V33" s="30">
        <v>1686</v>
      </c>
      <c r="W33" s="30">
        <v>990</v>
      </c>
      <c r="X33" s="30">
        <v>574</v>
      </c>
      <c r="Y33" s="30">
        <v>46</v>
      </c>
      <c r="Z33" s="30">
        <v>4483</v>
      </c>
      <c r="AA33" s="30">
        <v>1371</v>
      </c>
      <c r="AB33" s="30">
        <v>2271</v>
      </c>
      <c r="AC33" s="30">
        <v>6782</v>
      </c>
      <c r="AD33" s="30">
        <v>555</v>
      </c>
      <c r="AE33" s="30">
        <v>1287</v>
      </c>
      <c r="AF33" s="30">
        <v>2360</v>
      </c>
      <c r="AG33" s="30">
        <v>6292</v>
      </c>
      <c r="AH33" s="30">
        <v>4476</v>
      </c>
      <c r="AI33" s="30">
        <v>321</v>
      </c>
      <c r="AJ33" s="30">
        <v>656</v>
      </c>
      <c r="AK33" s="30">
        <v>377</v>
      </c>
      <c r="AL33" s="30">
        <v>166</v>
      </c>
      <c r="AM33" s="30">
        <v>2414</v>
      </c>
      <c r="AN33" s="30">
        <v>1099</v>
      </c>
      <c r="AO33" s="30">
        <v>844</v>
      </c>
      <c r="AP33" s="30">
        <v>562</v>
      </c>
      <c r="AQ33" s="30">
        <v>825</v>
      </c>
      <c r="AR33" s="30">
        <v>995</v>
      </c>
      <c r="AS33" s="30">
        <v>440</v>
      </c>
      <c r="AT33" s="30">
        <v>4338</v>
      </c>
      <c r="AU33" s="30">
        <v>339</v>
      </c>
      <c r="AV33" s="30">
        <v>588</v>
      </c>
      <c r="AW33" s="30">
        <v>3071</v>
      </c>
      <c r="AX33" s="30">
        <v>219</v>
      </c>
      <c r="AY33" s="30">
        <v>26</v>
      </c>
      <c r="AZ33" s="30">
        <v>43</v>
      </c>
      <c r="BA33" s="30">
        <v>5403</v>
      </c>
    </row>
    <row r="34" spans="1:53" x14ac:dyDescent="0.15">
      <c r="A34" s="1" t="s">
        <v>214</v>
      </c>
      <c r="B34" s="1" t="s">
        <v>215</v>
      </c>
      <c r="C34" s="28" t="s">
        <v>475</v>
      </c>
      <c r="D34" s="13" t="s">
        <v>215</v>
      </c>
      <c r="E34" s="14">
        <v>600</v>
      </c>
      <c r="F34" s="29">
        <v>482547</v>
      </c>
      <c r="G34" s="29">
        <v>21764</v>
      </c>
      <c r="H34" s="29">
        <v>3806</v>
      </c>
      <c r="I34" s="29">
        <v>5770</v>
      </c>
      <c r="J34" s="29">
        <v>9016</v>
      </c>
      <c r="K34" s="29">
        <v>3431</v>
      </c>
      <c r="L34" s="29">
        <v>3844</v>
      </c>
      <c r="M34" s="29">
        <v>6287</v>
      </c>
      <c r="N34" s="29">
        <v>7882</v>
      </c>
      <c r="O34" s="29">
        <v>6380</v>
      </c>
      <c r="P34" s="29">
        <v>8843</v>
      </c>
      <c r="Q34" s="29">
        <v>24699</v>
      </c>
      <c r="R34" s="29">
        <v>23766</v>
      </c>
      <c r="S34" s="29">
        <v>53613</v>
      </c>
      <c r="T34" s="29">
        <v>30111</v>
      </c>
      <c r="U34" s="29">
        <v>7994</v>
      </c>
      <c r="V34" s="29">
        <v>6132</v>
      </c>
      <c r="W34" s="29">
        <v>4078</v>
      </c>
      <c r="X34" s="29">
        <v>3330</v>
      </c>
      <c r="Y34" s="29">
        <v>3578</v>
      </c>
      <c r="Z34" s="29">
        <v>7937</v>
      </c>
      <c r="AA34" s="29">
        <v>5631</v>
      </c>
      <c r="AB34" s="29">
        <v>12313</v>
      </c>
      <c r="AC34" s="29">
        <v>14358</v>
      </c>
      <c r="AD34" s="29">
        <v>8118</v>
      </c>
      <c r="AE34" s="29">
        <v>3064</v>
      </c>
      <c r="AF34" s="29">
        <v>9135</v>
      </c>
      <c r="AG34" s="29">
        <v>45116</v>
      </c>
      <c r="AH34" s="29">
        <v>26475</v>
      </c>
      <c r="AI34" s="29">
        <v>6043</v>
      </c>
      <c r="AJ34" s="29">
        <v>3689</v>
      </c>
      <c r="AK34" s="29">
        <v>2467</v>
      </c>
      <c r="AL34" s="29">
        <v>1724</v>
      </c>
      <c r="AM34" s="29">
        <v>6554</v>
      </c>
      <c r="AN34" s="29">
        <v>10483</v>
      </c>
      <c r="AO34" s="29">
        <v>5926</v>
      </c>
      <c r="AP34" s="29">
        <v>2058</v>
      </c>
      <c r="AQ34" s="29">
        <v>3849</v>
      </c>
      <c r="AR34" s="29">
        <v>7603</v>
      </c>
      <c r="AS34" s="29">
        <v>1965</v>
      </c>
      <c r="AT34" s="29">
        <v>24030</v>
      </c>
      <c r="AU34" s="29">
        <v>2728</v>
      </c>
      <c r="AV34" s="29">
        <v>7288</v>
      </c>
      <c r="AW34" s="29">
        <v>6216</v>
      </c>
      <c r="AX34" s="29">
        <v>5475</v>
      </c>
      <c r="AY34" s="29">
        <v>4261</v>
      </c>
      <c r="AZ34" s="29">
        <v>8476</v>
      </c>
      <c r="BA34" s="29">
        <v>5241</v>
      </c>
    </row>
    <row r="35" spans="1:53" x14ac:dyDescent="0.15">
      <c r="A35" s="13" t="s">
        <v>220</v>
      </c>
      <c r="B35" s="13" t="s">
        <v>221</v>
      </c>
      <c r="C35" s="27" t="s">
        <v>478</v>
      </c>
      <c r="D35" s="11" t="s">
        <v>221</v>
      </c>
      <c r="E35" s="12">
        <v>292</v>
      </c>
      <c r="F35" s="30" t="s">
        <v>621</v>
      </c>
      <c r="G35" s="30" t="s">
        <v>621</v>
      </c>
      <c r="H35" s="30" t="s">
        <v>621</v>
      </c>
      <c r="I35" s="30" t="s">
        <v>621</v>
      </c>
      <c r="J35" s="30" t="s">
        <v>621</v>
      </c>
      <c r="K35" s="30" t="s">
        <v>621</v>
      </c>
      <c r="L35" s="30" t="s">
        <v>621</v>
      </c>
      <c r="M35" s="30" t="s">
        <v>621</v>
      </c>
      <c r="N35" s="30" t="s">
        <v>621</v>
      </c>
      <c r="O35" s="30" t="s">
        <v>621</v>
      </c>
      <c r="P35" s="30" t="s">
        <v>621</v>
      </c>
      <c r="Q35" s="30" t="s">
        <v>621</v>
      </c>
      <c r="R35" s="30" t="s">
        <v>621</v>
      </c>
      <c r="S35" s="30" t="s">
        <v>621</v>
      </c>
      <c r="T35" s="30" t="s">
        <v>621</v>
      </c>
      <c r="U35" s="30" t="s">
        <v>621</v>
      </c>
      <c r="V35" s="30" t="s">
        <v>621</v>
      </c>
      <c r="W35" s="30" t="s">
        <v>621</v>
      </c>
      <c r="X35" s="30" t="s">
        <v>621</v>
      </c>
      <c r="Y35" s="30" t="s">
        <v>621</v>
      </c>
      <c r="Z35" s="30" t="s">
        <v>621</v>
      </c>
      <c r="AA35" s="30" t="s">
        <v>621</v>
      </c>
      <c r="AB35" s="30" t="s">
        <v>621</v>
      </c>
      <c r="AC35" s="30" t="s">
        <v>621</v>
      </c>
      <c r="AD35" s="30" t="s">
        <v>621</v>
      </c>
      <c r="AE35" s="30" t="s">
        <v>621</v>
      </c>
      <c r="AF35" s="30" t="s">
        <v>621</v>
      </c>
      <c r="AG35" s="30" t="s">
        <v>621</v>
      </c>
      <c r="AH35" s="30" t="s">
        <v>621</v>
      </c>
      <c r="AI35" s="30" t="s">
        <v>621</v>
      </c>
      <c r="AJ35" s="30" t="s">
        <v>621</v>
      </c>
      <c r="AK35" s="30" t="s">
        <v>621</v>
      </c>
      <c r="AL35" s="30" t="s">
        <v>621</v>
      </c>
      <c r="AM35" s="30" t="s">
        <v>621</v>
      </c>
      <c r="AN35" s="30" t="s">
        <v>621</v>
      </c>
      <c r="AO35" s="30" t="s">
        <v>621</v>
      </c>
      <c r="AP35" s="30" t="s">
        <v>621</v>
      </c>
      <c r="AQ35" s="30" t="s">
        <v>621</v>
      </c>
      <c r="AR35" s="30" t="s">
        <v>621</v>
      </c>
      <c r="AS35" s="30" t="s">
        <v>621</v>
      </c>
      <c r="AT35" s="30" t="s">
        <v>621</v>
      </c>
      <c r="AU35" s="30" t="s">
        <v>621</v>
      </c>
      <c r="AV35" s="30" t="s">
        <v>621</v>
      </c>
      <c r="AW35" s="30" t="s">
        <v>621</v>
      </c>
      <c r="AX35" s="30" t="s">
        <v>621</v>
      </c>
      <c r="AY35" s="30" t="s">
        <v>621</v>
      </c>
      <c r="AZ35" s="30" t="s">
        <v>621</v>
      </c>
      <c r="BA35" s="30" t="s">
        <v>621</v>
      </c>
    </row>
    <row r="36" spans="1:53" x14ac:dyDescent="0.15">
      <c r="A36" s="1" t="s">
        <v>245</v>
      </c>
      <c r="B36" s="1" t="s">
        <v>246</v>
      </c>
      <c r="C36" s="28" t="s">
        <v>494</v>
      </c>
      <c r="D36" s="13" t="s">
        <v>246</v>
      </c>
      <c r="E36" s="14">
        <v>1192</v>
      </c>
      <c r="F36" s="30">
        <v>140507</v>
      </c>
      <c r="G36" s="30">
        <v>13321</v>
      </c>
      <c r="H36" s="30">
        <v>2232</v>
      </c>
      <c r="I36" s="30">
        <v>1932</v>
      </c>
      <c r="J36" s="30">
        <v>2916</v>
      </c>
      <c r="K36" s="30">
        <v>152</v>
      </c>
      <c r="L36" s="30">
        <v>474</v>
      </c>
      <c r="M36" s="30">
        <v>273</v>
      </c>
      <c r="N36" s="30">
        <v>2924</v>
      </c>
      <c r="O36" s="30">
        <v>1462</v>
      </c>
      <c r="P36" s="30">
        <v>4426</v>
      </c>
      <c r="Q36" s="30">
        <v>8138</v>
      </c>
      <c r="R36" s="30">
        <v>8018</v>
      </c>
      <c r="S36" s="30">
        <v>9482</v>
      </c>
      <c r="T36" s="30">
        <v>8123</v>
      </c>
      <c r="U36" s="30">
        <v>1161</v>
      </c>
      <c r="V36" s="30">
        <v>349</v>
      </c>
      <c r="W36" s="30">
        <v>689</v>
      </c>
      <c r="X36" s="30">
        <v>941</v>
      </c>
      <c r="Y36" s="30">
        <v>1190</v>
      </c>
      <c r="Z36" s="30">
        <v>1620</v>
      </c>
      <c r="AA36" s="30">
        <v>1995</v>
      </c>
      <c r="AB36" s="30">
        <v>928</v>
      </c>
      <c r="AC36" s="30">
        <v>9218</v>
      </c>
      <c r="AD36" s="30">
        <v>736</v>
      </c>
      <c r="AE36" s="30">
        <v>839</v>
      </c>
      <c r="AF36" s="30">
        <v>1699</v>
      </c>
      <c r="AG36" s="30">
        <v>7498</v>
      </c>
      <c r="AH36" s="30">
        <v>4681</v>
      </c>
      <c r="AI36" s="30">
        <v>644</v>
      </c>
      <c r="AJ36" s="30">
        <v>1296</v>
      </c>
      <c r="AK36" s="30">
        <v>899</v>
      </c>
      <c r="AL36" s="30">
        <v>428</v>
      </c>
      <c r="AM36" s="30">
        <v>1244</v>
      </c>
      <c r="AN36" s="30">
        <v>5096</v>
      </c>
      <c r="AO36" s="30">
        <v>1920</v>
      </c>
      <c r="AP36" s="30">
        <v>322</v>
      </c>
      <c r="AQ36" s="30">
        <v>753</v>
      </c>
      <c r="AR36" s="30">
        <v>1706</v>
      </c>
      <c r="AS36" s="30">
        <v>1215</v>
      </c>
      <c r="AT36" s="30">
        <v>8294</v>
      </c>
      <c r="AU36" s="30">
        <v>1548</v>
      </c>
      <c r="AV36" s="30">
        <v>1686</v>
      </c>
      <c r="AW36" s="30">
        <v>2989</v>
      </c>
      <c r="AX36" s="30">
        <v>4414</v>
      </c>
      <c r="AY36" s="30">
        <v>2030</v>
      </c>
      <c r="AZ36" s="30">
        <v>5097</v>
      </c>
      <c r="BA36" s="30">
        <v>1509</v>
      </c>
    </row>
    <row r="37" spans="1:53" x14ac:dyDescent="0.15">
      <c r="A37" s="11" t="s">
        <v>247</v>
      </c>
      <c r="B37" s="11" t="s">
        <v>248</v>
      </c>
      <c r="C37" s="27" t="s">
        <v>495</v>
      </c>
      <c r="D37" s="11" t="s">
        <v>249</v>
      </c>
      <c r="E37" s="12">
        <v>1188</v>
      </c>
      <c r="F37" s="30">
        <v>1120139</v>
      </c>
      <c r="G37" s="30">
        <v>105639</v>
      </c>
      <c r="H37" s="30">
        <v>15889</v>
      </c>
      <c r="I37" s="30">
        <v>9429</v>
      </c>
      <c r="J37" s="30">
        <v>27247</v>
      </c>
      <c r="K37" s="30">
        <v>4930</v>
      </c>
      <c r="L37" s="30">
        <v>6980</v>
      </c>
      <c r="M37" s="30">
        <v>21840</v>
      </c>
      <c r="N37" s="30">
        <v>29504</v>
      </c>
      <c r="O37" s="30">
        <v>24191</v>
      </c>
      <c r="P37" s="30">
        <v>25812</v>
      </c>
      <c r="Q37" s="30">
        <v>65106</v>
      </c>
      <c r="R37" s="30">
        <v>55675</v>
      </c>
      <c r="S37" s="30">
        <v>97380</v>
      </c>
      <c r="T37" s="30">
        <v>59653</v>
      </c>
      <c r="U37" s="30">
        <v>28655</v>
      </c>
      <c r="V37" s="30">
        <v>7806</v>
      </c>
      <c r="W37" s="30">
        <v>14476</v>
      </c>
      <c r="X37" s="30">
        <v>3115</v>
      </c>
      <c r="Y37" s="30">
        <v>11651</v>
      </c>
      <c r="Z37" s="30">
        <v>12143</v>
      </c>
      <c r="AA37" s="30">
        <v>8626</v>
      </c>
      <c r="AB37" s="30">
        <v>23535</v>
      </c>
      <c r="AC37" s="30">
        <v>30304</v>
      </c>
      <c r="AD37" s="30">
        <v>18911</v>
      </c>
      <c r="AE37" s="30">
        <v>6484</v>
      </c>
      <c r="AF37" s="30">
        <v>34211</v>
      </c>
      <c r="AG37" s="30">
        <v>82817</v>
      </c>
      <c r="AH37" s="30">
        <v>47633</v>
      </c>
      <c r="AI37" s="30">
        <v>14223</v>
      </c>
      <c r="AJ37" s="30">
        <v>10137</v>
      </c>
      <c r="AK37" s="30">
        <v>2001</v>
      </c>
      <c r="AL37" s="30">
        <v>4683</v>
      </c>
      <c r="AM37" s="30">
        <v>14451</v>
      </c>
      <c r="AN37" s="30">
        <v>31489</v>
      </c>
      <c r="AO37" s="30">
        <v>12580</v>
      </c>
      <c r="AP37" s="30">
        <v>6371</v>
      </c>
      <c r="AQ37" s="30">
        <v>6133</v>
      </c>
      <c r="AR37" s="30">
        <v>8407</v>
      </c>
      <c r="AS37" s="30">
        <v>6563</v>
      </c>
      <c r="AT37" s="30">
        <v>51929</v>
      </c>
      <c r="AU37" s="30">
        <v>10754</v>
      </c>
      <c r="AV37" s="30">
        <v>5346</v>
      </c>
      <c r="AW37" s="30">
        <v>17319</v>
      </c>
      <c r="AX37" s="30">
        <v>11175</v>
      </c>
      <c r="AY37" s="30">
        <v>9004</v>
      </c>
      <c r="AZ37" s="30">
        <v>16129</v>
      </c>
      <c r="BA37" s="30">
        <v>1803</v>
      </c>
    </row>
    <row r="38" spans="1:53" x14ac:dyDescent="0.15">
      <c r="A38" s="16" t="s">
        <v>110</v>
      </c>
      <c r="B38" s="16" t="s">
        <v>110</v>
      </c>
      <c r="C38" s="27" t="s">
        <v>496</v>
      </c>
      <c r="D38" s="11" t="s">
        <v>250</v>
      </c>
      <c r="E38" s="12">
        <v>1056</v>
      </c>
      <c r="F38" s="30">
        <v>135668</v>
      </c>
      <c r="G38" s="30">
        <v>24716</v>
      </c>
      <c r="H38" s="30">
        <v>842</v>
      </c>
      <c r="I38" s="30">
        <v>330</v>
      </c>
      <c r="J38" s="30">
        <v>3138</v>
      </c>
      <c r="K38" s="30">
        <v>1392</v>
      </c>
      <c r="L38" s="30">
        <v>284</v>
      </c>
      <c r="M38" s="30">
        <v>833</v>
      </c>
      <c r="N38" s="30">
        <v>1329</v>
      </c>
      <c r="O38" s="30">
        <v>495</v>
      </c>
      <c r="P38" s="30">
        <v>783</v>
      </c>
      <c r="Q38" s="30">
        <v>4157</v>
      </c>
      <c r="R38" s="30">
        <v>2453</v>
      </c>
      <c r="S38" s="30">
        <v>10194</v>
      </c>
      <c r="T38" s="30">
        <v>6057</v>
      </c>
      <c r="U38" s="30" t="s">
        <v>621</v>
      </c>
      <c r="V38" s="30">
        <v>680</v>
      </c>
      <c r="W38" s="30">
        <v>1230</v>
      </c>
      <c r="X38" s="30">
        <v>1377</v>
      </c>
      <c r="Y38" s="30">
        <v>163</v>
      </c>
      <c r="Z38" s="30">
        <v>89</v>
      </c>
      <c r="AA38" s="30">
        <v>1892</v>
      </c>
      <c r="AB38" s="30">
        <v>1527</v>
      </c>
      <c r="AC38" s="30">
        <v>3934</v>
      </c>
      <c r="AD38" s="30">
        <v>1011</v>
      </c>
      <c r="AE38" s="30">
        <v>1787</v>
      </c>
      <c r="AF38" s="30">
        <v>2395</v>
      </c>
      <c r="AG38" s="30">
        <v>6165</v>
      </c>
      <c r="AH38" s="30">
        <v>3430</v>
      </c>
      <c r="AI38" s="30" t="s">
        <v>621</v>
      </c>
      <c r="AJ38" s="30">
        <v>819</v>
      </c>
      <c r="AK38" s="30">
        <v>349</v>
      </c>
      <c r="AL38" s="30" t="s">
        <v>621</v>
      </c>
      <c r="AM38" s="30">
        <v>1484</v>
      </c>
      <c r="AN38" s="30">
        <v>3062</v>
      </c>
      <c r="AO38" s="30">
        <v>804</v>
      </c>
      <c r="AP38" s="30">
        <v>151</v>
      </c>
      <c r="AQ38" s="30">
        <v>561</v>
      </c>
      <c r="AR38" s="30">
        <v>1574</v>
      </c>
      <c r="AS38" s="30">
        <v>1607</v>
      </c>
      <c r="AT38" s="30">
        <v>13722</v>
      </c>
      <c r="AU38" s="30">
        <v>2875</v>
      </c>
      <c r="AV38" s="30">
        <v>2770</v>
      </c>
      <c r="AW38" s="30">
        <v>3247</v>
      </c>
      <c r="AX38" s="30">
        <v>4497</v>
      </c>
      <c r="AY38" s="30">
        <v>3819</v>
      </c>
      <c r="AZ38" s="30">
        <v>10157</v>
      </c>
      <c r="BA38" s="30">
        <v>1487</v>
      </c>
    </row>
    <row r="39" spans="1:53" x14ac:dyDescent="0.15">
      <c r="A39" s="1" t="s">
        <v>251</v>
      </c>
      <c r="B39" s="1" t="s">
        <v>252</v>
      </c>
      <c r="C39" s="28" t="s">
        <v>497</v>
      </c>
      <c r="D39" s="13" t="s">
        <v>252</v>
      </c>
      <c r="E39" s="14">
        <v>305</v>
      </c>
      <c r="F39" s="30">
        <v>2551290</v>
      </c>
      <c r="G39" s="30">
        <v>118138</v>
      </c>
      <c r="H39" s="30">
        <v>26204</v>
      </c>
      <c r="I39" s="30">
        <v>18058</v>
      </c>
      <c r="J39" s="30">
        <v>54292</v>
      </c>
      <c r="K39" s="30">
        <v>19937</v>
      </c>
      <c r="L39" s="30">
        <v>25929</v>
      </c>
      <c r="M39" s="30">
        <v>40738</v>
      </c>
      <c r="N39" s="30">
        <v>52816</v>
      </c>
      <c r="O39" s="30">
        <v>37528</v>
      </c>
      <c r="P39" s="30">
        <v>38559</v>
      </c>
      <c r="Q39" s="30">
        <v>107668</v>
      </c>
      <c r="R39" s="30">
        <v>106014</v>
      </c>
      <c r="S39" s="30">
        <v>322230</v>
      </c>
      <c r="T39" s="30">
        <v>152543</v>
      </c>
      <c r="U39" s="30">
        <v>44484</v>
      </c>
      <c r="V39" s="30">
        <v>24260</v>
      </c>
      <c r="W39" s="30">
        <v>25396</v>
      </c>
      <c r="X39" s="30">
        <v>20579</v>
      </c>
      <c r="Y39" s="30">
        <v>13775</v>
      </c>
      <c r="Z39" s="30">
        <v>41887</v>
      </c>
      <c r="AA39" s="30">
        <v>36760</v>
      </c>
      <c r="AB39" s="30">
        <v>74744</v>
      </c>
      <c r="AC39" s="30">
        <v>128231</v>
      </c>
      <c r="AD39" s="30">
        <v>31104</v>
      </c>
      <c r="AE39" s="30">
        <v>28714</v>
      </c>
      <c r="AF39" s="30">
        <v>59647</v>
      </c>
      <c r="AG39" s="30">
        <v>193124</v>
      </c>
      <c r="AH39" s="30">
        <v>123501</v>
      </c>
      <c r="AI39" s="30">
        <v>23597</v>
      </c>
      <c r="AJ39" s="30">
        <v>21662</v>
      </c>
      <c r="AK39" s="30">
        <v>13083</v>
      </c>
      <c r="AL39" s="30">
        <v>12433</v>
      </c>
      <c r="AM39" s="30">
        <v>44087</v>
      </c>
      <c r="AN39" s="30">
        <v>63313</v>
      </c>
      <c r="AO39" s="30">
        <v>31177</v>
      </c>
      <c r="AP39" s="30">
        <v>19760</v>
      </c>
      <c r="AQ39" s="30">
        <v>22603</v>
      </c>
      <c r="AR39" s="30">
        <v>29406</v>
      </c>
      <c r="AS39" s="30">
        <v>14303</v>
      </c>
      <c r="AT39" s="30">
        <v>105277</v>
      </c>
      <c r="AU39" s="30">
        <v>16657</v>
      </c>
      <c r="AV39" s="30">
        <v>28328</v>
      </c>
      <c r="AW39" s="30">
        <v>34035</v>
      </c>
      <c r="AX39" s="30">
        <v>21253</v>
      </c>
      <c r="AY39" s="30">
        <v>21095</v>
      </c>
      <c r="AZ39" s="30">
        <v>35291</v>
      </c>
      <c r="BA39" s="30">
        <v>27070</v>
      </c>
    </row>
    <row r="40" spans="1:53" x14ac:dyDescent="0.15">
      <c r="A40" s="13" t="s">
        <v>253</v>
      </c>
      <c r="B40" s="13" t="s">
        <v>254</v>
      </c>
      <c r="C40" s="28" t="s">
        <v>498</v>
      </c>
      <c r="D40" s="13" t="s">
        <v>254</v>
      </c>
      <c r="E40" s="14">
        <v>100</v>
      </c>
      <c r="F40" s="30">
        <v>30855</v>
      </c>
      <c r="G40" s="30">
        <v>1899</v>
      </c>
      <c r="H40" s="30">
        <v>317</v>
      </c>
      <c r="I40" s="30">
        <v>346</v>
      </c>
      <c r="J40" s="30">
        <v>831</v>
      </c>
      <c r="K40" s="30">
        <v>199</v>
      </c>
      <c r="L40" s="30">
        <v>214</v>
      </c>
      <c r="M40" s="30">
        <v>375</v>
      </c>
      <c r="N40" s="30">
        <v>724</v>
      </c>
      <c r="O40" s="30">
        <v>494</v>
      </c>
      <c r="P40" s="30">
        <v>490</v>
      </c>
      <c r="Q40" s="30">
        <v>1020</v>
      </c>
      <c r="R40" s="30">
        <v>1211</v>
      </c>
      <c r="S40" s="30">
        <v>3935</v>
      </c>
      <c r="T40" s="30">
        <v>1722</v>
      </c>
      <c r="U40" s="30">
        <v>598</v>
      </c>
      <c r="V40" s="30">
        <v>263</v>
      </c>
      <c r="W40" s="30">
        <v>215</v>
      </c>
      <c r="X40" s="30">
        <v>187</v>
      </c>
      <c r="Y40" s="30">
        <v>128</v>
      </c>
      <c r="Z40" s="30">
        <v>433</v>
      </c>
      <c r="AA40" s="30">
        <v>572</v>
      </c>
      <c r="AB40" s="30">
        <v>656</v>
      </c>
      <c r="AC40" s="30">
        <v>2192</v>
      </c>
      <c r="AD40" s="30">
        <v>357</v>
      </c>
      <c r="AE40" s="30">
        <v>346</v>
      </c>
      <c r="AF40" s="30">
        <v>568</v>
      </c>
      <c r="AG40" s="30">
        <v>2280</v>
      </c>
      <c r="AH40" s="30">
        <v>1188</v>
      </c>
      <c r="AI40" s="30">
        <v>365</v>
      </c>
      <c r="AJ40" s="30">
        <v>114</v>
      </c>
      <c r="AK40" s="30">
        <v>108</v>
      </c>
      <c r="AL40" s="30">
        <v>120</v>
      </c>
      <c r="AM40" s="30">
        <v>493</v>
      </c>
      <c r="AN40" s="30">
        <v>759</v>
      </c>
      <c r="AO40" s="30">
        <v>242</v>
      </c>
      <c r="AP40" s="30">
        <v>112</v>
      </c>
      <c r="AQ40" s="30">
        <v>424</v>
      </c>
      <c r="AR40" s="30">
        <v>345</v>
      </c>
      <c r="AS40" s="30">
        <v>91</v>
      </c>
      <c r="AT40" s="30">
        <v>1490</v>
      </c>
      <c r="AU40" s="30">
        <v>131</v>
      </c>
      <c r="AV40" s="30">
        <v>273</v>
      </c>
      <c r="AW40" s="30">
        <v>569</v>
      </c>
      <c r="AX40" s="30">
        <v>248</v>
      </c>
      <c r="AY40" s="30">
        <v>346</v>
      </c>
      <c r="AZ40" s="30">
        <v>581</v>
      </c>
      <c r="BA40" s="30">
        <v>284</v>
      </c>
    </row>
    <row r="41" spans="1:53" x14ac:dyDescent="0.15">
      <c r="A41" s="1" t="s">
        <v>255</v>
      </c>
      <c r="B41" s="1" t="s">
        <v>256</v>
      </c>
      <c r="C41" s="28" t="s">
        <v>499</v>
      </c>
      <c r="D41" s="13" t="s">
        <v>256</v>
      </c>
      <c r="E41" s="14">
        <v>100</v>
      </c>
      <c r="F41" s="30">
        <v>166</v>
      </c>
      <c r="G41" s="30" t="s">
        <v>621</v>
      </c>
      <c r="H41" s="30" t="s">
        <v>621</v>
      </c>
      <c r="I41" s="30" t="s">
        <v>621</v>
      </c>
      <c r="J41" s="30" t="s">
        <v>621</v>
      </c>
      <c r="K41" s="30" t="s">
        <v>621</v>
      </c>
      <c r="L41" s="30" t="s">
        <v>621</v>
      </c>
      <c r="M41" s="30" t="s">
        <v>621</v>
      </c>
      <c r="N41" s="30" t="s">
        <v>621</v>
      </c>
      <c r="O41" s="30" t="s">
        <v>621</v>
      </c>
      <c r="P41" s="30" t="s">
        <v>621</v>
      </c>
      <c r="Q41" s="30" t="s">
        <v>621</v>
      </c>
      <c r="R41" s="30" t="s">
        <v>621</v>
      </c>
      <c r="S41" s="30" t="s">
        <v>621</v>
      </c>
      <c r="T41" s="30" t="s">
        <v>621</v>
      </c>
      <c r="U41" s="30" t="s">
        <v>621</v>
      </c>
      <c r="V41" s="30" t="s">
        <v>621</v>
      </c>
      <c r="W41" s="30" t="s">
        <v>621</v>
      </c>
      <c r="X41" s="30" t="s">
        <v>621</v>
      </c>
      <c r="Y41" s="30" t="s">
        <v>621</v>
      </c>
      <c r="Z41" s="30" t="s">
        <v>621</v>
      </c>
      <c r="AA41" s="30" t="s">
        <v>621</v>
      </c>
      <c r="AB41" s="30" t="s">
        <v>621</v>
      </c>
      <c r="AC41" s="30">
        <v>26</v>
      </c>
      <c r="AD41" s="30" t="s">
        <v>621</v>
      </c>
      <c r="AE41" s="30" t="s">
        <v>621</v>
      </c>
      <c r="AF41" s="30" t="s">
        <v>621</v>
      </c>
      <c r="AG41" s="30">
        <v>24</v>
      </c>
      <c r="AH41" s="30">
        <v>21</v>
      </c>
      <c r="AI41" s="30" t="s">
        <v>621</v>
      </c>
      <c r="AJ41" s="30" t="s">
        <v>621</v>
      </c>
      <c r="AK41" s="30" t="s">
        <v>621</v>
      </c>
      <c r="AL41" s="30" t="s">
        <v>621</v>
      </c>
      <c r="AM41" s="30" t="s">
        <v>621</v>
      </c>
      <c r="AN41" s="30" t="s">
        <v>621</v>
      </c>
      <c r="AO41" s="30" t="s">
        <v>621</v>
      </c>
      <c r="AP41" s="30" t="s">
        <v>621</v>
      </c>
      <c r="AQ41" s="30" t="s">
        <v>621</v>
      </c>
      <c r="AR41" s="30" t="s">
        <v>621</v>
      </c>
      <c r="AS41" s="30" t="s">
        <v>621</v>
      </c>
      <c r="AT41" s="30">
        <v>11</v>
      </c>
      <c r="AU41" s="30" t="s">
        <v>621</v>
      </c>
      <c r="AV41" s="30" t="s">
        <v>621</v>
      </c>
      <c r="AW41" s="30" t="s">
        <v>621</v>
      </c>
      <c r="AX41" s="30" t="s">
        <v>621</v>
      </c>
      <c r="AY41" s="30" t="s">
        <v>621</v>
      </c>
      <c r="AZ41" s="30" t="s">
        <v>621</v>
      </c>
      <c r="BA41" s="30" t="s">
        <v>621</v>
      </c>
    </row>
    <row r="42" spans="1:53" x14ac:dyDescent="0.15">
      <c r="A42" s="13" t="s">
        <v>257</v>
      </c>
      <c r="B42" s="13" t="s">
        <v>258</v>
      </c>
      <c r="C42" s="27" t="s">
        <v>500</v>
      </c>
      <c r="D42" s="11" t="s">
        <v>258</v>
      </c>
      <c r="E42" s="12">
        <v>350</v>
      </c>
      <c r="F42" s="30">
        <v>26</v>
      </c>
      <c r="G42" s="30" t="s">
        <v>621</v>
      </c>
      <c r="H42" s="30" t="s">
        <v>621</v>
      </c>
      <c r="I42" s="30" t="s">
        <v>621</v>
      </c>
      <c r="J42" s="30" t="s">
        <v>621</v>
      </c>
      <c r="K42" s="30" t="s">
        <v>621</v>
      </c>
      <c r="L42" s="30" t="s">
        <v>621</v>
      </c>
      <c r="M42" s="30" t="s">
        <v>621</v>
      </c>
      <c r="N42" s="30" t="s">
        <v>621</v>
      </c>
      <c r="O42" s="30" t="s">
        <v>621</v>
      </c>
      <c r="P42" s="30" t="s">
        <v>621</v>
      </c>
      <c r="Q42" s="30" t="s">
        <v>621</v>
      </c>
      <c r="R42" s="30" t="s">
        <v>621</v>
      </c>
      <c r="S42" s="30" t="s">
        <v>621</v>
      </c>
      <c r="T42" s="30" t="s">
        <v>621</v>
      </c>
      <c r="U42" s="30">
        <v>26</v>
      </c>
      <c r="V42" s="30" t="s">
        <v>621</v>
      </c>
      <c r="W42" s="30" t="s">
        <v>621</v>
      </c>
      <c r="X42" s="30" t="s">
        <v>621</v>
      </c>
      <c r="Y42" s="30" t="s">
        <v>621</v>
      </c>
      <c r="Z42" s="30" t="s">
        <v>621</v>
      </c>
      <c r="AA42" s="30" t="s">
        <v>621</v>
      </c>
      <c r="AB42" s="30" t="s">
        <v>621</v>
      </c>
      <c r="AC42" s="30" t="s">
        <v>621</v>
      </c>
      <c r="AD42" s="30" t="s">
        <v>621</v>
      </c>
      <c r="AE42" s="30" t="s">
        <v>621</v>
      </c>
      <c r="AF42" s="30" t="s">
        <v>621</v>
      </c>
      <c r="AG42" s="30" t="s">
        <v>621</v>
      </c>
      <c r="AH42" s="30" t="s">
        <v>621</v>
      </c>
      <c r="AI42" s="30" t="s">
        <v>621</v>
      </c>
      <c r="AJ42" s="30" t="s">
        <v>621</v>
      </c>
      <c r="AK42" s="30" t="s">
        <v>621</v>
      </c>
      <c r="AL42" s="30" t="s">
        <v>621</v>
      </c>
      <c r="AM42" s="30" t="s">
        <v>621</v>
      </c>
      <c r="AN42" s="30" t="s">
        <v>621</v>
      </c>
      <c r="AO42" s="30" t="s">
        <v>621</v>
      </c>
      <c r="AP42" s="30" t="s">
        <v>621</v>
      </c>
      <c r="AQ42" s="30" t="s">
        <v>621</v>
      </c>
      <c r="AR42" s="30" t="s">
        <v>621</v>
      </c>
      <c r="AS42" s="30" t="s">
        <v>621</v>
      </c>
      <c r="AT42" s="30" t="s">
        <v>621</v>
      </c>
      <c r="AU42" s="30" t="s">
        <v>621</v>
      </c>
      <c r="AV42" s="30" t="s">
        <v>621</v>
      </c>
      <c r="AW42" s="30" t="s">
        <v>621</v>
      </c>
      <c r="AX42" s="30" t="s">
        <v>621</v>
      </c>
      <c r="AY42" s="30" t="s">
        <v>621</v>
      </c>
      <c r="AZ42" s="30" t="s">
        <v>621</v>
      </c>
      <c r="BA42" s="30" t="s">
        <v>621</v>
      </c>
    </row>
    <row r="43" spans="1:53" x14ac:dyDescent="0.15">
      <c r="A43" s="1" t="s">
        <v>259</v>
      </c>
      <c r="B43" s="1" t="s">
        <v>260</v>
      </c>
      <c r="C43" s="27" t="s">
        <v>501</v>
      </c>
      <c r="D43" s="11" t="s">
        <v>260</v>
      </c>
      <c r="E43" s="12">
        <v>220</v>
      </c>
      <c r="F43" s="30">
        <v>76324</v>
      </c>
      <c r="G43" s="30">
        <v>4096</v>
      </c>
      <c r="H43" s="30" t="s">
        <v>621</v>
      </c>
      <c r="I43" s="30">
        <v>19</v>
      </c>
      <c r="J43" s="30">
        <v>199</v>
      </c>
      <c r="K43" s="30">
        <v>2199</v>
      </c>
      <c r="L43" s="30" t="s">
        <v>621</v>
      </c>
      <c r="M43" s="30">
        <v>1613</v>
      </c>
      <c r="N43" s="30">
        <v>184</v>
      </c>
      <c r="O43" s="30">
        <v>7014</v>
      </c>
      <c r="P43" s="30">
        <v>107</v>
      </c>
      <c r="Q43" s="30">
        <v>3303</v>
      </c>
      <c r="R43" s="30">
        <v>284</v>
      </c>
      <c r="S43" s="30">
        <v>1285</v>
      </c>
      <c r="T43" s="30">
        <v>86</v>
      </c>
      <c r="U43" s="30">
        <v>274</v>
      </c>
      <c r="V43" s="30">
        <v>667</v>
      </c>
      <c r="W43" s="30">
        <v>1387</v>
      </c>
      <c r="X43" s="30">
        <v>1466</v>
      </c>
      <c r="Y43" s="30" t="s">
        <v>621</v>
      </c>
      <c r="Z43" s="30">
        <v>81</v>
      </c>
      <c r="AA43" s="30">
        <v>418</v>
      </c>
      <c r="AB43" s="30">
        <v>1025</v>
      </c>
      <c r="AC43" s="30">
        <v>415</v>
      </c>
      <c r="AD43" s="30">
        <v>113</v>
      </c>
      <c r="AE43" s="30">
        <v>1329</v>
      </c>
      <c r="AF43" s="30">
        <v>638</v>
      </c>
      <c r="AG43" s="30">
        <v>3437</v>
      </c>
      <c r="AH43" s="30">
        <v>1069</v>
      </c>
      <c r="AI43" s="30">
        <v>103</v>
      </c>
      <c r="AJ43" s="30">
        <v>207</v>
      </c>
      <c r="AK43" s="30">
        <v>95</v>
      </c>
      <c r="AL43" s="30">
        <v>990</v>
      </c>
      <c r="AM43" s="30">
        <v>887</v>
      </c>
      <c r="AN43" s="30">
        <v>1612</v>
      </c>
      <c r="AO43" s="30">
        <v>21342</v>
      </c>
      <c r="AP43" s="30">
        <v>113</v>
      </c>
      <c r="AQ43" s="30">
        <v>621</v>
      </c>
      <c r="AR43" s="30">
        <v>837</v>
      </c>
      <c r="AS43" s="30">
        <v>421</v>
      </c>
      <c r="AT43" s="30">
        <v>6200</v>
      </c>
      <c r="AU43" s="30">
        <v>66</v>
      </c>
      <c r="AV43" s="30">
        <v>1850</v>
      </c>
      <c r="AW43" s="30">
        <v>3074</v>
      </c>
      <c r="AX43" s="30">
        <v>2047</v>
      </c>
      <c r="AY43" s="30">
        <v>1122</v>
      </c>
      <c r="AZ43" s="30">
        <v>1081</v>
      </c>
      <c r="BA43" s="30">
        <v>938</v>
      </c>
    </row>
    <row r="44" spans="1:53" x14ac:dyDescent="0.15">
      <c r="A44" s="11" t="s">
        <v>261</v>
      </c>
      <c r="B44" s="11" t="s">
        <v>262</v>
      </c>
      <c r="C44" s="28" t="s">
        <v>502</v>
      </c>
      <c r="D44" s="13" t="s">
        <v>263</v>
      </c>
      <c r="E44" s="14">
        <v>1500</v>
      </c>
      <c r="F44" s="30" t="s">
        <v>621</v>
      </c>
      <c r="G44" s="30" t="s">
        <v>621</v>
      </c>
      <c r="H44" s="30" t="s">
        <v>621</v>
      </c>
      <c r="I44" s="30" t="s">
        <v>621</v>
      </c>
      <c r="J44" s="30" t="s">
        <v>621</v>
      </c>
      <c r="K44" s="30" t="s">
        <v>621</v>
      </c>
      <c r="L44" s="30" t="s">
        <v>621</v>
      </c>
      <c r="M44" s="30" t="s">
        <v>621</v>
      </c>
      <c r="N44" s="30" t="s">
        <v>621</v>
      </c>
      <c r="O44" s="30" t="s">
        <v>621</v>
      </c>
      <c r="P44" s="30" t="s">
        <v>621</v>
      </c>
      <c r="Q44" s="30" t="s">
        <v>621</v>
      </c>
      <c r="R44" s="30" t="s">
        <v>621</v>
      </c>
      <c r="S44" s="30" t="s">
        <v>621</v>
      </c>
      <c r="T44" s="30" t="s">
        <v>621</v>
      </c>
      <c r="U44" s="30" t="s">
        <v>621</v>
      </c>
      <c r="V44" s="30" t="s">
        <v>621</v>
      </c>
      <c r="W44" s="30" t="s">
        <v>621</v>
      </c>
      <c r="X44" s="30" t="s">
        <v>621</v>
      </c>
      <c r="Y44" s="30" t="s">
        <v>621</v>
      </c>
      <c r="Z44" s="30" t="s">
        <v>621</v>
      </c>
      <c r="AA44" s="30" t="s">
        <v>621</v>
      </c>
      <c r="AB44" s="30" t="s">
        <v>621</v>
      </c>
      <c r="AC44" s="30" t="s">
        <v>621</v>
      </c>
      <c r="AD44" s="30" t="s">
        <v>621</v>
      </c>
      <c r="AE44" s="30" t="s">
        <v>621</v>
      </c>
      <c r="AF44" s="30" t="s">
        <v>621</v>
      </c>
      <c r="AG44" s="30" t="s">
        <v>621</v>
      </c>
      <c r="AH44" s="30" t="s">
        <v>621</v>
      </c>
      <c r="AI44" s="30" t="s">
        <v>621</v>
      </c>
      <c r="AJ44" s="30" t="s">
        <v>621</v>
      </c>
      <c r="AK44" s="30" t="s">
        <v>621</v>
      </c>
      <c r="AL44" s="30" t="s">
        <v>621</v>
      </c>
      <c r="AM44" s="30" t="s">
        <v>621</v>
      </c>
      <c r="AN44" s="30" t="s">
        <v>621</v>
      </c>
      <c r="AO44" s="30" t="s">
        <v>621</v>
      </c>
      <c r="AP44" s="30" t="s">
        <v>621</v>
      </c>
      <c r="AQ44" s="30" t="s">
        <v>621</v>
      </c>
      <c r="AR44" s="30" t="s">
        <v>621</v>
      </c>
      <c r="AS44" s="30" t="s">
        <v>621</v>
      </c>
      <c r="AT44" s="30" t="s">
        <v>621</v>
      </c>
      <c r="AU44" s="30" t="s">
        <v>621</v>
      </c>
      <c r="AV44" s="30" t="s">
        <v>621</v>
      </c>
      <c r="AW44" s="30" t="s">
        <v>621</v>
      </c>
      <c r="AX44" s="30" t="s">
        <v>621</v>
      </c>
      <c r="AY44" s="30" t="s">
        <v>621</v>
      </c>
      <c r="AZ44" s="30" t="s">
        <v>621</v>
      </c>
      <c r="BA44" s="30" t="s">
        <v>621</v>
      </c>
    </row>
    <row r="45" spans="1:53" x14ac:dyDescent="0.15">
      <c r="A45" s="16" t="s">
        <v>110</v>
      </c>
      <c r="B45" s="16" t="s">
        <v>110</v>
      </c>
      <c r="C45" s="27" t="s">
        <v>503</v>
      </c>
      <c r="D45" s="11" t="s">
        <v>264</v>
      </c>
      <c r="E45" s="12">
        <v>900</v>
      </c>
      <c r="F45" s="30" t="s">
        <v>621</v>
      </c>
      <c r="G45" s="30" t="s">
        <v>621</v>
      </c>
      <c r="H45" s="30" t="s">
        <v>621</v>
      </c>
      <c r="I45" s="30" t="s">
        <v>621</v>
      </c>
      <c r="J45" s="30" t="s">
        <v>621</v>
      </c>
      <c r="K45" s="30" t="s">
        <v>621</v>
      </c>
      <c r="L45" s="30" t="s">
        <v>621</v>
      </c>
      <c r="M45" s="30" t="s">
        <v>621</v>
      </c>
      <c r="N45" s="30" t="s">
        <v>621</v>
      </c>
      <c r="O45" s="30" t="s">
        <v>621</v>
      </c>
      <c r="P45" s="30" t="s">
        <v>621</v>
      </c>
      <c r="Q45" s="30" t="s">
        <v>621</v>
      </c>
      <c r="R45" s="30" t="s">
        <v>621</v>
      </c>
      <c r="S45" s="30" t="s">
        <v>621</v>
      </c>
      <c r="T45" s="30" t="s">
        <v>621</v>
      </c>
      <c r="U45" s="30" t="s">
        <v>621</v>
      </c>
      <c r="V45" s="30" t="s">
        <v>621</v>
      </c>
      <c r="W45" s="30" t="s">
        <v>621</v>
      </c>
      <c r="X45" s="30" t="s">
        <v>621</v>
      </c>
      <c r="Y45" s="30" t="s">
        <v>621</v>
      </c>
      <c r="Z45" s="30" t="s">
        <v>621</v>
      </c>
      <c r="AA45" s="30" t="s">
        <v>621</v>
      </c>
      <c r="AB45" s="30" t="s">
        <v>621</v>
      </c>
      <c r="AC45" s="30" t="s">
        <v>621</v>
      </c>
      <c r="AD45" s="30" t="s">
        <v>621</v>
      </c>
      <c r="AE45" s="30" t="s">
        <v>621</v>
      </c>
      <c r="AF45" s="30" t="s">
        <v>621</v>
      </c>
      <c r="AG45" s="30" t="s">
        <v>621</v>
      </c>
      <c r="AH45" s="30" t="s">
        <v>621</v>
      </c>
      <c r="AI45" s="30" t="s">
        <v>621</v>
      </c>
      <c r="AJ45" s="30" t="s">
        <v>621</v>
      </c>
      <c r="AK45" s="30" t="s">
        <v>621</v>
      </c>
      <c r="AL45" s="30" t="s">
        <v>621</v>
      </c>
      <c r="AM45" s="30" t="s">
        <v>621</v>
      </c>
      <c r="AN45" s="30" t="s">
        <v>621</v>
      </c>
      <c r="AO45" s="30" t="s">
        <v>621</v>
      </c>
      <c r="AP45" s="30" t="s">
        <v>621</v>
      </c>
      <c r="AQ45" s="30" t="s">
        <v>621</v>
      </c>
      <c r="AR45" s="30" t="s">
        <v>621</v>
      </c>
      <c r="AS45" s="30" t="s">
        <v>621</v>
      </c>
      <c r="AT45" s="30" t="s">
        <v>621</v>
      </c>
      <c r="AU45" s="30" t="s">
        <v>621</v>
      </c>
      <c r="AV45" s="30" t="s">
        <v>621</v>
      </c>
      <c r="AW45" s="30" t="s">
        <v>621</v>
      </c>
      <c r="AX45" s="30" t="s">
        <v>621</v>
      </c>
      <c r="AY45" s="30" t="s">
        <v>621</v>
      </c>
      <c r="AZ45" s="30" t="s">
        <v>621</v>
      </c>
      <c r="BA45" s="30" t="s">
        <v>621</v>
      </c>
    </row>
    <row r="46" spans="1:53" x14ac:dyDescent="0.15">
      <c r="A46" s="1" t="s">
        <v>265</v>
      </c>
      <c r="B46" s="1" t="s">
        <v>266</v>
      </c>
      <c r="C46" s="28" t="s">
        <v>504</v>
      </c>
      <c r="D46" s="13" t="s">
        <v>266</v>
      </c>
      <c r="E46" s="14">
        <v>400</v>
      </c>
      <c r="F46" s="30">
        <v>48079</v>
      </c>
      <c r="G46" s="30">
        <v>1876</v>
      </c>
      <c r="H46" s="30">
        <v>121</v>
      </c>
      <c r="I46" s="30">
        <v>229</v>
      </c>
      <c r="J46" s="30">
        <v>785</v>
      </c>
      <c r="K46" s="30">
        <v>104</v>
      </c>
      <c r="L46" s="30">
        <v>385</v>
      </c>
      <c r="M46" s="30">
        <v>344</v>
      </c>
      <c r="N46" s="30">
        <v>313</v>
      </c>
      <c r="O46" s="30">
        <v>435</v>
      </c>
      <c r="P46" s="30">
        <v>506</v>
      </c>
      <c r="Q46" s="30">
        <v>2015</v>
      </c>
      <c r="R46" s="30">
        <v>1408</v>
      </c>
      <c r="S46" s="30">
        <v>5905</v>
      </c>
      <c r="T46" s="30">
        <v>3356</v>
      </c>
      <c r="U46" s="30">
        <v>537</v>
      </c>
      <c r="V46" s="30">
        <v>243</v>
      </c>
      <c r="W46" s="30">
        <v>415</v>
      </c>
      <c r="X46" s="30">
        <v>484</v>
      </c>
      <c r="Y46" s="30">
        <v>173</v>
      </c>
      <c r="Z46" s="30">
        <v>383</v>
      </c>
      <c r="AA46" s="30">
        <v>1105</v>
      </c>
      <c r="AB46" s="30">
        <v>1957</v>
      </c>
      <c r="AC46" s="30">
        <v>3200</v>
      </c>
      <c r="AD46" s="30">
        <v>512</v>
      </c>
      <c r="AE46" s="30">
        <v>599</v>
      </c>
      <c r="AF46" s="30">
        <v>1231</v>
      </c>
      <c r="AG46" s="30">
        <v>6418</v>
      </c>
      <c r="AH46" s="30">
        <v>3104</v>
      </c>
      <c r="AI46" s="30">
        <v>658</v>
      </c>
      <c r="AJ46" s="30">
        <v>572</v>
      </c>
      <c r="AK46" s="30">
        <v>216</v>
      </c>
      <c r="AL46" s="30">
        <v>506</v>
      </c>
      <c r="AM46" s="30">
        <v>873</v>
      </c>
      <c r="AN46" s="30">
        <v>1556</v>
      </c>
      <c r="AO46" s="30">
        <v>238</v>
      </c>
      <c r="AP46" s="30">
        <v>123</v>
      </c>
      <c r="AQ46" s="30">
        <v>398</v>
      </c>
      <c r="AR46" s="30">
        <v>653</v>
      </c>
      <c r="AS46" s="30">
        <v>72</v>
      </c>
      <c r="AT46" s="30">
        <v>1660</v>
      </c>
      <c r="AU46" s="30">
        <v>150</v>
      </c>
      <c r="AV46" s="30">
        <v>458</v>
      </c>
      <c r="AW46" s="30">
        <v>358</v>
      </c>
      <c r="AX46" s="30">
        <v>268</v>
      </c>
      <c r="AY46" s="30">
        <v>165</v>
      </c>
      <c r="AZ46" s="30">
        <v>390</v>
      </c>
      <c r="BA46" s="30">
        <v>622</v>
      </c>
    </row>
    <row r="47" spans="1:53" x14ac:dyDescent="0.15">
      <c r="A47" s="13" t="s">
        <v>267</v>
      </c>
      <c r="B47" s="13" t="s">
        <v>268</v>
      </c>
      <c r="C47" s="27" t="s">
        <v>505</v>
      </c>
      <c r="D47" s="11" t="s">
        <v>268</v>
      </c>
      <c r="E47" s="12">
        <v>400</v>
      </c>
      <c r="F47" s="30">
        <v>477039</v>
      </c>
      <c r="G47" s="30">
        <v>22601</v>
      </c>
      <c r="H47" s="30">
        <v>5416</v>
      </c>
      <c r="I47" s="30">
        <v>9469</v>
      </c>
      <c r="J47" s="30">
        <v>7216</v>
      </c>
      <c r="K47" s="30">
        <v>9624</v>
      </c>
      <c r="L47" s="30">
        <v>5836</v>
      </c>
      <c r="M47" s="30">
        <v>8285</v>
      </c>
      <c r="N47" s="30">
        <v>9371</v>
      </c>
      <c r="O47" s="30">
        <v>8184</v>
      </c>
      <c r="P47" s="30">
        <v>6273</v>
      </c>
      <c r="Q47" s="30">
        <v>15032</v>
      </c>
      <c r="R47" s="30">
        <v>19660</v>
      </c>
      <c r="S47" s="30">
        <v>22699</v>
      </c>
      <c r="T47" s="30">
        <v>16373</v>
      </c>
      <c r="U47" s="30">
        <v>12871</v>
      </c>
      <c r="V47" s="30">
        <v>4935</v>
      </c>
      <c r="W47" s="30">
        <v>4460</v>
      </c>
      <c r="X47" s="30">
        <v>4781</v>
      </c>
      <c r="Y47" s="30">
        <v>2477</v>
      </c>
      <c r="Z47" s="30">
        <v>12076</v>
      </c>
      <c r="AA47" s="30">
        <v>11928</v>
      </c>
      <c r="AB47" s="30">
        <v>11553</v>
      </c>
      <c r="AC47" s="30">
        <v>18130</v>
      </c>
      <c r="AD47" s="30">
        <v>5559</v>
      </c>
      <c r="AE47" s="30">
        <v>7726</v>
      </c>
      <c r="AF47" s="30">
        <v>13179</v>
      </c>
      <c r="AG47" s="30">
        <v>36318</v>
      </c>
      <c r="AH47" s="30">
        <v>22588</v>
      </c>
      <c r="AI47" s="30">
        <v>4363</v>
      </c>
      <c r="AJ47" s="30">
        <v>5809</v>
      </c>
      <c r="AK47" s="30">
        <v>3699</v>
      </c>
      <c r="AL47" s="30">
        <v>4196</v>
      </c>
      <c r="AM47" s="30">
        <v>11674</v>
      </c>
      <c r="AN47" s="30">
        <v>13698</v>
      </c>
      <c r="AO47" s="30">
        <v>7273</v>
      </c>
      <c r="AP47" s="30">
        <v>5356</v>
      </c>
      <c r="AQ47" s="30">
        <v>5490</v>
      </c>
      <c r="AR47" s="30">
        <v>7516</v>
      </c>
      <c r="AS47" s="30">
        <v>2587</v>
      </c>
      <c r="AT47" s="30">
        <v>23145</v>
      </c>
      <c r="AU47" s="30">
        <v>4587</v>
      </c>
      <c r="AV47" s="30">
        <v>8302</v>
      </c>
      <c r="AW47" s="30">
        <v>9258</v>
      </c>
      <c r="AX47" s="30">
        <v>6830</v>
      </c>
      <c r="AY47" s="30">
        <v>3973</v>
      </c>
      <c r="AZ47" s="30">
        <v>9447</v>
      </c>
      <c r="BA47" s="30">
        <v>5216</v>
      </c>
    </row>
    <row r="48" spans="1:53" x14ac:dyDescent="0.15">
      <c r="A48" s="13" t="s">
        <v>271</v>
      </c>
      <c r="B48" s="13" t="s">
        <v>272</v>
      </c>
      <c r="C48" s="27" t="s">
        <v>507</v>
      </c>
      <c r="D48" s="11" t="s">
        <v>272</v>
      </c>
      <c r="E48" s="12">
        <v>800</v>
      </c>
      <c r="F48" s="30">
        <v>243</v>
      </c>
      <c r="G48" s="30" t="s">
        <v>621</v>
      </c>
      <c r="H48" s="30" t="s">
        <v>621</v>
      </c>
      <c r="I48" s="30" t="s">
        <v>621</v>
      </c>
      <c r="J48" s="30" t="s">
        <v>621</v>
      </c>
      <c r="K48" s="30" t="s">
        <v>621</v>
      </c>
      <c r="L48" s="30">
        <v>13</v>
      </c>
      <c r="M48" s="30" t="s">
        <v>621</v>
      </c>
      <c r="N48" s="30" t="s">
        <v>621</v>
      </c>
      <c r="O48" s="30">
        <v>12</v>
      </c>
      <c r="P48" s="30" t="s">
        <v>621</v>
      </c>
      <c r="Q48" s="30" t="s">
        <v>621</v>
      </c>
      <c r="R48" s="30" t="s">
        <v>621</v>
      </c>
      <c r="S48" s="30">
        <v>14</v>
      </c>
      <c r="T48" s="30" t="s">
        <v>621</v>
      </c>
      <c r="U48" s="30">
        <v>21</v>
      </c>
      <c r="V48" s="30" t="s">
        <v>621</v>
      </c>
      <c r="W48" s="30" t="s">
        <v>621</v>
      </c>
      <c r="X48" s="30" t="s">
        <v>621</v>
      </c>
      <c r="Y48" s="30" t="s">
        <v>621</v>
      </c>
      <c r="Z48" s="30">
        <v>52</v>
      </c>
      <c r="AA48" s="30" t="s">
        <v>621</v>
      </c>
      <c r="AB48" s="30" t="s">
        <v>621</v>
      </c>
      <c r="AC48" s="30" t="s">
        <v>621</v>
      </c>
      <c r="AD48" s="30" t="s">
        <v>621</v>
      </c>
      <c r="AE48" s="30" t="s">
        <v>621</v>
      </c>
      <c r="AF48" s="30" t="s">
        <v>621</v>
      </c>
      <c r="AG48" s="30">
        <v>11</v>
      </c>
      <c r="AH48" s="30">
        <v>23</v>
      </c>
      <c r="AI48" s="30" t="s">
        <v>621</v>
      </c>
      <c r="AJ48" s="30" t="s">
        <v>621</v>
      </c>
      <c r="AK48" s="30" t="s">
        <v>621</v>
      </c>
      <c r="AL48" s="30" t="s">
        <v>621</v>
      </c>
      <c r="AM48" s="30" t="s">
        <v>621</v>
      </c>
      <c r="AN48" s="30" t="s">
        <v>621</v>
      </c>
      <c r="AO48" s="30" t="s">
        <v>621</v>
      </c>
      <c r="AP48" s="30" t="s">
        <v>621</v>
      </c>
      <c r="AQ48" s="30" t="s">
        <v>621</v>
      </c>
      <c r="AR48" s="30" t="s">
        <v>621</v>
      </c>
      <c r="AS48" s="30" t="s">
        <v>621</v>
      </c>
      <c r="AT48" s="30" t="s">
        <v>621</v>
      </c>
      <c r="AU48" s="30" t="s">
        <v>621</v>
      </c>
      <c r="AV48" s="30" t="s">
        <v>621</v>
      </c>
      <c r="AW48" s="30" t="s">
        <v>621</v>
      </c>
      <c r="AX48" s="30" t="s">
        <v>621</v>
      </c>
      <c r="AY48" s="30" t="s">
        <v>621</v>
      </c>
      <c r="AZ48" s="30" t="s">
        <v>621</v>
      </c>
      <c r="BA48" s="30" t="s">
        <v>621</v>
      </c>
    </row>
    <row r="49" spans="1:53" x14ac:dyDescent="0.15">
      <c r="A49" s="13" t="s">
        <v>273</v>
      </c>
      <c r="B49" s="13" t="s">
        <v>274</v>
      </c>
      <c r="C49" s="28" t="s">
        <v>508</v>
      </c>
      <c r="D49" s="13" t="s">
        <v>274</v>
      </c>
      <c r="E49" s="14">
        <v>500</v>
      </c>
      <c r="F49" s="30">
        <v>410</v>
      </c>
      <c r="G49" s="30">
        <v>13</v>
      </c>
      <c r="H49" s="30" t="s">
        <v>621</v>
      </c>
      <c r="I49" s="30" t="s">
        <v>621</v>
      </c>
      <c r="J49" s="30" t="s">
        <v>621</v>
      </c>
      <c r="K49" s="30" t="s">
        <v>621</v>
      </c>
      <c r="L49" s="30" t="s">
        <v>621</v>
      </c>
      <c r="M49" s="30" t="s">
        <v>621</v>
      </c>
      <c r="N49" s="30" t="s">
        <v>621</v>
      </c>
      <c r="O49" s="30" t="s">
        <v>621</v>
      </c>
      <c r="P49" s="30" t="s">
        <v>621</v>
      </c>
      <c r="Q49" s="30" t="s">
        <v>621</v>
      </c>
      <c r="R49" s="30" t="s">
        <v>621</v>
      </c>
      <c r="S49" s="30" t="s">
        <v>621</v>
      </c>
      <c r="T49" s="30" t="s">
        <v>621</v>
      </c>
      <c r="U49" s="30">
        <v>29</v>
      </c>
      <c r="V49" s="30">
        <v>13</v>
      </c>
      <c r="W49" s="30" t="s">
        <v>621</v>
      </c>
      <c r="X49" s="30" t="s">
        <v>621</v>
      </c>
      <c r="Y49" s="30" t="s">
        <v>621</v>
      </c>
      <c r="Z49" s="30">
        <v>70</v>
      </c>
      <c r="AA49" s="30" t="s">
        <v>621</v>
      </c>
      <c r="AB49" s="30" t="s">
        <v>621</v>
      </c>
      <c r="AC49" s="30" t="s">
        <v>621</v>
      </c>
      <c r="AD49" s="30" t="s">
        <v>621</v>
      </c>
      <c r="AE49" s="30" t="s">
        <v>621</v>
      </c>
      <c r="AF49" s="30">
        <v>15</v>
      </c>
      <c r="AG49" s="30">
        <v>12</v>
      </c>
      <c r="AH49" s="30">
        <v>55</v>
      </c>
      <c r="AI49" s="30" t="s">
        <v>621</v>
      </c>
      <c r="AJ49" s="30" t="s">
        <v>621</v>
      </c>
      <c r="AK49" s="30" t="s">
        <v>621</v>
      </c>
      <c r="AL49" s="30" t="s">
        <v>621</v>
      </c>
      <c r="AM49" s="30">
        <v>18</v>
      </c>
      <c r="AN49" s="30">
        <v>20</v>
      </c>
      <c r="AO49" s="30" t="s">
        <v>621</v>
      </c>
      <c r="AP49" s="30" t="s">
        <v>621</v>
      </c>
      <c r="AQ49" s="30" t="s">
        <v>621</v>
      </c>
      <c r="AR49" s="30" t="s">
        <v>621</v>
      </c>
      <c r="AS49" s="30" t="s">
        <v>621</v>
      </c>
      <c r="AT49" s="30" t="s">
        <v>621</v>
      </c>
      <c r="AU49" s="30" t="s">
        <v>621</v>
      </c>
      <c r="AV49" s="30" t="s">
        <v>621</v>
      </c>
      <c r="AW49" s="30" t="s">
        <v>621</v>
      </c>
      <c r="AX49" s="30" t="s">
        <v>621</v>
      </c>
      <c r="AY49" s="30">
        <v>28</v>
      </c>
      <c r="AZ49" s="30" t="s">
        <v>621</v>
      </c>
      <c r="BA49" s="30">
        <v>125</v>
      </c>
    </row>
    <row r="50" spans="1:53" x14ac:dyDescent="0.15">
      <c r="A50" s="1" t="s">
        <v>275</v>
      </c>
      <c r="B50" s="1" t="s">
        <v>276</v>
      </c>
      <c r="C50" s="27" t="s">
        <v>509</v>
      </c>
      <c r="D50" s="11" t="s">
        <v>277</v>
      </c>
      <c r="E50" s="12">
        <v>750</v>
      </c>
      <c r="F50" s="30">
        <v>8970</v>
      </c>
      <c r="G50" s="30">
        <v>40</v>
      </c>
      <c r="H50" s="30">
        <v>88</v>
      </c>
      <c r="I50" s="30" t="s">
        <v>621</v>
      </c>
      <c r="J50" s="30">
        <v>112</v>
      </c>
      <c r="K50" s="30">
        <v>35</v>
      </c>
      <c r="L50" s="30">
        <v>38</v>
      </c>
      <c r="M50" s="30" t="s">
        <v>621</v>
      </c>
      <c r="N50" s="30">
        <v>45</v>
      </c>
      <c r="O50" s="30" t="s">
        <v>621</v>
      </c>
      <c r="P50" s="30">
        <v>251</v>
      </c>
      <c r="Q50" s="30">
        <v>240</v>
      </c>
      <c r="R50" s="30">
        <v>58</v>
      </c>
      <c r="S50" s="30">
        <v>1252</v>
      </c>
      <c r="T50" s="30">
        <v>114</v>
      </c>
      <c r="U50" s="30">
        <v>506</v>
      </c>
      <c r="V50" s="30">
        <v>107</v>
      </c>
      <c r="W50" s="30">
        <v>66</v>
      </c>
      <c r="X50" s="30">
        <v>128</v>
      </c>
      <c r="Y50" s="30" t="s">
        <v>621</v>
      </c>
      <c r="Z50" s="30">
        <v>149</v>
      </c>
      <c r="AA50" s="30">
        <v>490</v>
      </c>
      <c r="AB50" s="30">
        <v>381</v>
      </c>
      <c r="AC50" s="30">
        <v>994</v>
      </c>
      <c r="AD50" s="30">
        <v>29</v>
      </c>
      <c r="AE50" s="30">
        <v>157</v>
      </c>
      <c r="AF50" s="30">
        <v>278</v>
      </c>
      <c r="AG50" s="30">
        <v>811</v>
      </c>
      <c r="AH50" s="30">
        <v>488</v>
      </c>
      <c r="AI50" s="30" t="s">
        <v>621</v>
      </c>
      <c r="AJ50" s="30">
        <v>15</v>
      </c>
      <c r="AK50" s="30">
        <v>74</v>
      </c>
      <c r="AL50" s="30">
        <v>13</v>
      </c>
      <c r="AM50" s="30">
        <v>149</v>
      </c>
      <c r="AN50" s="30">
        <v>888</v>
      </c>
      <c r="AO50" s="30" t="s">
        <v>621</v>
      </c>
      <c r="AP50" s="30">
        <v>13</v>
      </c>
      <c r="AQ50" s="30">
        <v>10</v>
      </c>
      <c r="AR50" s="30">
        <v>94</v>
      </c>
      <c r="AS50" s="30" t="s">
        <v>621</v>
      </c>
      <c r="AT50" s="30">
        <v>220</v>
      </c>
      <c r="AU50" s="30">
        <v>83</v>
      </c>
      <c r="AV50" s="30">
        <v>82</v>
      </c>
      <c r="AW50" s="30">
        <v>304</v>
      </c>
      <c r="AX50" s="30">
        <v>46</v>
      </c>
      <c r="AY50" s="30">
        <v>17</v>
      </c>
      <c r="AZ50" s="30">
        <v>33</v>
      </c>
      <c r="BA50" s="30">
        <v>44</v>
      </c>
    </row>
    <row r="51" spans="1:53" x14ac:dyDescent="0.15">
      <c r="A51" s="1" t="s">
        <v>110</v>
      </c>
      <c r="B51" s="1" t="s">
        <v>110</v>
      </c>
      <c r="C51" s="28" t="s">
        <v>510</v>
      </c>
      <c r="D51" s="13" t="s">
        <v>278</v>
      </c>
      <c r="E51" s="14">
        <v>300</v>
      </c>
      <c r="F51" s="30">
        <v>51</v>
      </c>
      <c r="G51" s="30" t="s">
        <v>621</v>
      </c>
      <c r="H51" s="30" t="s">
        <v>621</v>
      </c>
      <c r="I51" s="30" t="s">
        <v>621</v>
      </c>
      <c r="J51" s="30" t="s">
        <v>621</v>
      </c>
      <c r="K51" s="30" t="s">
        <v>621</v>
      </c>
      <c r="L51" s="30" t="s">
        <v>621</v>
      </c>
      <c r="M51" s="30" t="s">
        <v>621</v>
      </c>
      <c r="N51" s="30" t="s">
        <v>621</v>
      </c>
      <c r="O51" s="30" t="s">
        <v>621</v>
      </c>
      <c r="P51" s="30" t="s">
        <v>621</v>
      </c>
      <c r="Q51" s="30" t="s">
        <v>621</v>
      </c>
      <c r="R51" s="30" t="s">
        <v>621</v>
      </c>
      <c r="S51" s="30" t="s">
        <v>621</v>
      </c>
      <c r="T51" s="30" t="s">
        <v>621</v>
      </c>
      <c r="U51" s="30" t="s">
        <v>621</v>
      </c>
      <c r="V51" s="30" t="s">
        <v>621</v>
      </c>
      <c r="W51" s="30" t="s">
        <v>621</v>
      </c>
      <c r="X51" s="30" t="s">
        <v>621</v>
      </c>
      <c r="Y51" s="30" t="s">
        <v>621</v>
      </c>
      <c r="Z51" s="30" t="s">
        <v>621</v>
      </c>
      <c r="AA51" s="30" t="s">
        <v>621</v>
      </c>
      <c r="AB51" s="30" t="s">
        <v>621</v>
      </c>
      <c r="AC51" s="30" t="s">
        <v>621</v>
      </c>
      <c r="AD51" s="30" t="s">
        <v>621</v>
      </c>
      <c r="AE51" s="30" t="s">
        <v>621</v>
      </c>
      <c r="AF51" s="30" t="s">
        <v>621</v>
      </c>
      <c r="AG51" s="30">
        <v>32</v>
      </c>
      <c r="AH51" s="30" t="s">
        <v>621</v>
      </c>
      <c r="AI51" s="30" t="s">
        <v>621</v>
      </c>
      <c r="AJ51" s="30" t="s">
        <v>621</v>
      </c>
      <c r="AK51" s="30" t="s">
        <v>621</v>
      </c>
      <c r="AL51" s="30" t="s">
        <v>621</v>
      </c>
      <c r="AM51" s="30" t="s">
        <v>621</v>
      </c>
      <c r="AN51" s="30" t="s">
        <v>621</v>
      </c>
      <c r="AO51" s="30" t="s">
        <v>621</v>
      </c>
      <c r="AP51" s="30" t="s">
        <v>621</v>
      </c>
      <c r="AQ51" s="30" t="s">
        <v>621</v>
      </c>
      <c r="AR51" s="30" t="s">
        <v>621</v>
      </c>
      <c r="AS51" s="30" t="s">
        <v>621</v>
      </c>
      <c r="AT51" s="30" t="s">
        <v>621</v>
      </c>
      <c r="AU51" s="30" t="s">
        <v>621</v>
      </c>
      <c r="AV51" s="30" t="s">
        <v>621</v>
      </c>
      <c r="AW51" s="30" t="s">
        <v>621</v>
      </c>
      <c r="AX51" s="30" t="s">
        <v>621</v>
      </c>
      <c r="AY51" s="30" t="s">
        <v>621</v>
      </c>
      <c r="AZ51" s="30" t="s">
        <v>621</v>
      </c>
      <c r="BA51" s="30" t="s">
        <v>621</v>
      </c>
    </row>
    <row r="52" spans="1:53" x14ac:dyDescent="0.15">
      <c r="A52" s="13" t="s">
        <v>281</v>
      </c>
      <c r="B52" s="13" t="s">
        <v>282</v>
      </c>
      <c r="C52" s="28" t="s">
        <v>512</v>
      </c>
      <c r="D52" s="13" t="s">
        <v>283</v>
      </c>
      <c r="E52" s="14">
        <v>500</v>
      </c>
      <c r="F52" s="30" t="s">
        <v>621</v>
      </c>
      <c r="G52" s="30" t="s">
        <v>621</v>
      </c>
      <c r="H52" s="30" t="s">
        <v>621</v>
      </c>
      <c r="I52" s="30" t="s">
        <v>621</v>
      </c>
      <c r="J52" s="30" t="s">
        <v>621</v>
      </c>
      <c r="K52" s="30" t="s">
        <v>621</v>
      </c>
      <c r="L52" s="30" t="s">
        <v>621</v>
      </c>
      <c r="M52" s="30" t="s">
        <v>621</v>
      </c>
      <c r="N52" s="30" t="s">
        <v>621</v>
      </c>
      <c r="O52" s="30" t="s">
        <v>621</v>
      </c>
      <c r="P52" s="30" t="s">
        <v>621</v>
      </c>
      <c r="Q52" s="30" t="s">
        <v>621</v>
      </c>
      <c r="R52" s="30" t="s">
        <v>621</v>
      </c>
      <c r="S52" s="30" t="s">
        <v>621</v>
      </c>
      <c r="T52" s="30" t="s">
        <v>621</v>
      </c>
      <c r="U52" s="30" t="s">
        <v>621</v>
      </c>
      <c r="V52" s="30" t="s">
        <v>621</v>
      </c>
      <c r="W52" s="30" t="s">
        <v>621</v>
      </c>
      <c r="X52" s="30" t="s">
        <v>621</v>
      </c>
      <c r="Y52" s="30" t="s">
        <v>621</v>
      </c>
      <c r="Z52" s="30" t="s">
        <v>621</v>
      </c>
      <c r="AA52" s="30" t="s">
        <v>621</v>
      </c>
      <c r="AB52" s="30" t="s">
        <v>621</v>
      </c>
      <c r="AC52" s="30" t="s">
        <v>621</v>
      </c>
      <c r="AD52" s="30" t="s">
        <v>621</v>
      </c>
      <c r="AE52" s="30" t="s">
        <v>621</v>
      </c>
      <c r="AF52" s="30" t="s">
        <v>621</v>
      </c>
      <c r="AG52" s="30" t="s">
        <v>621</v>
      </c>
      <c r="AH52" s="30" t="s">
        <v>621</v>
      </c>
      <c r="AI52" s="30" t="s">
        <v>621</v>
      </c>
      <c r="AJ52" s="30" t="s">
        <v>621</v>
      </c>
      <c r="AK52" s="30" t="s">
        <v>621</v>
      </c>
      <c r="AL52" s="30" t="s">
        <v>621</v>
      </c>
      <c r="AM52" s="30" t="s">
        <v>621</v>
      </c>
      <c r="AN52" s="30" t="s">
        <v>621</v>
      </c>
      <c r="AO52" s="30" t="s">
        <v>621</v>
      </c>
      <c r="AP52" s="30" t="s">
        <v>621</v>
      </c>
      <c r="AQ52" s="30" t="s">
        <v>621</v>
      </c>
      <c r="AR52" s="30" t="s">
        <v>621</v>
      </c>
      <c r="AS52" s="30" t="s">
        <v>621</v>
      </c>
      <c r="AT52" s="30" t="s">
        <v>621</v>
      </c>
      <c r="AU52" s="30" t="s">
        <v>621</v>
      </c>
      <c r="AV52" s="30" t="s">
        <v>621</v>
      </c>
      <c r="AW52" s="30" t="s">
        <v>621</v>
      </c>
      <c r="AX52" s="30" t="s">
        <v>621</v>
      </c>
      <c r="AY52" s="30" t="s">
        <v>621</v>
      </c>
      <c r="AZ52" s="30" t="s">
        <v>621</v>
      </c>
      <c r="BA52" s="30" t="s">
        <v>621</v>
      </c>
    </row>
    <row r="53" spans="1:53" x14ac:dyDescent="0.15">
      <c r="A53" s="13" t="s">
        <v>293</v>
      </c>
      <c r="B53" s="13" t="s">
        <v>294</v>
      </c>
      <c r="C53" s="28" t="s">
        <v>519</v>
      </c>
      <c r="D53" s="13" t="s">
        <v>294</v>
      </c>
      <c r="E53" s="14">
        <v>350</v>
      </c>
      <c r="F53" s="30" t="s">
        <v>621</v>
      </c>
      <c r="G53" s="30" t="s">
        <v>621</v>
      </c>
      <c r="H53" s="30" t="s">
        <v>621</v>
      </c>
      <c r="I53" s="30" t="s">
        <v>621</v>
      </c>
      <c r="J53" s="30" t="s">
        <v>621</v>
      </c>
      <c r="K53" s="30" t="s">
        <v>621</v>
      </c>
      <c r="L53" s="30" t="s">
        <v>621</v>
      </c>
      <c r="M53" s="30" t="s">
        <v>621</v>
      </c>
      <c r="N53" s="30" t="s">
        <v>621</v>
      </c>
      <c r="O53" s="30" t="s">
        <v>621</v>
      </c>
      <c r="P53" s="30" t="s">
        <v>621</v>
      </c>
      <c r="Q53" s="30" t="s">
        <v>621</v>
      </c>
      <c r="R53" s="30" t="s">
        <v>621</v>
      </c>
      <c r="S53" s="30" t="s">
        <v>621</v>
      </c>
      <c r="T53" s="30" t="s">
        <v>621</v>
      </c>
      <c r="U53" s="30" t="s">
        <v>621</v>
      </c>
      <c r="V53" s="30" t="s">
        <v>621</v>
      </c>
      <c r="W53" s="30" t="s">
        <v>621</v>
      </c>
      <c r="X53" s="30" t="s">
        <v>621</v>
      </c>
      <c r="Y53" s="30" t="s">
        <v>621</v>
      </c>
      <c r="Z53" s="30" t="s">
        <v>621</v>
      </c>
      <c r="AA53" s="30" t="s">
        <v>621</v>
      </c>
      <c r="AB53" s="30" t="s">
        <v>621</v>
      </c>
      <c r="AC53" s="30" t="s">
        <v>621</v>
      </c>
      <c r="AD53" s="30" t="s">
        <v>621</v>
      </c>
      <c r="AE53" s="30" t="s">
        <v>621</v>
      </c>
      <c r="AF53" s="30" t="s">
        <v>621</v>
      </c>
      <c r="AG53" s="30" t="s">
        <v>621</v>
      </c>
      <c r="AH53" s="30" t="s">
        <v>621</v>
      </c>
      <c r="AI53" s="30" t="s">
        <v>621</v>
      </c>
      <c r="AJ53" s="30" t="s">
        <v>621</v>
      </c>
      <c r="AK53" s="30" t="s">
        <v>621</v>
      </c>
      <c r="AL53" s="30" t="s">
        <v>621</v>
      </c>
      <c r="AM53" s="30" t="s">
        <v>621</v>
      </c>
      <c r="AN53" s="30" t="s">
        <v>621</v>
      </c>
      <c r="AO53" s="30" t="s">
        <v>621</v>
      </c>
      <c r="AP53" s="30" t="s">
        <v>621</v>
      </c>
      <c r="AQ53" s="30" t="s">
        <v>621</v>
      </c>
      <c r="AR53" s="30" t="s">
        <v>621</v>
      </c>
      <c r="AS53" s="30" t="s">
        <v>621</v>
      </c>
      <c r="AT53" s="30" t="s">
        <v>621</v>
      </c>
      <c r="AU53" s="30" t="s">
        <v>621</v>
      </c>
      <c r="AV53" s="30" t="s">
        <v>621</v>
      </c>
      <c r="AW53" s="30" t="s">
        <v>621</v>
      </c>
      <c r="AX53" s="30" t="s">
        <v>621</v>
      </c>
      <c r="AY53" s="30" t="s">
        <v>621</v>
      </c>
      <c r="AZ53" s="30" t="s">
        <v>621</v>
      </c>
      <c r="BA53" s="30" t="s">
        <v>621</v>
      </c>
    </row>
    <row r="54" spans="1:53" x14ac:dyDescent="0.15">
      <c r="A54" s="1" t="s">
        <v>295</v>
      </c>
      <c r="B54" s="1" t="s">
        <v>296</v>
      </c>
      <c r="C54" s="28" t="s">
        <v>520</v>
      </c>
      <c r="D54" s="13" t="s">
        <v>296</v>
      </c>
      <c r="E54" s="14">
        <v>700</v>
      </c>
      <c r="F54" s="30" t="s">
        <v>621</v>
      </c>
      <c r="G54" s="30" t="s">
        <v>621</v>
      </c>
      <c r="H54" s="30" t="s">
        <v>621</v>
      </c>
      <c r="I54" s="30" t="s">
        <v>621</v>
      </c>
      <c r="J54" s="30" t="s">
        <v>621</v>
      </c>
      <c r="K54" s="30" t="s">
        <v>621</v>
      </c>
      <c r="L54" s="30" t="s">
        <v>621</v>
      </c>
      <c r="M54" s="30" t="s">
        <v>621</v>
      </c>
      <c r="N54" s="30" t="s">
        <v>621</v>
      </c>
      <c r="O54" s="30" t="s">
        <v>621</v>
      </c>
      <c r="P54" s="30" t="s">
        <v>621</v>
      </c>
      <c r="Q54" s="30" t="s">
        <v>621</v>
      </c>
      <c r="R54" s="30" t="s">
        <v>621</v>
      </c>
      <c r="S54" s="30" t="s">
        <v>621</v>
      </c>
      <c r="T54" s="30" t="s">
        <v>621</v>
      </c>
      <c r="U54" s="30" t="s">
        <v>621</v>
      </c>
      <c r="V54" s="30" t="s">
        <v>621</v>
      </c>
      <c r="W54" s="30" t="s">
        <v>621</v>
      </c>
      <c r="X54" s="30" t="s">
        <v>621</v>
      </c>
      <c r="Y54" s="30" t="s">
        <v>621</v>
      </c>
      <c r="Z54" s="30" t="s">
        <v>621</v>
      </c>
      <c r="AA54" s="30" t="s">
        <v>621</v>
      </c>
      <c r="AB54" s="30" t="s">
        <v>621</v>
      </c>
      <c r="AC54" s="30" t="s">
        <v>621</v>
      </c>
      <c r="AD54" s="30" t="s">
        <v>621</v>
      </c>
      <c r="AE54" s="30" t="s">
        <v>621</v>
      </c>
      <c r="AF54" s="30" t="s">
        <v>621</v>
      </c>
      <c r="AG54" s="30" t="s">
        <v>621</v>
      </c>
      <c r="AH54" s="30" t="s">
        <v>621</v>
      </c>
      <c r="AI54" s="30" t="s">
        <v>621</v>
      </c>
      <c r="AJ54" s="30" t="s">
        <v>621</v>
      </c>
      <c r="AK54" s="30" t="s">
        <v>621</v>
      </c>
      <c r="AL54" s="30" t="s">
        <v>621</v>
      </c>
      <c r="AM54" s="30" t="s">
        <v>621</v>
      </c>
      <c r="AN54" s="30" t="s">
        <v>621</v>
      </c>
      <c r="AO54" s="30" t="s">
        <v>621</v>
      </c>
      <c r="AP54" s="30" t="s">
        <v>621</v>
      </c>
      <c r="AQ54" s="30" t="s">
        <v>621</v>
      </c>
      <c r="AR54" s="30" t="s">
        <v>621</v>
      </c>
      <c r="AS54" s="30" t="s">
        <v>621</v>
      </c>
      <c r="AT54" s="30" t="s">
        <v>621</v>
      </c>
      <c r="AU54" s="30" t="s">
        <v>621</v>
      </c>
      <c r="AV54" s="30" t="s">
        <v>621</v>
      </c>
      <c r="AW54" s="30" t="s">
        <v>621</v>
      </c>
      <c r="AX54" s="30" t="s">
        <v>621</v>
      </c>
      <c r="AY54" s="30" t="s">
        <v>621</v>
      </c>
      <c r="AZ54" s="30" t="s">
        <v>621</v>
      </c>
      <c r="BA54" s="30" t="s">
        <v>621</v>
      </c>
    </row>
    <row r="55" spans="1:53" x14ac:dyDescent="0.15">
      <c r="A55" s="13" t="s">
        <v>297</v>
      </c>
      <c r="B55" s="13" t="s">
        <v>298</v>
      </c>
      <c r="C55" s="28" t="s">
        <v>521</v>
      </c>
      <c r="D55" s="13" t="s">
        <v>298</v>
      </c>
      <c r="E55" s="14">
        <v>200</v>
      </c>
      <c r="F55" s="30">
        <v>71503</v>
      </c>
      <c r="G55" s="30">
        <v>5949</v>
      </c>
      <c r="H55" s="30">
        <v>61</v>
      </c>
      <c r="I55" s="30">
        <v>606</v>
      </c>
      <c r="J55" s="30">
        <v>642</v>
      </c>
      <c r="K55" s="30">
        <v>365</v>
      </c>
      <c r="L55" s="30">
        <v>321</v>
      </c>
      <c r="M55" s="30">
        <v>418</v>
      </c>
      <c r="N55" s="30">
        <v>2006</v>
      </c>
      <c r="O55" s="30">
        <v>685</v>
      </c>
      <c r="P55" s="30">
        <v>3487</v>
      </c>
      <c r="Q55" s="30">
        <v>1670</v>
      </c>
      <c r="R55" s="30">
        <v>1670</v>
      </c>
      <c r="S55" s="30">
        <v>6785</v>
      </c>
      <c r="T55" s="30">
        <v>1938</v>
      </c>
      <c r="U55" s="30">
        <v>288</v>
      </c>
      <c r="V55" s="30">
        <v>3938</v>
      </c>
      <c r="W55" s="30">
        <v>1759</v>
      </c>
      <c r="X55" s="30">
        <v>763</v>
      </c>
      <c r="Y55" s="30">
        <v>334</v>
      </c>
      <c r="Z55" s="30">
        <v>3139</v>
      </c>
      <c r="AA55" s="30">
        <v>148</v>
      </c>
      <c r="AB55" s="30">
        <v>408</v>
      </c>
      <c r="AC55" s="30">
        <v>3117</v>
      </c>
      <c r="AD55" s="30">
        <v>2324</v>
      </c>
      <c r="AE55" s="30">
        <v>605</v>
      </c>
      <c r="AF55" s="30">
        <v>1478</v>
      </c>
      <c r="AG55" s="30">
        <v>3863</v>
      </c>
      <c r="AH55" s="30">
        <v>4582</v>
      </c>
      <c r="AI55" s="30">
        <v>1615</v>
      </c>
      <c r="AJ55" s="30">
        <v>193</v>
      </c>
      <c r="AK55" s="30">
        <v>35</v>
      </c>
      <c r="AL55" s="30">
        <v>20</v>
      </c>
      <c r="AM55" s="30">
        <v>2043</v>
      </c>
      <c r="AN55" s="30">
        <v>995</v>
      </c>
      <c r="AO55" s="30">
        <v>1204</v>
      </c>
      <c r="AP55" s="30">
        <v>294</v>
      </c>
      <c r="AQ55" s="30">
        <v>2638</v>
      </c>
      <c r="AR55" s="30">
        <v>1212</v>
      </c>
      <c r="AS55" s="30">
        <v>933</v>
      </c>
      <c r="AT55" s="30">
        <v>2281</v>
      </c>
      <c r="AU55" s="30">
        <v>40</v>
      </c>
      <c r="AV55" s="30">
        <v>549</v>
      </c>
      <c r="AW55" s="30">
        <v>937</v>
      </c>
      <c r="AX55" s="30">
        <v>927</v>
      </c>
      <c r="AY55" s="30">
        <v>78</v>
      </c>
      <c r="AZ55" s="30">
        <v>29</v>
      </c>
      <c r="BA55" s="30">
        <v>2131</v>
      </c>
    </row>
    <row r="56" spans="1:53" x14ac:dyDescent="0.15">
      <c r="A56" s="1" t="s">
        <v>299</v>
      </c>
      <c r="B56" s="1" t="s">
        <v>300</v>
      </c>
      <c r="C56" s="28" t="s">
        <v>522</v>
      </c>
      <c r="D56" s="13" t="s">
        <v>300</v>
      </c>
      <c r="E56" s="14">
        <v>500</v>
      </c>
      <c r="F56" s="30">
        <v>2440</v>
      </c>
      <c r="G56" s="30" t="s">
        <v>621</v>
      </c>
      <c r="H56" s="30" t="s">
        <v>621</v>
      </c>
      <c r="I56" s="30" t="s">
        <v>621</v>
      </c>
      <c r="J56" s="30">
        <v>27</v>
      </c>
      <c r="K56" s="30" t="s">
        <v>621</v>
      </c>
      <c r="L56" s="30" t="s">
        <v>621</v>
      </c>
      <c r="M56" s="30" t="s">
        <v>621</v>
      </c>
      <c r="N56" s="30">
        <v>182</v>
      </c>
      <c r="O56" s="30" t="s">
        <v>621</v>
      </c>
      <c r="P56" s="30" t="s">
        <v>621</v>
      </c>
      <c r="Q56" s="30">
        <v>45</v>
      </c>
      <c r="R56" s="30" t="s">
        <v>621</v>
      </c>
      <c r="S56" s="30">
        <v>559</v>
      </c>
      <c r="T56" s="30">
        <v>889</v>
      </c>
      <c r="U56" s="30" t="s">
        <v>621</v>
      </c>
      <c r="V56" s="30" t="s">
        <v>621</v>
      </c>
      <c r="W56" s="30" t="s">
        <v>621</v>
      </c>
      <c r="X56" s="30" t="s">
        <v>621</v>
      </c>
      <c r="Y56" s="30" t="s">
        <v>621</v>
      </c>
      <c r="Z56" s="30" t="s">
        <v>621</v>
      </c>
      <c r="AA56" s="30" t="s">
        <v>621</v>
      </c>
      <c r="AB56" s="30" t="s">
        <v>621</v>
      </c>
      <c r="AC56" s="30" t="s">
        <v>621</v>
      </c>
      <c r="AD56" s="30" t="s">
        <v>621</v>
      </c>
      <c r="AE56" s="30" t="s">
        <v>621</v>
      </c>
      <c r="AF56" s="30">
        <v>287</v>
      </c>
      <c r="AG56" s="30">
        <v>15</v>
      </c>
      <c r="AH56" s="30">
        <v>269</v>
      </c>
      <c r="AI56" s="30" t="s">
        <v>621</v>
      </c>
      <c r="AJ56" s="30" t="s">
        <v>621</v>
      </c>
      <c r="AK56" s="30" t="s">
        <v>621</v>
      </c>
      <c r="AL56" s="30">
        <v>10</v>
      </c>
      <c r="AM56" s="30" t="s">
        <v>621</v>
      </c>
      <c r="AN56" s="30" t="s">
        <v>621</v>
      </c>
      <c r="AO56" s="30">
        <v>10</v>
      </c>
      <c r="AP56" s="30" t="s">
        <v>621</v>
      </c>
      <c r="AQ56" s="30" t="s">
        <v>621</v>
      </c>
      <c r="AR56" s="30" t="s">
        <v>621</v>
      </c>
      <c r="AS56" s="30">
        <v>28</v>
      </c>
      <c r="AT56" s="30">
        <v>97</v>
      </c>
      <c r="AU56" s="30" t="s">
        <v>621</v>
      </c>
      <c r="AV56" s="30" t="s">
        <v>621</v>
      </c>
      <c r="AW56" s="30" t="s">
        <v>621</v>
      </c>
      <c r="AX56" s="30" t="s">
        <v>621</v>
      </c>
      <c r="AY56" s="30" t="s">
        <v>621</v>
      </c>
      <c r="AZ56" s="30" t="s">
        <v>621</v>
      </c>
      <c r="BA56" s="30" t="s">
        <v>621</v>
      </c>
    </row>
    <row r="57" spans="1:53" x14ac:dyDescent="0.15">
      <c r="A57" s="13" t="s">
        <v>301</v>
      </c>
      <c r="B57" s="13" t="s">
        <v>302</v>
      </c>
      <c r="C57" s="27" t="s">
        <v>523</v>
      </c>
      <c r="D57" s="11" t="s">
        <v>302</v>
      </c>
      <c r="E57" s="12">
        <v>300</v>
      </c>
      <c r="F57" s="30">
        <v>1604962</v>
      </c>
      <c r="G57" s="30">
        <v>95841</v>
      </c>
      <c r="H57" s="30">
        <v>17345</v>
      </c>
      <c r="I57" s="30">
        <v>7382</v>
      </c>
      <c r="J57" s="30">
        <v>19125</v>
      </c>
      <c r="K57" s="30">
        <v>10489</v>
      </c>
      <c r="L57" s="30">
        <v>12752</v>
      </c>
      <c r="M57" s="30">
        <v>28378</v>
      </c>
      <c r="N57" s="30">
        <v>30296</v>
      </c>
      <c r="O57" s="30">
        <v>26278</v>
      </c>
      <c r="P57" s="30">
        <v>28780</v>
      </c>
      <c r="Q57" s="30">
        <v>63113</v>
      </c>
      <c r="R57" s="30">
        <v>73517</v>
      </c>
      <c r="S57" s="30">
        <v>156676</v>
      </c>
      <c r="T57" s="30">
        <v>90378</v>
      </c>
      <c r="U57" s="30">
        <v>25219</v>
      </c>
      <c r="V57" s="30">
        <v>36239</v>
      </c>
      <c r="W57" s="30">
        <v>14199</v>
      </c>
      <c r="X57" s="30">
        <v>12963</v>
      </c>
      <c r="Y57" s="30">
        <v>7160</v>
      </c>
      <c r="Z57" s="30">
        <v>38929</v>
      </c>
      <c r="AA57" s="30">
        <v>18649</v>
      </c>
      <c r="AB57" s="30">
        <v>41600</v>
      </c>
      <c r="AC57" s="30">
        <v>73981</v>
      </c>
      <c r="AD57" s="30">
        <v>13284</v>
      </c>
      <c r="AE57" s="30">
        <v>16415</v>
      </c>
      <c r="AF57" s="30">
        <v>32758</v>
      </c>
      <c r="AG57" s="30">
        <v>135824</v>
      </c>
      <c r="AH57" s="30">
        <v>82775</v>
      </c>
      <c r="AI57" s="30">
        <v>18544</v>
      </c>
      <c r="AJ57" s="30">
        <v>13527</v>
      </c>
      <c r="AK57" s="30">
        <v>7500</v>
      </c>
      <c r="AL57" s="30">
        <v>7749</v>
      </c>
      <c r="AM57" s="30">
        <v>34138</v>
      </c>
      <c r="AN57" s="30">
        <v>30886</v>
      </c>
      <c r="AO57" s="30">
        <v>15111</v>
      </c>
      <c r="AP57" s="30">
        <v>7820</v>
      </c>
      <c r="AQ57" s="30">
        <v>27777</v>
      </c>
      <c r="AR57" s="30">
        <v>22406</v>
      </c>
      <c r="AS57" s="30">
        <v>12313</v>
      </c>
      <c r="AT57" s="30">
        <v>72673</v>
      </c>
      <c r="AU57" s="30">
        <v>14305</v>
      </c>
      <c r="AV57" s="30">
        <v>24546</v>
      </c>
      <c r="AW57" s="30">
        <v>13049</v>
      </c>
      <c r="AX57" s="30">
        <v>15830</v>
      </c>
      <c r="AY57" s="30">
        <v>10261</v>
      </c>
      <c r="AZ57" s="30">
        <v>23702</v>
      </c>
      <c r="BA57" s="30">
        <v>22480</v>
      </c>
    </row>
    <row r="58" spans="1:53" x14ac:dyDescent="0.15">
      <c r="A58" s="1" t="s">
        <v>303</v>
      </c>
      <c r="B58" s="1" t="s">
        <v>304</v>
      </c>
      <c r="C58" s="27" t="s">
        <v>524</v>
      </c>
      <c r="D58" s="11" t="s">
        <v>304</v>
      </c>
      <c r="E58" s="12">
        <v>580</v>
      </c>
      <c r="F58" s="30">
        <v>29964</v>
      </c>
      <c r="G58" s="30">
        <v>1511</v>
      </c>
      <c r="H58" s="30">
        <v>144</v>
      </c>
      <c r="I58" s="30">
        <v>162</v>
      </c>
      <c r="J58" s="30">
        <v>298</v>
      </c>
      <c r="K58" s="30">
        <v>171</v>
      </c>
      <c r="L58" s="30">
        <v>164</v>
      </c>
      <c r="M58" s="30">
        <v>314</v>
      </c>
      <c r="N58" s="30">
        <v>726</v>
      </c>
      <c r="O58" s="30">
        <v>378</v>
      </c>
      <c r="P58" s="30">
        <v>505</v>
      </c>
      <c r="Q58" s="30">
        <v>949</v>
      </c>
      <c r="R58" s="30">
        <v>1023</v>
      </c>
      <c r="S58" s="30">
        <v>1322</v>
      </c>
      <c r="T58" s="30">
        <v>580</v>
      </c>
      <c r="U58" s="30">
        <v>496</v>
      </c>
      <c r="V58" s="30">
        <v>385</v>
      </c>
      <c r="W58" s="30">
        <v>475</v>
      </c>
      <c r="X58" s="30">
        <v>267</v>
      </c>
      <c r="Y58" s="30">
        <v>262</v>
      </c>
      <c r="Z58" s="30">
        <v>961</v>
      </c>
      <c r="AA58" s="30">
        <v>525</v>
      </c>
      <c r="AB58" s="30">
        <v>492</v>
      </c>
      <c r="AC58" s="30">
        <v>1077</v>
      </c>
      <c r="AD58" s="30">
        <v>352</v>
      </c>
      <c r="AE58" s="30">
        <v>192</v>
      </c>
      <c r="AF58" s="30">
        <v>799</v>
      </c>
      <c r="AG58" s="30">
        <v>1827</v>
      </c>
      <c r="AH58" s="30">
        <v>1313</v>
      </c>
      <c r="AI58" s="30">
        <v>151</v>
      </c>
      <c r="AJ58" s="30">
        <v>251</v>
      </c>
      <c r="AK58" s="30">
        <v>318</v>
      </c>
      <c r="AL58" s="30">
        <v>259</v>
      </c>
      <c r="AM58" s="30">
        <v>851</v>
      </c>
      <c r="AN58" s="30">
        <v>920</v>
      </c>
      <c r="AO58" s="30">
        <v>657</v>
      </c>
      <c r="AP58" s="30">
        <v>199</v>
      </c>
      <c r="AQ58" s="30">
        <v>533</v>
      </c>
      <c r="AR58" s="30">
        <v>261</v>
      </c>
      <c r="AS58" s="30">
        <v>669</v>
      </c>
      <c r="AT58" s="30">
        <v>2470</v>
      </c>
      <c r="AU58" s="30">
        <v>588</v>
      </c>
      <c r="AV58" s="30">
        <v>862</v>
      </c>
      <c r="AW58" s="30">
        <v>1019</v>
      </c>
      <c r="AX58" s="30">
        <v>558</v>
      </c>
      <c r="AY58" s="30">
        <v>323</v>
      </c>
      <c r="AZ58" s="30">
        <v>985</v>
      </c>
      <c r="BA58" s="30">
        <v>420</v>
      </c>
    </row>
    <row r="59" spans="1:53" x14ac:dyDescent="0.15">
      <c r="A59" s="13" t="s">
        <v>305</v>
      </c>
      <c r="B59" s="13" t="s">
        <v>306</v>
      </c>
      <c r="C59" s="27" t="s">
        <v>525</v>
      </c>
      <c r="D59" s="11" t="s">
        <v>306</v>
      </c>
      <c r="E59" s="12">
        <v>580</v>
      </c>
      <c r="F59" s="30">
        <v>75</v>
      </c>
      <c r="G59" s="30" t="s">
        <v>621</v>
      </c>
      <c r="H59" s="30" t="s">
        <v>621</v>
      </c>
      <c r="I59" s="30" t="s">
        <v>621</v>
      </c>
      <c r="J59" s="30" t="s">
        <v>621</v>
      </c>
      <c r="K59" s="30" t="s">
        <v>621</v>
      </c>
      <c r="L59" s="30" t="s">
        <v>621</v>
      </c>
      <c r="M59" s="30" t="s">
        <v>621</v>
      </c>
      <c r="N59" s="30" t="s">
        <v>621</v>
      </c>
      <c r="O59" s="30" t="s">
        <v>621</v>
      </c>
      <c r="P59" s="30" t="s">
        <v>621</v>
      </c>
      <c r="Q59" s="30" t="s">
        <v>621</v>
      </c>
      <c r="R59" s="30" t="s">
        <v>621</v>
      </c>
      <c r="S59" s="30">
        <v>11</v>
      </c>
      <c r="T59" s="30" t="s">
        <v>621</v>
      </c>
      <c r="U59" s="30" t="s">
        <v>621</v>
      </c>
      <c r="V59" s="30" t="s">
        <v>621</v>
      </c>
      <c r="W59" s="30" t="s">
        <v>621</v>
      </c>
      <c r="X59" s="30" t="s">
        <v>621</v>
      </c>
      <c r="Y59" s="30" t="s">
        <v>621</v>
      </c>
      <c r="Z59" s="30" t="s">
        <v>621</v>
      </c>
      <c r="AA59" s="30" t="s">
        <v>621</v>
      </c>
      <c r="AB59" s="30" t="s">
        <v>621</v>
      </c>
      <c r="AC59" s="30" t="s">
        <v>621</v>
      </c>
      <c r="AD59" s="30" t="s">
        <v>621</v>
      </c>
      <c r="AE59" s="30" t="s">
        <v>621</v>
      </c>
      <c r="AF59" s="30" t="s">
        <v>621</v>
      </c>
      <c r="AG59" s="30">
        <v>10</v>
      </c>
      <c r="AH59" s="30" t="s">
        <v>621</v>
      </c>
      <c r="AI59" s="30" t="s">
        <v>621</v>
      </c>
      <c r="AJ59" s="30" t="s">
        <v>621</v>
      </c>
      <c r="AK59" s="30" t="s">
        <v>621</v>
      </c>
      <c r="AL59" s="30" t="s">
        <v>621</v>
      </c>
      <c r="AM59" s="30" t="s">
        <v>621</v>
      </c>
      <c r="AN59" s="30" t="s">
        <v>621</v>
      </c>
      <c r="AO59" s="30" t="s">
        <v>621</v>
      </c>
      <c r="AP59" s="30" t="s">
        <v>621</v>
      </c>
      <c r="AQ59" s="30" t="s">
        <v>621</v>
      </c>
      <c r="AR59" s="30" t="s">
        <v>621</v>
      </c>
      <c r="AS59" s="30" t="s">
        <v>621</v>
      </c>
      <c r="AT59" s="30" t="s">
        <v>621</v>
      </c>
      <c r="AU59" s="30" t="s">
        <v>621</v>
      </c>
      <c r="AV59" s="30" t="s">
        <v>621</v>
      </c>
      <c r="AW59" s="30" t="s">
        <v>621</v>
      </c>
      <c r="AX59" s="30" t="s">
        <v>621</v>
      </c>
      <c r="AY59" s="30" t="s">
        <v>621</v>
      </c>
      <c r="AZ59" s="30" t="s">
        <v>621</v>
      </c>
      <c r="BA59" s="30" t="s">
        <v>621</v>
      </c>
    </row>
    <row r="60" spans="1:53" x14ac:dyDescent="0.15">
      <c r="A60" s="11" t="s">
        <v>307</v>
      </c>
      <c r="B60" s="11" t="s">
        <v>308</v>
      </c>
      <c r="C60" s="28" t="s">
        <v>526</v>
      </c>
      <c r="D60" s="13" t="s">
        <v>309</v>
      </c>
      <c r="E60" s="14">
        <v>380</v>
      </c>
      <c r="F60" s="30">
        <v>6665027</v>
      </c>
      <c r="G60" s="30">
        <v>452279</v>
      </c>
      <c r="H60" s="30">
        <v>43056</v>
      </c>
      <c r="I60" s="30">
        <v>33588</v>
      </c>
      <c r="J60" s="30">
        <v>90154</v>
      </c>
      <c r="K60" s="30">
        <v>38999</v>
      </c>
      <c r="L60" s="30">
        <v>56137</v>
      </c>
      <c r="M60" s="30">
        <v>48693</v>
      </c>
      <c r="N60" s="30">
        <v>115251</v>
      </c>
      <c r="O60" s="30">
        <v>71299</v>
      </c>
      <c r="P60" s="30">
        <v>78975</v>
      </c>
      <c r="Q60" s="30">
        <v>387657</v>
      </c>
      <c r="R60" s="30">
        <v>308230</v>
      </c>
      <c r="S60" s="30">
        <v>609472</v>
      </c>
      <c r="T60" s="30">
        <v>322315</v>
      </c>
      <c r="U60" s="30">
        <v>107302</v>
      </c>
      <c r="V60" s="30">
        <v>45007</v>
      </c>
      <c r="W60" s="30">
        <v>97262</v>
      </c>
      <c r="X60" s="30">
        <v>25831</v>
      </c>
      <c r="Y60" s="30">
        <v>23364</v>
      </c>
      <c r="Z60" s="30">
        <v>94202</v>
      </c>
      <c r="AA60" s="30">
        <v>82891</v>
      </c>
      <c r="AB60" s="30">
        <v>119327</v>
      </c>
      <c r="AC60" s="30">
        <v>387406</v>
      </c>
      <c r="AD60" s="30">
        <v>76436</v>
      </c>
      <c r="AE60" s="30">
        <v>52142</v>
      </c>
      <c r="AF60" s="30">
        <v>154307</v>
      </c>
      <c r="AG60" s="30">
        <v>687054</v>
      </c>
      <c r="AH60" s="30">
        <v>444858</v>
      </c>
      <c r="AI60" s="30">
        <v>57877</v>
      </c>
      <c r="AJ60" s="30">
        <v>50974</v>
      </c>
      <c r="AK60" s="30">
        <v>16981</v>
      </c>
      <c r="AL60" s="30">
        <v>33164</v>
      </c>
      <c r="AM60" s="30">
        <v>109079</v>
      </c>
      <c r="AN60" s="30">
        <v>206238</v>
      </c>
      <c r="AO60" s="30">
        <v>122141</v>
      </c>
      <c r="AP60" s="30">
        <v>43297</v>
      </c>
      <c r="AQ60" s="30">
        <v>54152</v>
      </c>
      <c r="AR60" s="30">
        <v>57270</v>
      </c>
      <c r="AS60" s="30">
        <v>31130</v>
      </c>
      <c r="AT60" s="30">
        <v>416124</v>
      </c>
      <c r="AU60" s="30">
        <v>45325</v>
      </c>
      <c r="AV60" s="30">
        <v>77843</v>
      </c>
      <c r="AW60" s="30">
        <v>66266</v>
      </c>
      <c r="AX60" s="30">
        <v>46037</v>
      </c>
      <c r="AY60" s="30">
        <v>28972</v>
      </c>
      <c r="AZ60" s="30">
        <v>92612</v>
      </c>
      <c r="BA60" s="30">
        <v>56051</v>
      </c>
    </row>
    <row r="61" spans="1:53" x14ac:dyDescent="0.15">
      <c r="A61" s="16" t="s">
        <v>110</v>
      </c>
      <c r="B61" s="16" t="s">
        <v>110</v>
      </c>
      <c r="C61" s="28" t="s">
        <v>527</v>
      </c>
      <c r="D61" s="13" t="s">
        <v>310</v>
      </c>
      <c r="E61" s="14">
        <v>325</v>
      </c>
      <c r="F61" s="30">
        <v>8226427</v>
      </c>
      <c r="G61" s="30">
        <v>384506</v>
      </c>
      <c r="H61" s="30">
        <v>55313</v>
      </c>
      <c r="I61" s="30">
        <v>41509</v>
      </c>
      <c r="J61" s="30">
        <v>123930</v>
      </c>
      <c r="K61" s="30">
        <v>53940</v>
      </c>
      <c r="L61" s="30">
        <v>66020</v>
      </c>
      <c r="M61" s="30">
        <v>76244</v>
      </c>
      <c r="N61" s="30">
        <v>153966</v>
      </c>
      <c r="O61" s="30">
        <v>115304</v>
      </c>
      <c r="P61" s="30">
        <v>127609</v>
      </c>
      <c r="Q61" s="30">
        <v>422456</v>
      </c>
      <c r="R61" s="30">
        <v>384599</v>
      </c>
      <c r="S61" s="30">
        <v>885146</v>
      </c>
      <c r="T61" s="30">
        <v>488888</v>
      </c>
      <c r="U61" s="30">
        <v>110318</v>
      </c>
      <c r="V61" s="30">
        <v>65944</v>
      </c>
      <c r="W61" s="30">
        <v>87480</v>
      </c>
      <c r="X61" s="30">
        <v>35430</v>
      </c>
      <c r="Y61" s="30">
        <v>35261</v>
      </c>
      <c r="Z61" s="30">
        <v>162423</v>
      </c>
      <c r="AA61" s="30">
        <v>108332</v>
      </c>
      <c r="AB61" s="30">
        <v>199628</v>
      </c>
      <c r="AC61" s="30">
        <v>488343</v>
      </c>
      <c r="AD61" s="30">
        <v>92014</v>
      </c>
      <c r="AE61" s="30">
        <v>69331</v>
      </c>
      <c r="AF61" s="30">
        <v>210100</v>
      </c>
      <c r="AG61" s="30">
        <v>807611</v>
      </c>
      <c r="AH61" s="30">
        <v>523701</v>
      </c>
      <c r="AI61" s="30">
        <v>91318</v>
      </c>
      <c r="AJ61" s="30">
        <v>87547</v>
      </c>
      <c r="AK61" s="30">
        <v>25369</v>
      </c>
      <c r="AL61" s="30">
        <v>42724</v>
      </c>
      <c r="AM61" s="30">
        <v>138326</v>
      </c>
      <c r="AN61" s="30">
        <v>227423</v>
      </c>
      <c r="AO61" s="30">
        <v>137472</v>
      </c>
      <c r="AP61" s="30">
        <v>56444</v>
      </c>
      <c r="AQ61" s="30">
        <v>75637</v>
      </c>
      <c r="AR61" s="30">
        <v>67400</v>
      </c>
      <c r="AS61" s="30">
        <v>46949</v>
      </c>
      <c r="AT61" s="30">
        <v>391480</v>
      </c>
      <c r="AU61" s="30">
        <v>45548</v>
      </c>
      <c r="AV61" s="30">
        <v>89589</v>
      </c>
      <c r="AW61" s="30">
        <v>92184</v>
      </c>
      <c r="AX61" s="30">
        <v>45710</v>
      </c>
      <c r="AY61" s="30">
        <v>31791</v>
      </c>
      <c r="AZ61" s="30">
        <v>80575</v>
      </c>
      <c r="BA61" s="30">
        <v>77595</v>
      </c>
    </row>
    <row r="62" spans="1:53" x14ac:dyDescent="0.15">
      <c r="A62" s="1" t="s">
        <v>313</v>
      </c>
      <c r="B62" s="1" t="s">
        <v>314</v>
      </c>
      <c r="C62" s="28" t="s">
        <v>529</v>
      </c>
      <c r="D62" s="13" t="s">
        <v>314</v>
      </c>
      <c r="E62" s="14">
        <v>250</v>
      </c>
      <c r="F62" s="30">
        <v>3155040</v>
      </c>
      <c r="G62" s="30">
        <v>139184</v>
      </c>
      <c r="H62" s="30">
        <v>28667</v>
      </c>
      <c r="I62" s="30">
        <v>26284</v>
      </c>
      <c r="J62" s="30">
        <v>60399</v>
      </c>
      <c r="K62" s="30">
        <v>17946</v>
      </c>
      <c r="L62" s="30">
        <v>30837</v>
      </c>
      <c r="M62" s="30">
        <v>35142</v>
      </c>
      <c r="N62" s="30">
        <v>47219</v>
      </c>
      <c r="O62" s="30">
        <v>41096</v>
      </c>
      <c r="P62" s="30">
        <v>45552</v>
      </c>
      <c r="Q62" s="30">
        <v>123762</v>
      </c>
      <c r="R62" s="30">
        <v>122572</v>
      </c>
      <c r="S62" s="30">
        <v>297218</v>
      </c>
      <c r="T62" s="30">
        <v>161149</v>
      </c>
      <c r="U62" s="30">
        <v>43473</v>
      </c>
      <c r="V62" s="30">
        <v>29278</v>
      </c>
      <c r="W62" s="30">
        <v>28513</v>
      </c>
      <c r="X62" s="30">
        <v>21076</v>
      </c>
      <c r="Y62" s="30">
        <v>15669</v>
      </c>
      <c r="Z62" s="30">
        <v>54571</v>
      </c>
      <c r="AA62" s="30">
        <v>51022</v>
      </c>
      <c r="AB62" s="30">
        <v>85596</v>
      </c>
      <c r="AC62" s="30">
        <v>161051</v>
      </c>
      <c r="AD62" s="30">
        <v>44639</v>
      </c>
      <c r="AE62" s="30">
        <v>31316</v>
      </c>
      <c r="AF62" s="30">
        <v>65518</v>
      </c>
      <c r="AG62" s="30">
        <v>253481</v>
      </c>
      <c r="AH62" s="30">
        <v>152321</v>
      </c>
      <c r="AI62" s="30">
        <v>33561</v>
      </c>
      <c r="AJ62" s="30">
        <v>29386</v>
      </c>
      <c r="AK62" s="30">
        <v>17415</v>
      </c>
      <c r="AL62" s="30">
        <v>21693</v>
      </c>
      <c r="AM62" s="30">
        <v>67824</v>
      </c>
      <c r="AN62" s="30">
        <v>89221</v>
      </c>
      <c r="AO62" s="30">
        <v>41387</v>
      </c>
      <c r="AP62" s="30">
        <v>30690</v>
      </c>
      <c r="AQ62" s="30">
        <v>28326</v>
      </c>
      <c r="AR62" s="30">
        <v>39751</v>
      </c>
      <c r="AS62" s="30">
        <v>24313</v>
      </c>
      <c r="AT62" s="30">
        <v>183852</v>
      </c>
      <c r="AU62" s="30">
        <v>29919</v>
      </c>
      <c r="AV62" s="30">
        <v>54708</v>
      </c>
      <c r="AW62" s="30">
        <v>65620</v>
      </c>
      <c r="AX62" s="30">
        <v>44437</v>
      </c>
      <c r="AY62" s="30">
        <v>37580</v>
      </c>
      <c r="AZ62" s="30">
        <v>60544</v>
      </c>
      <c r="BA62" s="30">
        <v>40262</v>
      </c>
    </row>
    <row r="63" spans="1:53" x14ac:dyDescent="0.15">
      <c r="A63" s="13" t="s">
        <v>315</v>
      </c>
      <c r="B63" s="13" t="s">
        <v>316</v>
      </c>
      <c r="C63" s="28" t="s">
        <v>530</v>
      </c>
      <c r="D63" s="13" t="s">
        <v>316</v>
      </c>
      <c r="E63" s="14">
        <v>30</v>
      </c>
      <c r="F63" s="30">
        <v>2206</v>
      </c>
      <c r="G63" s="30">
        <v>562</v>
      </c>
      <c r="H63" s="30">
        <v>14</v>
      </c>
      <c r="I63" s="30" t="s">
        <v>621</v>
      </c>
      <c r="J63" s="30" t="s">
        <v>621</v>
      </c>
      <c r="K63" s="30" t="s">
        <v>621</v>
      </c>
      <c r="L63" s="30">
        <v>126</v>
      </c>
      <c r="M63" s="30" t="s">
        <v>621</v>
      </c>
      <c r="N63" s="30" t="s">
        <v>621</v>
      </c>
      <c r="O63" s="30" t="s">
        <v>621</v>
      </c>
      <c r="P63" s="30">
        <v>183</v>
      </c>
      <c r="Q63" s="30" t="s">
        <v>621</v>
      </c>
      <c r="R63" s="30" t="s">
        <v>621</v>
      </c>
      <c r="S63" s="30" t="s">
        <v>621</v>
      </c>
      <c r="T63" s="30" t="s">
        <v>621</v>
      </c>
      <c r="U63" s="30" t="s">
        <v>621</v>
      </c>
      <c r="V63" s="30">
        <v>20</v>
      </c>
      <c r="W63" s="30" t="s">
        <v>621</v>
      </c>
      <c r="X63" s="30">
        <v>43</v>
      </c>
      <c r="Y63" s="30" t="s">
        <v>621</v>
      </c>
      <c r="Z63" s="30" t="s">
        <v>621</v>
      </c>
      <c r="AA63" s="30">
        <v>91</v>
      </c>
      <c r="AB63" s="30">
        <v>146</v>
      </c>
      <c r="AC63" s="30">
        <v>330</v>
      </c>
      <c r="AD63" s="30">
        <v>27</v>
      </c>
      <c r="AE63" s="30">
        <v>28</v>
      </c>
      <c r="AF63" s="30" t="s">
        <v>621</v>
      </c>
      <c r="AG63" s="30">
        <v>72</v>
      </c>
      <c r="AH63" s="30">
        <v>70</v>
      </c>
      <c r="AI63" s="30" t="s">
        <v>621</v>
      </c>
      <c r="AJ63" s="30" t="s">
        <v>621</v>
      </c>
      <c r="AK63" s="30">
        <v>36</v>
      </c>
      <c r="AL63" s="30" t="s">
        <v>621</v>
      </c>
      <c r="AM63" s="30">
        <v>19</v>
      </c>
      <c r="AN63" s="30">
        <v>72</v>
      </c>
      <c r="AO63" s="30">
        <v>30</v>
      </c>
      <c r="AP63" s="30" t="s">
        <v>621</v>
      </c>
      <c r="AQ63" s="30" t="s">
        <v>621</v>
      </c>
      <c r="AR63" s="30">
        <v>99</v>
      </c>
      <c r="AS63" s="30">
        <v>10</v>
      </c>
      <c r="AT63" s="30">
        <v>103</v>
      </c>
      <c r="AU63" s="30">
        <v>28</v>
      </c>
      <c r="AV63" s="30">
        <v>67</v>
      </c>
      <c r="AW63" s="30" t="s">
        <v>621</v>
      </c>
      <c r="AX63" s="30" t="s">
        <v>621</v>
      </c>
      <c r="AY63" s="30" t="s">
        <v>621</v>
      </c>
      <c r="AZ63" s="30" t="s">
        <v>621</v>
      </c>
      <c r="BA63" s="30" t="s">
        <v>621</v>
      </c>
    </row>
    <row r="64" spans="1:53" x14ac:dyDescent="0.15">
      <c r="A64" s="13" t="s">
        <v>317</v>
      </c>
      <c r="B64" s="13" t="s">
        <v>318</v>
      </c>
      <c r="C64" s="28" t="s">
        <v>531</v>
      </c>
      <c r="D64" s="13" t="s">
        <v>318</v>
      </c>
      <c r="E64" s="14">
        <v>500</v>
      </c>
      <c r="F64" s="30">
        <v>7849</v>
      </c>
      <c r="G64" s="30">
        <v>331</v>
      </c>
      <c r="H64" s="30">
        <v>46</v>
      </c>
      <c r="I64" s="30">
        <v>17</v>
      </c>
      <c r="J64" s="30">
        <v>47</v>
      </c>
      <c r="K64" s="30">
        <v>33</v>
      </c>
      <c r="L64" s="30">
        <v>54</v>
      </c>
      <c r="M64" s="30">
        <v>124</v>
      </c>
      <c r="N64" s="30">
        <v>180</v>
      </c>
      <c r="O64" s="30">
        <v>106</v>
      </c>
      <c r="P64" s="30">
        <v>122</v>
      </c>
      <c r="Q64" s="30">
        <v>400</v>
      </c>
      <c r="R64" s="30">
        <v>436</v>
      </c>
      <c r="S64" s="30">
        <v>1562</v>
      </c>
      <c r="T64" s="30">
        <v>661</v>
      </c>
      <c r="U64" s="30">
        <v>87</v>
      </c>
      <c r="V64" s="30">
        <v>46</v>
      </c>
      <c r="W64" s="30">
        <v>58</v>
      </c>
      <c r="X64" s="30">
        <v>46</v>
      </c>
      <c r="Y64" s="30">
        <v>68</v>
      </c>
      <c r="Z64" s="30">
        <v>120</v>
      </c>
      <c r="AA64" s="30">
        <v>124</v>
      </c>
      <c r="AB64" s="30">
        <v>249</v>
      </c>
      <c r="AC64" s="30">
        <v>488</v>
      </c>
      <c r="AD64" s="30">
        <v>180</v>
      </c>
      <c r="AE64" s="30">
        <v>67</v>
      </c>
      <c r="AF64" s="30">
        <v>114</v>
      </c>
      <c r="AG64" s="30">
        <v>546</v>
      </c>
      <c r="AH64" s="30">
        <v>317</v>
      </c>
      <c r="AI64" s="30">
        <v>88</v>
      </c>
      <c r="AJ64" s="30">
        <v>38</v>
      </c>
      <c r="AK64" s="30">
        <v>17</v>
      </c>
      <c r="AL64" s="30">
        <v>21</v>
      </c>
      <c r="AM64" s="30">
        <v>56</v>
      </c>
      <c r="AN64" s="30">
        <v>123</v>
      </c>
      <c r="AO64" s="30">
        <v>62</v>
      </c>
      <c r="AP64" s="30">
        <v>57</v>
      </c>
      <c r="AQ64" s="30">
        <v>46</v>
      </c>
      <c r="AR64" s="30">
        <v>97</v>
      </c>
      <c r="AS64" s="30">
        <v>38</v>
      </c>
      <c r="AT64" s="30">
        <v>247</v>
      </c>
      <c r="AU64" s="30">
        <v>18</v>
      </c>
      <c r="AV64" s="30">
        <v>47</v>
      </c>
      <c r="AW64" s="30">
        <v>50</v>
      </c>
      <c r="AX64" s="30">
        <v>58</v>
      </c>
      <c r="AY64" s="30">
        <v>42</v>
      </c>
      <c r="AZ64" s="30">
        <v>40</v>
      </c>
      <c r="BA64" s="30">
        <v>75</v>
      </c>
    </row>
    <row r="65" spans="1:53" x14ac:dyDescent="0.15">
      <c r="A65" s="13" t="s">
        <v>319</v>
      </c>
      <c r="B65" s="13" t="s">
        <v>320</v>
      </c>
      <c r="C65" s="28" t="s">
        <v>532</v>
      </c>
      <c r="D65" s="13" t="s">
        <v>320</v>
      </c>
      <c r="E65" s="14">
        <v>10</v>
      </c>
      <c r="F65" s="30">
        <v>18</v>
      </c>
      <c r="G65" s="30" t="s">
        <v>621</v>
      </c>
      <c r="H65" s="30" t="s">
        <v>621</v>
      </c>
      <c r="I65" s="30" t="s">
        <v>621</v>
      </c>
      <c r="J65" s="30" t="s">
        <v>621</v>
      </c>
      <c r="K65" s="30" t="s">
        <v>621</v>
      </c>
      <c r="L65" s="30" t="s">
        <v>621</v>
      </c>
      <c r="M65" s="30" t="s">
        <v>621</v>
      </c>
      <c r="N65" s="30" t="s">
        <v>621</v>
      </c>
      <c r="O65" s="30" t="s">
        <v>621</v>
      </c>
      <c r="P65" s="30" t="s">
        <v>621</v>
      </c>
      <c r="Q65" s="30" t="s">
        <v>621</v>
      </c>
      <c r="R65" s="30" t="s">
        <v>621</v>
      </c>
      <c r="S65" s="30" t="s">
        <v>621</v>
      </c>
      <c r="T65" s="30" t="s">
        <v>621</v>
      </c>
      <c r="U65" s="30" t="s">
        <v>621</v>
      </c>
      <c r="V65" s="30" t="s">
        <v>621</v>
      </c>
      <c r="W65" s="30" t="s">
        <v>621</v>
      </c>
      <c r="X65" s="30" t="s">
        <v>621</v>
      </c>
      <c r="Y65" s="30" t="s">
        <v>621</v>
      </c>
      <c r="Z65" s="30" t="s">
        <v>621</v>
      </c>
      <c r="AA65" s="30" t="s">
        <v>621</v>
      </c>
      <c r="AB65" s="30" t="s">
        <v>621</v>
      </c>
      <c r="AC65" s="30" t="s">
        <v>621</v>
      </c>
      <c r="AD65" s="30" t="s">
        <v>621</v>
      </c>
      <c r="AE65" s="30" t="s">
        <v>621</v>
      </c>
      <c r="AF65" s="30" t="s">
        <v>621</v>
      </c>
      <c r="AG65" s="30" t="s">
        <v>621</v>
      </c>
      <c r="AH65" s="30" t="s">
        <v>621</v>
      </c>
      <c r="AI65" s="30" t="s">
        <v>621</v>
      </c>
      <c r="AJ65" s="30" t="s">
        <v>621</v>
      </c>
      <c r="AK65" s="30" t="s">
        <v>621</v>
      </c>
      <c r="AL65" s="30" t="s">
        <v>621</v>
      </c>
      <c r="AM65" s="30" t="s">
        <v>621</v>
      </c>
      <c r="AN65" s="30" t="s">
        <v>621</v>
      </c>
      <c r="AO65" s="30" t="s">
        <v>621</v>
      </c>
      <c r="AP65" s="30" t="s">
        <v>621</v>
      </c>
      <c r="AQ65" s="30" t="s">
        <v>621</v>
      </c>
      <c r="AR65" s="30" t="s">
        <v>621</v>
      </c>
      <c r="AS65" s="30" t="s">
        <v>621</v>
      </c>
      <c r="AT65" s="30" t="s">
        <v>621</v>
      </c>
      <c r="AU65" s="30" t="s">
        <v>621</v>
      </c>
      <c r="AV65" s="30" t="s">
        <v>621</v>
      </c>
      <c r="AW65" s="30" t="s">
        <v>621</v>
      </c>
      <c r="AX65" s="30" t="s">
        <v>621</v>
      </c>
      <c r="AY65" s="30" t="s">
        <v>621</v>
      </c>
      <c r="AZ65" s="30" t="s">
        <v>621</v>
      </c>
      <c r="BA65" s="30" t="s">
        <v>621</v>
      </c>
    </row>
    <row r="66" spans="1:53" x14ac:dyDescent="0.15">
      <c r="A66" s="1" t="s">
        <v>321</v>
      </c>
      <c r="B66" s="1" t="s">
        <v>322</v>
      </c>
      <c r="C66" s="28" t="s">
        <v>533</v>
      </c>
      <c r="D66" s="13" t="s">
        <v>323</v>
      </c>
      <c r="E66" s="14">
        <v>100</v>
      </c>
      <c r="F66" s="30">
        <v>583937</v>
      </c>
      <c r="G66" s="30">
        <v>27347</v>
      </c>
      <c r="H66" s="30">
        <v>6022</v>
      </c>
      <c r="I66" s="30">
        <v>6421</v>
      </c>
      <c r="J66" s="30">
        <v>9913</v>
      </c>
      <c r="K66" s="30">
        <v>4758</v>
      </c>
      <c r="L66" s="30">
        <v>6199</v>
      </c>
      <c r="M66" s="30">
        <v>7809</v>
      </c>
      <c r="N66" s="30">
        <v>11374</v>
      </c>
      <c r="O66" s="30">
        <v>7697</v>
      </c>
      <c r="P66" s="30">
        <v>10149</v>
      </c>
      <c r="Q66" s="30">
        <v>24301</v>
      </c>
      <c r="R66" s="30">
        <v>21637</v>
      </c>
      <c r="S66" s="30">
        <v>53902</v>
      </c>
      <c r="T66" s="30">
        <v>36509</v>
      </c>
      <c r="U66" s="30">
        <v>9733</v>
      </c>
      <c r="V66" s="30">
        <v>5265</v>
      </c>
      <c r="W66" s="30">
        <v>6408</v>
      </c>
      <c r="X66" s="30">
        <v>3206</v>
      </c>
      <c r="Y66" s="30">
        <v>3004</v>
      </c>
      <c r="Z66" s="30">
        <v>11539</v>
      </c>
      <c r="AA66" s="30">
        <v>8579</v>
      </c>
      <c r="AB66" s="30">
        <v>17130</v>
      </c>
      <c r="AC66" s="30">
        <v>31381</v>
      </c>
      <c r="AD66" s="30">
        <v>9166</v>
      </c>
      <c r="AE66" s="30">
        <v>6133</v>
      </c>
      <c r="AF66" s="30">
        <v>14194</v>
      </c>
      <c r="AG66" s="30">
        <v>46068</v>
      </c>
      <c r="AH66" s="30">
        <v>28493</v>
      </c>
      <c r="AI66" s="30">
        <v>7234</v>
      </c>
      <c r="AJ66" s="30">
        <v>4696</v>
      </c>
      <c r="AK66" s="30">
        <v>3411</v>
      </c>
      <c r="AL66" s="30">
        <v>5037</v>
      </c>
      <c r="AM66" s="30">
        <v>12563</v>
      </c>
      <c r="AN66" s="30">
        <v>13620</v>
      </c>
      <c r="AO66" s="30">
        <v>8005</v>
      </c>
      <c r="AP66" s="30">
        <v>3537</v>
      </c>
      <c r="AQ66" s="30">
        <v>6706</v>
      </c>
      <c r="AR66" s="30">
        <v>6454</v>
      </c>
      <c r="AS66" s="30">
        <v>3834</v>
      </c>
      <c r="AT66" s="30">
        <v>25512</v>
      </c>
      <c r="AU66" s="30">
        <v>3145</v>
      </c>
      <c r="AV66" s="30">
        <v>5935</v>
      </c>
      <c r="AW66" s="30">
        <v>9649</v>
      </c>
      <c r="AX66" s="30">
        <v>5939</v>
      </c>
      <c r="AY66" s="30">
        <v>5330</v>
      </c>
      <c r="AZ66" s="30">
        <v>9388</v>
      </c>
      <c r="BA66" s="30">
        <v>9605</v>
      </c>
    </row>
    <row r="67" spans="1:53" x14ac:dyDescent="0.15">
      <c r="A67" s="1" t="s">
        <v>110</v>
      </c>
      <c r="B67" s="1" t="s">
        <v>110</v>
      </c>
      <c r="C67" s="27" t="s">
        <v>534</v>
      </c>
      <c r="D67" s="11" t="s">
        <v>324</v>
      </c>
      <c r="E67" s="12">
        <v>1100</v>
      </c>
      <c r="F67" s="30">
        <v>75374</v>
      </c>
      <c r="G67" s="30">
        <v>4502</v>
      </c>
      <c r="H67" s="30">
        <v>959</v>
      </c>
      <c r="I67" s="30">
        <v>721</v>
      </c>
      <c r="J67" s="30">
        <v>1633</v>
      </c>
      <c r="K67" s="30">
        <v>559</v>
      </c>
      <c r="L67" s="30">
        <v>620</v>
      </c>
      <c r="M67" s="30">
        <v>1125</v>
      </c>
      <c r="N67" s="30">
        <v>1068</v>
      </c>
      <c r="O67" s="30">
        <v>1145</v>
      </c>
      <c r="P67" s="30">
        <v>1136</v>
      </c>
      <c r="Q67" s="30">
        <v>2230</v>
      </c>
      <c r="R67" s="30">
        <v>2788</v>
      </c>
      <c r="S67" s="30">
        <v>9686</v>
      </c>
      <c r="T67" s="30">
        <v>3727</v>
      </c>
      <c r="U67" s="30">
        <v>1388</v>
      </c>
      <c r="V67" s="30">
        <v>448</v>
      </c>
      <c r="W67" s="30">
        <v>792</v>
      </c>
      <c r="X67" s="30">
        <v>562</v>
      </c>
      <c r="Y67" s="30">
        <v>446</v>
      </c>
      <c r="Z67" s="30">
        <v>1042</v>
      </c>
      <c r="AA67" s="30">
        <v>825</v>
      </c>
      <c r="AB67" s="30">
        <v>2829</v>
      </c>
      <c r="AC67" s="30">
        <v>4059</v>
      </c>
      <c r="AD67" s="30">
        <v>815</v>
      </c>
      <c r="AE67" s="30">
        <v>669</v>
      </c>
      <c r="AF67" s="30">
        <v>1564</v>
      </c>
      <c r="AG67" s="30">
        <v>6285</v>
      </c>
      <c r="AH67" s="30">
        <v>3110</v>
      </c>
      <c r="AI67" s="30">
        <v>849</v>
      </c>
      <c r="AJ67" s="30">
        <v>517</v>
      </c>
      <c r="AK67" s="30">
        <v>148</v>
      </c>
      <c r="AL67" s="30">
        <v>446</v>
      </c>
      <c r="AM67" s="30">
        <v>1593</v>
      </c>
      <c r="AN67" s="30">
        <v>1873</v>
      </c>
      <c r="AO67" s="30">
        <v>929</v>
      </c>
      <c r="AP67" s="30">
        <v>468</v>
      </c>
      <c r="AQ67" s="30">
        <v>653</v>
      </c>
      <c r="AR67" s="30">
        <v>1322</v>
      </c>
      <c r="AS67" s="30">
        <v>498</v>
      </c>
      <c r="AT67" s="30">
        <v>3989</v>
      </c>
      <c r="AU67" s="30">
        <v>290</v>
      </c>
      <c r="AV67" s="30">
        <v>1201</v>
      </c>
      <c r="AW67" s="30">
        <v>996</v>
      </c>
      <c r="AX67" s="30">
        <v>752</v>
      </c>
      <c r="AY67" s="30">
        <v>429</v>
      </c>
      <c r="AZ67" s="30">
        <v>956</v>
      </c>
      <c r="BA67" s="30">
        <v>732</v>
      </c>
    </row>
    <row r="68" spans="1:53" x14ac:dyDescent="0.15">
      <c r="A68" s="11" t="s">
        <v>325</v>
      </c>
      <c r="B68" s="11" t="s">
        <v>326</v>
      </c>
      <c r="C68" s="27" t="s">
        <v>535</v>
      </c>
      <c r="D68" s="11" t="s">
        <v>326</v>
      </c>
      <c r="E68" s="12">
        <v>100</v>
      </c>
      <c r="F68" s="30">
        <v>108623</v>
      </c>
      <c r="G68" s="30">
        <v>8265</v>
      </c>
      <c r="H68" s="30">
        <v>1356</v>
      </c>
      <c r="I68" s="30">
        <v>1392</v>
      </c>
      <c r="J68" s="30">
        <v>3072</v>
      </c>
      <c r="K68" s="30">
        <v>1256</v>
      </c>
      <c r="L68" s="30">
        <v>1004</v>
      </c>
      <c r="M68" s="30">
        <v>1383</v>
      </c>
      <c r="N68" s="30">
        <v>1802</v>
      </c>
      <c r="O68" s="30">
        <v>1532</v>
      </c>
      <c r="P68" s="30">
        <v>1404</v>
      </c>
      <c r="Q68" s="30">
        <v>3499</v>
      </c>
      <c r="R68" s="30">
        <v>3912</v>
      </c>
      <c r="S68" s="30">
        <v>11620</v>
      </c>
      <c r="T68" s="30">
        <v>5759</v>
      </c>
      <c r="U68" s="30">
        <v>1818</v>
      </c>
      <c r="V68" s="30">
        <v>681</v>
      </c>
      <c r="W68" s="30">
        <v>1130</v>
      </c>
      <c r="X68" s="30">
        <v>817</v>
      </c>
      <c r="Y68" s="30">
        <v>492</v>
      </c>
      <c r="Z68" s="30">
        <v>1423</v>
      </c>
      <c r="AA68" s="30">
        <v>1389</v>
      </c>
      <c r="AB68" s="30">
        <v>2768</v>
      </c>
      <c r="AC68" s="30">
        <v>5433</v>
      </c>
      <c r="AD68" s="30">
        <v>1369</v>
      </c>
      <c r="AE68" s="30">
        <v>1095</v>
      </c>
      <c r="AF68" s="30">
        <v>1824</v>
      </c>
      <c r="AG68" s="30">
        <v>6747</v>
      </c>
      <c r="AH68" s="30">
        <v>3805</v>
      </c>
      <c r="AI68" s="30">
        <v>820</v>
      </c>
      <c r="AJ68" s="30">
        <v>605</v>
      </c>
      <c r="AK68" s="30">
        <v>535</v>
      </c>
      <c r="AL68" s="30">
        <v>688</v>
      </c>
      <c r="AM68" s="30">
        <v>2086</v>
      </c>
      <c r="AN68" s="30">
        <v>2677</v>
      </c>
      <c r="AO68" s="30">
        <v>1431</v>
      </c>
      <c r="AP68" s="30">
        <v>577</v>
      </c>
      <c r="AQ68" s="30">
        <v>735</v>
      </c>
      <c r="AR68" s="30">
        <v>1176</v>
      </c>
      <c r="AS68" s="30">
        <v>699</v>
      </c>
      <c r="AT68" s="30">
        <v>7739</v>
      </c>
      <c r="AU68" s="30">
        <v>822</v>
      </c>
      <c r="AV68" s="30">
        <v>1762</v>
      </c>
      <c r="AW68" s="30">
        <v>2022</v>
      </c>
      <c r="AX68" s="30">
        <v>1400</v>
      </c>
      <c r="AY68" s="30">
        <v>1253</v>
      </c>
      <c r="AZ68" s="30">
        <v>2510</v>
      </c>
      <c r="BA68" s="30">
        <v>1039</v>
      </c>
    </row>
    <row r="69" spans="1:53" x14ac:dyDescent="0.15">
      <c r="A69" s="1" t="s">
        <v>110</v>
      </c>
      <c r="B69" s="1" t="s">
        <v>110</v>
      </c>
      <c r="C69" s="27" t="s">
        <v>536</v>
      </c>
      <c r="D69" s="11" t="s">
        <v>327</v>
      </c>
      <c r="E69" s="12">
        <v>100</v>
      </c>
      <c r="F69" s="30">
        <v>11062</v>
      </c>
      <c r="G69" s="30">
        <v>345</v>
      </c>
      <c r="H69" s="30">
        <v>161</v>
      </c>
      <c r="I69" s="30">
        <v>84</v>
      </c>
      <c r="J69" s="30">
        <v>128</v>
      </c>
      <c r="K69" s="30">
        <v>33</v>
      </c>
      <c r="L69" s="30">
        <v>86</v>
      </c>
      <c r="M69" s="30" t="s">
        <v>621</v>
      </c>
      <c r="N69" s="30">
        <v>204</v>
      </c>
      <c r="O69" s="30">
        <v>278</v>
      </c>
      <c r="P69" s="30">
        <v>280</v>
      </c>
      <c r="Q69" s="30">
        <v>257</v>
      </c>
      <c r="R69" s="30">
        <v>490</v>
      </c>
      <c r="S69" s="30">
        <v>1682</v>
      </c>
      <c r="T69" s="30">
        <v>613</v>
      </c>
      <c r="U69" s="30">
        <v>88</v>
      </c>
      <c r="V69" s="30">
        <v>94</v>
      </c>
      <c r="W69" s="30">
        <v>117</v>
      </c>
      <c r="X69" s="30">
        <v>11</v>
      </c>
      <c r="Y69" s="30">
        <v>29</v>
      </c>
      <c r="Z69" s="30">
        <v>69</v>
      </c>
      <c r="AA69" s="30">
        <v>189</v>
      </c>
      <c r="AB69" s="30">
        <v>239</v>
      </c>
      <c r="AC69" s="30">
        <v>195</v>
      </c>
      <c r="AD69" s="30">
        <v>297</v>
      </c>
      <c r="AE69" s="30">
        <v>21</v>
      </c>
      <c r="AF69" s="30">
        <v>171</v>
      </c>
      <c r="AG69" s="30">
        <v>952</v>
      </c>
      <c r="AH69" s="30">
        <v>527</v>
      </c>
      <c r="AI69" s="30">
        <v>261</v>
      </c>
      <c r="AJ69" s="30">
        <v>63</v>
      </c>
      <c r="AK69" s="30">
        <v>49</v>
      </c>
      <c r="AL69" s="30">
        <v>54</v>
      </c>
      <c r="AM69" s="30">
        <v>194</v>
      </c>
      <c r="AN69" s="30">
        <v>295</v>
      </c>
      <c r="AO69" s="30">
        <v>143</v>
      </c>
      <c r="AP69" s="30">
        <v>17</v>
      </c>
      <c r="AQ69" s="30">
        <v>49</v>
      </c>
      <c r="AR69" s="30">
        <v>111</v>
      </c>
      <c r="AS69" s="30">
        <v>31</v>
      </c>
      <c r="AT69" s="30">
        <v>1274</v>
      </c>
      <c r="AU69" s="30">
        <v>158</v>
      </c>
      <c r="AV69" s="30">
        <v>137</v>
      </c>
      <c r="AW69" s="30">
        <v>70</v>
      </c>
      <c r="AX69" s="30">
        <v>77</v>
      </c>
      <c r="AY69" s="30" t="s">
        <v>621</v>
      </c>
      <c r="AZ69" s="30">
        <v>249</v>
      </c>
      <c r="BA69" s="30">
        <v>179</v>
      </c>
    </row>
    <row r="70" spans="1:53" x14ac:dyDescent="0.15">
      <c r="A70" s="1" t="s">
        <v>110</v>
      </c>
      <c r="B70" s="1" t="s">
        <v>110</v>
      </c>
      <c r="C70" s="28" t="s">
        <v>537</v>
      </c>
      <c r="D70" s="13" t="s">
        <v>328</v>
      </c>
      <c r="E70" s="14">
        <v>100</v>
      </c>
      <c r="F70" s="30">
        <v>3189</v>
      </c>
      <c r="G70" s="30">
        <v>80</v>
      </c>
      <c r="H70" s="30" t="s">
        <v>621</v>
      </c>
      <c r="I70" s="30">
        <v>22</v>
      </c>
      <c r="J70" s="30" t="s">
        <v>621</v>
      </c>
      <c r="K70" s="30">
        <v>13</v>
      </c>
      <c r="L70" s="30">
        <v>81</v>
      </c>
      <c r="M70" s="30" t="s">
        <v>621</v>
      </c>
      <c r="N70" s="30">
        <v>42</v>
      </c>
      <c r="O70" s="30">
        <v>130</v>
      </c>
      <c r="P70" s="30" t="s">
        <v>621</v>
      </c>
      <c r="Q70" s="30">
        <v>113</v>
      </c>
      <c r="R70" s="30">
        <v>39</v>
      </c>
      <c r="S70" s="30">
        <v>350</v>
      </c>
      <c r="T70" s="30">
        <v>67</v>
      </c>
      <c r="U70" s="30">
        <v>12</v>
      </c>
      <c r="V70" s="30">
        <v>47</v>
      </c>
      <c r="W70" s="30">
        <v>21</v>
      </c>
      <c r="X70" s="30" t="s">
        <v>621</v>
      </c>
      <c r="Y70" s="30" t="s">
        <v>621</v>
      </c>
      <c r="Z70" s="30" t="s">
        <v>621</v>
      </c>
      <c r="AA70" s="30">
        <v>71</v>
      </c>
      <c r="AB70" s="30">
        <v>136</v>
      </c>
      <c r="AC70" s="30">
        <v>134</v>
      </c>
      <c r="AD70" s="30">
        <v>40</v>
      </c>
      <c r="AE70" s="30">
        <v>12</v>
      </c>
      <c r="AF70" s="30">
        <v>12</v>
      </c>
      <c r="AG70" s="30">
        <v>665</v>
      </c>
      <c r="AH70" s="30">
        <v>263</v>
      </c>
      <c r="AI70" s="30">
        <v>19</v>
      </c>
      <c r="AJ70" s="30" t="s">
        <v>621</v>
      </c>
      <c r="AK70" s="30">
        <v>39</v>
      </c>
      <c r="AL70" s="30">
        <v>29</v>
      </c>
      <c r="AM70" s="30">
        <v>59</v>
      </c>
      <c r="AN70" s="30">
        <v>12</v>
      </c>
      <c r="AO70" s="30">
        <v>37</v>
      </c>
      <c r="AP70" s="30" t="s">
        <v>621</v>
      </c>
      <c r="AQ70" s="30">
        <v>12</v>
      </c>
      <c r="AR70" s="30" t="s">
        <v>621</v>
      </c>
      <c r="AS70" s="30" t="s">
        <v>621</v>
      </c>
      <c r="AT70" s="30">
        <v>380</v>
      </c>
      <c r="AU70" s="30">
        <v>16</v>
      </c>
      <c r="AV70" s="30">
        <v>22</v>
      </c>
      <c r="AW70" s="30" t="s">
        <v>621</v>
      </c>
      <c r="AX70" s="30" t="s">
        <v>621</v>
      </c>
      <c r="AY70" s="30" t="s">
        <v>621</v>
      </c>
      <c r="AZ70" s="30">
        <v>122</v>
      </c>
      <c r="BA70" s="30">
        <v>44</v>
      </c>
    </row>
    <row r="71" spans="1:53" x14ac:dyDescent="0.15">
      <c r="A71" s="16" t="s">
        <v>110</v>
      </c>
      <c r="B71" s="16" t="s">
        <v>110</v>
      </c>
      <c r="C71" s="28" t="s">
        <v>538</v>
      </c>
      <c r="D71" s="13" t="s">
        <v>329</v>
      </c>
      <c r="E71" s="14">
        <v>200</v>
      </c>
      <c r="F71" s="30">
        <v>5534</v>
      </c>
      <c r="G71" s="30">
        <v>136</v>
      </c>
      <c r="H71" s="30">
        <v>37</v>
      </c>
      <c r="I71" s="30">
        <v>17</v>
      </c>
      <c r="J71" s="30">
        <v>52</v>
      </c>
      <c r="K71" s="30">
        <v>11</v>
      </c>
      <c r="L71" s="30">
        <v>35</v>
      </c>
      <c r="M71" s="30">
        <v>87</v>
      </c>
      <c r="N71" s="30">
        <v>24</v>
      </c>
      <c r="O71" s="30">
        <v>11</v>
      </c>
      <c r="P71" s="30">
        <v>12</v>
      </c>
      <c r="Q71" s="30">
        <v>102</v>
      </c>
      <c r="R71" s="30">
        <v>65</v>
      </c>
      <c r="S71" s="30">
        <v>406</v>
      </c>
      <c r="T71" s="30">
        <v>729</v>
      </c>
      <c r="U71" s="30">
        <v>20</v>
      </c>
      <c r="V71" s="30">
        <v>39</v>
      </c>
      <c r="W71" s="30">
        <v>33</v>
      </c>
      <c r="X71" s="30">
        <v>30</v>
      </c>
      <c r="Y71" s="30" t="s">
        <v>621</v>
      </c>
      <c r="Z71" s="30">
        <v>50</v>
      </c>
      <c r="AA71" s="30">
        <v>76</v>
      </c>
      <c r="AB71" s="30">
        <v>123</v>
      </c>
      <c r="AC71" s="30">
        <v>177</v>
      </c>
      <c r="AD71" s="30">
        <v>41</v>
      </c>
      <c r="AE71" s="30">
        <v>22</v>
      </c>
      <c r="AF71" s="30">
        <v>103</v>
      </c>
      <c r="AG71" s="30">
        <v>1613</v>
      </c>
      <c r="AH71" s="30">
        <v>528</v>
      </c>
      <c r="AI71" s="30">
        <v>10</v>
      </c>
      <c r="AJ71" s="30" t="s">
        <v>621</v>
      </c>
      <c r="AK71" s="30" t="s">
        <v>621</v>
      </c>
      <c r="AL71" s="30" t="s">
        <v>621</v>
      </c>
      <c r="AM71" s="30">
        <v>20</v>
      </c>
      <c r="AN71" s="30">
        <v>123</v>
      </c>
      <c r="AO71" s="30">
        <v>14</v>
      </c>
      <c r="AP71" s="30">
        <v>126</v>
      </c>
      <c r="AQ71" s="30">
        <v>71</v>
      </c>
      <c r="AR71" s="30">
        <v>60</v>
      </c>
      <c r="AS71" s="30">
        <v>30</v>
      </c>
      <c r="AT71" s="30">
        <v>47</v>
      </c>
      <c r="AU71" s="30">
        <v>64</v>
      </c>
      <c r="AV71" s="30">
        <v>126</v>
      </c>
      <c r="AW71" s="30">
        <v>87</v>
      </c>
      <c r="AX71" s="30">
        <v>45</v>
      </c>
      <c r="AY71" s="30">
        <v>64</v>
      </c>
      <c r="AZ71" s="30">
        <v>16</v>
      </c>
      <c r="BA71" s="30">
        <v>31</v>
      </c>
    </row>
    <row r="72" spans="1:53" x14ac:dyDescent="0.15">
      <c r="A72" s="13" t="s">
        <v>330</v>
      </c>
      <c r="B72" s="13" t="s">
        <v>331</v>
      </c>
      <c r="C72" s="27" t="s">
        <v>539</v>
      </c>
      <c r="D72" s="11" t="s">
        <v>331</v>
      </c>
      <c r="E72" s="12">
        <v>100</v>
      </c>
      <c r="F72" s="30">
        <v>2519</v>
      </c>
      <c r="G72" s="30">
        <v>192</v>
      </c>
      <c r="H72" s="30">
        <v>11</v>
      </c>
      <c r="I72" s="30">
        <v>13</v>
      </c>
      <c r="J72" s="30">
        <v>47</v>
      </c>
      <c r="K72" s="30">
        <v>22</v>
      </c>
      <c r="L72" s="30">
        <v>25</v>
      </c>
      <c r="M72" s="30">
        <v>29</v>
      </c>
      <c r="N72" s="30">
        <v>32</v>
      </c>
      <c r="O72" s="30">
        <v>22</v>
      </c>
      <c r="P72" s="30">
        <v>25</v>
      </c>
      <c r="Q72" s="30">
        <v>163</v>
      </c>
      <c r="R72" s="30">
        <v>111</v>
      </c>
      <c r="S72" s="30">
        <v>409</v>
      </c>
      <c r="T72" s="30">
        <v>353</v>
      </c>
      <c r="U72" s="30">
        <v>43</v>
      </c>
      <c r="V72" s="30">
        <v>11</v>
      </c>
      <c r="W72" s="30">
        <v>19</v>
      </c>
      <c r="X72" s="30">
        <v>10</v>
      </c>
      <c r="Y72" s="30">
        <v>30</v>
      </c>
      <c r="Z72" s="30">
        <v>36</v>
      </c>
      <c r="AA72" s="30">
        <v>28</v>
      </c>
      <c r="AB72" s="30">
        <v>63</v>
      </c>
      <c r="AC72" s="30">
        <v>188</v>
      </c>
      <c r="AD72" s="30">
        <v>18</v>
      </c>
      <c r="AE72" s="30">
        <v>26</v>
      </c>
      <c r="AF72" s="30">
        <v>88</v>
      </c>
      <c r="AG72" s="30">
        <v>143</v>
      </c>
      <c r="AH72" s="30">
        <v>25</v>
      </c>
      <c r="AI72" s="30">
        <v>20</v>
      </c>
      <c r="AJ72" s="30" t="s">
        <v>621</v>
      </c>
      <c r="AK72" s="30" t="s">
        <v>621</v>
      </c>
      <c r="AL72" s="30" t="s">
        <v>621</v>
      </c>
      <c r="AM72" s="30">
        <v>10</v>
      </c>
      <c r="AN72" s="30">
        <v>23</v>
      </c>
      <c r="AO72" s="30" t="s">
        <v>621</v>
      </c>
      <c r="AP72" s="30" t="s">
        <v>621</v>
      </c>
      <c r="AQ72" s="30">
        <v>72</v>
      </c>
      <c r="AR72" s="30">
        <v>17</v>
      </c>
      <c r="AS72" s="30">
        <v>11</v>
      </c>
      <c r="AT72" s="30">
        <v>52</v>
      </c>
      <c r="AU72" s="30" t="s">
        <v>621</v>
      </c>
      <c r="AV72" s="30">
        <v>15</v>
      </c>
      <c r="AW72" s="30">
        <v>12</v>
      </c>
      <c r="AX72" s="30">
        <v>21</v>
      </c>
      <c r="AY72" s="30" t="s">
        <v>621</v>
      </c>
      <c r="AZ72" s="30">
        <v>20</v>
      </c>
      <c r="BA72" s="30">
        <v>27</v>
      </c>
    </row>
    <row r="73" spans="1:53" x14ac:dyDescent="0.15">
      <c r="A73" s="16" t="s">
        <v>332</v>
      </c>
      <c r="B73" s="16" t="s">
        <v>333</v>
      </c>
      <c r="C73" s="28" t="s">
        <v>540</v>
      </c>
      <c r="D73" s="13" t="s">
        <v>333</v>
      </c>
      <c r="E73" s="14">
        <v>90</v>
      </c>
      <c r="F73" s="30">
        <v>2738201</v>
      </c>
      <c r="G73" s="30">
        <v>135057</v>
      </c>
      <c r="H73" s="30">
        <v>17763</v>
      </c>
      <c r="I73" s="30">
        <v>12025</v>
      </c>
      <c r="J73" s="30">
        <v>35101</v>
      </c>
      <c r="K73" s="30">
        <v>16440</v>
      </c>
      <c r="L73" s="30">
        <v>24071</v>
      </c>
      <c r="M73" s="30">
        <v>28025</v>
      </c>
      <c r="N73" s="30">
        <v>60356</v>
      </c>
      <c r="O73" s="30">
        <v>28288</v>
      </c>
      <c r="P73" s="30">
        <v>34980</v>
      </c>
      <c r="Q73" s="30">
        <v>176011</v>
      </c>
      <c r="R73" s="30">
        <v>147928</v>
      </c>
      <c r="S73" s="30">
        <v>329037</v>
      </c>
      <c r="T73" s="30">
        <v>163423</v>
      </c>
      <c r="U73" s="30">
        <v>40151</v>
      </c>
      <c r="V73" s="30">
        <v>12097</v>
      </c>
      <c r="W73" s="30">
        <v>23461</v>
      </c>
      <c r="X73" s="30">
        <v>8603</v>
      </c>
      <c r="Y73" s="30">
        <v>10694</v>
      </c>
      <c r="Z73" s="30">
        <v>42295</v>
      </c>
      <c r="AA73" s="30">
        <v>29877</v>
      </c>
      <c r="AB73" s="30">
        <v>53109</v>
      </c>
      <c r="AC73" s="30">
        <v>141112</v>
      </c>
      <c r="AD73" s="30">
        <v>17010</v>
      </c>
      <c r="AE73" s="30">
        <v>16953</v>
      </c>
      <c r="AF73" s="30">
        <v>63920</v>
      </c>
      <c r="AG73" s="30">
        <v>258643</v>
      </c>
      <c r="AH73" s="30">
        <v>167010</v>
      </c>
      <c r="AI73" s="30">
        <v>22721</v>
      </c>
      <c r="AJ73" s="30">
        <v>21258</v>
      </c>
      <c r="AK73" s="30">
        <v>6441</v>
      </c>
      <c r="AL73" s="30">
        <v>7210</v>
      </c>
      <c r="AM73" s="30">
        <v>60418</v>
      </c>
      <c r="AN73" s="30">
        <v>73200</v>
      </c>
      <c r="AO73" s="30">
        <v>24707</v>
      </c>
      <c r="AP73" s="30">
        <v>12214</v>
      </c>
      <c r="AQ73" s="30">
        <v>21712</v>
      </c>
      <c r="AR73" s="30">
        <v>23851</v>
      </c>
      <c r="AS73" s="30">
        <v>14387</v>
      </c>
      <c r="AT73" s="30">
        <v>150792</v>
      </c>
      <c r="AU73" s="30">
        <v>20552</v>
      </c>
      <c r="AV73" s="30">
        <v>24539</v>
      </c>
      <c r="AW73" s="30">
        <v>33848</v>
      </c>
      <c r="AX73" s="30">
        <v>21395</v>
      </c>
      <c r="AY73" s="30">
        <v>18521</v>
      </c>
      <c r="AZ73" s="30">
        <v>37542</v>
      </c>
      <c r="BA73" s="30">
        <v>49453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73">
    <cfRule type="cellIs" dxfId="1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2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9" t="s">
        <v>100</v>
      </c>
      <c r="B3" s="40" t="s">
        <v>101</v>
      </c>
      <c r="C3" s="41" t="s">
        <v>102</v>
      </c>
      <c r="D3" s="42" t="s">
        <v>97</v>
      </c>
      <c r="E3" s="43" t="s">
        <v>95</v>
      </c>
      <c r="F3" s="43" t="s">
        <v>98</v>
      </c>
      <c r="G3" s="42" t="s">
        <v>103</v>
      </c>
      <c r="H3" s="43" t="s">
        <v>99</v>
      </c>
      <c r="I3" s="33" t="s">
        <v>0</v>
      </c>
      <c r="J3" s="33" t="s">
        <v>1</v>
      </c>
      <c r="K3" s="33" t="s">
        <v>2</v>
      </c>
      <c r="L3" s="33" t="s">
        <v>3</v>
      </c>
      <c r="M3" s="33" t="s">
        <v>4</v>
      </c>
      <c r="N3" s="33" t="s">
        <v>5</v>
      </c>
      <c r="O3" s="33" t="s">
        <v>6</v>
      </c>
      <c r="P3" s="33" t="s">
        <v>7</v>
      </c>
      <c r="Q3" s="33" t="s">
        <v>8</v>
      </c>
      <c r="R3" s="33" t="s">
        <v>9</v>
      </c>
      <c r="S3" s="33" t="s">
        <v>10</v>
      </c>
      <c r="T3" s="33" t="s">
        <v>11</v>
      </c>
      <c r="U3" s="33" t="s">
        <v>12</v>
      </c>
      <c r="V3" s="33" t="s">
        <v>13</v>
      </c>
      <c r="W3" s="33" t="s">
        <v>14</v>
      </c>
      <c r="X3" s="33" t="s">
        <v>15</v>
      </c>
      <c r="Y3" s="33" t="s">
        <v>16</v>
      </c>
      <c r="Z3" s="33" t="s">
        <v>17</v>
      </c>
      <c r="AA3" s="33" t="s">
        <v>18</v>
      </c>
      <c r="AB3" s="33" t="s">
        <v>19</v>
      </c>
      <c r="AC3" s="33" t="s">
        <v>20</v>
      </c>
      <c r="AD3" s="33" t="s">
        <v>21</v>
      </c>
      <c r="AE3" s="33" t="s">
        <v>22</v>
      </c>
      <c r="AF3" s="33" t="s">
        <v>23</v>
      </c>
      <c r="AG3" s="33" t="s">
        <v>24</v>
      </c>
      <c r="AH3" s="33" t="s">
        <v>25</v>
      </c>
      <c r="AI3" s="33" t="s">
        <v>26</v>
      </c>
      <c r="AJ3" s="33" t="s">
        <v>27</v>
      </c>
      <c r="AK3" s="33" t="s">
        <v>28</v>
      </c>
      <c r="AL3" s="33" t="s">
        <v>29</v>
      </c>
      <c r="AM3" s="33" t="s">
        <v>30</v>
      </c>
      <c r="AN3" s="33" t="s">
        <v>31</v>
      </c>
      <c r="AO3" s="33" t="s">
        <v>32</v>
      </c>
      <c r="AP3" s="33" t="s">
        <v>33</v>
      </c>
      <c r="AQ3" s="33" t="s">
        <v>34</v>
      </c>
      <c r="AR3" s="33" t="s">
        <v>35</v>
      </c>
      <c r="AS3" s="33" t="s">
        <v>36</v>
      </c>
      <c r="AT3" s="33" t="s">
        <v>37</v>
      </c>
      <c r="AU3" s="33" t="s">
        <v>38</v>
      </c>
      <c r="AV3" s="33" t="s">
        <v>39</v>
      </c>
      <c r="AW3" s="33" t="s">
        <v>40</v>
      </c>
      <c r="AX3" s="33" t="s">
        <v>41</v>
      </c>
      <c r="AY3" s="33" t="s">
        <v>42</v>
      </c>
      <c r="AZ3" s="33" t="s">
        <v>43</v>
      </c>
      <c r="BA3" s="33" t="s">
        <v>44</v>
      </c>
      <c r="BB3" s="33" t="s">
        <v>45</v>
      </c>
      <c r="BC3" s="33" t="s">
        <v>46</v>
      </c>
    </row>
    <row r="4" spans="1:55" x14ac:dyDescent="0.15">
      <c r="A4" s="39"/>
      <c r="B4" s="40"/>
      <c r="C4" s="41"/>
      <c r="D4" s="42"/>
      <c r="E4" s="43"/>
      <c r="F4" s="43"/>
      <c r="G4" s="42"/>
      <c r="H4" s="43"/>
      <c r="I4" s="33" t="s">
        <v>47</v>
      </c>
      <c r="J4" s="33" t="s">
        <v>48</v>
      </c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  <c r="P4" s="33" t="s">
        <v>54</v>
      </c>
      <c r="Q4" s="33" t="s">
        <v>55</v>
      </c>
      <c r="R4" s="33" t="s">
        <v>56</v>
      </c>
      <c r="S4" s="33" t="s">
        <v>57</v>
      </c>
      <c r="T4" s="33" t="s">
        <v>58</v>
      </c>
      <c r="U4" s="33" t="s">
        <v>59</v>
      </c>
      <c r="V4" s="33" t="s">
        <v>60</v>
      </c>
      <c r="W4" s="33" t="s">
        <v>61</v>
      </c>
      <c r="X4" s="33" t="s">
        <v>62</v>
      </c>
      <c r="Y4" s="33" t="s">
        <v>63</v>
      </c>
      <c r="Z4" s="33" t="s">
        <v>64</v>
      </c>
      <c r="AA4" s="33" t="s">
        <v>65</v>
      </c>
      <c r="AB4" s="33" t="s">
        <v>66</v>
      </c>
      <c r="AC4" s="33" t="s">
        <v>67</v>
      </c>
      <c r="AD4" s="33" t="s">
        <v>68</v>
      </c>
      <c r="AE4" s="33" t="s">
        <v>69</v>
      </c>
      <c r="AF4" s="33" t="s">
        <v>70</v>
      </c>
      <c r="AG4" s="33" t="s">
        <v>71</v>
      </c>
      <c r="AH4" s="33" t="s">
        <v>72</v>
      </c>
      <c r="AI4" s="33" t="s">
        <v>73</v>
      </c>
      <c r="AJ4" s="33" t="s">
        <v>74</v>
      </c>
      <c r="AK4" s="33" t="s">
        <v>75</v>
      </c>
      <c r="AL4" s="33" t="s">
        <v>76</v>
      </c>
      <c r="AM4" s="33" t="s">
        <v>77</v>
      </c>
      <c r="AN4" s="33" t="s">
        <v>78</v>
      </c>
      <c r="AO4" s="33" t="s">
        <v>79</v>
      </c>
      <c r="AP4" s="33" t="s">
        <v>80</v>
      </c>
      <c r="AQ4" s="33" t="s">
        <v>81</v>
      </c>
      <c r="AR4" s="33" t="s">
        <v>82</v>
      </c>
      <c r="AS4" s="33" t="s">
        <v>83</v>
      </c>
      <c r="AT4" s="33" t="s">
        <v>84</v>
      </c>
      <c r="AU4" s="33" t="s">
        <v>85</v>
      </c>
      <c r="AV4" s="33" t="s">
        <v>86</v>
      </c>
      <c r="AW4" s="33" t="s">
        <v>87</v>
      </c>
      <c r="AX4" s="33" t="s">
        <v>88</v>
      </c>
      <c r="AY4" s="33" t="s">
        <v>89</v>
      </c>
      <c r="AZ4" s="33" t="s">
        <v>90</v>
      </c>
      <c r="BA4" s="33" t="s">
        <v>91</v>
      </c>
      <c r="BB4" s="33" t="s">
        <v>92</v>
      </c>
      <c r="BC4" s="33" t="s">
        <v>93</v>
      </c>
    </row>
    <row r="5" spans="1:55" x14ac:dyDescent="0.15">
      <c r="A5" s="15" t="s">
        <v>334</v>
      </c>
      <c r="B5" s="21"/>
      <c r="C5" s="22"/>
      <c r="D5" s="28" t="s">
        <v>543</v>
      </c>
      <c r="E5" s="13" t="s">
        <v>337</v>
      </c>
      <c r="F5" s="14">
        <v>2740</v>
      </c>
      <c r="G5" s="23" t="s">
        <v>110</v>
      </c>
      <c r="H5" s="32">
        <v>7165</v>
      </c>
      <c r="I5" s="32">
        <v>304</v>
      </c>
      <c r="J5" s="32">
        <v>42</v>
      </c>
      <c r="K5" s="32">
        <v>20</v>
      </c>
      <c r="L5" s="32">
        <v>143</v>
      </c>
      <c r="M5" s="32">
        <v>49</v>
      </c>
      <c r="N5" s="32">
        <v>41</v>
      </c>
      <c r="O5" s="32">
        <v>37</v>
      </c>
      <c r="P5" s="32">
        <v>73</v>
      </c>
      <c r="Q5" s="32">
        <v>89</v>
      </c>
      <c r="R5" s="32">
        <v>41</v>
      </c>
      <c r="S5" s="32">
        <v>127</v>
      </c>
      <c r="T5" s="32">
        <v>177</v>
      </c>
      <c r="U5" s="32">
        <v>1401</v>
      </c>
      <c r="V5" s="32">
        <v>360</v>
      </c>
      <c r="W5" s="32">
        <v>76</v>
      </c>
      <c r="X5" s="32">
        <v>68</v>
      </c>
      <c r="Y5" s="32">
        <v>73</v>
      </c>
      <c r="Z5" s="32" t="s">
        <v>621</v>
      </c>
      <c r="AA5" s="32">
        <v>22</v>
      </c>
      <c r="AB5" s="32">
        <v>162</v>
      </c>
      <c r="AC5" s="32">
        <v>67</v>
      </c>
      <c r="AD5" s="32">
        <v>170</v>
      </c>
      <c r="AE5" s="32">
        <v>560</v>
      </c>
      <c r="AF5" s="32">
        <v>53</v>
      </c>
      <c r="AG5" s="32">
        <v>17</v>
      </c>
      <c r="AH5" s="32">
        <v>328</v>
      </c>
      <c r="AI5" s="32">
        <v>583</v>
      </c>
      <c r="AJ5" s="32">
        <v>349</v>
      </c>
      <c r="AK5" s="32">
        <v>100</v>
      </c>
      <c r="AL5" s="32">
        <v>21</v>
      </c>
      <c r="AM5" s="32">
        <v>27</v>
      </c>
      <c r="AN5" s="32">
        <v>34</v>
      </c>
      <c r="AO5" s="32">
        <v>213</v>
      </c>
      <c r="AP5" s="32">
        <v>193</v>
      </c>
      <c r="AQ5" s="32">
        <v>64</v>
      </c>
      <c r="AR5" s="32">
        <v>33</v>
      </c>
      <c r="AS5" s="32">
        <v>44</v>
      </c>
      <c r="AT5" s="32">
        <v>159</v>
      </c>
      <c r="AU5" s="32">
        <v>15</v>
      </c>
      <c r="AV5" s="32">
        <v>429</v>
      </c>
      <c r="AW5" s="32" t="s">
        <v>621</v>
      </c>
      <c r="AX5" s="32">
        <v>50</v>
      </c>
      <c r="AY5" s="32">
        <v>91</v>
      </c>
      <c r="AZ5" s="32">
        <v>53</v>
      </c>
      <c r="BA5" s="32">
        <v>10</v>
      </c>
      <c r="BB5" s="32">
        <v>115</v>
      </c>
      <c r="BC5" s="32">
        <v>65</v>
      </c>
    </row>
    <row r="6" spans="1:55" x14ac:dyDescent="0.15">
      <c r="A6" s="20"/>
      <c r="B6" s="21"/>
      <c r="C6" s="22"/>
      <c r="D6" s="28" t="s">
        <v>544</v>
      </c>
      <c r="E6" s="13" t="s">
        <v>338</v>
      </c>
      <c r="F6" s="14">
        <v>280</v>
      </c>
      <c r="G6" s="23" t="s">
        <v>110</v>
      </c>
      <c r="H6" s="32">
        <v>215736</v>
      </c>
      <c r="I6" s="32">
        <v>13108</v>
      </c>
      <c r="J6" s="32">
        <v>2052</v>
      </c>
      <c r="K6" s="32">
        <v>2083</v>
      </c>
      <c r="L6" s="32">
        <v>3106</v>
      </c>
      <c r="M6" s="32">
        <v>1209</v>
      </c>
      <c r="N6" s="32">
        <v>1447</v>
      </c>
      <c r="O6" s="32">
        <v>2500</v>
      </c>
      <c r="P6" s="32">
        <v>4404</v>
      </c>
      <c r="Q6" s="32">
        <v>3002</v>
      </c>
      <c r="R6" s="32">
        <v>3048</v>
      </c>
      <c r="S6" s="32">
        <v>9972</v>
      </c>
      <c r="T6" s="32">
        <v>10575</v>
      </c>
      <c r="U6" s="32">
        <v>24803</v>
      </c>
      <c r="V6" s="32">
        <v>13429</v>
      </c>
      <c r="W6" s="32">
        <v>2783</v>
      </c>
      <c r="X6" s="32">
        <v>1474</v>
      </c>
      <c r="Y6" s="32">
        <v>2045</v>
      </c>
      <c r="Z6" s="32">
        <v>1210</v>
      </c>
      <c r="AA6" s="32">
        <v>1116</v>
      </c>
      <c r="AB6" s="32">
        <v>3507</v>
      </c>
      <c r="AC6" s="32">
        <v>2695</v>
      </c>
      <c r="AD6" s="32">
        <v>4752</v>
      </c>
      <c r="AE6" s="32">
        <v>10220</v>
      </c>
      <c r="AF6" s="32">
        <v>2832</v>
      </c>
      <c r="AG6" s="32">
        <v>2464</v>
      </c>
      <c r="AH6" s="32">
        <v>6235</v>
      </c>
      <c r="AI6" s="32">
        <v>19966</v>
      </c>
      <c r="AJ6" s="32">
        <v>11051</v>
      </c>
      <c r="AK6" s="32">
        <v>2357</v>
      </c>
      <c r="AL6" s="32">
        <v>1614</v>
      </c>
      <c r="AM6" s="32">
        <v>910</v>
      </c>
      <c r="AN6" s="32">
        <v>1119</v>
      </c>
      <c r="AO6" s="32">
        <v>4121</v>
      </c>
      <c r="AP6" s="32">
        <v>4771</v>
      </c>
      <c r="AQ6" s="32">
        <v>2497</v>
      </c>
      <c r="AR6" s="32">
        <v>1080</v>
      </c>
      <c r="AS6" s="32">
        <v>1690</v>
      </c>
      <c r="AT6" s="32">
        <v>2010</v>
      </c>
      <c r="AU6" s="32">
        <v>1245</v>
      </c>
      <c r="AV6" s="32">
        <v>9089</v>
      </c>
      <c r="AW6" s="32">
        <v>1267</v>
      </c>
      <c r="AX6" s="32">
        <v>2383</v>
      </c>
      <c r="AY6" s="32">
        <v>3146</v>
      </c>
      <c r="AZ6" s="32">
        <v>2187</v>
      </c>
      <c r="BA6" s="32">
        <v>1406</v>
      </c>
      <c r="BB6" s="32">
        <v>2622</v>
      </c>
      <c r="BC6" s="32">
        <v>3134</v>
      </c>
    </row>
    <row r="7" spans="1:55" x14ac:dyDescent="0.15">
      <c r="A7" s="20"/>
      <c r="B7" s="21"/>
      <c r="C7" s="22"/>
      <c r="D7" s="28" t="s">
        <v>545</v>
      </c>
      <c r="E7" s="13" t="s">
        <v>339</v>
      </c>
      <c r="F7" s="14">
        <v>150</v>
      </c>
      <c r="G7" s="23" t="s">
        <v>110</v>
      </c>
      <c r="H7" s="32">
        <v>169946</v>
      </c>
      <c r="I7" s="32">
        <v>13188</v>
      </c>
      <c r="J7" s="32">
        <v>2245</v>
      </c>
      <c r="K7" s="32">
        <v>2128</v>
      </c>
      <c r="L7" s="32">
        <v>3099</v>
      </c>
      <c r="M7" s="32">
        <v>1514</v>
      </c>
      <c r="N7" s="32">
        <v>1945</v>
      </c>
      <c r="O7" s="32">
        <v>2628</v>
      </c>
      <c r="P7" s="32">
        <v>3720</v>
      </c>
      <c r="Q7" s="32">
        <v>2033</v>
      </c>
      <c r="R7" s="32">
        <v>2439</v>
      </c>
      <c r="S7" s="32">
        <v>7757</v>
      </c>
      <c r="T7" s="32">
        <v>7216</v>
      </c>
      <c r="U7" s="32">
        <v>15893</v>
      </c>
      <c r="V7" s="32">
        <v>8747</v>
      </c>
      <c r="W7" s="32">
        <v>3661</v>
      </c>
      <c r="X7" s="32">
        <v>1324</v>
      </c>
      <c r="Y7" s="32">
        <v>1870</v>
      </c>
      <c r="Z7" s="32">
        <v>1078</v>
      </c>
      <c r="AA7" s="32">
        <v>1026</v>
      </c>
      <c r="AB7" s="32">
        <v>2403</v>
      </c>
      <c r="AC7" s="32">
        <v>2441</v>
      </c>
      <c r="AD7" s="32">
        <v>3553</v>
      </c>
      <c r="AE7" s="32">
        <v>8253</v>
      </c>
      <c r="AF7" s="32">
        <v>2247</v>
      </c>
      <c r="AG7" s="32">
        <v>1570</v>
      </c>
      <c r="AH7" s="32">
        <v>4109</v>
      </c>
      <c r="AI7" s="32">
        <v>13507</v>
      </c>
      <c r="AJ7" s="32">
        <v>9059</v>
      </c>
      <c r="AK7" s="32">
        <v>1594</v>
      </c>
      <c r="AL7" s="32">
        <v>1781</v>
      </c>
      <c r="AM7" s="32">
        <v>780</v>
      </c>
      <c r="AN7" s="32">
        <v>892</v>
      </c>
      <c r="AO7" s="32">
        <v>3095</v>
      </c>
      <c r="AP7" s="32">
        <v>3538</v>
      </c>
      <c r="AQ7" s="32">
        <v>2126</v>
      </c>
      <c r="AR7" s="32">
        <v>1614</v>
      </c>
      <c r="AS7" s="32">
        <v>1456</v>
      </c>
      <c r="AT7" s="32">
        <v>1838</v>
      </c>
      <c r="AU7" s="32">
        <v>985</v>
      </c>
      <c r="AV7" s="32">
        <v>6934</v>
      </c>
      <c r="AW7" s="32">
        <v>1197</v>
      </c>
      <c r="AX7" s="32">
        <v>2223</v>
      </c>
      <c r="AY7" s="32">
        <v>1486</v>
      </c>
      <c r="AZ7" s="32">
        <v>1832</v>
      </c>
      <c r="BA7" s="32">
        <v>1775</v>
      </c>
      <c r="BB7" s="32">
        <v>2969</v>
      </c>
      <c r="BC7" s="32">
        <v>1178</v>
      </c>
    </row>
    <row r="8" spans="1:55" x14ac:dyDescent="0.15">
      <c r="A8" s="20"/>
      <c r="B8" s="21"/>
      <c r="C8" s="22"/>
      <c r="D8" s="28" t="s">
        <v>546</v>
      </c>
      <c r="E8" s="13" t="s">
        <v>340</v>
      </c>
      <c r="F8" s="14">
        <v>50</v>
      </c>
      <c r="G8" s="23" t="s">
        <v>110</v>
      </c>
      <c r="H8" s="32">
        <v>326461</v>
      </c>
      <c r="I8" s="32">
        <v>19812</v>
      </c>
      <c r="J8" s="32">
        <v>3568</v>
      </c>
      <c r="K8" s="32">
        <v>2338</v>
      </c>
      <c r="L8" s="32">
        <v>3769</v>
      </c>
      <c r="M8" s="32">
        <v>2641</v>
      </c>
      <c r="N8" s="32">
        <v>3052</v>
      </c>
      <c r="O8" s="32">
        <v>3196</v>
      </c>
      <c r="P8" s="32">
        <v>7056</v>
      </c>
      <c r="Q8" s="32">
        <v>4754</v>
      </c>
      <c r="R8" s="32">
        <v>4943</v>
      </c>
      <c r="S8" s="32">
        <v>18057</v>
      </c>
      <c r="T8" s="32">
        <v>15655</v>
      </c>
      <c r="U8" s="32">
        <v>32931</v>
      </c>
      <c r="V8" s="32">
        <v>16984</v>
      </c>
      <c r="W8" s="32">
        <v>9244</v>
      </c>
      <c r="X8" s="32">
        <v>2485</v>
      </c>
      <c r="Y8" s="32">
        <v>5783</v>
      </c>
      <c r="Z8" s="32">
        <v>1941</v>
      </c>
      <c r="AA8" s="32">
        <v>648</v>
      </c>
      <c r="AB8" s="32">
        <v>3725</v>
      </c>
      <c r="AC8" s="32">
        <v>4482</v>
      </c>
      <c r="AD8" s="32">
        <v>8327</v>
      </c>
      <c r="AE8" s="32">
        <v>23089</v>
      </c>
      <c r="AF8" s="32">
        <v>4034</v>
      </c>
      <c r="AG8" s="32">
        <v>2615</v>
      </c>
      <c r="AH8" s="32">
        <v>6918</v>
      </c>
      <c r="AI8" s="32">
        <v>31109</v>
      </c>
      <c r="AJ8" s="32">
        <v>18823</v>
      </c>
      <c r="AK8" s="32">
        <v>2223</v>
      </c>
      <c r="AL8" s="32">
        <v>1917</v>
      </c>
      <c r="AM8" s="32">
        <v>947</v>
      </c>
      <c r="AN8" s="32">
        <v>1569</v>
      </c>
      <c r="AO8" s="32">
        <v>5895</v>
      </c>
      <c r="AP8" s="32">
        <v>10317</v>
      </c>
      <c r="AQ8" s="32">
        <v>3111</v>
      </c>
      <c r="AR8" s="32">
        <v>1432</v>
      </c>
      <c r="AS8" s="32">
        <v>2609</v>
      </c>
      <c r="AT8" s="32">
        <v>2176</v>
      </c>
      <c r="AU8" s="32">
        <v>1054</v>
      </c>
      <c r="AV8" s="32">
        <v>13329</v>
      </c>
      <c r="AW8" s="32">
        <v>1215</v>
      </c>
      <c r="AX8" s="32">
        <v>3398</v>
      </c>
      <c r="AY8" s="32">
        <v>4697</v>
      </c>
      <c r="AZ8" s="32">
        <v>1489</v>
      </c>
      <c r="BA8" s="32">
        <v>1308</v>
      </c>
      <c r="BB8" s="32">
        <v>3616</v>
      </c>
      <c r="BC8" s="32">
        <v>2180</v>
      </c>
    </row>
    <row r="9" spans="1:55" x14ac:dyDescent="0.15">
      <c r="A9" s="20"/>
      <c r="B9" s="21"/>
      <c r="C9" s="22"/>
      <c r="D9" s="28" t="s">
        <v>547</v>
      </c>
      <c r="E9" s="13" t="s">
        <v>341</v>
      </c>
      <c r="F9" s="14" t="s">
        <v>110</v>
      </c>
      <c r="G9" s="23">
        <v>-5</v>
      </c>
      <c r="H9" s="32">
        <v>154345</v>
      </c>
      <c r="I9" s="32">
        <v>20810</v>
      </c>
      <c r="J9" s="32">
        <v>2674</v>
      </c>
      <c r="K9" s="32">
        <v>2150</v>
      </c>
      <c r="L9" s="32">
        <v>2965</v>
      </c>
      <c r="M9" s="32">
        <v>44</v>
      </c>
      <c r="N9" s="32">
        <v>115</v>
      </c>
      <c r="O9" s="32">
        <v>423</v>
      </c>
      <c r="P9" s="32">
        <v>2584</v>
      </c>
      <c r="Q9" s="32">
        <v>709</v>
      </c>
      <c r="R9" s="32">
        <v>3024</v>
      </c>
      <c r="S9" s="32">
        <v>6242</v>
      </c>
      <c r="T9" s="32">
        <v>7125</v>
      </c>
      <c r="U9" s="32">
        <v>12954</v>
      </c>
      <c r="V9" s="32">
        <v>5108</v>
      </c>
      <c r="W9" s="32">
        <v>1662</v>
      </c>
      <c r="X9" s="32">
        <v>253</v>
      </c>
      <c r="Y9" s="32">
        <v>612</v>
      </c>
      <c r="Z9" s="32">
        <v>351</v>
      </c>
      <c r="AA9" s="32">
        <v>1968</v>
      </c>
      <c r="AB9" s="32">
        <v>392</v>
      </c>
      <c r="AC9" s="32">
        <v>2365</v>
      </c>
      <c r="AD9" s="32">
        <v>691</v>
      </c>
      <c r="AE9" s="32">
        <v>6470</v>
      </c>
      <c r="AF9" s="32">
        <v>963</v>
      </c>
      <c r="AG9" s="32">
        <v>1312</v>
      </c>
      <c r="AH9" s="32">
        <v>2954</v>
      </c>
      <c r="AI9" s="32">
        <v>6413</v>
      </c>
      <c r="AJ9" s="32">
        <v>5315</v>
      </c>
      <c r="AK9" s="32">
        <v>1244</v>
      </c>
      <c r="AL9" s="32">
        <v>1721</v>
      </c>
      <c r="AM9" s="32">
        <v>879</v>
      </c>
      <c r="AN9" s="32">
        <v>238</v>
      </c>
      <c r="AO9" s="32">
        <v>1510</v>
      </c>
      <c r="AP9" s="32">
        <v>4998</v>
      </c>
      <c r="AQ9" s="32">
        <v>2469</v>
      </c>
      <c r="AR9" s="32">
        <v>421</v>
      </c>
      <c r="AS9" s="32">
        <v>530</v>
      </c>
      <c r="AT9" s="32">
        <v>1343</v>
      </c>
      <c r="AU9" s="32">
        <v>560</v>
      </c>
      <c r="AV9" s="32">
        <v>12702</v>
      </c>
      <c r="AW9" s="32">
        <v>2356</v>
      </c>
      <c r="AX9" s="32">
        <v>2456</v>
      </c>
      <c r="AY9" s="32">
        <v>4348</v>
      </c>
      <c r="AZ9" s="32">
        <v>7043</v>
      </c>
      <c r="BA9" s="32">
        <v>3065</v>
      </c>
      <c r="BB9" s="32">
        <v>6774</v>
      </c>
      <c r="BC9" s="32">
        <v>1040</v>
      </c>
    </row>
    <row r="10" spans="1:55" x14ac:dyDescent="0.15">
      <c r="A10" s="20"/>
      <c r="B10" s="21"/>
      <c r="C10" s="22"/>
      <c r="D10" s="28" t="s">
        <v>558</v>
      </c>
      <c r="E10" s="13" t="s">
        <v>352</v>
      </c>
      <c r="F10" s="14">
        <v>220</v>
      </c>
      <c r="G10" s="23" t="s">
        <v>110</v>
      </c>
      <c r="H10" s="32">
        <v>815</v>
      </c>
      <c r="I10" s="32" t="s">
        <v>621</v>
      </c>
      <c r="J10" s="32" t="s">
        <v>621</v>
      </c>
      <c r="K10" s="32" t="s">
        <v>621</v>
      </c>
      <c r="L10" s="32">
        <v>11</v>
      </c>
      <c r="M10" s="32" t="s">
        <v>621</v>
      </c>
      <c r="N10" s="32" t="s">
        <v>621</v>
      </c>
      <c r="O10" s="32" t="s">
        <v>621</v>
      </c>
      <c r="P10" s="32" t="s">
        <v>621</v>
      </c>
      <c r="Q10" s="32" t="s">
        <v>621</v>
      </c>
      <c r="R10" s="32" t="s">
        <v>621</v>
      </c>
      <c r="S10" s="32" t="s">
        <v>621</v>
      </c>
      <c r="T10" s="32" t="s">
        <v>621</v>
      </c>
      <c r="U10" s="32">
        <v>376</v>
      </c>
      <c r="V10" s="32">
        <v>64</v>
      </c>
      <c r="W10" s="32" t="s">
        <v>621</v>
      </c>
      <c r="X10" s="32" t="s">
        <v>621</v>
      </c>
      <c r="Y10" s="32" t="s">
        <v>621</v>
      </c>
      <c r="Z10" s="32" t="s">
        <v>621</v>
      </c>
      <c r="AA10" s="32" t="s">
        <v>621</v>
      </c>
      <c r="AB10" s="32" t="s">
        <v>621</v>
      </c>
      <c r="AC10" s="32" t="s">
        <v>621</v>
      </c>
      <c r="AD10" s="32" t="s">
        <v>621</v>
      </c>
      <c r="AE10" s="32">
        <v>12</v>
      </c>
      <c r="AF10" s="32" t="s">
        <v>621</v>
      </c>
      <c r="AG10" s="32" t="s">
        <v>621</v>
      </c>
      <c r="AH10" s="32">
        <v>39</v>
      </c>
      <c r="AI10" s="32">
        <v>222</v>
      </c>
      <c r="AJ10" s="32">
        <v>21</v>
      </c>
      <c r="AK10" s="32">
        <v>10</v>
      </c>
      <c r="AL10" s="32" t="s">
        <v>621</v>
      </c>
      <c r="AM10" s="32" t="s">
        <v>621</v>
      </c>
      <c r="AN10" s="32" t="s">
        <v>621</v>
      </c>
      <c r="AO10" s="32">
        <v>12</v>
      </c>
      <c r="AP10" s="32" t="s">
        <v>621</v>
      </c>
      <c r="AQ10" s="32" t="s">
        <v>621</v>
      </c>
      <c r="AR10" s="32" t="s">
        <v>621</v>
      </c>
      <c r="AS10" s="32" t="s">
        <v>621</v>
      </c>
      <c r="AT10" s="32" t="s">
        <v>621</v>
      </c>
      <c r="AU10" s="32" t="s">
        <v>621</v>
      </c>
      <c r="AV10" s="32" t="s">
        <v>621</v>
      </c>
      <c r="AW10" s="32" t="s">
        <v>621</v>
      </c>
      <c r="AX10" s="32" t="s">
        <v>621</v>
      </c>
      <c r="AY10" s="32" t="s">
        <v>621</v>
      </c>
      <c r="AZ10" s="32" t="s">
        <v>621</v>
      </c>
      <c r="BA10" s="32" t="s">
        <v>621</v>
      </c>
      <c r="BB10" s="32" t="s">
        <v>621</v>
      </c>
      <c r="BC10" s="32" t="s">
        <v>621</v>
      </c>
    </row>
    <row r="11" spans="1:55" x14ac:dyDescent="0.15">
      <c r="A11" s="20"/>
      <c r="B11" s="21"/>
      <c r="C11" s="22"/>
      <c r="D11" s="28" t="s">
        <v>561</v>
      </c>
      <c r="E11" s="13" t="s">
        <v>355</v>
      </c>
      <c r="F11" s="14">
        <v>200</v>
      </c>
      <c r="G11" s="23" t="s">
        <v>110</v>
      </c>
      <c r="H11" s="32">
        <v>2339228</v>
      </c>
      <c r="I11" s="32">
        <v>83456</v>
      </c>
      <c r="J11" s="32">
        <v>20461</v>
      </c>
      <c r="K11" s="32">
        <v>16401</v>
      </c>
      <c r="L11" s="32">
        <v>43877</v>
      </c>
      <c r="M11" s="32">
        <v>10736</v>
      </c>
      <c r="N11" s="32">
        <v>25043</v>
      </c>
      <c r="O11" s="32">
        <v>25072</v>
      </c>
      <c r="P11" s="32">
        <v>32163</v>
      </c>
      <c r="Q11" s="32">
        <v>28200</v>
      </c>
      <c r="R11" s="32">
        <v>35397</v>
      </c>
      <c r="S11" s="32">
        <v>95769</v>
      </c>
      <c r="T11" s="32">
        <v>99370</v>
      </c>
      <c r="U11" s="32">
        <v>214166</v>
      </c>
      <c r="V11" s="32">
        <v>128266</v>
      </c>
      <c r="W11" s="32">
        <v>27559</v>
      </c>
      <c r="X11" s="32">
        <v>21649</v>
      </c>
      <c r="Y11" s="32">
        <v>20831</v>
      </c>
      <c r="Z11" s="32">
        <v>15520</v>
      </c>
      <c r="AA11" s="32">
        <v>10176</v>
      </c>
      <c r="AB11" s="32">
        <v>41080</v>
      </c>
      <c r="AC11" s="32">
        <v>38392</v>
      </c>
      <c r="AD11" s="32">
        <v>70288</v>
      </c>
      <c r="AE11" s="32">
        <v>121290</v>
      </c>
      <c r="AF11" s="32">
        <v>34085</v>
      </c>
      <c r="AG11" s="32">
        <v>23209</v>
      </c>
      <c r="AH11" s="32">
        <v>51075</v>
      </c>
      <c r="AI11" s="32">
        <v>200162</v>
      </c>
      <c r="AJ11" s="32">
        <v>120094</v>
      </c>
      <c r="AK11" s="32">
        <v>22263</v>
      </c>
      <c r="AL11" s="32">
        <v>22129</v>
      </c>
      <c r="AM11" s="32">
        <v>13136</v>
      </c>
      <c r="AN11" s="32">
        <v>16685</v>
      </c>
      <c r="AO11" s="32">
        <v>53573</v>
      </c>
      <c r="AP11" s="32">
        <v>70124</v>
      </c>
      <c r="AQ11" s="32">
        <v>27073</v>
      </c>
      <c r="AR11" s="32">
        <v>22730</v>
      </c>
      <c r="AS11" s="32">
        <v>21056</v>
      </c>
      <c r="AT11" s="32">
        <v>28446</v>
      </c>
      <c r="AU11" s="32">
        <v>18987</v>
      </c>
      <c r="AV11" s="32">
        <v>140546</v>
      </c>
      <c r="AW11" s="32">
        <v>19361</v>
      </c>
      <c r="AX11" s="32">
        <v>42191</v>
      </c>
      <c r="AY11" s="32">
        <v>40395</v>
      </c>
      <c r="AZ11" s="32">
        <v>32570</v>
      </c>
      <c r="BA11" s="32">
        <v>24308</v>
      </c>
      <c r="BB11" s="32">
        <v>37119</v>
      </c>
      <c r="BC11" s="32">
        <v>32749</v>
      </c>
    </row>
    <row r="12" spans="1:55" x14ac:dyDescent="0.15">
      <c r="A12" s="20"/>
      <c r="B12" s="21"/>
      <c r="C12" s="22"/>
      <c r="D12" s="28" t="s">
        <v>566</v>
      </c>
      <c r="E12" s="13" t="s">
        <v>360</v>
      </c>
      <c r="F12" s="14">
        <v>300</v>
      </c>
      <c r="G12" s="23" t="s">
        <v>110</v>
      </c>
      <c r="H12" s="32">
        <v>3048</v>
      </c>
      <c r="I12" s="32">
        <v>80</v>
      </c>
      <c r="J12" s="32" t="s">
        <v>621</v>
      </c>
      <c r="K12" s="32">
        <v>16</v>
      </c>
      <c r="L12" s="32">
        <v>36</v>
      </c>
      <c r="M12" s="32" t="s">
        <v>621</v>
      </c>
      <c r="N12" s="32" t="s">
        <v>621</v>
      </c>
      <c r="O12" s="32">
        <v>26</v>
      </c>
      <c r="P12" s="32">
        <v>18</v>
      </c>
      <c r="Q12" s="32">
        <v>49</v>
      </c>
      <c r="R12" s="32">
        <v>64</v>
      </c>
      <c r="S12" s="32">
        <v>143</v>
      </c>
      <c r="T12" s="32">
        <v>62</v>
      </c>
      <c r="U12" s="32">
        <v>417</v>
      </c>
      <c r="V12" s="32">
        <v>240</v>
      </c>
      <c r="W12" s="32">
        <v>15</v>
      </c>
      <c r="X12" s="32">
        <v>34</v>
      </c>
      <c r="Y12" s="32">
        <v>20</v>
      </c>
      <c r="Z12" s="32">
        <v>43</v>
      </c>
      <c r="AA12" s="32" t="s">
        <v>621</v>
      </c>
      <c r="AB12" s="32">
        <v>51</v>
      </c>
      <c r="AC12" s="32">
        <v>79</v>
      </c>
      <c r="AD12" s="32">
        <v>78</v>
      </c>
      <c r="AE12" s="32">
        <v>206</v>
      </c>
      <c r="AF12" s="32">
        <v>30</v>
      </c>
      <c r="AG12" s="32">
        <v>46</v>
      </c>
      <c r="AH12" s="32">
        <v>111</v>
      </c>
      <c r="AI12" s="32">
        <v>280</v>
      </c>
      <c r="AJ12" s="32">
        <v>234</v>
      </c>
      <c r="AK12" s="32">
        <v>33</v>
      </c>
      <c r="AL12" s="32">
        <v>17</v>
      </c>
      <c r="AM12" s="32" t="s">
        <v>621</v>
      </c>
      <c r="AN12" s="32">
        <v>42</v>
      </c>
      <c r="AO12" s="32">
        <v>86</v>
      </c>
      <c r="AP12" s="32">
        <v>73</v>
      </c>
      <c r="AQ12" s="32" t="s">
        <v>621</v>
      </c>
      <c r="AR12" s="32" t="s">
        <v>621</v>
      </c>
      <c r="AS12" s="32">
        <v>25</v>
      </c>
      <c r="AT12" s="32">
        <v>14</v>
      </c>
      <c r="AU12" s="32" t="s">
        <v>621</v>
      </c>
      <c r="AV12" s="32">
        <v>139</v>
      </c>
      <c r="AW12" s="32">
        <v>12</v>
      </c>
      <c r="AX12" s="32">
        <v>60</v>
      </c>
      <c r="AY12" s="32">
        <v>40</v>
      </c>
      <c r="AZ12" s="32">
        <v>10</v>
      </c>
      <c r="BA12" s="32" t="s">
        <v>621</v>
      </c>
      <c r="BB12" s="32">
        <v>32</v>
      </c>
      <c r="BC12" s="32">
        <v>54</v>
      </c>
    </row>
    <row r="13" spans="1:55" x14ac:dyDescent="0.15">
      <c r="A13" s="20"/>
      <c r="B13" s="21"/>
      <c r="C13" s="22"/>
      <c r="D13" s="28" t="s">
        <v>567</v>
      </c>
      <c r="E13" s="13" t="s">
        <v>361</v>
      </c>
      <c r="F13" s="14">
        <v>2000</v>
      </c>
      <c r="G13" s="23" t="s">
        <v>110</v>
      </c>
      <c r="H13" s="32">
        <v>9893</v>
      </c>
      <c r="I13" s="32">
        <v>302</v>
      </c>
      <c r="J13" s="32">
        <v>12</v>
      </c>
      <c r="K13" s="32">
        <v>65</v>
      </c>
      <c r="L13" s="32">
        <v>137</v>
      </c>
      <c r="M13" s="32">
        <v>19</v>
      </c>
      <c r="N13" s="32">
        <v>40</v>
      </c>
      <c r="O13" s="32">
        <v>111</v>
      </c>
      <c r="P13" s="32">
        <v>47</v>
      </c>
      <c r="Q13" s="32">
        <v>71</v>
      </c>
      <c r="R13" s="32">
        <v>34</v>
      </c>
      <c r="S13" s="32">
        <v>257</v>
      </c>
      <c r="T13" s="32">
        <v>174</v>
      </c>
      <c r="U13" s="32">
        <v>1549</v>
      </c>
      <c r="V13" s="32">
        <v>568</v>
      </c>
      <c r="W13" s="32">
        <v>45</v>
      </c>
      <c r="X13" s="32">
        <v>89</v>
      </c>
      <c r="Y13" s="32">
        <v>102</v>
      </c>
      <c r="Z13" s="32">
        <v>68</v>
      </c>
      <c r="AA13" s="32">
        <v>32</v>
      </c>
      <c r="AB13" s="32">
        <v>74</v>
      </c>
      <c r="AC13" s="32">
        <v>347</v>
      </c>
      <c r="AD13" s="32">
        <v>223</v>
      </c>
      <c r="AE13" s="32">
        <v>958</v>
      </c>
      <c r="AF13" s="32">
        <v>112</v>
      </c>
      <c r="AG13" s="32">
        <v>101</v>
      </c>
      <c r="AH13" s="32">
        <v>275</v>
      </c>
      <c r="AI13" s="32">
        <v>1049</v>
      </c>
      <c r="AJ13" s="32">
        <v>444</v>
      </c>
      <c r="AK13" s="32">
        <v>129</v>
      </c>
      <c r="AL13" s="32">
        <v>32</v>
      </c>
      <c r="AM13" s="32">
        <v>50</v>
      </c>
      <c r="AN13" s="32">
        <v>161</v>
      </c>
      <c r="AO13" s="32">
        <v>256</v>
      </c>
      <c r="AP13" s="32">
        <v>346</v>
      </c>
      <c r="AQ13" s="32">
        <v>49</v>
      </c>
      <c r="AR13" s="32">
        <v>29</v>
      </c>
      <c r="AS13" s="32">
        <v>83</v>
      </c>
      <c r="AT13" s="32">
        <v>233</v>
      </c>
      <c r="AU13" s="32">
        <v>12</v>
      </c>
      <c r="AV13" s="32">
        <v>503</v>
      </c>
      <c r="AW13" s="32">
        <v>34</v>
      </c>
      <c r="AX13" s="32">
        <v>200</v>
      </c>
      <c r="AY13" s="32">
        <v>109</v>
      </c>
      <c r="AZ13" s="32">
        <v>33</v>
      </c>
      <c r="BA13" s="32">
        <v>28</v>
      </c>
      <c r="BB13" s="32">
        <v>94</v>
      </c>
      <c r="BC13" s="32">
        <v>207</v>
      </c>
    </row>
    <row r="14" spans="1:55" x14ac:dyDescent="0.15">
      <c r="A14" s="20"/>
      <c r="B14" s="21"/>
      <c r="C14" s="22"/>
      <c r="D14" s="28" t="s">
        <v>568</v>
      </c>
      <c r="E14" s="13" t="s">
        <v>362</v>
      </c>
      <c r="F14" s="14">
        <v>200</v>
      </c>
      <c r="G14" s="23" t="s">
        <v>110</v>
      </c>
      <c r="H14" s="32">
        <v>319</v>
      </c>
      <c r="I14" s="32">
        <v>18</v>
      </c>
      <c r="J14" s="32">
        <v>11</v>
      </c>
      <c r="K14" s="32" t="s">
        <v>621</v>
      </c>
      <c r="L14" s="32" t="s">
        <v>621</v>
      </c>
      <c r="M14" s="32" t="s">
        <v>621</v>
      </c>
      <c r="N14" s="32" t="s">
        <v>621</v>
      </c>
      <c r="O14" s="32" t="s">
        <v>621</v>
      </c>
      <c r="P14" s="32" t="s">
        <v>621</v>
      </c>
      <c r="Q14" s="32">
        <v>11</v>
      </c>
      <c r="R14" s="32" t="s">
        <v>621</v>
      </c>
      <c r="S14" s="32" t="s">
        <v>621</v>
      </c>
      <c r="T14" s="32" t="s">
        <v>621</v>
      </c>
      <c r="U14" s="32">
        <v>19</v>
      </c>
      <c r="V14" s="32" t="s">
        <v>621</v>
      </c>
      <c r="W14" s="32" t="s">
        <v>621</v>
      </c>
      <c r="X14" s="32" t="s">
        <v>621</v>
      </c>
      <c r="Y14" s="32" t="s">
        <v>621</v>
      </c>
      <c r="Z14" s="32" t="s">
        <v>621</v>
      </c>
      <c r="AA14" s="32" t="s">
        <v>621</v>
      </c>
      <c r="AB14" s="32" t="s">
        <v>621</v>
      </c>
      <c r="AC14" s="32" t="s">
        <v>621</v>
      </c>
      <c r="AD14" s="32" t="s">
        <v>621</v>
      </c>
      <c r="AE14" s="32">
        <v>36</v>
      </c>
      <c r="AF14" s="32" t="s">
        <v>621</v>
      </c>
      <c r="AG14" s="32" t="s">
        <v>621</v>
      </c>
      <c r="AH14" s="32" t="s">
        <v>621</v>
      </c>
      <c r="AI14" s="32">
        <v>15</v>
      </c>
      <c r="AJ14" s="32">
        <v>17</v>
      </c>
      <c r="AK14" s="32" t="s">
        <v>621</v>
      </c>
      <c r="AL14" s="32" t="s">
        <v>621</v>
      </c>
      <c r="AM14" s="32" t="s">
        <v>621</v>
      </c>
      <c r="AN14" s="32" t="s">
        <v>621</v>
      </c>
      <c r="AO14" s="32">
        <v>15</v>
      </c>
      <c r="AP14" s="32" t="s">
        <v>621</v>
      </c>
      <c r="AQ14" s="32" t="s">
        <v>621</v>
      </c>
      <c r="AR14" s="32" t="s">
        <v>621</v>
      </c>
      <c r="AS14" s="32" t="s">
        <v>621</v>
      </c>
      <c r="AT14" s="32">
        <v>20</v>
      </c>
      <c r="AU14" s="32" t="s">
        <v>621</v>
      </c>
      <c r="AV14" s="32">
        <v>31</v>
      </c>
      <c r="AW14" s="32" t="s">
        <v>621</v>
      </c>
      <c r="AX14" s="32" t="s">
        <v>621</v>
      </c>
      <c r="AY14" s="32" t="s">
        <v>621</v>
      </c>
      <c r="AZ14" s="32">
        <v>15</v>
      </c>
      <c r="BA14" s="32" t="s">
        <v>621</v>
      </c>
      <c r="BB14" s="32">
        <v>17</v>
      </c>
      <c r="BC14" s="32" t="s">
        <v>621</v>
      </c>
    </row>
    <row r="15" spans="1:55" x14ac:dyDescent="0.15">
      <c r="A15" s="20"/>
      <c r="B15" s="21"/>
      <c r="C15" s="22"/>
      <c r="D15" s="28" t="s">
        <v>569</v>
      </c>
      <c r="E15" s="13" t="s">
        <v>363</v>
      </c>
      <c r="F15" s="14">
        <v>100</v>
      </c>
      <c r="G15" s="23" t="s">
        <v>110</v>
      </c>
      <c r="H15" s="32">
        <v>108</v>
      </c>
      <c r="I15" s="32" t="s">
        <v>621</v>
      </c>
      <c r="J15" s="32" t="s">
        <v>621</v>
      </c>
      <c r="K15" s="32" t="s">
        <v>621</v>
      </c>
      <c r="L15" s="32" t="s">
        <v>621</v>
      </c>
      <c r="M15" s="32" t="s">
        <v>621</v>
      </c>
      <c r="N15" s="32" t="s">
        <v>621</v>
      </c>
      <c r="O15" s="32" t="s">
        <v>621</v>
      </c>
      <c r="P15" s="32" t="s">
        <v>621</v>
      </c>
      <c r="Q15" s="32" t="s">
        <v>621</v>
      </c>
      <c r="R15" s="32" t="s">
        <v>621</v>
      </c>
      <c r="S15" s="32" t="s">
        <v>621</v>
      </c>
      <c r="T15" s="32" t="s">
        <v>621</v>
      </c>
      <c r="U15" s="32" t="s">
        <v>621</v>
      </c>
      <c r="V15" s="32" t="s">
        <v>621</v>
      </c>
      <c r="W15" s="32" t="s">
        <v>621</v>
      </c>
      <c r="X15" s="32" t="s">
        <v>621</v>
      </c>
      <c r="Y15" s="32" t="s">
        <v>621</v>
      </c>
      <c r="Z15" s="32" t="s">
        <v>621</v>
      </c>
      <c r="AA15" s="32" t="s">
        <v>621</v>
      </c>
      <c r="AB15" s="32" t="s">
        <v>621</v>
      </c>
      <c r="AC15" s="32" t="s">
        <v>621</v>
      </c>
      <c r="AD15" s="32" t="s">
        <v>621</v>
      </c>
      <c r="AE15" s="32" t="s">
        <v>621</v>
      </c>
      <c r="AF15" s="32" t="s">
        <v>621</v>
      </c>
      <c r="AG15" s="32" t="s">
        <v>621</v>
      </c>
      <c r="AH15" s="32" t="s">
        <v>621</v>
      </c>
      <c r="AI15" s="32" t="s">
        <v>621</v>
      </c>
      <c r="AJ15" s="32" t="s">
        <v>621</v>
      </c>
      <c r="AK15" s="32" t="s">
        <v>621</v>
      </c>
      <c r="AL15" s="32" t="s">
        <v>621</v>
      </c>
      <c r="AM15" s="32" t="s">
        <v>621</v>
      </c>
      <c r="AN15" s="32" t="s">
        <v>621</v>
      </c>
      <c r="AO15" s="32" t="s">
        <v>621</v>
      </c>
      <c r="AP15" s="32" t="s">
        <v>621</v>
      </c>
      <c r="AQ15" s="32" t="s">
        <v>621</v>
      </c>
      <c r="AR15" s="32" t="s">
        <v>621</v>
      </c>
      <c r="AS15" s="32" t="s">
        <v>621</v>
      </c>
      <c r="AT15" s="32" t="s">
        <v>621</v>
      </c>
      <c r="AU15" s="32" t="s">
        <v>621</v>
      </c>
      <c r="AV15" s="32">
        <v>10</v>
      </c>
      <c r="AW15" s="32" t="s">
        <v>621</v>
      </c>
      <c r="AX15" s="32" t="s">
        <v>621</v>
      </c>
      <c r="AY15" s="32" t="s">
        <v>621</v>
      </c>
      <c r="AZ15" s="32" t="s">
        <v>621</v>
      </c>
      <c r="BA15" s="32" t="s">
        <v>621</v>
      </c>
      <c r="BB15" s="32" t="s">
        <v>621</v>
      </c>
      <c r="BC15" s="32" t="s">
        <v>621</v>
      </c>
    </row>
    <row r="16" spans="1:55" x14ac:dyDescent="0.15">
      <c r="A16" s="20"/>
      <c r="B16" s="21"/>
      <c r="C16" s="22"/>
      <c r="D16" s="28" t="s">
        <v>570</v>
      </c>
      <c r="E16" s="13" t="s">
        <v>364</v>
      </c>
      <c r="F16" s="14">
        <v>200</v>
      </c>
      <c r="G16" s="23" t="s">
        <v>110</v>
      </c>
      <c r="H16" s="32" t="s">
        <v>621</v>
      </c>
      <c r="I16" s="32" t="s">
        <v>621</v>
      </c>
      <c r="J16" s="32" t="s">
        <v>621</v>
      </c>
      <c r="K16" s="32" t="s">
        <v>621</v>
      </c>
      <c r="L16" s="32" t="s">
        <v>621</v>
      </c>
      <c r="M16" s="32" t="s">
        <v>621</v>
      </c>
      <c r="N16" s="32" t="s">
        <v>621</v>
      </c>
      <c r="O16" s="32" t="s">
        <v>621</v>
      </c>
      <c r="P16" s="32" t="s">
        <v>621</v>
      </c>
      <c r="Q16" s="32" t="s">
        <v>621</v>
      </c>
      <c r="R16" s="32" t="s">
        <v>621</v>
      </c>
      <c r="S16" s="32" t="s">
        <v>621</v>
      </c>
      <c r="T16" s="32" t="s">
        <v>621</v>
      </c>
      <c r="U16" s="32" t="s">
        <v>621</v>
      </c>
      <c r="V16" s="32" t="s">
        <v>621</v>
      </c>
      <c r="W16" s="32" t="s">
        <v>621</v>
      </c>
      <c r="X16" s="32" t="s">
        <v>621</v>
      </c>
      <c r="Y16" s="32" t="s">
        <v>621</v>
      </c>
      <c r="Z16" s="32" t="s">
        <v>621</v>
      </c>
      <c r="AA16" s="32" t="s">
        <v>621</v>
      </c>
      <c r="AB16" s="32" t="s">
        <v>621</v>
      </c>
      <c r="AC16" s="32" t="s">
        <v>621</v>
      </c>
      <c r="AD16" s="32" t="s">
        <v>621</v>
      </c>
      <c r="AE16" s="32" t="s">
        <v>621</v>
      </c>
      <c r="AF16" s="32" t="s">
        <v>621</v>
      </c>
      <c r="AG16" s="32" t="s">
        <v>621</v>
      </c>
      <c r="AH16" s="32" t="s">
        <v>621</v>
      </c>
      <c r="AI16" s="32" t="s">
        <v>621</v>
      </c>
      <c r="AJ16" s="32" t="s">
        <v>621</v>
      </c>
      <c r="AK16" s="32" t="s">
        <v>621</v>
      </c>
      <c r="AL16" s="32" t="s">
        <v>621</v>
      </c>
      <c r="AM16" s="32" t="s">
        <v>621</v>
      </c>
      <c r="AN16" s="32" t="s">
        <v>621</v>
      </c>
      <c r="AO16" s="32" t="s">
        <v>621</v>
      </c>
      <c r="AP16" s="32" t="s">
        <v>621</v>
      </c>
      <c r="AQ16" s="32" t="s">
        <v>621</v>
      </c>
      <c r="AR16" s="32" t="s">
        <v>621</v>
      </c>
      <c r="AS16" s="32" t="s">
        <v>621</v>
      </c>
      <c r="AT16" s="32" t="s">
        <v>621</v>
      </c>
      <c r="AU16" s="32" t="s">
        <v>621</v>
      </c>
      <c r="AV16" s="32" t="s">
        <v>621</v>
      </c>
      <c r="AW16" s="32" t="s">
        <v>621</v>
      </c>
      <c r="AX16" s="32" t="s">
        <v>621</v>
      </c>
      <c r="AY16" s="32" t="s">
        <v>621</v>
      </c>
      <c r="AZ16" s="32" t="s">
        <v>621</v>
      </c>
      <c r="BA16" s="32" t="s">
        <v>621</v>
      </c>
      <c r="BB16" s="32" t="s">
        <v>621</v>
      </c>
      <c r="BC16" s="32" t="s">
        <v>621</v>
      </c>
    </row>
    <row r="17" spans="1:55" x14ac:dyDescent="0.15">
      <c r="A17" s="20"/>
      <c r="B17" s="21"/>
      <c r="C17" s="22"/>
      <c r="D17" s="28" t="s">
        <v>571</v>
      </c>
      <c r="E17" s="13" t="s">
        <v>365</v>
      </c>
      <c r="F17" s="14">
        <v>50</v>
      </c>
      <c r="G17" s="23" t="s">
        <v>110</v>
      </c>
      <c r="H17" s="32" t="s">
        <v>621</v>
      </c>
      <c r="I17" s="32" t="s">
        <v>621</v>
      </c>
      <c r="J17" s="32" t="s">
        <v>621</v>
      </c>
      <c r="K17" s="32" t="s">
        <v>621</v>
      </c>
      <c r="L17" s="32" t="s">
        <v>621</v>
      </c>
      <c r="M17" s="32" t="s">
        <v>621</v>
      </c>
      <c r="N17" s="32" t="s">
        <v>621</v>
      </c>
      <c r="O17" s="32" t="s">
        <v>621</v>
      </c>
      <c r="P17" s="32" t="s">
        <v>621</v>
      </c>
      <c r="Q17" s="32" t="s">
        <v>621</v>
      </c>
      <c r="R17" s="32" t="s">
        <v>621</v>
      </c>
      <c r="S17" s="32" t="s">
        <v>621</v>
      </c>
      <c r="T17" s="32" t="s">
        <v>621</v>
      </c>
      <c r="U17" s="32" t="s">
        <v>621</v>
      </c>
      <c r="V17" s="32" t="s">
        <v>621</v>
      </c>
      <c r="W17" s="32" t="s">
        <v>621</v>
      </c>
      <c r="X17" s="32" t="s">
        <v>621</v>
      </c>
      <c r="Y17" s="32" t="s">
        <v>621</v>
      </c>
      <c r="Z17" s="32" t="s">
        <v>621</v>
      </c>
      <c r="AA17" s="32" t="s">
        <v>621</v>
      </c>
      <c r="AB17" s="32" t="s">
        <v>621</v>
      </c>
      <c r="AC17" s="32" t="s">
        <v>621</v>
      </c>
      <c r="AD17" s="32" t="s">
        <v>621</v>
      </c>
      <c r="AE17" s="32" t="s">
        <v>621</v>
      </c>
      <c r="AF17" s="32" t="s">
        <v>621</v>
      </c>
      <c r="AG17" s="32" t="s">
        <v>621</v>
      </c>
      <c r="AH17" s="32" t="s">
        <v>621</v>
      </c>
      <c r="AI17" s="32" t="s">
        <v>621</v>
      </c>
      <c r="AJ17" s="32" t="s">
        <v>621</v>
      </c>
      <c r="AK17" s="32" t="s">
        <v>621</v>
      </c>
      <c r="AL17" s="32" t="s">
        <v>621</v>
      </c>
      <c r="AM17" s="32" t="s">
        <v>621</v>
      </c>
      <c r="AN17" s="32" t="s">
        <v>621</v>
      </c>
      <c r="AO17" s="32" t="s">
        <v>621</v>
      </c>
      <c r="AP17" s="32" t="s">
        <v>621</v>
      </c>
      <c r="AQ17" s="32" t="s">
        <v>621</v>
      </c>
      <c r="AR17" s="32" t="s">
        <v>621</v>
      </c>
      <c r="AS17" s="32" t="s">
        <v>621</v>
      </c>
      <c r="AT17" s="32" t="s">
        <v>621</v>
      </c>
      <c r="AU17" s="32" t="s">
        <v>621</v>
      </c>
      <c r="AV17" s="32" t="s">
        <v>621</v>
      </c>
      <c r="AW17" s="32" t="s">
        <v>621</v>
      </c>
      <c r="AX17" s="32" t="s">
        <v>621</v>
      </c>
      <c r="AY17" s="32" t="s">
        <v>621</v>
      </c>
      <c r="AZ17" s="32" t="s">
        <v>621</v>
      </c>
      <c r="BA17" s="32" t="s">
        <v>621</v>
      </c>
      <c r="BB17" s="32" t="s">
        <v>621</v>
      </c>
      <c r="BC17" s="32" t="s">
        <v>621</v>
      </c>
    </row>
    <row r="18" spans="1:55" x14ac:dyDescent="0.15">
      <c r="A18" s="20"/>
      <c r="B18" s="21"/>
      <c r="C18" s="22"/>
      <c r="D18" s="28" t="s">
        <v>574</v>
      </c>
      <c r="E18" s="13" t="s">
        <v>368</v>
      </c>
      <c r="F18" s="14">
        <v>50</v>
      </c>
      <c r="G18" s="23" t="s">
        <v>110</v>
      </c>
      <c r="H18" s="32">
        <v>146</v>
      </c>
      <c r="I18" s="32" t="s">
        <v>621</v>
      </c>
      <c r="J18" s="32" t="s">
        <v>621</v>
      </c>
      <c r="K18" s="32" t="s">
        <v>621</v>
      </c>
      <c r="L18" s="32" t="s">
        <v>621</v>
      </c>
      <c r="M18" s="32" t="s">
        <v>621</v>
      </c>
      <c r="N18" s="32" t="s">
        <v>621</v>
      </c>
      <c r="O18" s="32" t="s">
        <v>621</v>
      </c>
      <c r="P18" s="32" t="s">
        <v>621</v>
      </c>
      <c r="Q18" s="32" t="s">
        <v>621</v>
      </c>
      <c r="R18" s="32" t="s">
        <v>621</v>
      </c>
      <c r="S18" s="32" t="s">
        <v>621</v>
      </c>
      <c r="T18" s="32" t="s">
        <v>621</v>
      </c>
      <c r="U18" s="32">
        <v>43</v>
      </c>
      <c r="V18" s="32" t="s">
        <v>621</v>
      </c>
      <c r="W18" s="32" t="s">
        <v>621</v>
      </c>
      <c r="X18" s="32" t="s">
        <v>621</v>
      </c>
      <c r="Y18" s="32" t="s">
        <v>621</v>
      </c>
      <c r="Z18" s="32" t="s">
        <v>621</v>
      </c>
      <c r="AA18" s="32" t="s">
        <v>621</v>
      </c>
      <c r="AB18" s="32" t="s">
        <v>621</v>
      </c>
      <c r="AC18" s="32" t="s">
        <v>621</v>
      </c>
      <c r="AD18" s="32" t="s">
        <v>621</v>
      </c>
      <c r="AE18" s="32" t="s">
        <v>621</v>
      </c>
      <c r="AF18" s="32" t="s">
        <v>621</v>
      </c>
      <c r="AG18" s="32" t="s">
        <v>621</v>
      </c>
      <c r="AH18" s="32" t="s">
        <v>621</v>
      </c>
      <c r="AI18" s="32" t="s">
        <v>621</v>
      </c>
      <c r="AJ18" s="32" t="s">
        <v>621</v>
      </c>
      <c r="AK18" s="32" t="s">
        <v>621</v>
      </c>
      <c r="AL18" s="32" t="s">
        <v>621</v>
      </c>
      <c r="AM18" s="32" t="s">
        <v>621</v>
      </c>
      <c r="AN18" s="32" t="s">
        <v>621</v>
      </c>
      <c r="AO18" s="32" t="s">
        <v>621</v>
      </c>
      <c r="AP18" s="32" t="s">
        <v>621</v>
      </c>
      <c r="AQ18" s="32" t="s">
        <v>621</v>
      </c>
      <c r="AR18" s="32" t="s">
        <v>621</v>
      </c>
      <c r="AS18" s="32" t="s">
        <v>621</v>
      </c>
      <c r="AT18" s="32" t="s">
        <v>621</v>
      </c>
      <c r="AU18" s="32" t="s">
        <v>621</v>
      </c>
      <c r="AV18" s="32" t="s">
        <v>621</v>
      </c>
      <c r="AW18" s="32" t="s">
        <v>621</v>
      </c>
      <c r="AX18" s="32" t="s">
        <v>621</v>
      </c>
      <c r="AY18" s="32" t="s">
        <v>621</v>
      </c>
      <c r="AZ18" s="32" t="s">
        <v>621</v>
      </c>
      <c r="BA18" s="32" t="s">
        <v>621</v>
      </c>
      <c r="BB18" s="32" t="s">
        <v>621</v>
      </c>
      <c r="BC18" s="32">
        <v>75</v>
      </c>
    </row>
    <row r="19" spans="1:55" x14ac:dyDescent="0.15">
      <c r="A19" s="20"/>
      <c r="B19" s="21"/>
      <c r="C19" s="22"/>
      <c r="D19" s="28" t="s">
        <v>577</v>
      </c>
      <c r="E19" s="13" t="s">
        <v>371</v>
      </c>
      <c r="F19" s="14" t="s">
        <v>110</v>
      </c>
      <c r="G19" s="23">
        <v>-50</v>
      </c>
      <c r="H19" s="32" t="s">
        <v>621</v>
      </c>
      <c r="I19" s="32" t="s">
        <v>621</v>
      </c>
      <c r="J19" s="32" t="s">
        <v>621</v>
      </c>
      <c r="K19" s="32" t="s">
        <v>621</v>
      </c>
      <c r="L19" s="32" t="s">
        <v>621</v>
      </c>
      <c r="M19" s="32" t="s">
        <v>621</v>
      </c>
      <c r="N19" s="32" t="s">
        <v>621</v>
      </c>
      <c r="O19" s="32" t="s">
        <v>621</v>
      </c>
      <c r="P19" s="32" t="s">
        <v>621</v>
      </c>
      <c r="Q19" s="32" t="s">
        <v>621</v>
      </c>
      <c r="R19" s="32" t="s">
        <v>621</v>
      </c>
      <c r="S19" s="32" t="s">
        <v>621</v>
      </c>
      <c r="T19" s="32" t="s">
        <v>621</v>
      </c>
      <c r="U19" s="32" t="s">
        <v>621</v>
      </c>
      <c r="V19" s="32" t="s">
        <v>621</v>
      </c>
      <c r="W19" s="32" t="s">
        <v>621</v>
      </c>
      <c r="X19" s="32" t="s">
        <v>621</v>
      </c>
      <c r="Y19" s="32" t="s">
        <v>621</v>
      </c>
      <c r="Z19" s="32" t="s">
        <v>621</v>
      </c>
      <c r="AA19" s="32" t="s">
        <v>621</v>
      </c>
      <c r="AB19" s="32" t="s">
        <v>621</v>
      </c>
      <c r="AC19" s="32" t="s">
        <v>621</v>
      </c>
      <c r="AD19" s="32" t="s">
        <v>621</v>
      </c>
      <c r="AE19" s="32" t="s">
        <v>621</v>
      </c>
      <c r="AF19" s="32" t="s">
        <v>621</v>
      </c>
      <c r="AG19" s="32" t="s">
        <v>621</v>
      </c>
      <c r="AH19" s="32" t="s">
        <v>621</v>
      </c>
      <c r="AI19" s="32" t="s">
        <v>621</v>
      </c>
      <c r="AJ19" s="32" t="s">
        <v>621</v>
      </c>
      <c r="AK19" s="32" t="s">
        <v>621</v>
      </c>
      <c r="AL19" s="32" t="s">
        <v>621</v>
      </c>
      <c r="AM19" s="32" t="s">
        <v>621</v>
      </c>
      <c r="AN19" s="32" t="s">
        <v>621</v>
      </c>
      <c r="AO19" s="32" t="s">
        <v>621</v>
      </c>
      <c r="AP19" s="32" t="s">
        <v>621</v>
      </c>
      <c r="AQ19" s="32" t="s">
        <v>621</v>
      </c>
      <c r="AR19" s="32" t="s">
        <v>621</v>
      </c>
      <c r="AS19" s="32" t="s">
        <v>621</v>
      </c>
      <c r="AT19" s="32" t="s">
        <v>621</v>
      </c>
      <c r="AU19" s="32" t="s">
        <v>621</v>
      </c>
      <c r="AV19" s="32" t="s">
        <v>621</v>
      </c>
      <c r="AW19" s="32" t="s">
        <v>621</v>
      </c>
      <c r="AX19" s="32" t="s">
        <v>621</v>
      </c>
      <c r="AY19" s="32" t="s">
        <v>621</v>
      </c>
      <c r="AZ19" s="32" t="s">
        <v>621</v>
      </c>
      <c r="BA19" s="32" t="s">
        <v>621</v>
      </c>
      <c r="BB19" s="32" t="s">
        <v>621</v>
      </c>
      <c r="BC19" s="32" t="s">
        <v>621</v>
      </c>
    </row>
    <row r="20" spans="1:55" x14ac:dyDescent="0.15">
      <c r="A20" s="20"/>
      <c r="B20" s="21"/>
      <c r="C20" s="22"/>
      <c r="D20" s="28" t="s">
        <v>579</v>
      </c>
      <c r="E20" s="13" t="s">
        <v>373</v>
      </c>
      <c r="F20" s="14">
        <v>400</v>
      </c>
      <c r="G20" s="23" t="s">
        <v>110</v>
      </c>
      <c r="H20" s="32">
        <v>3093</v>
      </c>
      <c r="I20" s="32">
        <v>270</v>
      </c>
      <c r="J20" s="32">
        <v>12</v>
      </c>
      <c r="K20" s="32">
        <v>43</v>
      </c>
      <c r="L20" s="32">
        <v>38</v>
      </c>
      <c r="M20" s="32">
        <v>10</v>
      </c>
      <c r="N20" s="32">
        <v>21</v>
      </c>
      <c r="O20" s="32">
        <v>26</v>
      </c>
      <c r="P20" s="32">
        <v>58</v>
      </c>
      <c r="Q20" s="32">
        <v>30</v>
      </c>
      <c r="R20" s="32">
        <v>31</v>
      </c>
      <c r="S20" s="32">
        <v>131</v>
      </c>
      <c r="T20" s="32">
        <v>179</v>
      </c>
      <c r="U20" s="32">
        <v>311</v>
      </c>
      <c r="V20" s="32">
        <v>276</v>
      </c>
      <c r="W20" s="32">
        <v>14</v>
      </c>
      <c r="X20" s="32">
        <v>80</v>
      </c>
      <c r="Y20" s="32">
        <v>11</v>
      </c>
      <c r="Z20" s="32" t="s">
        <v>621</v>
      </c>
      <c r="AA20" s="32" t="s">
        <v>621</v>
      </c>
      <c r="AB20" s="32">
        <v>42</v>
      </c>
      <c r="AC20" s="32">
        <v>36</v>
      </c>
      <c r="AD20" s="32">
        <v>97</v>
      </c>
      <c r="AE20" s="32">
        <v>40</v>
      </c>
      <c r="AF20" s="32">
        <v>51</v>
      </c>
      <c r="AG20" s="32" t="s">
        <v>621</v>
      </c>
      <c r="AH20" s="32">
        <v>44</v>
      </c>
      <c r="AI20" s="32">
        <v>305</v>
      </c>
      <c r="AJ20" s="32">
        <v>122</v>
      </c>
      <c r="AK20" s="32">
        <v>24</v>
      </c>
      <c r="AL20" s="32" t="s">
        <v>621</v>
      </c>
      <c r="AM20" s="32" t="s">
        <v>621</v>
      </c>
      <c r="AN20" s="32" t="s">
        <v>621</v>
      </c>
      <c r="AO20" s="32">
        <v>50</v>
      </c>
      <c r="AP20" s="32">
        <v>54</v>
      </c>
      <c r="AQ20" s="32">
        <v>19</v>
      </c>
      <c r="AR20" s="32" t="s">
        <v>621</v>
      </c>
      <c r="AS20" s="32">
        <v>47</v>
      </c>
      <c r="AT20" s="32">
        <v>69</v>
      </c>
      <c r="AU20" s="32" t="s">
        <v>621</v>
      </c>
      <c r="AV20" s="32">
        <v>246</v>
      </c>
      <c r="AW20" s="32" t="s">
        <v>621</v>
      </c>
      <c r="AX20" s="32">
        <v>37</v>
      </c>
      <c r="AY20" s="32">
        <v>23</v>
      </c>
      <c r="AZ20" s="32">
        <v>22</v>
      </c>
      <c r="BA20" s="32">
        <v>20</v>
      </c>
      <c r="BB20" s="32">
        <v>56</v>
      </c>
      <c r="BC20" s="32">
        <v>109</v>
      </c>
    </row>
    <row r="21" spans="1:55" x14ac:dyDescent="0.15">
      <c r="A21" s="20"/>
      <c r="B21" s="21"/>
      <c r="C21" s="22"/>
      <c r="D21" s="28" t="s">
        <v>580</v>
      </c>
      <c r="E21" s="13" t="s">
        <v>374</v>
      </c>
      <c r="F21" s="14">
        <v>100</v>
      </c>
      <c r="G21" s="23" t="s">
        <v>110</v>
      </c>
      <c r="H21" s="32">
        <v>1117</v>
      </c>
      <c r="I21" s="32">
        <v>115</v>
      </c>
      <c r="J21" s="32">
        <v>23</v>
      </c>
      <c r="K21" s="32">
        <v>17</v>
      </c>
      <c r="L21" s="32">
        <v>13</v>
      </c>
      <c r="M21" s="32" t="s">
        <v>621</v>
      </c>
      <c r="N21" s="32">
        <v>18</v>
      </c>
      <c r="O21" s="32" t="s">
        <v>621</v>
      </c>
      <c r="P21" s="32" t="s">
        <v>621</v>
      </c>
      <c r="Q21" s="32" t="s">
        <v>621</v>
      </c>
      <c r="R21" s="32">
        <v>11</v>
      </c>
      <c r="S21" s="32">
        <v>16</v>
      </c>
      <c r="T21" s="32" t="s">
        <v>621</v>
      </c>
      <c r="U21" s="32">
        <v>132</v>
      </c>
      <c r="V21" s="32">
        <v>236</v>
      </c>
      <c r="W21" s="32" t="s">
        <v>621</v>
      </c>
      <c r="X21" s="32" t="s">
        <v>621</v>
      </c>
      <c r="Y21" s="32" t="s">
        <v>621</v>
      </c>
      <c r="Z21" s="32" t="s">
        <v>621</v>
      </c>
      <c r="AA21" s="32" t="s">
        <v>621</v>
      </c>
      <c r="AB21" s="32" t="s">
        <v>621</v>
      </c>
      <c r="AC21" s="32">
        <v>35</v>
      </c>
      <c r="AD21" s="32">
        <v>15</v>
      </c>
      <c r="AE21" s="32">
        <v>40</v>
      </c>
      <c r="AF21" s="32" t="s">
        <v>621</v>
      </c>
      <c r="AG21" s="32" t="s">
        <v>621</v>
      </c>
      <c r="AH21" s="32">
        <v>24</v>
      </c>
      <c r="AI21" s="32">
        <v>95</v>
      </c>
      <c r="AJ21" s="32">
        <v>60</v>
      </c>
      <c r="AK21" s="32">
        <v>10</v>
      </c>
      <c r="AL21" s="32" t="s">
        <v>621</v>
      </c>
      <c r="AM21" s="32" t="s">
        <v>621</v>
      </c>
      <c r="AN21" s="32" t="s">
        <v>621</v>
      </c>
      <c r="AO21" s="32" t="s">
        <v>621</v>
      </c>
      <c r="AP21" s="32" t="s">
        <v>621</v>
      </c>
      <c r="AQ21" s="32" t="s">
        <v>621</v>
      </c>
      <c r="AR21" s="32" t="s">
        <v>621</v>
      </c>
      <c r="AS21" s="32" t="s">
        <v>621</v>
      </c>
      <c r="AT21" s="32" t="s">
        <v>621</v>
      </c>
      <c r="AU21" s="32">
        <v>19</v>
      </c>
      <c r="AV21" s="32">
        <v>67</v>
      </c>
      <c r="AW21" s="32" t="s">
        <v>621</v>
      </c>
      <c r="AX21" s="32">
        <v>23</v>
      </c>
      <c r="AY21" s="32">
        <v>27</v>
      </c>
      <c r="AZ21" s="32" t="s">
        <v>621</v>
      </c>
      <c r="BA21" s="32" t="s">
        <v>621</v>
      </c>
      <c r="BB21" s="32">
        <v>28</v>
      </c>
      <c r="BC21" s="32" t="s">
        <v>621</v>
      </c>
    </row>
    <row r="22" spans="1:55" x14ac:dyDescent="0.15">
      <c r="A22" s="20"/>
      <c r="B22" s="21"/>
      <c r="C22" s="22"/>
      <c r="D22" s="28" t="s">
        <v>614</v>
      </c>
      <c r="E22" s="13" t="s">
        <v>408</v>
      </c>
      <c r="F22" s="14">
        <v>20</v>
      </c>
      <c r="G22" s="23" t="s">
        <v>110</v>
      </c>
      <c r="H22" s="32">
        <v>21</v>
      </c>
      <c r="I22" s="32" t="s">
        <v>621</v>
      </c>
      <c r="J22" s="32" t="s">
        <v>621</v>
      </c>
      <c r="K22" s="32" t="s">
        <v>621</v>
      </c>
      <c r="L22" s="32" t="s">
        <v>621</v>
      </c>
      <c r="M22" s="32" t="s">
        <v>621</v>
      </c>
      <c r="N22" s="32" t="s">
        <v>621</v>
      </c>
      <c r="O22" s="32" t="s">
        <v>621</v>
      </c>
      <c r="P22" s="32" t="s">
        <v>621</v>
      </c>
      <c r="Q22" s="32" t="s">
        <v>621</v>
      </c>
      <c r="R22" s="32" t="s">
        <v>621</v>
      </c>
      <c r="S22" s="32" t="s">
        <v>621</v>
      </c>
      <c r="T22" s="32" t="s">
        <v>621</v>
      </c>
      <c r="U22" s="32" t="s">
        <v>621</v>
      </c>
      <c r="V22" s="32" t="s">
        <v>621</v>
      </c>
      <c r="W22" s="32" t="s">
        <v>621</v>
      </c>
      <c r="X22" s="32" t="s">
        <v>621</v>
      </c>
      <c r="Y22" s="32" t="s">
        <v>621</v>
      </c>
      <c r="Z22" s="32" t="s">
        <v>621</v>
      </c>
      <c r="AA22" s="32" t="s">
        <v>621</v>
      </c>
      <c r="AB22" s="32" t="s">
        <v>621</v>
      </c>
      <c r="AC22" s="32" t="s">
        <v>621</v>
      </c>
      <c r="AD22" s="32" t="s">
        <v>621</v>
      </c>
      <c r="AE22" s="32" t="s">
        <v>621</v>
      </c>
      <c r="AF22" s="32" t="s">
        <v>621</v>
      </c>
      <c r="AG22" s="32" t="s">
        <v>621</v>
      </c>
      <c r="AH22" s="32" t="s">
        <v>621</v>
      </c>
      <c r="AI22" s="32" t="s">
        <v>621</v>
      </c>
      <c r="AJ22" s="32" t="s">
        <v>621</v>
      </c>
      <c r="AK22" s="32" t="s">
        <v>621</v>
      </c>
      <c r="AL22" s="32" t="s">
        <v>621</v>
      </c>
      <c r="AM22" s="32" t="s">
        <v>621</v>
      </c>
      <c r="AN22" s="32" t="s">
        <v>621</v>
      </c>
      <c r="AO22" s="32" t="s">
        <v>621</v>
      </c>
      <c r="AP22" s="32" t="s">
        <v>621</v>
      </c>
      <c r="AQ22" s="32" t="s">
        <v>621</v>
      </c>
      <c r="AR22" s="32" t="s">
        <v>621</v>
      </c>
      <c r="AS22" s="32" t="s">
        <v>621</v>
      </c>
      <c r="AT22" s="32" t="s">
        <v>621</v>
      </c>
      <c r="AU22" s="32" t="s">
        <v>621</v>
      </c>
      <c r="AV22" s="32" t="s">
        <v>621</v>
      </c>
      <c r="AW22" s="32" t="s">
        <v>621</v>
      </c>
      <c r="AX22" s="32" t="s">
        <v>621</v>
      </c>
      <c r="AY22" s="32" t="s">
        <v>621</v>
      </c>
      <c r="AZ22" s="32" t="s">
        <v>621</v>
      </c>
      <c r="BA22" s="32" t="s">
        <v>621</v>
      </c>
      <c r="BB22" s="32" t="s">
        <v>621</v>
      </c>
      <c r="BC22" s="32" t="s">
        <v>621</v>
      </c>
    </row>
    <row r="23" spans="1:55" x14ac:dyDescent="0.15">
      <c r="A23" s="20"/>
      <c r="B23" s="21"/>
      <c r="C23" s="22"/>
      <c r="D23" s="28" t="s">
        <v>616</v>
      </c>
      <c r="E23" s="13" t="s">
        <v>410</v>
      </c>
      <c r="F23" s="14">
        <v>50</v>
      </c>
      <c r="G23" s="23" t="s">
        <v>110</v>
      </c>
      <c r="H23" s="32">
        <v>509</v>
      </c>
      <c r="I23" s="32" t="s">
        <v>621</v>
      </c>
      <c r="J23" s="32" t="s">
        <v>621</v>
      </c>
      <c r="K23" s="32">
        <v>13</v>
      </c>
      <c r="L23" s="32">
        <v>13</v>
      </c>
      <c r="M23" s="32" t="s">
        <v>621</v>
      </c>
      <c r="N23" s="32" t="s">
        <v>621</v>
      </c>
      <c r="O23" s="32" t="s">
        <v>621</v>
      </c>
      <c r="P23" s="32" t="s">
        <v>621</v>
      </c>
      <c r="Q23" s="32" t="s">
        <v>621</v>
      </c>
      <c r="R23" s="32" t="s">
        <v>621</v>
      </c>
      <c r="S23" s="32" t="s">
        <v>621</v>
      </c>
      <c r="T23" s="32">
        <v>204</v>
      </c>
      <c r="U23" s="32" t="s">
        <v>621</v>
      </c>
      <c r="V23" s="32" t="s">
        <v>621</v>
      </c>
      <c r="W23" s="32" t="s">
        <v>621</v>
      </c>
      <c r="X23" s="32">
        <v>24</v>
      </c>
      <c r="Y23" s="32" t="s">
        <v>621</v>
      </c>
      <c r="Z23" s="32" t="s">
        <v>621</v>
      </c>
      <c r="AA23" s="32" t="s">
        <v>621</v>
      </c>
      <c r="AB23" s="32" t="s">
        <v>621</v>
      </c>
      <c r="AC23" s="32" t="s">
        <v>621</v>
      </c>
      <c r="AD23" s="32" t="s">
        <v>621</v>
      </c>
      <c r="AE23" s="32">
        <v>13</v>
      </c>
      <c r="AF23" s="32" t="s">
        <v>621</v>
      </c>
      <c r="AG23" s="32" t="s">
        <v>621</v>
      </c>
      <c r="AH23" s="32" t="s">
        <v>621</v>
      </c>
      <c r="AI23" s="32">
        <v>131</v>
      </c>
      <c r="AJ23" s="32" t="s">
        <v>621</v>
      </c>
      <c r="AK23" s="32" t="s">
        <v>621</v>
      </c>
      <c r="AL23" s="32" t="s">
        <v>621</v>
      </c>
      <c r="AM23" s="32" t="s">
        <v>621</v>
      </c>
      <c r="AN23" s="32" t="s">
        <v>621</v>
      </c>
      <c r="AO23" s="32" t="s">
        <v>621</v>
      </c>
      <c r="AP23" s="32" t="s">
        <v>621</v>
      </c>
      <c r="AQ23" s="32" t="s">
        <v>621</v>
      </c>
      <c r="AR23" s="32" t="s">
        <v>621</v>
      </c>
      <c r="AS23" s="32" t="s">
        <v>621</v>
      </c>
      <c r="AT23" s="32" t="s">
        <v>621</v>
      </c>
      <c r="AU23" s="32" t="s">
        <v>621</v>
      </c>
      <c r="AV23" s="32" t="s">
        <v>621</v>
      </c>
      <c r="AW23" s="32" t="s">
        <v>621</v>
      </c>
      <c r="AX23" s="32">
        <v>10</v>
      </c>
      <c r="AY23" s="32" t="s">
        <v>621</v>
      </c>
      <c r="AZ23" s="32" t="s">
        <v>621</v>
      </c>
      <c r="BA23" s="32">
        <v>30</v>
      </c>
      <c r="BB23" s="32">
        <v>10</v>
      </c>
      <c r="BC23" s="32">
        <v>10</v>
      </c>
    </row>
    <row r="24" spans="1:55" x14ac:dyDescent="0.15">
      <c r="A24" s="24"/>
      <c r="B24" s="25"/>
      <c r="C24" s="26"/>
      <c r="D24" s="28" t="s">
        <v>617</v>
      </c>
      <c r="E24" s="13" t="s">
        <v>411</v>
      </c>
      <c r="F24" s="14">
        <v>200</v>
      </c>
      <c r="G24" s="23" t="s">
        <v>110</v>
      </c>
      <c r="H24" s="32">
        <v>7259</v>
      </c>
      <c r="I24" s="32">
        <v>3203</v>
      </c>
      <c r="J24" s="32" t="s">
        <v>621</v>
      </c>
      <c r="K24" s="32">
        <v>24</v>
      </c>
      <c r="L24" s="32" t="s">
        <v>621</v>
      </c>
      <c r="M24" s="32" t="s">
        <v>621</v>
      </c>
      <c r="N24" s="32">
        <v>110</v>
      </c>
      <c r="O24" s="32">
        <v>16</v>
      </c>
      <c r="P24" s="32" t="s">
        <v>621</v>
      </c>
      <c r="Q24" s="32" t="s">
        <v>621</v>
      </c>
      <c r="R24" s="32" t="s">
        <v>621</v>
      </c>
      <c r="S24" s="32" t="s">
        <v>621</v>
      </c>
      <c r="T24" s="32" t="s">
        <v>621</v>
      </c>
      <c r="U24" s="32">
        <v>135</v>
      </c>
      <c r="V24" s="32">
        <v>18</v>
      </c>
      <c r="W24" s="32" t="s">
        <v>621</v>
      </c>
      <c r="X24" s="32">
        <v>54</v>
      </c>
      <c r="Y24" s="32">
        <v>78</v>
      </c>
      <c r="Z24" s="32">
        <v>285</v>
      </c>
      <c r="AA24" s="32" t="s">
        <v>621</v>
      </c>
      <c r="AB24" s="32">
        <v>24</v>
      </c>
      <c r="AC24" s="32" t="s">
        <v>621</v>
      </c>
      <c r="AD24" s="32">
        <v>187</v>
      </c>
      <c r="AE24" s="32">
        <v>40</v>
      </c>
      <c r="AF24" s="32">
        <v>1660</v>
      </c>
      <c r="AG24" s="32">
        <v>31</v>
      </c>
      <c r="AH24" s="32">
        <v>28</v>
      </c>
      <c r="AI24" s="32">
        <v>24</v>
      </c>
      <c r="AJ24" s="32">
        <v>470</v>
      </c>
      <c r="AK24" s="32" t="s">
        <v>621</v>
      </c>
      <c r="AL24" s="32" t="s">
        <v>621</v>
      </c>
      <c r="AM24" s="32">
        <v>18</v>
      </c>
      <c r="AN24" s="32" t="s">
        <v>621</v>
      </c>
      <c r="AO24" s="32">
        <v>48</v>
      </c>
      <c r="AP24" s="32">
        <v>220</v>
      </c>
      <c r="AQ24" s="32">
        <v>70</v>
      </c>
      <c r="AR24" s="32" t="s">
        <v>621</v>
      </c>
      <c r="AS24" s="32" t="s">
        <v>621</v>
      </c>
      <c r="AT24" s="32">
        <v>125</v>
      </c>
      <c r="AU24" s="32">
        <v>25</v>
      </c>
      <c r="AV24" s="32">
        <v>290</v>
      </c>
      <c r="AW24" s="32">
        <v>14</v>
      </c>
      <c r="AX24" s="32" t="s">
        <v>621</v>
      </c>
      <c r="AY24" s="32">
        <v>28</v>
      </c>
      <c r="AZ24" s="32" t="s">
        <v>621</v>
      </c>
      <c r="BA24" s="32" t="s">
        <v>621</v>
      </c>
      <c r="BB24" s="32" t="s">
        <v>621</v>
      </c>
      <c r="BC24" s="32" t="s">
        <v>621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4">
    <cfRule type="cellIs" dxfId="0" priority="2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2019-03-27T10:48:00Z</dcterms:created>
  <dcterms:modified xsi:type="dcterms:W3CDTF">2019-03-27T10:48:00Z</dcterms:modified>
  <cp:category/>
  <cp:contentStatus/>
  <dc:language/>
  <cp:version/>
</cp:coreProperties>
</file>