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20" yWindow="105" windowWidth="19320" windowHeight="11430"/>
  </bookViews>
  <sheets>
    <sheet name="外来" sheetId="9" r:id="rId1"/>
    <sheet name="外来（加算）" sheetId="10" r:id="rId2"/>
    <sheet name="入院" sheetId="11" r:id="rId3"/>
    <sheet name="入院（加算）" sheetId="12" r:id="rId4"/>
  </sheets>
  <definedNames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<sst xmlns="http://schemas.openxmlformats.org/spreadsheetml/2006/main" count="3108" uniqueCount="268">
  <si>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</si>
  <si>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</si>
  <si>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</si>
  <si>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</si>
  <si>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</si>
  <si>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</si>
  <si>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</si>
  <si>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</si>
  <si>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</si>
  <si>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</si>
  <si>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</si>
  <si>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</si>
  <si>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</si>
  <si>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</si>
  <si>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</si>
  <si>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</si>
  <si>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</si>
  <si>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</si>
  <si>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</si>
  <si>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</si>
  <si>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</si>
  <si>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</si>
  <si>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</si>
  <si>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</si>
  <si>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</si>
  <si>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</si>
  <si>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</si>
  <si>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</si>
  <si>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</si>
  <si>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</si>
  <si>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</si>
  <si>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</si>
  <si>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</si>
  <si>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</si>
  <si>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</si>
  <si>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</si>
  <si>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</si>
  <si>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</si>
  <si>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</si>
  <si>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</si>
  <si>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</si>
  <si>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</si>
  <si>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</si>
  <si>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</si>
  <si>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</si>
  <si>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</si>
  <si>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</si>
  <si>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</si>
  <si>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</si>
  <si>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</si>
  <si>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</si>
  <si>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</si>
  <si>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</si>
  <si>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</si>
  <si>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</si>
  <si>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</si>
  <si>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</si>
  <si>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</si>
  <si>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</si>
  <si>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</si>
  <si>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</si>
  <si>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</si>
  <si>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</si>
  <si>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</si>
  <si>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</si>
  <si>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</si>
  <si>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</si>
  <si>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</si>
  <si>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</si>
  <si>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</si>
  <si>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</si>
  <si>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</si>
  <si>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</si>
  <si>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</si>
  <si>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</si>
  <si>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</si>
  <si>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</si>
  <si>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</si>
  <si>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</si>
  <si>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</si>
  <si>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</si>
  <si>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</si>
  <si>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</si>
  <si>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</si>
  <si>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</si>
  <si>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</si>
  <si>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</si>
  <si>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</si>
  <si>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</si>
  <si>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</si>
  <si>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</si>
  <si>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</si>
  <si>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</si>
  <si>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</si>
  <si>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</si>
  <si>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</si>
  <si>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</si>
  <si>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</si>
  <si>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</si>
  <si>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</si>
  <si>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加算</t>
  </si>
  <si>
    <t xml:space="preserve"> </t>
  </si>
  <si>
    <t xml:space="preserve">  </t>
  </si>
  <si>
    <t>%
(加減算)</t>
  </si>
  <si>
    <t>診療年月：H29年04月～H30年03月　Ｇ 注射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</si>
  <si>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Ｇ 注射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</si>
  <si>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Ｇ 注射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</si>
  <si>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Ｇ 注射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</si>
  <si>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G000</t>
  </si>
  <si>
    <t>皮内、皮下及び筋肉内注射</t>
  </si>
  <si>
    <t>130000510</t>
  </si>
  <si>
    <t/>
  </si>
  <si>
    <t>130002250</t>
  </si>
  <si>
    <t>局所注入</t>
  </si>
  <si>
    <t>130002650</t>
  </si>
  <si>
    <t>涙のう内薬液注入</t>
  </si>
  <si>
    <t>130002850</t>
  </si>
  <si>
    <t>子宮腟部注射</t>
  </si>
  <si>
    <t>130003050</t>
  </si>
  <si>
    <t>咽頭注射</t>
  </si>
  <si>
    <t>130003150</t>
  </si>
  <si>
    <t>腱鞘周囲注射</t>
  </si>
  <si>
    <t>130003250</t>
  </si>
  <si>
    <t>鼓室内薬液注入</t>
  </si>
  <si>
    <t>130003350</t>
  </si>
  <si>
    <t>血液注射</t>
  </si>
  <si>
    <t>130010750</t>
  </si>
  <si>
    <t>病巣内薬剤注入</t>
  </si>
  <si>
    <t>G001</t>
  </si>
  <si>
    <t>静脈内注射</t>
  </si>
  <si>
    <t>130003510</t>
  </si>
  <si>
    <t>G002</t>
  </si>
  <si>
    <t>動脈注射</t>
  </si>
  <si>
    <t>130006110</t>
  </si>
  <si>
    <t>動脈注射（内臓）</t>
  </si>
  <si>
    <t>130006210</t>
  </si>
  <si>
    <t>動脈注射（その他）</t>
  </si>
  <si>
    <t>G003</t>
  </si>
  <si>
    <t>抗悪性腫瘍剤局所持続注入</t>
  </si>
  <si>
    <t>130007510</t>
  </si>
  <si>
    <t>G003-3</t>
  </si>
  <si>
    <t>肝動脈塞栓を伴う抗悪性腫瘍剤肝動脈内注入</t>
  </si>
  <si>
    <t>130010410</t>
  </si>
  <si>
    <t>G004</t>
  </si>
  <si>
    <t>点滴注射</t>
  </si>
  <si>
    <t>130003710</t>
  </si>
  <si>
    <t>点滴注射（乳幼児）</t>
  </si>
  <si>
    <t>130003810</t>
  </si>
  <si>
    <t>130009310</t>
  </si>
  <si>
    <t>点滴注射（その他）（入院外）</t>
  </si>
  <si>
    <t>G005</t>
  </si>
  <si>
    <t>中心静脈注射</t>
  </si>
  <si>
    <t>130004410</t>
  </si>
  <si>
    <t>G005-2</t>
  </si>
  <si>
    <t>中心静脈注射用カテーテル挿入</t>
  </si>
  <si>
    <t>130004670</t>
  </si>
  <si>
    <t>G005-3</t>
  </si>
  <si>
    <t>末梢留置型中心静脈注射用カテーテル挿入</t>
  </si>
  <si>
    <t>130011610</t>
  </si>
  <si>
    <t>G005-4</t>
  </si>
  <si>
    <t>カフ型緊急時ブラッドアクセス用留置カテーテル挿入</t>
  </si>
  <si>
    <t>130011810</t>
  </si>
  <si>
    <t>G006</t>
  </si>
  <si>
    <t>植込型カテーテルによる中心静脈注射</t>
  </si>
  <si>
    <t>130008510</t>
  </si>
  <si>
    <t>中心静脈注射（植込型カテーテル）</t>
  </si>
  <si>
    <t>G007</t>
  </si>
  <si>
    <t>腱鞘内注射</t>
  </si>
  <si>
    <t>130006010</t>
  </si>
  <si>
    <t>G008</t>
  </si>
  <si>
    <t>骨髄内注射</t>
  </si>
  <si>
    <t>130007010</t>
  </si>
  <si>
    <t>骨髄内注射（胸骨）</t>
  </si>
  <si>
    <t>130007110</t>
  </si>
  <si>
    <t>骨髄内注射（その他）</t>
  </si>
  <si>
    <t>G009</t>
  </si>
  <si>
    <t>脳脊髄腔注射</t>
  </si>
  <si>
    <t>130004810</t>
  </si>
  <si>
    <t>脳脊髄腔注射（腰椎）</t>
  </si>
  <si>
    <t>130004910</t>
  </si>
  <si>
    <t>脳脊髄腔注射（脳室）</t>
  </si>
  <si>
    <t>130005010</t>
  </si>
  <si>
    <t>脳脊髄腔注射（後頭下）</t>
  </si>
  <si>
    <t>G010</t>
  </si>
  <si>
    <t>関節腔内注射</t>
  </si>
  <si>
    <t>130005310</t>
  </si>
  <si>
    <t>G010-2</t>
  </si>
  <si>
    <t>滑液嚢穿刺後の注入</t>
  </si>
  <si>
    <t>130005450</t>
  </si>
  <si>
    <t>G011</t>
  </si>
  <si>
    <t>気管内注入</t>
  </si>
  <si>
    <t>130006810</t>
  </si>
  <si>
    <t>G012</t>
  </si>
  <si>
    <t>結膜下注射</t>
  </si>
  <si>
    <t>130005610</t>
  </si>
  <si>
    <t>G012-2</t>
  </si>
  <si>
    <t>自家血清の眼球注射</t>
  </si>
  <si>
    <t>130011210</t>
  </si>
  <si>
    <t>G013</t>
  </si>
  <si>
    <t>角膜内注射</t>
  </si>
  <si>
    <t>130005710</t>
  </si>
  <si>
    <t>G014</t>
  </si>
  <si>
    <t>球後注射</t>
  </si>
  <si>
    <t>130005810</t>
  </si>
  <si>
    <t>G015</t>
  </si>
  <si>
    <t>テノン氏嚢内注射</t>
  </si>
  <si>
    <t>130005950</t>
  </si>
  <si>
    <t>G016</t>
  </si>
  <si>
    <t>硝子体内注射</t>
  </si>
  <si>
    <t>130012010</t>
  </si>
  <si>
    <t>G017</t>
  </si>
  <si>
    <t>腋窩多汗症注射</t>
  </si>
  <si>
    <t>130013310</t>
  </si>
  <si>
    <t>腋窩多汗症注射（片側）</t>
  </si>
  <si>
    <t>G020</t>
  </si>
  <si>
    <t>無菌製剤処理料</t>
  </si>
  <si>
    <t>130008270</t>
  </si>
  <si>
    <t>無菌製剤処理料２</t>
  </si>
  <si>
    <t>130011070</t>
  </si>
  <si>
    <t>無菌製剤処理料１（イ以外）</t>
  </si>
  <si>
    <t>130013410</t>
  </si>
  <si>
    <t>無菌製剤処理料１（閉鎖式接続器具使用）</t>
  </si>
  <si>
    <t>通則加算・注加算</t>
  </si>
  <si>
    <t>生物学的製剤注射加算</t>
  </si>
  <si>
    <t>精密持続点滴注射加算</t>
  </si>
  <si>
    <t>麻薬注射加算</t>
  </si>
  <si>
    <t>静脈内注射（乳幼児）加算</t>
  </si>
  <si>
    <t>脳脊髄腔注射（乳幼児）加算</t>
  </si>
  <si>
    <t>点滴注射（乳幼児）加算</t>
  </si>
  <si>
    <t>中心静脈注射用カテーテル挿入（乳幼児）加算</t>
  </si>
  <si>
    <t>点滴注射（血漿成分製剤文書）加算</t>
  </si>
  <si>
    <t>中心静脈注射（血漿成分製剤文書）加算</t>
  </si>
  <si>
    <t>中心静脈注射（乳幼児）加算</t>
  </si>
  <si>
    <t>中心静脈注射用カテーテル挿入（切開法）加算</t>
  </si>
  <si>
    <t>末梢留置型中心静脈注射用カテーテル挿入（乳幼児）加算</t>
  </si>
  <si>
    <t>カフ型緊急時ブラッドアクセス用留置カテーテル挿入（乳幼児）加算</t>
  </si>
  <si>
    <t>外来化学療法加算１（外来化学療法加算Ｂ・１５歳未満）</t>
  </si>
  <si>
    <t>外来化学療法加算１（外来化学療法加算Ｂ・１５歳以上）</t>
  </si>
  <si>
    <t>外来化学療法加算２（外来化学療法加算Ｂ・１５歳未満）</t>
  </si>
  <si>
    <t>外来化学療法加算２（外来化学療法加算Ｂ・１５歳以上）</t>
  </si>
  <si>
    <t>外来化学療法加算１（外来化学療法加算Ａ・１５歳未満）</t>
  </si>
  <si>
    <t>外来化学療法加算１（外来化学療法加算Ａ・１５歳以上）</t>
  </si>
  <si>
    <t>外来化学療法加算２（外来化学療法加算Ａ・１５歳未満）</t>
  </si>
  <si>
    <t>外来化学療法加算２（外来化学療法加算Ａ・１５歳以上）</t>
  </si>
  <si>
    <t>中心静脈注射（植込型カテーテル）（乳幼児）加算</t>
  </si>
  <si>
    <t>130013270</t>
  </si>
  <si>
    <t>130013090</t>
  </si>
  <si>
    <t>130012990</t>
  </si>
  <si>
    <t>130012890</t>
  </si>
  <si>
    <t>130012790</t>
  </si>
  <si>
    <t>130012590</t>
  </si>
  <si>
    <t>130012490</t>
  </si>
  <si>
    <t>130012390</t>
  </si>
  <si>
    <t>130012290</t>
  </si>
  <si>
    <t>130011970</t>
  </si>
  <si>
    <t>130011770</t>
  </si>
  <si>
    <t>130011570</t>
  </si>
  <si>
    <t>130011170</t>
  </si>
  <si>
    <t>130010670</t>
  </si>
  <si>
    <t>130010570</t>
  </si>
  <si>
    <t>130009570</t>
  </si>
  <si>
    <t>130009470</t>
  </si>
  <si>
    <t>130005170</t>
  </si>
  <si>
    <t>130003670</t>
  </si>
  <si>
    <t>130000310</t>
  </si>
  <si>
    <t>130000210</t>
  </si>
  <si>
    <t>130000110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</si>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</sst>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1" xfId="0" applyFont="1" applyBorder="1" applyAlignment="1">
      <alignment vertical="center" shrinkToFit="1"/>
    </xf>
    <xf numFmtId="177" fontId="2" fillId="0" borderId="4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49" fontId="3" fillId="0" borderId="14" xfId="0" applyNumberFormat="1" applyFont="1" applyBorder="1" applyAlignment="1">
      <alignment vertical="center" shrinkToFit="1"/>
    </xf>
    <xf numFmtId="49" fontId="3" fillId="0" borderId="1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right"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45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9" width="8.5703125" style="8" bestFit="1" customWidth="1"/>
    <col min="10" max="10" width="10.28515625" style="8" bestFit="1" customWidth="1"/>
    <col min="11" max="13" width="8.5703125" style="8" bestFit="1" customWidth="1"/>
    <col min="14" max="14" width="10.28515625" style="8" bestFit="1" customWidth="1"/>
    <col min="15" max="16" width="8.5703125" style="8" bestFit="1" customWidth="1"/>
    <col min="17" max="20" width="10.28515625" style="8" bestFit="1" customWidth="1"/>
    <col min="21" max="25" width="8.5703125" style="8" bestFit="1" customWidth="1"/>
    <col min="26" max="26" width="10.28515625" style="8" bestFit="1" customWidth="1"/>
    <col min="27" max="27" width="8.5703125" style="8" bestFit="1" customWidth="1"/>
    <col min="28" max="29" width="10.28515625" style="8" bestFit="1" customWidth="1"/>
    <col min="30" max="31" width="8.5703125" style="8" bestFit="1" customWidth="1"/>
    <col min="32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107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96</v>
      </c>
      <c r="B3" s="35" t="s">
        <v>94</v>
      </c>
      <c r="C3" s="34" t="s">
        <v>97</v>
      </c>
      <c r="D3" s="35" t="s">
        <v>95</v>
      </c>
      <c r="E3" s="33" t="s">
        <v>98</v>
      </c>
      <c r="F3" s="33" t="s">
        <v>99</v>
      </c>
      <c r="G3" s="12" t="s">
        <v>0</v>
      </c>
      <c r="H3" s="12" t="s">
        <v>1</v>
      </c>
      <c r="I3" s="12" t="s">
        <v>2</v>
      </c>
      <c r="J3" s="12" t="s">
        <v>3</v>
      </c>
      <c r="K3" s="12" t="s">
        <v>4</v>
      </c>
      <c r="L3" s="12" t="s">
        <v>5</v>
      </c>
      <c r="M3" s="12" t="s">
        <v>6</v>
      </c>
      <c r="N3" s="12" t="s">
        <v>7</v>
      </c>
      <c r="O3" s="12" t="s">
        <v>8</v>
      </c>
      <c r="P3" s="12" t="s">
        <v>9</v>
      </c>
      <c r="Q3" s="12" t="s">
        <v>10</v>
      </c>
      <c r="R3" s="12" t="s">
        <v>11</v>
      </c>
      <c r="S3" s="12" t="s">
        <v>12</v>
      </c>
      <c r="T3" s="12" t="s">
        <v>13</v>
      </c>
      <c r="U3" s="12" t="s">
        <v>14</v>
      </c>
      <c r="V3" s="12" t="s">
        <v>15</v>
      </c>
      <c r="W3" s="12" t="s">
        <v>16</v>
      </c>
      <c r="X3" s="12" t="s">
        <v>17</v>
      </c>
      <c r="Y3" s="12" t="s">
        <v>18</v>
      </c>
      <c r="Z3" s="12" t="s">
        <v>19</v>
      </c>
      <c r="AA3" s="12" t="s">
        <v>20</v>
      </c>
      <c r="AB3" s="12" t="s">
        <v>21</v>
      </c>
      <c r="AC3" s="12" t="s">
        <v>22</v>
      </c>
      <c r="AD3" s="12" t="s">
        <v>23</v>
      </c>
      <c r="AE3" s="12" t="s">
        <v>24</v>
      </c>
      <c r="AF3" s="12" t="s">
        <v>25</v>
      </c>
      <c r="AG3" s="12" t="s">
        <v>26</v>
      </c>
      <c r="AH3" s="12" t="s">
        <v>27</v>
      </c>
      <c r="AI3" s="12" t="s">
        <v>28</v>
      </c>
      <c r="AJ3" s="12" t="s">
        <v>29</v>
      </c>
      <c r="AK3" s="12" t="s">
        <v>30</v>
      </c>
      <c r="AL3" s="12" t="s">
        <v>31</v>
      </c>
      <c r="AM3" s="12" t="s">
        <v>32</v>
      </c>
      <c r="AN3" s="12" t="s">
        <v>33</v>
      </c>
      <c r="AO3" s="12" t="s">
        <v>34</v>
      </c>
      <c r="AP3" s="12" t="s">
        <v>35</v>
      </c>
      <c r="AQ3" s="12" t="s">
        <v>36</v>
      </c>
      <c r="AR3" s="12" t="s">
        <v>37</v>
      </c>
      <c r="AS3" s="12" t="s">
        <v>38</v>
      </c>
      <c r="AT3" s="12" t="s">
        <v>39</v>
      </c>
      <c r="AU3" s="12" t="s">
        <v>40</v>
      </c>
      <c r="AV3" s="12" t="s">
        <v>41</v>
      </c>
      <c r="AW3" s="12" t="s">
        <v>42</v>
      </c>
      <c r="AX3" s="12" t="s">
        <v>43</v>
      </c>
      <c r="AY3" s="12" t="s">
        <v>44</v>
      </c>
      <c r="AZ3" s="12" t="s">
        <v>45</v>
      </c>
      <c r="BA3" s="12" t="s">
        <v>46</v>
      </c>
    </row>
    <row r="4" spans="1:53" x14ac:dyDescent="0.15">
      <c r="A4" s="34"/>
      <c r="B4" s="35"/>
      <c r="C4" s="34"/>
      <c r="D4" s="35"/>
      <c r="E4" s="33"/>
      <c r="F4" s="33"/>
      <c r="G4" s="12" t="s">
        <v>47</v>
      </c>
      <c r="H4" s="12" t="s">
        <v>48</v>
      </c>
      <c r="I4" s="12" t="s">
        <v>49</v>
      </c>
      <c r="J4" s="12" t="s">
        <v>50</v>
      </c>
      <c r="K4" s="12" t="s">
        <v>51</v>
      </c>
      <c r="L4" s="12" t="s">
        <v>52</v>
      </c>
      <c r="M4" s="12" t="s">
        <v>53</v>
      </c>
      <c r="N4" s="12" t="s">
        <v>54</v>
      </c>
      <c r="O4" s="12" t="s">
        <v>55</v>
      </c>
      <c r="P4" s="12" t="s">
        <v>56</v>
      </c>
      <c r="Q4" s="12" t="s">
        <v>57</v>
      </c>
      <c r="R4" s="12" t="s">
        <v>58</v>
      </c>
      <c r="S4" s="12" t="s">
        <v>59</v>
      </c>
      <c r="T4" s="12" t="s">
        <v>60</v>
      </c>
      <c r="U4" s="12" t="s">
        <v>61</v>
      </c>
      <c r="V4" s="12" t="s">
        <v>62</v>
      </c>
      <c r="W4" s="12" t="s">
        <v>63</v>
      </c>
      <c r="X4" s="12" t="s">
        <v>64</v>
      </c>
      <c r="Y4" s="12" t="s">
        <v>65</v>
      </c>
      <c r="Z4" s="12" t="s">
        <v>66</v>
      </c>
      <c r="AA4" s="12" t="s">
        <v>67</v>
      </c>
      <c r="AB4" s="12" t="s">
        <v>68</v>
      </c>
      <c r="AC4" s="12" t="s">
        <v>69</v>
      </c>
      <c r="AD4" s="12" t="s">
        <v>70</v>
      </c>
      <c r="AE4" s="12" t="s">
        <v>71</v>
      </c>
      <c r="AF4" s="12" t="s">
        <v>72</v>
      </c>
      <c r="AG4" s="12" t="s">
        <v>73</v>
      </c>
      <c r="AH4" s="12" t="s">
        <v>74</v>
      </c>
      <c r="AI4" s="12" t="s">
        <v>75</v>
      </c>
      <c r="AJ4" s="12" t="s">
        <v>76</v>
      </c>
      <c r="AK4" s="12" t="s">
        <v>77</v>
      </c>
      <c r="AL4" s="12" t="s">
        <v>78</v>
      </c>
      <c r="AM4" s="12" t="s">
        <v>79</v>
      </c>
      <c r="AN4" s="12" t="s">
        <v>80</v>
      </c>
      <c r="AO4" s="12" t="s">
        <v>81</v>
      </c>
      <c r="AP4" s="12" t="s">
        <v>82</v>
      </c>
      <c r="AQ4" s="12" t="s">
        <v>83</v>
      </c>
      <c r="AR4" s="12" t="s">
        <v>84</v>
      </c>
      <c r="AS4" s="12" t="s">
        <v>85</v>
      </c>
      <c r="AT4" s="12" t="s">
        <v>86</v>
      </c>
      <c r="AU4" s="12" t="s">
        <v>87</v>
      </c>
      <c r="AV4" s="12" t="s">
        <v>88</v>
      </c>
      <c r="AW4" s="12" t="s">
        <v>89</v>
      </c>
      <c r="AX4" s="12" t="s">
        <v>90</v>
      </c>
      <c r="AY4" s="12" t="s">
        <v>91</v>
      </c>
      <c r="AZ4" s="12" t="s">
        <v>92</v>
      </c>
      <c r="BA4" s="12" t="s">
        <v>93</v>
      </c>
    </row>
    <row r="5" spans="1:53" x14ac:dyDescent="0.15">
      <c r="A5" s="13" t="s">
        <v>108</v>
      </c>
      <c r="B5" s="13" t="s">
        <v>109</v>
      </c>
      <c r="C5" s="19" t="s">
        <v>110</v>
      </c>
      <c r="D5" s="13" t="s">
        <v>109</v>
      </c>
      <c r="E5" s="14">
        <v>20</v>
      </c>
      <c r="F5" s="29">
        <v>31811443</v>
      </c>
      <c r="G5" s="29">
        <v>1148485</v>
      </c>
      <c r="H5" s="29">
        <v>633437</v>
      </c>
      <c r="I5" s="29">
        <v>265529</v>
      </c>
      <c r="J5" s="29">
        <v>545953</v>
      </c>
      <c r="K5" s="29">
        <v>328351</v>
      </c>
      <c r="L5" s="29">
        <v>230009</v>
      </c>
      <c r="M5" s="29">
        <v>434036</v>
      </c>
      <c r="N5" s="29">
        <v>594523</v>
      </c>
      <c r="O5" s="29">
        <v>476897</v>
      </c>
      <c r="P5" s="29">
        <v>623430</v>
      </c>
      <c r="Q5" s="29">
        <v>1406040</v>
      </c>
      <c r="R5" s="29">
        <v>1215511</v>
      </c>
      <c r="S5" s="29">
        <v>3442657</v>
      </c>
      <c r="T5" s="29">
        <v>2008791</v>
      </c>
      <c r="U5" s="29">
        <v>721073</v>
      </c>
      <c r="V5" s="29">
        <v>335136</v>
      </c>
      <c r="W5" s="29">
        <v>330047</v>
      </c>
      <c r="X5" s="29">
        <v>226019</v>
      </c>
      <c r="Y5" s="29">
        <v>232995</v>
      </c>
      <c r="Z5" s="29">
        <v>500096</v>
      </c>
      <c r="AA5" s="29">
        <v>775820</v>
      </c>
      <c r="AB5" s="29">
        <v>793229</v>
      </c>
      <c r="AC5" s="29">
        <v>1898844</v>
      </c>
      <c r="AD5" s="29">
        <v>496191</v>
      </c>
      <c r="AE5" s="29">
        <v>268253</v>
      </c>
      <c r="AF5" s="29">
        <v>679561</v>
      </c>
      <c r="AG5" s="29">
        <v>2311258</v>
      </c>
      <c r="AH5" s="29">
        <v>1199873</v>
      </c>
      <c r="AI5" s="29">
        <v>278828</v>
      </c>
      <c r="AJ5" s="29">
        <v>284879</v>
      </c>
      <c r="AK5" s="29">
        <v>117440</v>
      </c>
      <c r="AL5" s="29">
        <v>203818</v>
      </c>
      <c r="AM5" s="29">
        <v>503869</v>
      </c>
      <c r="AN5" s="29">
        <v>830735</v>
      </c>
      <c r="AO5" s="29">
        <v>307663</v>
      </c>
      <c r="AP5" s="29">
        <v>206526</v>
      </c>
      <c r="AQ5" s="29">
        <v>423663</v>
      </c>
      <c r="AR5" s="29">
        <v>565375</v>
      </c>
      <c r="AS5" s="29">
        <v>290292</v>
      </c>
      <c r="AT5" s="29">
        <v>1297906</v>
      </c>
      <c r="AU5" s="29">
        <v>250281</v>
      </c>
      <c r="AV5" s="29">
        <v>309592</v>
      </c>
      <c r="AW5" s="29">
        <v>571029</v>
      </c>
      <c r="AX5" s="29">
        <v>280569</v>
      </c>
      <c r="AY5" s="29">
        <v>306610</v>
      </c>
      <c r="AZ5" s="29">
        <v>351594</v>
      </c>
      <c r="BA5" s="29">
        <v>308730</v>
      </c>
    </row>
    <row r="6" spans="1:53" x14ac:dyDescent="0.15">
      <c r="A6" s="1" t="s">
        <v>111</v>
      </c>
      <c r="B6" s="1" t="s">
        <v>111</v>
      </c>
      <c r="C6" s="20" t="s">
        <v>112</v>
      </c>
      <c r="D6" s="15" t="s">
        <v>113</v>
      </c>
      <c r="E6" s="16">
        <v>20</v>
      </c>
      <c r="F6" s="30">
        <v>266689</v>
      </c>
      <c r="G6" s="30">
        <v>6589</v>
      </c>
      <c r="H6" s="30">
        <v>9199</v>
      </c>
      <c r="I6" s="30">
        <v>1645</v>
      </c>
      <c r="J6" s="30">
        <v>17304</v>
      </c>
      <c r="K6" s="30">
        <v>1157</v>
      </c>
      <c r="L6" s="30">
        <v>1025</v>
      </c>
      <c r="M6" s="30">
        <v>3457</v>
      </c>
      <c r="N6" s="30">
        <v>5739</v>
      </c>
      <c r="O6" s="30">
        <v>2479</v>
      </c>
      <c r="P6" s="30">
        <v>3247</v>
      </c>
      <c r="Q6" s="30">
        <v>16078</v>
      </c>
      <c r="R6" s="30">
        <v>5631</v>
      </c>
      <c r="S6" s="30">
        <v>36440</v>
      </c>
      <c r="T6" s="30">
        <v>11287</v>
      </c>
      <c r="U6" s="30">
        <v>1149</v>
      </c>
      <c r="V6" s="30">
        <v>4398</v>
      </c>
      <c r="W6" s="30">
        <v>1638</v>
      </c>
      <c r="X6" s="30">
        <v>1133</v>
      </c>
      <c r="Y6" s="30">
        <v>9220</v>
      </c>
      <c r="Z6" s="30">
        <v>9965</v>
      </c>
      <c r="AA6" s="30">
        <v>17331</v>
      </c>
      <c r="AB6" s="30">
        <v>3122</v>
      </c>
      <c r="AC6" s="30">
        <v>13003</v>
      </c>
      <c r="AD6" s="30">
        <v>6936</v>
      </c>
      <c r="AE6" s="30">
        <v>2092</v>
      </c>
      <c r="AF6" s="30">
        <v>2414</v>
      </c>
      <c r="AG6" s="30">
        <v>17941</v>
      </c>
      <c r="AH6" s="30">
        <v>5303</v>
      </c>
      <c r="AI6" s="30">
        <v>1574</v>
      </c>
      <c r="AJ6" s="30">
        <v>4599</v>
      </c>
      <c r="AK6" s="30">
        <v>833</v>
      </c>
      <c r="AL6" s="30">
        <v>810</v>
      </c>
      <c r="AM6" s="30">
        <v>1714</v>
      </c>
      <c r="AN6" s="30">
        <v>6264</v>
      </c>
      <c r="AO6" s="30">
        <v>727</v>
      </c>
      <c r="AP6" s="30">
        <v>389</v>
      </c>
      <c r="AQ6" s="30">
        <v>4085</v>
      </c>
      <c r="AR6" s="30">
        <v>658</v>
      </c>
      <c r="AS6" s="30">
        <v>3599</v>
      </c>
      <c r="AT6" s="30">
        <v>11955</v>
      </c>
      <c r="AU6" s="30">
        <v>602</v>
      </c>
      <c r="AV6" s="30">
        <v>831</v>
      </c>
      <c r="AW6" s="30">
        <v>2376</v>
      </c>
      <c r="AX6" s="30">
        <v>1080</v>
      </c>
      <c r="AY6" s="30">
        <v>1147</v>
      </c>
      <c r="AZ6" s="30">
        <v>3927</v>
      </c>
      <c r="BA6" s="30">
        <v>2597</v>
      </c>
    </row>
    <row r="7" spans="1:53" x14ac:dyDescent="0.15">
      <c r="A7" s="1" t="s">
        <v>111</v>
      </c>
      <c r="B7" s="1" t="s">
        <v>111</v>
      </c>
      <c r="C7" s="20" t="s">
        <v>114</v>
      </c>
      <c r="D7" s="15" t="s">
        <v>115</v>
      </c>
      <c r="E7" s="16">
        <v>20</v>
      </c>
      <c r="F7" s="30">
        <v>84722</v>
      </c>
      <c r="G7" s="30">
        <v>902</v>
      </c>
      <c r="H7" s="30">
        <v>1545</v>
      </c>
      <c r="I7" s="30" t="s">
        <v>267</v>
      </c>
      <c r="J7" s="30">
        <v>592</v>
      </c>
      <c r="K7" s="30">
        <v>4931</v>
      </c>
      <c r="L7" s="30">
        <v>941</v>
      </c>
      <c r="M7" s="30">
        <v>124</v>
      </c>
      <c r="N7" s="30">
        <v>2746</v>
      </c>
      <c r="O7" s="30">
        <v>883</v>
      </c>
      <c r="P7" s="30">
        <v>1216</v>
      </c>
      <c r="Q7" s="30">
        <v>8057</v>
      </c>
      <c r="R7" s="30">
        <v>8339</v>
      </c>
      <c r="S7" s="30">
        <v>8566</v>
      </c>
      <c r="T7" s="30">
        <v>10050</v>
      </c>
      <c r="U7" s="30">
        <v>979</v>
      </c>
      <c r="V7" s="30">
        <v>356</v>
      </c>
      <c r="W7" s="30">
        <v>69</v>
      </c>
      <c r="X7" s="30">
        <v>515</v>
      </c>
      <c r="Y7" s="30">
        <v>351</v>
      </c>
      <c r="Z7" s="30">
        <v>778</v>
      </c>
      <c r="AA7" s="30">
        <v>902</v>
      </c>
      <c r="AB7" s="30">
        <v>392</v>
      </c>
      <c r="AC7" s="30">
        <v>3263</v>
      </c>
      <c r="AD7" s="30">
        <v>594</v>
      </c>
      <c r="AE7" s="30">
        <v>121</v>
      </c>
      <c r="AF7" s="30">
        <v>311</v>
      </c>
      <c r="AG7" s="30">
        <v>6206</v>
      </c>
      <c r="AH7" s="30">
        <v>2606</v>
      </c>
      <c r="AI7" s="30">
        <v>401</v>
      </c>
      <c r="AJ7" s="30">
        <v>336</v>
      </c>
      <c r="AK7" s="30">
        <v>98</v>
      </c>
      <c r="AL7" s="30">
        <v>148</v>
      </c>
      <c r="AM7" s="30">
        <v>681</v>
      </c>
      <c r="AN7" s="30">
        <v>5974</v>
      </c>
      <c r="AO7" s="30">
        <v>570</v>
      </c>
      <c r="AP7" s="30">
        <v>290</v>
      </c>
      <c r="AQ7" s="30">
        <v>665</v>
      </c>
      <c r="AR7" s="30">
        <v>782</v>
      </c>
      <c r="AS7" s="30" t="s">
        <v>267</v>
      </c>
      <c r="AT7" s="30">
        <v>6547</v>
      </c>
      <c r="AU7" s="30">
        <v>202</v>
      </c>
      <c r="AV7" s="30">
        <v>297</v>
      </c>
      <c r="AW7" s="30">
        <v>508</v>
      </c>
      <c r="AX7" s="30">
        <v>258</v>
      </c>
      <c r="AY7" s="30">
        <v>199</v>
      </c>
      <c r="AZ7" s="30">
        <v>386</v>
      </c>
      <c r="BA7" s="30">
        <v>31</v>
      </c>
    </row>
    <row r="8" spans="1:53" x14ac:dyDescent="0.15">
      <c r="A8" s="1" t="s">
        <v>111</v>
      </c>
      <c r="B8" s="1" t="s">
        <v>111</v>
      </c>
      <c r="C8" s="20" t="s">
        <v>116</v>
      </c>
      <c r="D8" s="15" t="s">
        <v>117</v>
      </c>
      <c r="E8" s="16">
        <v>20</v>
      </c>
      <c r="F8" s="30">
        <v>20</v>
      </c>
      <c r="G8" s="30" t="s">
        <v>267</v>
      </c>
      <c r="H8" s="30" t="s">
        <v>267</v>
      </c>
      <c r="I8" s="30" t="s">
        <v>267</v>
      </c>
      <c r="J8" s="30" t="s">
        <v>267</v>
      </c>
      <c r="K8" s="30" t="s">
        <v>267</v>
      </c>
      <c r="L8" s="30" t="s">
        <v>267</v>
      </c>
      <c r="M8" s="30" t="s">
        <v>267</v>
      </c>
      <c r="N8" s="30" t="s">
        <v>267</v>
      </c>
      <c r="O8" s="30" t="s">
        <v>267</v>
      </c>
      <c r="P8" s="30" t="s">
        <v>267</v>
      </c>
      <c r="Q8" s="30" t="s">
        <v>267</v>
      </c>
      <c r="R8" s="30" t="s">
        <v>267</v>
      </c>
      <c r="S8" s="30" t="s">
        <v>267</v>
      </c>
      <c r="T8" s="30" t="s">
        <v>267</v>
      </c>
      <c r="U8" s="30" t="s">
        <v>267</v>
      </c>
      <c r="V8" s="30" t="s">
        <v>267</v>
      </c>
      <c r="W8" s="30" t="s">
        <v>267</v>
      </c>
      <c r="X8" s="30" t="s">
        <v>267</v>
      </c>
      <c r="Y8" s="30" t="s">
        <v>267</v>
      </c>
      <c r="Z8" s="30" t="s">
        <v>267</v>
      </c>
      <c r="AA8" s="30" t="s">
        <v>267</v>
      </c>
      <c r="AB8" s="30" t="s">
        <v>267</v>
      </c>
      <c r="AC8" s="30" t="s">
        <v>267</v>
      </c>
      <c r="AD8" s="30" t="s">
        <v>267</v>
      </c>
      <c r="AE8" s="30" t="s">
        <v>267</v>
      </c>
      <c r="AF8" s="30" t="s">
        <v>267</v>
      </c>
      <c r="AG8" s="30" t="s">
        <v>267</v>
      </c>
      <c r="AH8" s="30" t="s">
        <v>267</v>
      </c>
      <c r="AI8" s="30" t="s">
        <v>267</v>
      </c>
      <c r="AJ8" s="30" t="s">
        <v>267</v>
      </c>
      <c r="AK8" s="30" t="s">
        <v>267</v>
      </c>
      <c r="AL8" s="30" t="s">
        <v>267</v>
      </c>
      <c r="AM8" s="30" t="s">
        <v>267</v>
      </c>
      <c r="AN8" s="30" t="s">
        <v>267</v>
      </c>
      <c r="AO8" s="30" t="s">
        <v>267</v>
      </c>
      <c r="AP8" s="30" t="s">
        <v>267</v>
      </c>
      <c r="AQ8" s="30" t="s">
        <v>267</v>
      </c>
      <c r="AR8" s="30" t="s">
        <v>267</v>
      </c>
      <c r="AS8" s="30" t="s">
        <v>267</v>
      </c>
      <c r="AT8" s="30" t="s">
        <v>267</v>
      </c>
      <c r="AU8" s="30" t="s">
        <v>267</v>
      </c>
      <c r="AV8" s="30" t="s">
        <v>267</v>
      </c>
      <c r="AW8" s="30" t="s">
        <v>267</v>
      </c>
      <c r="AX8" s="30">
        <v>14</v>
      </c>
      <c r="AY8" s="30" t="s">
        <v>267</v>
      </c>
      <c r="AZ8" s="30" t="s">
        <v>267</v>
      </c>
      <c r="BA8" s="30" t="s">
        <v>267</v>
      </c>
    </row>
    <row r="9" spans="1:53" x14ac:dyDescent="0.15">
      <c r="A9" s="1" t="s">
        <v>111</v>
      </c>
      <c r="B9" s="1" t="s">
        <v>111</v>
      </c>
      <c r="C9" s="20" t="s">
        <v>118</v>
      </c>
      <c r="D9" s="15" t="s">
        <v>119</v>
      </c>
      <c r="E9" s="16">
        <v>20</v>
      </c>
      <c r="F9" s="30">
        <v>21</v>
      </c>
      <c r="G9" s="30" t="s">
        <v>267</v>
      </c>
      <c r="H9" s="30" t="s">
        <v>267</v>
      </c>
      <c r="I9" s="30" t="s">
        <v>267</v>
      </c>
      <c r="J9" s="30" t="s">
        <v>267</v>
      </c>
      <c r="K9" s="30" t="s">
        <v>267</v>
      </c>
      <c r="L9" s="30" t="s">
        <v>267</v>
      </c>
      <c r="M9" s="30" t="s">
        <v>267</v>
      </c>
      <c r="N9" s="30" t="s">
        <v>267</v>
      </c>
      <c r="O9" s="30" t="s">
        <v>267</v>
      </c>
      <c r="P9" s="30" t="s">
        <v>267</v>
      </c>
      <c r="Q9" s="30" t="s">
        <v>267</v>
      </c>
      <c r="R9" s="30" t="s">
        <v>267</v>
      </c>
      <c r="S9" s="30">
        <v>11</v>
      </c>
      <c r="T9" s="30" t="s">
        <v>267</v>
      </c>
      <c r="U9" s="30" t="s">
        <v>267</v>
      </c>
      <c r="V9" s="30" t="s">
        <v>267</v>
      </c>
      <c r="W9" s="30" t="s">
        <v>267</v>
      </c>
      <c r="X9" s="30" t="s">
        <v>267</v>
      </c>
      <c r="Y9" s="30" t="s">
        <v>267</v>
      </c>
      <c r="Z9" s="30" t="s">
        <v>267</v>
      </c>
      <c r="AA9" s="30" t="s">
        <v>267</v>
      </c>
      <c r="AB9" s="30" t="s">
        <v>267</v>
      </c>
      <c r="AC9" s="30" t="s">
        <v>267</v>
      </c>
      <c r="AD9" s="30" t="s">
        <v>267</v>
      </c>
      <c r="AE9" s="30" t="s">
        <v>267</v>
      </c>
      <c r="AF9" s="30" t="s">
        <v>267</v>
      </c>
      <c r="AG9" s="30" t="s">
        <v>267</v>
      </c>
      <c r="AH9" s="30" t="s">
        <v>267</v>
      </c>
      <c r="AI9" s="30" t="s">
        <v>267</v>
      </c>
      <c r="AJ9" s="30" t="s">
        <v>267</v>
      </c>
      <c r="AK9" s="30" t="s">
        <v>267</v>
      </c>
      <c r="AL9" s="30" t="s">
        <v>267</v>
      </c>
      <c r="AM9" s="30" t="s">
        <v>267</v>
      </c>
      <c r="AN9" s="30" t="s">
        <v>267</v>
      </c>
      <c r="AO9" s="30" t="s">
        <v>267</v>
      </c>
      <c r="AP9" s="30" t="s">
        <v>267</v>
      </c>
      <c r="AQ9" s="30" t="s">
        <v>267</v>
      </c>
      <c r="AR9" s="30" t="s">
        <v>267</v>
      </c>
      <c r="AS9" s="30" t="s">
        <v>267</v>
      </c>
      <c r="AT9" s="30" t="s">
        <v>267</v>
      </c>
      <c r="AU9" s="30" t="s">
        <v>267</v>
      </c>
      <c r="AV9" s="30" t="s">
        <v>267</v>
      </c>
      <c r="AW9" s="30" t="s">
        <v>267</v>
      </c>
      <c r="AX9" s="30" t="s">
        <v>267</v>
      </c>
      <c r="AY9" s="30" t="s">
        <v>267</v>
      </c>
      <c r="AZ9" s="30" t="s">
        <v>267</v>
      </c>
      <c r="BA9" s="30" t="s">
        <v>267</v>
      </c>
    </row>
    <row r="10" spans="1:53" x14ac:dyDescent="0.15">
      <c r="A10" s="1" t="s">
        <v>111</v>
      </c>
      <c r="B10" s="1" t="s">
        <v>111</v>
      </c>
      <c r="C10" s="20" t="s">
        <v>120</v>
      </c>
      <c r="D10" s="15" t="s">
        <v>121</v>
      </c>
      <c r="E10" s="16">
        <v>20</v>
      </c>
      <c r="F10" s="30">
        <v>22377</v>
      </c>
      <c r="G10" s="30" t="s">
        <v>267</v>
      </c>
      <c r="H10" s="30" t="s">
        <v>267</v>
      </c>
      <c r="I10" s="30" t="s">
        <v>267</v>
      </c>
      <c r="J10" s="30" t="s">
        <v>267</v>
      </c>
      <c r="K10" s="30" t="s">
        <v>267</v>
      </c>
      <c r="L10" s="30" t="s">
        <v>267</v>
      </c>
      <c r="M10" s="30" t="s">
        <v>267</v>
      </c>
      <c r="N10" s="30" t="s">
        <v>267</v>
      </c>
      <c r="O10" s="30" t="s">
        <v>267</v>
      </c>
      <c r="P10" s="30" t="s">
        <v>267</v>
      </c>
      <c r="Q10" s="30" t="s">
        <v>267</v>
      </c>
      <c r="R10" s="30" t="s">
        <v>267</v>
      </c>
      <c r="S10" s="30" t="s">
        <v>267</v>
      </c>
      <c r="T10" s="30" t="s">
        <v>267</v>
      </c>
      <c r="U10" s="30" t="s">
        <v>267</v>
      </c>
      <c r="V10" s="30" t="s">
        <v>267</v>
      </c>
      <c r="W10" s="30" t="s">
        <v>267</v>
      </c>
      <c r="X10" s="30" t="s">
        <v>267</v>
      </c>
      <c r="Y10" s="30" t="s">
        <v>267</v>
      </c>
      <c r="Z10" s="30" t="s">
        <v>267</v>
      </c>
      <c r="AA10" s="30" t="s">
        <v>267</v>
      </c>
      <c r="AB10" s="30" t="s">
        <v>267</v>
      </c>
      <c r="AC10" s="30" t="s">
        <v>267</v>
      </c>
      <c r="AD10" s="30" t="s">
        <v>267</v>
      </c>
      <c r="AE10" s="30" t="s">
        <v>267</v>
      </c>
      <c r="AF10" s="30" t="s">
        <v>267</v>
      </c>
      <c r="AG10" s="30" t="s">
        <v>267</v>
      </c>
      <c r="AH10" s="30" t="s">
        <v>267</v>
      </c>
      <c r="AI10" s="30" t="s">
        <v>267</v>
      </c>
      <c r="AJ10" s="30" t="s">
        <v>267</v>
      </c>
      <c r="AK10" s="30" t="s">
        <v>267</v>
      </c>
      <c r="AL10" s="30" t="s">
        <v>267</v>
      </c>
      <c r="AM10" s="30" t="s">
        <v>267</v>
      </c>
      <c r="AN10" s="30" t="s">
        <v>267</v>
      </c>
      <c r="AO10" s="30" t="s">
        <v>267</v>
      </c>
      <c r="AP10" s="30" t="s">
        <v>267</v>
      </c>
      <c r="AQ10" s="30" t="s">
        <v>267</v>
      </c>
      <c r="AR10" s="30" t="s">
        <v>267</v>
      </c>
      <c r="AS10" s="30" t="s">
        <v>267</v>
      </c>
      <c r="AT10" s="30" t="s">
        <v>267</v>
      </c>
      <c r="AU10" s="30" t="s">
        <v>267</v>
      </c>
      <c r="AV10" s="30" t="s">
        <v>267</v>
      </c>
      <c r="AW10" s="30" t="s">
        <v>267</v>
      </c>
      <c r="AX10" s="30" t="s">
        <v>267</v>
      </c>
      <c r="AY10" s="30" t="s">
        <v>267</v>
      </c>
      <c r="AZ10" s="30" t="s">
        <v>267</v>
      </c>
      <c r="BA10" s="30" t="s">
        <v>267</v>
      </c>
    </row>
    <row r="11" spans="1:53" x14ac:dyDescent="0.15">
      <c r="A11" s="1" t="s">
        <v>111</v>
      </c>
      <c r="B11" s="1" t="s">
        <v>111</v>
      </c>
      <c r="C11" s="20" t="s">
        <v>122</v>
      </c>
      <c r="D11" s="15" t="s">
        <v>123</v>
      </c>
      <c r="E11" s="16">
        <v>20</v>
      </c>
      <c r="F11" s="30">
        <v>35445</v>
      </c>
      <c r="G11" s="30">
        <v>776</v>
      </c>
      <c r="H11" s="30">
        <v>2767</v>
      </c>
      <c r="I11" s="30">
        <v>176</v>
      </c>
      <c r="J11" s="30">
        <v>109</v>
      </c>
      <c r="K11" s="30">
        <v>39</v>
      </c>
      <c r="L11" s="30">
        <v>662</v>
      </c>
      <c r="M11" s="30">
        <v>72</v>
      </c>
      <c r="N11" s="30">
        <v>197</v>
      </c>
      <c r="O11" s="30">
        <v>357</v>
      </c>
      <c r="P11" s="30">
        <v>1847</v>
      </c>
      <c r="Q11" s="30">
        <v>211</v>
      </c>
      <c r="R11" s="30">
        <v>186</v>
      </c>
      <c r="S11" s="30">
        <v>1752</v>
      </c>
      <c r="T11" s="30">
        <v>467</v>
      </c>
      <c r="U11" s="30">
        <v>54</v>
      </c>
      <c r="V11" s="30">
        <v>47</v>
      </c>
      <c r="W11" s="30">
        <v>51</v>
      </c>
      <c r="X11" s="30">
        <v>66</v>
      </c>
      <c r="Y11" s="30">
        <v>64</v>
      </c>
      <c r="Z11" s="30">
        <v>1742</v>
      </c>
      <c r="AA11" s="30">
        <v>2062</v>
      </c>
      <c r="AB11" s="30">
        <v>414</v>
      </c>
      <c r="AC11" s="30">
        <v>1640</v>
      </c>
      <c r="AD11" s="30">
        <v>37</v>
      </c>
      <c r="AE11" s="30" t="s">
        <v>267</v>
      </c>
      <c r="AF11" s="30">
        <v>41</v>
      </c>
      <c r="AG11" s="30">
        <v>9391</v>
      </c>
      <c r="AH11" s="30">
        <v>621</v>
      </c>
      <c r="AI11" s="30">
        <v>382</v>
      </c>
      <c r="AJ11" s="30" t="s">
        <v>267</v>
      </c>
      <c r="AK11" s="30" t="s">
        <v>267</v>
      </c>
      <c r="AL11" s="30" t="s">
        <v>267</v>
      </c>
      <c r="AM11" s="30">
        <v>190</v>
      </c>
      <c r="AN11" s="30">
        <v>2151</v>
      </c>
      <c r="AO11" s="30">
        <v>1105</v>
      </c>
      <c r="AP11" s="30">
        <v>365</v>
      </c>
      <c r="AQ11" s="30">
        <v>1618</v>
      </c>
      <c r="AR11" s="30">
        <v>35</v>
      </c>
      <c r="AS11" s="30">
        <v>22</v>
      </c>
      <c r="AT11" s="30">
        <v>2819</v>
      </c>
      <c r="AU11" s="30">
        <v>60</v>
      </c>
      <c r="AV11" s="30">
        <v>314</v>
      </c>
      <c r="AW11" s="30">
        <v>41</v>
      </c>
      <c r="AX11" s="30" t="s">
        <v>267</v>
      </c>
      <c r="AY11" s="30">
        <v>281</v>
      </c>
      <c r="AZ11" s="30">
        <v>35</v>
      </c>
      <c r="BA11" s="30">
        <v>175</v>
      </c>
    </row>
    <row r="12" spans="1:53" x14ac:dyDescent="0.15">
      <c r="A12" s="1" t="s">
        <v>111</v>
      </c>
      <c r="B12" s="1" t="s">
        <v>111</v>
      </c>
      <c r="C12" s="20" t="s">
        <v>124</v>
      </c>
      <c r="D12" s="15" t="s">
        <v>125</v>
      </c>
      <c r="E12" s="16">
        <v>20</v>
      </c>
      <c r="F12" s="30">
        <v>56</v>
      </c>
      <c r="G12" s="30" t="s">
        <v>267</v>
      </c>
      <c r="H12" s="30" t="s">
        <v>267</v>
      </c>
      <c r="I12" s="30" t="s">
        <v>267</v>
      </c>
      <c r="J12" s="30" t="s">
        <v>267</v>
      </c>
      <c r="K12" s="30" t="s">
        <v>267</v>
      </c>
      <c r="L12" s="30" t="s">
        <v>267</v>
      </c>
      <c r="M12" s="30" t="s">
        <v>267</v>
      </c>
      <c r="N12" s="30" t="s">
        <v>267</v>
      </c>
      <c r="O12" s="30" t="s">
        <v>267</v>
      </c>
      <c r="P12" s="30" t="s">
        <v>267</v>
      </c>
      <c r="Q12" s="30" t="s">
        <v>267</v>
      </c>
      <c r="R12" s="30" t="s">
        <v>267</v>
      </c>
      <c r="S12" s="30" t="s">
        <v>267</v>
      </c>
      <c r="T12" s="30" t="s">
        <v>267</v>
      </c>
      <c r="U12" s="30" t="s">
        <v>267</v>
      </c>
      <c r="V12" s="30" t="s">
        <v>267</v>
      </c>
      <c r="W12" s="30" t="s">
        <v>267</v>
      </c>
      <c r="X12" s="30" t="s">
        <v>267</v>
      </c>
      <c r="Y12" s="30" t="s">
        <v>267</v>
      </c>
      <c r="Z12" s="30" t="s">
        <v>267</v>
      </c>
      <c r="AA12" s="30" t="s">
        <v>267</v>
      </c>
      <c r="AB12" s="30" t="s">
        <v>267</v>
      </c>
      <c r="AC12" s="30" t="s">
        <v>267</v>
      </c>
      <c r="AD12" s="30" t="s">
        <v>267</v>
      </c>
      <c r="AE12" s="30" t="s">
        <v>267</v>
      </c>
      <c r="AF12" s="30" t="s">
        <v>267</v>
      </c>
      <c r="AG12" s="30">
        <v>34</v>
      </c>
      <c r="AH12" s="30" t="s">
        <v>267</v>
      </c>
      <c r="AI12" s="30" t="s">
        <v>267</v>
      </c>
      <c r="AJ12" s="30" t="s">
        <v>267</v>
      </c>
      <c r="AK12" s="30" t="s">
        <v>267</v>
      </c>
      <c r="AL12" s="30" t="s">
        <v>267</v>
      </c>
      <c r="AM12" s="30" t="s">
        <v>267</v>
      </c>
      <c r="AN12" s="30" t="s">
        <v>267</v>
      </c>
      <c r="AO12" s="30" t="s">
        <v>267</v>
      </c>
      <c r="AP12" s="30" t="s">
        <v>267</v>
      </c>
      <c r="AQ12" s="30" t="s">
        <v>267</v>
      </c>
      <c r="AR12" s="30" t="s">
        <v>267</v>
      </c>
      <c r="AS12" s="30" t="s">
        <v>267</v>
      </c>
      <c r="AT12" s="30" t="s">
        <v>267</v>
      </c>
      <c r="AU12" s="30" t="s">
        <v>267</v>
      </c>
      <c r="AV12" s="30" t="s">
        <v>267</v>
      </c>
      <c r="AW12" s="30" t="s">
        <v>267</v>
      </c>
      <c r="AX12" s="30" t="s">
        <v>267</v>
      </c>
      <c r="AY12" s="30" t="s">
        <v>267</v>
      </c>
      <c r="AZ12" s="30" t="s">
        <v>267</v>
      </c>
      <c r="BA12" s="30" t="s">
        <v>267</v>
      </c>
    </row>
    <row r="13" spans="1:53" x14ac:dyDescent="0.15">
      <c r="A13" s="1" t="s">
        <v>111</v>
      </c>
      <c r="B13" s="1" t="s">
        <v>111</v>
      </c>
      <c r="C13" s="19" t="s">
        <v>126</v>
      </c>
      <c r="D13" s="13" t="s">
        <v>127</v>
      </c>
      <c r="E13" s="14">
        <v>20</v>
      </c>
      <c r="F13" s="29">
        <v>41450</v>
      </c>
      <c r="G13" s="29">
        <v>3386</v>
      </c>
      <c r="H13" s="29">
        <v>801</v>
      </c>
      <c r="I13" s="29">
        <v>780</v>
      </c>
      <c r="J13" s="29">
        <v>9328</v>
      </c>
      <c r="K13" s="29">
        <v>25</v>
      </c>
      <c r="L13" s="29">
        <v>203</v>
      </c>
      <c r="M13" s="29">
        <v>985</v>
      </c>
      <c r="N13" s="29">
        <v>403</v>
      </c>
      <c r="O13" s="29">
        <v>1139</v>
      </c>
      <c r="P13" s="29">
        <v>460</v>
      </c>
      <c r="Q13" s="29">
        <v>194</v>
      </c>
      <c r="R13" s="29">
        <v>513</v>
      </c>
      <c r="S13" s="29">
        <v>10571</v>
      </c>
      <c r="T13" s="29">
        <v>535</v>
      </c>
      <c r="U13" s="29">
        <v>106</v>
      </c>
      <c r="V13" s="29">
        <v>21</v>
      </c>
      <c r="W13" s="29">
        <v>203</v>
      </c>
      <c r="X13" s="29">
        <v>718</v>
      </c>
      <c r="Y13" s="29">
        <v>190</v>
      </c>
      <c r="Z13" s="29">
        <v>646</v>
      </c>
      <c r="AA13" s="29">
        <v>192</v>
      </c>
      <c r="AB13" s="29">
        <v>294</v>
      </c>
      <c r="AC13" s="29">
        <v>165</v>
      </c>
      <c r="AD13" s="29">
        <v>413</v>
      </c>
      <c r="AE13" s="29" t="s">
        <v>267</v>
      </c>
      <c r="AF13" s="29">
        <v>31</v>
      </c>
      <c r="AG13" s="29">
        <v>1679</v>
      </c>
      <c r="AH13" s="29">
        <v>881</v>
      </c>
      <c r="AI13" s="29">
        <v>150</v>
      </c>
      <c r="AJ13" s="29">
        <v>83</v>
      </c>
      <c r="AK13" s="29">
        <v>11</v>
      </c>
      <c r="AL13" s="29" t="s">
        <v>267</v>
      </c>
      <c r="AM13" s="29">
        <v>241</v>
      </c>
      <c r="AN13" s="29">
        <v>1048</v>
      </c>
      <c r="AO13" s="29">
        <v>72</v>
      </c>
      <c r="AP13" s="29">
        <v>86</v>
      </c>
      <c r="AQ13" s="29">
        <v>1031</v>
      </c>
      <c r="AR13" s="29">
        <v>28</v>
      </c>
      <c r="AS13" s="29">
        <v>1436</v>
      </c>
      <c r="AT13" s="29">
        <v>441</v>
      </c>
      <c r="AU13" s="29">
        <v>13</v>
      </c>
      <c r="AV13" s="29">
        <v>65</v>
      </c>
      <c r="AW13" s="29">
        <v>16</v>
      </c>
      <c r="AX13" s="29">
        <v>98</v>
      </c>
      <c r="AY13" s="29">
        <v>1672</v>
      </c>
      <c r="AZ13" s="29">
        <v>76</v>
      </c>
      <c r="BA13" s="29" t="s">
        <v>267</v>
      </c>
    </row>
    <row r="14" spans="1:53" x14ac:dyDescent="0.15">
      <c r="A14" s="15" t="s">
        <v>128</v>
      </c>
      <c r="B14" s="15" t="s">
        <v>129</v>
      </c>
      <c r="C14" s="20" t="s">
        <v>130</v>
      </c>
      <c r="D14" s="15" t="s">
        <v>129</v>
      </c>
      <c r="E14" s="16">
        <v>32</v>
      </c>
      <c r="F14" s="31">
        <v>24274288</v>
      </c>
      <c r="G14" s="31">
        <v>1222071</v>
      </c>
      <c r="H14" s="31">
        <v>1008771</v>
      </c>
      <c r="I14" s="31">
        <v>446370</v>
      </c>
      <c r="J14" s="31">
        <v>547740</v>
      </c>
      <c r="K14" s="31">
        <v>510819</v>
      </c>
      <c r="L14" s="31">
        <v>134010</v>
      </c>
      <c r="M14" s="31">
        <v>304326</v>
      </c>
      <c r="N14" s="31">
        <v>336255</v>
      </c>
      <c r="O14" s="31">
        <v>263416</v>
      </c>
      <c r="P14" s="31">
        <v>480751</v>
      </c>
      <c r="Q14" s="31">
        <v>918920</v>
      </c>
      <c r="R14" s="31">
        <v>504996</v>
      </c>
      <c r="S14" s="31">
        <v>1310766</v>
      </c>
      <c r="T14" s="31">
        <v>691933</v>
      </c>
      <c r="U14" s="31">
        <v>330761</v>
      </c>
      <c r="V14" s="31">
        <v>244111</v>
      </c>
      <c r="W14" s="31">
        <v>175962</v>
      </c>
      <c r="X14" s="31">
        <v>180492</v>
      </c>
      <c r="Y14" s="31">
        <v>138499</v>
      </c>
      <c r="Z14" s="31">
        <v>250171</v>
      </c>
      <c r="AA14" s="31">
        <v>570975</v>
      </c>
      <c r="AB14" s="31">
        <v>478742</v>
      </c>
      <c r="AC14" s="31">
        <v>1317184</v>
      </c>
      <c r="AD14" s="31">
        <v>296265</v>
      </c>
      <c r="AE14" s="31">
        <v>130053</v>
      </c>
      <c r="AF14" s="31">
        <v>355333</v>
      </c>
      <c r="AG14" s="31">
        <v>2056777</v>
      </c>
      <c r="AH14" s="31">
        <v>949046</v>
      </c>
      <c r="AI14" s="31">
        <v>158910</v>
      </c>
      <c r="AJ14" s="31">
        <v>267210</v>
      </c>
      <c r="AK14" s="31">
        <v>165046</v>
      </c>
      <c r="AL14" s="31">
        <v>175818</v>
      </c>
      <c r="AM14" s="31">
        <v>615551</v>
      </c>
      <c r="AN14" s="31">
        <v>1455678</v>
      </c>
      <c r="AO14" s="31">
        <v>315169</v>
      </c>
      <c r="AP14" s="31">
        <v>233004</v>
      </c>
      <c r="AQ14" s="31">
        <v>499809</v>
      </c>
      <c r="AR14" s="31">
        <v>719841</v>
      </c>
      <c r="AS14" s="31">
        <v>322117</v>
      </c>
      <c r="AT14" s="31">
        <v>1095037</v>
      </c>
      <c r="AU14" s="31">
        <v>296338</v>
      </c>
      <c r="AV14" s="31">
        <v>250880</v>
      </c>
      <c r="AW14" s="31">
        <v>410450</v>
      </c>
      <c r="AX14" s="31">
        <v>244389</v>
      </c>
      <c r="AY14" s="31">
        <v>353994</v>
      </c>
      <c r="AZ14" s="31">
        <v>414155</v>
      </c>
      <c r="BA14" s="31">
        <v>125377</v>
      </c>
    </row>
    <row r="15" spans="1:53" x14ac:dyDescent="0.15">
      <c r="A15" s="1" t="s">
        <v>131</v>
      </c>
      <c r="B15" s="1" t="s">
        <v>132</v>
      </c>
      <c r="C15" s="19" t="s">
        <v>133</v>
      </c>
      <c r="D15" s="13" t="s">
        <v>134</v>
      </c>
      <c r="E15" s="14">
        <v>155</v>
      </c>
      <c r="F15" s="29">
        <v>965</v>
      </c>
      <c r="G15" s="29">
        <v>84</v>
      </c>
      <c r="H15" s="29" t="s">
        <v>267</v>
      </c>
      <c r="I15" s="29">
        <v>10</v>
      </c>
      <c r="J15" s="29" t="s">
        <v>267</v>
      </c>
      <c r="K15" s="29" t="s">
        <v>267</v>
      </c>
      <c r="L15" s="29" t="s">
        <v>267</v>
      </c>
      <c r="M15" s="29" t="s">
        <v>267</v>
      </c>
      <c r="N15" s="29" t="s">
        <v>267</v>
      </c>
      <c r="O15" s="29" t="s">
        <v>267</v>
      </c>
      <c r="P15" s="29" t="s">
        <v>267</v>
      </c>
      <c r="Q15" s="29" t="s">
        <v>267</v>
      </c>
      <c r="R15" s="29" t="s">
        <v>267</v>
      </c>
      <c r="S15" s="29">
        <v>16</v>
      </c>
      <c r="T15" s="29" t="s">
        <v>267</v>
      </c>
      <c r="U15" s="29" t="s">
        <v>267</v>
      </c>
      <c r="V15" s="29" t="s">
        <v>267</v>
      </c>
      <c r="W15" s="29" t="s">
        <v>267</v>
      </c>
      <c r="X15" s="29" t="s">
        <v>267</v>
      </c>
      <c r="Y15" s="29" t="s">
        <v>267</v>
      </c>
      <c r="Z15" s="29" t="s">
        <v>267</v>
      </c>
      <c r="AA15" s="29" t="s">
        <v>267</v>
      </c>
      <c r="AB15" s="29">
        <v>11</v>
      </c>
      <c r="AC15" s="29" t="s">
        <v>267</v>
      </c>
      <c r="AD15" s="29" t="s">
        <v>267</v>
      </c>
      <c r="AE15" s="29" t="s">
        <v>267</v>
      </c>
      <c r="AF15" s="29">
        <v>599</v>
      </c>
      <c r="AG15" s="29">
        <v>105</v>
      </c>
      <c r="AH15" s="29">
        <v>46</v>
      </c>
      <c r="AI15" s="29" t="s">
        <v>267</v>
      </c>
      <c r="AJ15" s="29" t="s">
        <v>267</v>
      </c>
      <c r="AK15" s="29" t="s">
        <v>267</v>
      </c>
      <c r="AL15" s="29" t="s">
        <v>267</v>
      </c>
      <c r="AM15" s="29">
        <v>10</v>
      </c>
      <c r="AN15" s="29" t="s">
        <v>267</v>
      </c>
      <c r="AO15" s="29" t="s">
        <v>267</v>
      </c>
      <c r="AP15" s="29" t="s">
        <v>267</v>
      </c>
      <c r="AQ15" s="29" t="s">
        <v>267</v>
      </c>
      <c r="AR15" s="29" t="s">
        <v>267</v>
      </c>
      <c r="AS15" s="29" t="s">
        <v>267</v>
      </c>
      <c r="AT15" s="29">
        <v>34</v>
      </c>
      <c r="AU15" s="29" t="s">
        <v>267</v>
      </c>
      <c r="AV15" s="29" t="s">
        <v>267</v>
      </c>
      <c r="AW15" s="29" t="s">
        <v>267</v>
      </c>
      <c r="AX15" s="29" t="s">
        <v>267</v>
      </c>
      <c r="AY15" s="29" t="s">
        <v>267</v>
      </c>
      <c r="AZ15" s="29" t="s">
        <v>267</v>
      </c>
      <c r="BA15" s="29" t="s">
        <v>267</v>
      </c>
    </row>
    <row r="16" spans="1:53" x14ac:dyDescent="0.15">
      <c r="A16" s="1" t="s">
        <v>111</v>
      </c>
      <c r="B16" s="1" t="s">
        <v>111</v>
      </c>
      <c r="C16" s="19" t="s">
        <v>135</v>
      </c>
      <c r="D16" s="13" t="s">
        <v>136</v>
      </c>
      <c r="E16" s="14">
        <v>45</v>
      </c>
      <c r="F16" s="29">
        <v>2804</v>
      </c>
      <c r="G16" s="29">
        <v>104</v>
      </c>
      <c r="H16" s="29">
        <v>28</v>
      </c>
      <c r="I16" s="29">
        <v>26</v>
      </c>
      <c r="J16" s="29">
        <v>10</v>
      </c>
      <c r="K16" s="29">
        <v>115</v>
      </c>
      <c r="L16" s="29">
        <v>15</v>
      </c>
      <c r="M16" s="29" t="s">
        <v>267</v>
      </c>
      <c r="N16" s="29">
        <v>29</v>
      </c>
      <c r="O16" s="29">
        <v>16</v>
      </c>
      <c r="P16" s="29" t="s">
        <v>267</v>
      </c>
      <c r="Q16" s="29">
        <v>11</v>
      </c>
      <c r="R16" s="29">
        <v>51</v>
      </c>
      <c r="S16" s="29">
        <v>203</v>
      </c>
      <c r="T16" s="29">
        <v>192</v>
      </c>
      <c r="U16" s="29" t="s">
        <v>267</v>
      </c>
      <c r="V16" s="29" t="s">
        <v>267</v>
      </c>
      <c r="W16" s="29" t="s">
        <v>267</v>
      </c>
      <c r="X16" s="29">
        <v>13</v>
      </c>
      <c r="Y16" s="29">
        <v>13</v>
      </c>
      <c r="Z16" s="29">
        <v>80</v>
      </c>
      <c r="AA16" s="29">
        <v>263</v>
      </c>
      <c r="AB16" s="29">
        <v>95</v>
      </c>
      <c r="AC16" s="29" t="s">
        <v>267</v>
      </c>
      <c r="AD16" s="29">
        <v>113</v>
      </c>
      <c r="AE16" s="29">
        <v>10</v>
      </c>
      <c r="AF16" s="29">
        <v>75</v>
      </c>
      <c r="AG16" s="29">
        <v>575</v>
      </c>
      <c r="AH16" s="29">
        <v>257</v>
      </c>
      <c r="AI16" s="29" t="s">
        <v>267</v>
      </c>
      <c r="AJ16" s="29" t="s">
        <v>267</v>
      </c>
      <c r="AK16" s="29" t="s">
        <v>267</v>
      </c>
      <c r="AL16" s="29" t="s">
        <v>267</v>
      </c>
      <c r="AM16" s="29">
        <v>57</v>
      </c>
      <c r="AN16" s="29">
        <v>11</v>
      </c>
      <c r="AO16" s="29">
        <v>19</v>
      </c>
      <c r="AP16" s="29" t="s">
        <v>267</v>
      </c>
      <c r="AQ16" s="29">
        <v>12</v>
      </c>
      <c r="AR16" s="29" t="s">
        <v>267</v>
      </c>
      <c r="AS16" s="29" t="s">
        <v>267</v>
      </c>
      <c r="AT16" s="29">
        <v>183</v>
      </c>
      <c r="AU16" s="29" t="s">
        <v>267</v>
      </c>
      <c r="AV16" s="29">
        <v>58</v>
      </c>
      <c r="AW16" s="29">
        <v>63</v>
      </c>
      <c r="AX16" s="29">
        <v>46</v>
      </c>
      <c r="AY16" s="29" t="s">
        <v>267</v>
      </c>
      <c r="AZ16" s="29">
        <v>17</v>
      </c>
      <c r="BA16" s="29">
        <v>16</v>
      </c>
    </row>
    <row r="17" spans="1:53" x14ac:dyDescent="0.15">
      <c r="A17" s="15" t="s">
        <v>137</v>
      </c>
      <c r="B17" s="15" t="s">
        <v>138</v>
      </c>
      <c r="C17" s="20" t="s">
        <v>139</v>
      </c>
      <c r="D17" s="15" t="s">
        <v>138</v>
      </c>
      <c r="E17" s="16">
        <v>165</v>
      </c>
      <c r="F17" s="31">
        <v>659237</v>
      </c>
      <c r="G17" s="31">
        <v>71121</v>
      </c>
      <c r="H17" s="31">
        <v>20441</v>
      </c>
      <c r="I17" s="31">
        <v>8050</v>
      </c>
      <c r="J17" s="31">
        <v>19040</v>
      </c>
      <c r="K17" s="31">
        <v>10519</v>
      </c>
      <c r="L17" s="31">
        <v>4862</v>
      </c>
      <c r="M17" s="31">
        <v>14206</v>
      </c>
      <c r="N17" s="31">
        <v>5615</v>
      </c>
      <c r="O17" s="31">
        <v>8261</v>
      </c>
      <c r="P17" s="31">
        <v>7110</v>
      </c>
      <c r="Q17" s="31">
        <v>24559</v>
      </c>
      <c r="R17" s="31">
        <v>17155</v>
      </c>
      <c r="S17" s="31">
        <v>56642</v>
      </c>
      <c r="T17" s="31">
        <v>29573</v>
      </c>
      <c r="U17" s="31">
        <v>9125</v>
      </c>
      <c r="V17" s="31">
        <v>6654</v>
      </c>
      <c r="W17" s="31">
        <v>6750</v>
      </c>
      <c r="X17" s="31">
        <v>3278</v>
      </c>
      <c r="Y17" s="31">
        <v>1704</v>
      </c>
      <c r="Z17" s="31">
        <v>9286</v>
      </c>
      <c r="AA17" s="31">
        <v>8690</v>
      </c>
      <c r="AB17" s="31">
        <v>18987</v>
      </c>
      <c r="AC17" s="31">
        <v>33397</v>
      </c>
      <c r="AD17" s="31">
        <v>12453</v>
      </c>
      <c r="AE17" s="31">
        <v>7684</v>
      </c>
      <c r="AF17" s="31">
        <v>18870</v>
      </c>
      <c r="AG17" s="31">
        <v>48509</v>
      </c>
      <c r="AH17" s="31">
        <v>37691</v>
      </c>
      <c r="AI17" s="31">
        <v>6642</v>
      </c>
      <c r="AJ17" s="31">
        <v>3022</v>
      </c>
      <c r="AK17" s="31">
        <v>5058</v>
      </c>
      <c r="AL17" s="31">
        <v>6039</v>
      </c>
      <c r="AM17" s="31">
        <v>10158</v>
      </c>
      <c r="AN17" s="31">
        <v>16157</v>
      </c>
      <c r="AO17" s="31">
        <v>6924</v>
      </c>
      <c r="AP17" s="31">
        <v>2555</v>
      </c>
      <c r="AQ17" s="31">
        <v>5872</v>
      </c>
      <c r="AR17" s="31">
        <v>8175</v>
      </c>
      <c r="AS17" s="31">
        <v>6559</v>
      </c>
      <c r="AT17" s="31">
        <v>26594</v>
      </c>
      <c r="AU17" s="31">
        <v>3140</v>
      </c>
      <c r="AV17" s="31">
        <v>9541</v>
      </c>
      <c r="AW17" s="31">
        <v>3552</v>
      </c>
      <c r="AX17" s="31">
        <v>2956</v>
      </c>
      <c r="AY17" s="31">
        <v>5674</v>
      </c>
      <c r="AZ17" s="31">
        <v>4119</v>
      </c>
      <c r="BA17" s="31">
        <v>6268</v>
      </c>
    </row>
    <row r="18" spans="1:53" x14ac:dyDescent="0.15">
      <c r="A18" s="1" t="s">
        <v>140</v>
      </c>
      <c r="B18" s="1" t="s">
        <v>141</v>
      </c>
      <c r="C18" s="20" t="s">
        <v>142</v>
      </c>
      <c r="D18" s="15" t="s">
        <v>141</v>
      </c>
      <c r="E18" s="16">
        <v>165</v>
      </c>
      <c r="F18" s="30">
        <v>342</v>
      </c>
      <c r="G18" s="30">
        <v>15</v>
      </c>
      <c r="H18" s="30">
        <v>12</v>
      </c>
      <c r="I18" s="30" t="s">
        <v>267</v>
      </c>
      <c r="J18" s="30">
        <v>13</v>
      </c>
      <c r="K18" s="30" t="s">
        <v>267</v>
      </c>
      <c r="L18" s="30" t="s">
        <v>267</v>
      </c>
      <c r="M18" s="30">
        <v>31</v>
      </c>
      <c r="N18" s="30">
        <v>13</v>
      </c>
      <c r="O18" s="30" t="s">
        <v>267</v>
      </c>
      <c r="P18" s="30" t="s">
        <v>267</v>
      </c>
      <c r="Q18" s="30" t="s">
        <v>267</v>
      </c>
      <c r="R18" s="30" t="s">
        <v>267</v>
      </c>
      <c r="S18" s="30">
        <v>47</v>
      </c>
      <c r="T18" s="30">
        <v>11</v>
      </c>
      <c r="U18" s="30">
        <v>12</v>
      </c>
      <c r="V18" s="30" t="s">
        <v>267</v>
      </c>
      <c r="W18" s="30" t="s">
        <v>267</v>
      </c>
      <c r="X18" s="30" t="s">
        <v>267</v>
      </c>
      <c r="Y18" s="30" t="s">
        <v>267</v>
      </c>
      <c r="Z18" s="30" t="s">
        <v>267</v>
      </c>
      <c r="AA18" s="30" t="s">
        <v>267</v>
      </c>
      <c r="AB18" s="30" t="s">
        <v>267</v>
      </c>
      <c r="AC18" s="30" t="s">
        <v>267</v>
      </c>
      <c r="AD18" s="30" t="s">
        <v>267</v>
      </c>
      <c r="AE18" s="30" t="s">
        <v>267</v>
      </c>
      <c r="AF18" s="30" t="s">
        <v>267</v>
      </c>
      <c r="AG18" s="30">
        <v>12</v>
      </c>
      <c r="AH18" s="30" t="s">
        <v>267</v>
      </c>
      <c r="AI18" s="30" t="s">
        <v>267</v>
      </c>
      <c r="AJ18" s="30" t="s">
        <v>267</v>
      </c>
      <c r="AK18" s="30" t="s">
        <v>267</v>
      </c>
      <c r="AL18" s="30" t="s">
        <v>267</v>
      </c>
      <c r="AM18" s="30" t="s">
        <v>267</v>
      </c>
      <c r="AN18" s="30" t="s">
        <v>267</v>
      </c>
      <c r="AO18" s="30" t="s">
        <v>267</v>
      </c>
      <c r="AP18" s="30" t="s">
        <v>267</v>
      </c>
      <c r="AQ18" s="30" t="s">
        <v>267</v>
      </c>
      <c r="AR18" s="30">
        <v>10</v>
      </c>
      <c r="AS18" s="30" t="s">
        <v>267</v>
      </c>
      <c r="AT18" s="30">
        <v>117</v>
      </c>
      <c r="AU18" s="30" t="s">
        <v>267</v>
      </c>
      <c r="AV18" s="30" t="s">
        <v>267</v>
      </c>
      <c r="AW18" s="30" t="s">
        <v>267</v>
      </c>
      <c r="AX18" s="30" t="s">
        <v>267</v>
      </c>
      <c r="AY18" s="30" t="s">
        <v>267</v>
      </c>
      <c r="AZ18" s="30" t="s">
        <v>267</v>
      </c>
      <c r="BA18" s="30" t="s">
        <v>267</v>
      </c>
    </row>
    <row r="19" spans="1:53" x14ac:dyDescent="0.15">
      <c r="A19" s="13" t="s">
        <v>143</v>
      </c>
      <c r="B19" s="13" t="s">
        <v>144</v>
      </c>
      <c r="C19" s="19" t="s">
        <v>145</v>
      </c>
      <c r="D19" s="13" t="s">
        <v>146</v>
      </c>
      <c r="E19" s="14">
        <v>98</v>
      </c>
      <c r="F19" s="29">
        <v>567173</v>
      </c>
      <c r="G19" s="29">
        <v>42173</v>
      </c>
      <c r="H19" s="29">
        <v>10184</v>
      </c>
      <c r="I19" s="29">
        <v>6628</v>
      </c>
      <c r="J19" s="29">
        <v>9163</v>
      </c>
      <c r="K19" s="29">
        <v>5166</v>
      </c>
      <c r="L19" s="29">
        <v>8495</v>
      </c>
      <c r="M19" s="29">
        <v>10076</v>
      </c>
      <c r="N19" s="29">
        <v>9513</v>
      </c>
      <c r="O19" s="29">
        <v>7129</v>
      </c>
      <c r="P19" s="29">
        <v>3935</v>
      </c>
      <c r="Q19" s="29">
        <v>15020</v>
      </c>
      <c r="R19" s="29">
        <v>9215</v>
      </c>
      <c r="S19" s="29">
        <v>29598</v>
      </c>
      <c r="T19" s="29">
        <v>17009</v>
      </c>
      <c r="U19" s="29">
        <v>16898</v>
      </c>
      <c r="V19" s="29">
        <v>3358</v>
      </c>
      <c r="W19" s="29">
        <v>5514</v>
      </c>
      <c r="X19" s="29">
        <v>1204</v>
      </c>
      <c r="Y19" s="29">
        <v>1869</v>
      </c>
      <c r="Z19" s="29">
        <v>6554</v>
      </c>
      <c r="AA19" s="29">
        <v>22741</v>
      </c>
      <c r="AB19" s="29">
        <v>10169</v>
      </c>
      <c r="AC19" s="29">
        <v>37760</v>
      </c>
      <c r="AD19" s="29">
        <v>3187</v>
      </c>
      <c r="AE19" s="29">
        <v>3574</v>
      </c>
      <c r="AF19" s="29">
        <v>8087</v>
      </c>
      <c r="AG19" s="29">
        <v>53981</v>
      </c>
      <c r="AH19" s="29">
        <v>26253</v>
      </c>
      <c r="AI19" s="29">
        <v>11509</v>
      </c>
      <c r="AJ19" s="29">
        <v>3649</v>
      </c>
      <c r="AK19" s="29">
        <v>5543</v>
      </c>
      <c r="AL19" s="29">
        <v>3617</v>
      </c>
      <c r="AM19" s="29">
        <v>9785</v>
      </c>
      <c r="AN19" s="29">
        <v>32574</v>
      </c>
      <c r="AO19" s="29">
        <v>8023</v>
      </c>
      <c r="AP19" s="29">
        <v>3137</v>
      </c>
      <c r="AQ19" s="29">
        <v>2611</v>
      </c>
      <c r="AR19" s="29">
        <v>8644</v>
      </c>
      <c r="AS19" s="29">
        <v>1932</v>
      </c>
      <c r="AT19" s="29">
        <v>30346</v>
      </c>
      <c r="AU19" s="29">
        <v>3554</v>
      </c>
      <c r="AV19" s="29">
        <v>5296</v>
      </c>
      <c r="AW19" s="29">
        <v>10290</v>
      </c>
      <c r="AX19" s="29">
        <v>7867</v>
      </c>
      <c r="AY19" s="29">
        <v>5715</v>
      </c>
      <c r="AZ19" s="29">
        <v>12647</v>
      </c>
      <c r="BA19" s="29">
        <v>15981</v>
      </c>
    </row>
    <row r="20" spans="1:53" x14ac:dyDescent="0.15">
      <c r="A20" s="1" t="s">
        <v>111</v>
      </c>
      <c r="B20" s="1" t="s">
        <v>111</v>
      </c>
      <c r="C20" s="20" t="s">
        <v>147</v>
      </c>
      <c r="D20" s="15" t="s">
        <v>144</v>
      </c>
      <c r="E20" s="16">
        <v>97</v>
      </c>
      <c r="F20" s="30">
        <v>11248182</v>
      </c>
      <c r="G20" s="30">
        <v>367473</v>
      </c>
      <c r="H20" s="30">
        <v>141433</v>
      </c>
      <c r="I20" s="30">
        <v>116661</v>
      </c>
      <c r="J20" s="30">
        <v>175381</v>
      </c>
      <c r="K20" s="30">
        <v>123147</v>
      </c>
      <c r="L20" s="30">
        <v>127422</v>
      </c>
      <c r="M20" s="30">
        <v>188368</v>
      </c>
      <c r="N20" s="30">
        <v>222922</v>
      </c>
      <c r="O20" s="30">
        <v>157895</v>
      </c>
      <c r="P20" s="30">
        <v>183267</v>
      </c>
      <c r="Q20" s="30">
        <v>406608</v>
      </c>
      <c r="R20" s="30">
        <v>344732</v>
      </c>
      <c r="S20" s="30">
        <v>730514</v>
      </c>
      <c r="T20" s="30">
        <v>430803</v>
      </c>
      <c r="U20" s="30">
        <v>182002</v>
      </c>
      <c r="V20" s="30">
        <v>93698</v>
      </c>
      <c r="W20" s="30">
        <v>110330</v>
      </c>
      <c r="X20" s="30">
        <v>82964</v>
      </c>
      <c r="Y20" s="30">
        <v>75270</v>
      </c>
      <c r="Z20" s="30">
        <v>171798</v>
      </c>
      <c r="AA20" s="30">
        <v>245289</v>
      </c>
      <c r="AB20" s="30">
        <v>262787</v>
      </c>
      <c r="AC20" s="30">
        <v>606699</v>
      </c>
      <c r="AD20" s="30">
        <v>176052</v>
      </c>
      <c r="AE20" s="30">
        <v>94162</v>
      </c>
      <c r="AF20" s="30">
        <v>227708</v>
      </c>
      <c r="AG20" s="30">
        <v>1038870</v>
      </c>
      <c r="AH20" s="30">
        <v>521662</v>
      </c>
      <c r="AI20" s="30">
        <v>134795</v>
      </c>
      <c r="AJ20" s="30">
        <v>160971</v>
      </c>
      <c r="AK20" s="30">
        <v>72557</v>
      </c>
      <c r="AL20" s="30">
        <v>108281</v>
      </c>
      <c r="AM20" s="30">
        <v>257037</v>
      </c>
      <c r="AN20" s="30">
        <v>526599</v>
      </c>
      <c r="AO20" s="30">
        <v>165601</v>
      </c>
      <c r="AP20" s="30">
        <v>133664</v>
      </c>
      <c r="AQ20" s="30">
        <v>187198</v>
      </c>
      <c r="AR20" s="30">
        <v>161491</v>
      </c>
      <c r="AS20" s="30">
        <v>77656</v>
      </c>
      <c r="AT20" s="30">
        <v>508206</v>
      </c>
      <c r="AU20" s="30">
        <v>126937</v>
      </c>
      <c r="AV20" s="30">
        <v>149863</v>
      </c>
      <c r="AW20" s="30">
        <v>240591</v>
      </c>
      <c r="AX20" s="30">
        <v>150904</v>
      </c>
      <c r="AY20" s="30">
        <v>123481</v>
      </c>
      <c r="AZ20" s="30">
        <v>256425</v>
      </c>
      <c r="BA20" s="30">
        <v>100008</v>
      </c>
    </row>
    <row r="21" spans="1:53" x14ac:dyDescent="0.15">
      <c r="A21" s="9" t="s">
        <v>111</v>
      </c>
      <c r="B21" s="9" t="s">
        <v>111</v>
      </c>
      <c r="C21" s="19" t="s">
        <v>148</v>
      </c>
      <c r="D21" s="13" t="s">
        <v>149</v>
      </c>
      <c r="E21" s="14">
        <v>49</v>
      </c>
      <c r="F21" s="29">
        <v>23048165</v>
      </c>
      <c r="G21" s="29">
        <v>1062009</v>
      </c>
      <c r="H21" s="29">
        <v>304007</v>
      </c>
      <c r="I21" s="29">
        <v>200121</v>
      </c>
      <c r="J21" s="29">
        <v>301726</v>
      </c>
      <c r="K21" s="29">
        <v>146358</v>
      </c>
      <c r="L21" s="29">
        <v>101132</v>
      </c>
      <c r="M21" s="29">
        <v>232216</v>
      </c>
      <c r="N21" s="29">
        <v>382200</v>
      </c>
      <c r="O21" s="29">
        <v>316012</v>
      </c>
      <c r="P21" s="29">
        <v>309533</v>
      </c>
      <c r="Q21" s="29">
        <v>835285</v>
      </c>
      <c r="R21" s="29">
        <v>504037</v>
      </c>
      <c r="S21" s="29">
        <v>1205386</v>
      </c>
      <c r="T21" s="29">
        <v>709866</v>
      </c>
      <c r="U21" s="29">
        <v>281098</v>
      </c>
      <c r="V21" s="29">
        <v>152140</v>
      </c>
      <c r="W21" s="29">
        <v>213316</v>
      </c>
      <c r="X21" s="29">
        <v>184071</v>
      </c>
      <c r="Y21" s="29">
        <v>169615</v>
      </c>
      <c r="Z21" s="29">
        <v>293720</v>
      </c>
      <c r="AA21" s="29">
        <v>745782</v>
      </c>
      <c r="AB21" s="29">
        <v>483937</v>
      </c>
      <c r="AC21" s="29">
        <v>1893107</v>
      </c>
      <c r="AD21" s="29">
        <v>298603</v>
      </c>
      <c r="AE21" s="29">
        <v>249785</v>
      </c>
      <c r="AF21" s="29">
        <v>478588</v>
      </c>
      <c r="AG21" s="29">
        <v>2808961</v>
      </c>
      <c r="AH21" s="29">
        <v>1144228</v>
      </c>
      <c r="AI21" s="29">
        <v>333467</v>
      </c>
      <c r="AJ21" s="29">
        <v>293093</v>
      </c>
      <c r="AK21" s="29">
        <v>99453</v>
      </c>
      <c r="AL21" s="29">
        <v>116411</v>
      </c>
      <c r="AM21" s="29">
        <v>447775</v>
      </c>
      <c r="AN21" s="29">
        <v>1204427</v>
      </c>
      <c r="AO21" s="29">
        <v>244219</v>
      </c>
      <c r="AP21" s="29">
        <v>196680</v>
      </c>
      <c r="AQ21" s="29">
        <v>468531</v>
      </c>
      <c r="AR21" s="29">
        <v>445985</v>
      </c>
      <c r="AS21" s="29">
        <v>166531</v>
      </c>
      <c r="AT21" s="29">
        <v>884193</v>
      </c>
      <c r="AU21" s="29">
        <v>287271</v>
      </c>
      <c r="AV21" s="29">
        <v>257187</v>
      </c>
      <c r="AW21" s="29">
        <v>531609</v>
      </c>
      <c r="AX21" s="29">
        <v>267130</v>
      </c>
      <c r="AY21" s="29">
        <v>237868</v>
      </c>
      <c r="AZ21" s="29">
        <v>381041</v>
      </c>
      <c r="BA21" s="29">
        <v>178455</v>
      </c>
    </row>
    <row r="22" spans="1:53" x14ac:dyDescent="0.15">
      <c r="A22" s="1" t="s">
        <v>150</v>
      </c>
      <c r="B22" s="1" t="s">
        <v>151</v>
      </c>
      <c r="C22" s="20" t="s">
        <v>152</v>
      </c>
      <c r="D22" s="15" t="s">
        <v>151</v>
      </c>
      <c r="E22" s="16">
        <v>140</v>
      </c>
      <c r="F22" s="31">
        <v>55304</v>
      </c>
      <c r="G22" s="31">
        <v>4193</v>
      </c>
      <c r="H22" s="31">
        <v>758</v>
      </c>
      <c r="I22" s="31">
        <v>358</v>
      </c>
      <c r="J22" s="31">
        <v>257</v>
      </c>
      <c r="K22" s="31">
        <v>253</v>
      </c>
      <c r="L22" s="31">
        <v>594</v>
      </c>
      <c r="M22" s="31">
        <v>1670</v>
      </c>
      <c r="N22" s="31">
        <v>783</v>
      </c>
      <c r="O22" s="31">
        <v>362</v>
      </c>
      <c r="P22" s="31">
        <v>267</v>
      </c>
      <c r="Q22" s="31">
        <v>3217</v>
      </c>
      <c r="R22" s="31">
        <v>1651</v>
      </c>
      <c r="S22" s="31">
        <v>6525</v>
      </c>
      <c r="T22" s="31">
        <v>2660</v>
      </c>
      <c r="U22" s="31">
        <v>403</v>
      </c>
      <c r="V22" s="31">
        <v>206</v>
      </c>
      <c r="W22" s="31">
        <v>243</v>
      </c>
      <c r="X22" s="31">
        <v>93</v>
      </c>
      <c r="Y22" s="31">
        <v>75</v>
      </c>
      <c r="Z22" s="31">
        <v>704</v>
      </c>
      <c r="AA22" s="31">
        <v>346</v>
      </c>
      <c r="AB22" s="31">
        <v>2619</v>
      </c>
      <c r="AC22" s="31">
        <v>1261</v>
      </c>
      <c r="AD22" s="31">
        <v>1162</v>
      </c>
      <c r="AE22" s="31">
        <v>110</v>
      </c>
      <c r="AF22" s="31">
        <v>632</v>
      </c>
      <c r="AG22" s="31">
        <v>2402</v>
      </c>
      <c r="AH22" s="31">
        <v>2101</v>
      </c>
      <c r="AI22" s="31">
        <v>527</v>
      </c>
      <c r="AJ22" s="31">
        <v>65</v>
      </c>
      <c r="AK22" s="31">
        <v>215</v>
      </c>
      <c r="AL22" s="31">
        <v>348</v>
      </c>
      <c r="AM22" s="31">
        <v>2525</v>
      </c>
      <c r="AN22" s="31">
        <v>3990</v>
      </c>
      <c r="AO22" s="31">
        <v>401</v>
      </c>
      <c r="AP22" s="31">
        <v>5025</v>
      </c>
      <c r="AQ22" s="31">
        <v>318</v>
      </c>
      <c r="AR22" s="31">
        <v>927</v>
      </c>
      <c r="AS22" s="31">
        <v>48</v>
      </c>
      <c r="AT22" s="31">
        <v>1205</v>
      </c>
      <c r="AU22" s="31">
        <v>454</v>
      </c>
      <c r="AV22" s="31">
        <v>939</v>
      </c>
      <c r="AW22" s="31">
        <v>306</v>
      </c>
      <c r="AX22" s="31">
        <v>204</v>
      </c>
      <c r="AY22" s="31">
        <v>351</v>
      </c>
      <c r="AZ22" s="31">
        <v>1413</v>
      </c>
      <c r="BA22" s="31">
        <v>138</v>
      </c>
    </row>
    <row r="23" spans="1:53" x14ac:dyDescent="0.15">
      <c r="A23" s="15" t="s">
        <v>153</v>
      </c>
      <c r="B23" s="15" t="s">
        <v>154</v>
      </c>
      <c r="C23" s="20" t="s">
        <v>155</v>
      </c>
      <c r="D23" s="15" t="s">
        <v>154</v>
      </c>
      <c r="E23" s="16">
        <v>1400</v>
      </c>
      <c r="F23" s="30">
        <v>4827</v>
      </c>
      <c r="G23" s="30" t="s">
        <v>267</v>
      </c>
      <c r="H23" s="30" t="s">
        <v>267</v>
      </c>
      <c r="I23" s="30" t="s">
        <v>267</v>
      </c>
      <c r="J23" s="30" t="s">
        <v>267</v>
      </c>
      <c r="K23" s="30" t="s">
        <v>267</v>
      </c>
      <c r="L23" s="30" t="s">
        <v>267</v>
      </c>
      <c r="M23" s="30" t="s">
        <v>267</v>
      </c>
      <c r="N23" s="30" t="s">
        <v>267</v>
      </c>
      <c r="O23" s="30" t="s">
        <v>267</v>
      </c>
      <c r="P23" s="30" t="s">
        <v>267</v>
      </c>
      <c r="Q23" s="30" t="s">
        <v>267</v>
      </c>
      <c r="R23" s="30" t="s">
        <v>267</v>
      </c>
      <c r="S23" s="30" t="s">
        <v>267</v>
      </c>
      <c r="T23" s="30" t="s">
        <v>267</v>
      </c>
      <c r="U23" s="30" t="s">
        <v>267</v>
      </c>
      <c r="V23" s="30" t="s">
        <v>267</v>
      </c>
      <c r="W23" s="30" t="s">
        <v>267</v>
      </c>
      <c r="X23" s="30" t="s">
        <v>267</v>
      </c>
      <c r="Y23" s="30" t="s">
        <v>267</v>
      </c>
      <c r="Z23" s="30" t="s">
        <v>267</v>
      </c>
      <c r="AA23" s="30" t="s">
        <v>267</v>
      </c>
      <c r="AB23" s="30" t="s">
        <v>267</v>
      </c>
      <c r="AC23" s="30" t="s">
        <v>267</v>
      </c>
      <c r="AD23" s="30" t="s">
        <v>267</v>
      </c>
      <c r="AE23" s="30" t="s">
        <v>267</v>
      </c>
      <c r="AF23" s="30" t="s">
        <v>267</v>
      </c>
      <c r="AG23" s="30" t="s">
        <v>267</v>
      </c>
      <c r="AH23" s="30" t="s">
        <v>267</v>
      </c>
      <c r="AI23" s="30" t="s">
        <v>267</v>
      </c>
      <c r="AJ23" s="30" t="s">
        <v>267</v>
      </c>
      <c r="AK23" s="30" t="s">
        <v>267</v>
      </c>
      <c r="AL23" s="30" t="s">
        <v>267</v>
      </c>
      <c r="AM23" s="30" t="s">
        <v>267</v>
      </c>
      <c r="AN23" s="30" t="s">
        <v>267</v>
      </c>
      <c r="AO23" s="30" t="s">
        <v>267</v>
      </c>
      <c r="AP23" s="30" t="s">
        <v>267</v>
      </c>
      <c r="AQ23" s="30" t="s">
        <v>267</v>
      </c>
      <c r="AR23" s="30" t="s">
        <v>267</v>
      </c>
      <c r="AS23" s="30" t="s">
        <v>267</v>
      </c>
      <c r="AT23" s="30" t="s">
        <v>267</v>
      </c>
      <c r="AU23" s="30" t="s">
        <v>267</v>
      </c>
      <c r="AV23" s="30" t="s">
        <v>267</v>
      </c>
      <c r="AW23" s="30" t="s">
        <v>267</v>
      </c>
      <c r="AX23" s="30" t="s">
        <v>267</v>
      </c>
      <c r="AY23" s="30" t="s">
        <v>267</v>
      </c>
      <c r="AZ23" s="30" t="s">
        <v>267</v>
      </c>
      <c r="BA23" s="30" t="s">
        <v>267</v>
      </c>
    </row>
    <row r="24" spans="1:53" x14ac:dyDescent="0.15">
      <c r="A24" s="1" t="s">
        <v>156</v>
      </c>
      <c r="B24" s="1" t="s">
        <v>157</v>
      </c>
      <c r="C24" s="20" t="s">
        <v>158</v>
      </c>
      <c r="D24" s="15" t="s">
        <v>157</v>
      </c>
      <c r="E24" s="16">
        <v>700</v>
      </c>
      <c r="F24" s="30">
        <v>590</v>
      </c>
      <c r="G24" s="30">
        <v>18</v>
      </c>
      <c r="H24" s="30" t="s">
        <v>267</v>
      </c>
      <c r="I24" s="30" t="s">
        <v>267</v>
      </c>
      <c r="J24" s="30" t="s">
        <v>267</v>
      </c>
      <c r="K24" s="30">
        <v>43</v>
      </c>
      <c r="L24" s="30" t="s">
        <v>267</v>
      </c>
      <c r="M24" s="30" t="s">
        <v>267</v>
      </c>
      <c r="N24" s="30" t="s">
        <v>267</v>
      </c>
      <c r="O24" s="30" t="s">
        <v>267</v>
      </c>
      <c r="P24" s="30" t="s">
        <v>267</v>
      </c>
      <c r="Q24" s="30">
        <v>74</v>
      </c>
      <c r="R24" s="30" t="s">
        <v>267</v>
      </c>
      <c r="S24" s="30">
        <v>67</v>
      </c>
      <c r="T24" s="30">
        <v>34</v>
      </c>
      <c r="U24" s="30" t="s">
        <v>267</v>
      </c>
      <c r="V24" s="30" t="s">
        <v>267</v>
      </c>
      <c r="W24" s="30" t="s">
        <v>267</v>
      </c>
      <c r="X24" s="30" t="s">
        <v>267</v>
      </c>
      <c r="Y24" s="30">
        <v>16</v>
      </c>
      <c r="Z24" s="30" t="s">
        <v>267</v>
      </c>
      <c r="AA24" s="30" t="s">
        <v>267</v>
      </c>
      <c r="AB24" s="30" t="s">
        <v>267</v>
      </c>
      <c r="AC24" s="30">
        <v>61</v>
      </c>
      <c r="AD24" s="30" t="s">
        <v>267</v>
      </c>
      <c r="AE24" s="30">
        <v>11</v>
      </c>
      <c r="AF24" s="30" t="s">
        <v>267</v>
      </c>
      <c r="AG24" s="30">
        <v>59</v>
      </c>
      <c r="AH24" s="30">
        <v>16</v>
      </c>
      <c r="AI24" s="30" t="s">
        <v>267</v>
      </c>
      <c r="AJ24" s="30" t="s">
        <v>267</v>
      </c>
      <c r="AK24" s="30">
        <v>24</v>
      </c>
      <c r="AL24" s="30">
        <v>19</v>
      </c>
      <c r="AM24" s="30" t="s">
        <v>267</v>
      </c>
      <c r="AN24" s="30" t="s">
        <v>267</v>
      </c>
      <c r="AO24" s="30" t="s">
        <v>267</v>
      </c>
      <c r="AP24" s="30" t="s">
        <v>267</v>
      </c>
      <c r="AQ24" s="30" t="s">
        <v>267</v>
      </c>
      <c r="AR24" s="30" t="s">
        <v>267</v>
      </c>
      <c r="AS24" s="30" t="s">
        <v>267</v>
      </c>
      <c r="AT24" s="30">
        <v>33</v>
      </c>
      <c r="AU24" s="30" t="s">
        <v>267</v>
      </c>
      <c r="AV24" s="30">
        <v>17</v>
      </c>
      <c r="AW24" s="30" t="s">
        <v>267</v>
      </c>
      <c r="AX24" s="30" t="s">
        <v>267</v>
      </c>
      <c r="AY24" s="30">
        <v>12</v>
      </c>
      <c r="AZ24" s="30" t="s">
        <v>267</v>
      </c>
      <c r="BA24" s="30" t="s">
        <v>267</v>
      </c>
    </row>
    <row r="25" spans="1:53" x14ac:dyDescent="0.15">
      <c r="A25" s="15" t="s">
        <v>159</v>
      </c>
      <c r="B25" s="15" t="s">
        <v>160</v>
      </c>
      <c r="C25" s="20" t="s">
        <v>161</v>
      </c>
      <c r="D25" s="15" t="s">
        <v>160</v>
      </c>
      <c r="E25" s="16">
        <v>2500</v>
      </c>
      <c r="F25" s="30">
        <v>518</v>
      </c>
      <c r="G25" s="30" t="s">
        <v>267</v>
      </c>
      <c r="H25" s="30" t="s">
        <v>267</v>
      </c>
      <c r="I25" s="30" t="s">
        <v>267</v>
      </c>
      <c r="J25" s="30" t="s">
        <v>267</v>
      </c>
      <c r="K25" s="30" t="s">
        <v>267</v>
      </c>
      <c r="L25" s="30" t="s">
        <v>267</v>
      </c>
      <c r="M25" s="30" t="s">
        <v>267</v>
      </c>
      <c r="N25" s="30">
        <v>16</v>
      </c>
      <c r="O25" s="30">
        <v>91</v>
      </c>
      <c r="P25" s="30" t="s">
        <v>267</v>
      </c>
      <c r="Q25" s="30">
        <v>42</v>
      </c>
      <c r="R25" s="30" t="s">
        <v>267</v>
      </c>
      <c r="S25" s="30">
        <v>91</v>
      </c>
      <c r="T25" s="30">
        <v>60</v>
      </c>
      <c r="U25" s="30" t="s">
        <v>267</v>
      </c>
      <c r="V25" s="30" t="s">
        <v>267</v>
      </c>
      <c r="W25" s="30" t="s">
        <v>267</v>
      </c>
      <c r="X25" s="30" t="s">
        <v>267</v>
      </c>
      <c r="Y25" s="30" t="s">
        <v>267</v>
      </c>
      <c r="Z25" s="30" t="s">
        <v>267</v>
      </c>
      <c r="AA25" s="30" t="s">
        <v>267</v>
      </c>
      <c r="AB25" s="30" t="s">
        <v>267</v>
      </c>
      <c r="AC25" s="30" t="s">
        <v>267</v>
      </c>
      <c r="AD25" s="30" t="s">
        <v>267</v>
      </c>
      <c r="AE25" s="30" t="s">
        <v>267</v>
      </c>
      <c r="AF25" s="30" t="s">
        <v>267</v>
      </c>
      <c r="AG25" s="30">
        <v>28</v>
      </c>
      <c r="AH25" s="30">
        <v>27</v>
      </c>
      <c r="AI25" s="30" t="s">
        <v>267</v>
      </c>
      <c r="AJ25" s="30" t="s">
        <v>267</v>
      </c>
      <c r="AK25" s="30" t="s">
        <v>267</v>
      </c>
      <c r="AL25" s="30" t="s">
        <v>267</v>
      </c>
      <c r="AM25" s="30" t="s">
        <v>267</v>
      </c>
      <c r="AN25" s="30" t="s">
        <v>267</v>
      </c>
      <c r="AO25" s="30" t="s">
        <v>267</v>
      </c>
      <c r="AP25" s="30" t="s">
        <v>267</v>
      </c>
      <c r="AQ25" s="30" t="s">
        <v>267</v>
      </c>
      <c r="AR25" s="30" t="s">
        <v>267</v>
      </c>
      <c r="AS25" s="30" t="s">
        <v>267</v>
      </c>
      <c r="AT25" s="30">
        <v>19</v>
      </c>
      <c r="AU25" s="30" t="s">
        <v>267</v>
      </c>
      <c r="AV25" s="30" t="s">
        <v>267</v>
      </c>
      <c r="AW25" s="30">
        <v>56</v>
      </c>
      <c r="AX25" s="30" t="s">
        <v>267</v>
      </c>
      <c r="AY25" s="30" t="s">
        <v>267</v>
      </c>
      <c r="AZ25" s="30" t="s">
        <v>267</v>
      </c>
      <c r="BA25" s="30" t="s">
        <v>267</v>
      </c>
    </row>
    <row r="26" spans="1:53" x14ac:dyDescent="0.15">
      <c r="A26" s="1" t="s">
        <v>162</v>
      </c>
      <c r="B26" s="1" t="s">
        <v>163</v>
      </c>
      <c r="C26" s="20" t="s">
        <v>164</v>
      </c>
      <c r="D26" s="15" t="s">
        <v>165</v>
      </c>
      <c r="E26" s="16">
        <v>125</v>
      </c>
      <c r="F26" s="30">
        <v>58850</v>
      </c>
      <c r="G26" s="30">
        <v>4074</v>
      </c>
      <c r="H26" s="30">
        <v>1200</v>
      </c>
      <c r="I26" s="30">
        <v>293</v>
      </c>
      <c r="J26" s="30">
        <v>376</v>
      </c>
      <c r="K26" s="30">
        <v>80</v>
      </c>
      <c r="L26" s="30">
        <v>83</v>
      </c>
      <c r="M26" s="30">
        <v>831</v>
      </c>
      <c r="N26" s="30">
        <v>571</v>
      </c>
      <c r="O26" s="30">
        <v>679</v>
      </c>
      <c r="P26" s="30">
        <v>429</v>
      </c>
      <c r="Q26" s="30">
        <v>5855</v>
      </c>
      <c r="R26" s="30">
        <v>2431</v>
      </c>
      <c r="S26" s="30">
        <v>4337</v>
      </c>
      <c r="T26" s="30">
        <v>2299</v>
      </c>
      <c r="U26" s="30">
        <v>3416</v>
      </c>
      <c r="V26" s="30">
        <v>257</v>
      </c>
      <c r="W26" s="30">
        <v>382</v>
      </c>
      <c r="X26" s="30">
        <v>79</v>
      </c>
      <c r="Y26" s="30">
        <v>107</v>
      </c>
      <c r="Z26" s="30">
        <v>588</v>
      </c>
      <c r="AA26" s="30">
        <v>764</v>
      </c>
      <c r="AB26" s="30">
        <v>758</v>
      </c>
      <c r="AC26" s="30">
        <v>1904</v>
      </c>
      <c r="AD26" s="30">
        <v>1962</v>
      </c>
      <c r="AE26" s="30">
        <v>122</v>
      </c>
      <c r="AF26" s="30">
        <v>582</v>
      </c>
      <c r="AG26" s="30">
        <v>5449</v>
      </c>
      <c r="AH26" s="30">
        <v>1822</v>
      </c>
      <c r="AI26" s="30">
        <v>299</v>
      </c>
      <c r="AJ26" s="30">
        <v>401</v>
      </c>
      <c r="AK26" s="30">
        <v>421</v>
      </c>
      <c r="AL26" s="30">
        <v>303</v>
      </c>
      <c r="AM26" s="30">
        <v>898</v>
      </c>
      <c r="AN26" s="30">
        <v>1274</v>
      </c>
      <c r="AO26" s="30">
        <v>307</v>
      </c>
      <c r="AP26" s="30">
        <v>308</v>
      </c>
      <c r="AQ26" s="30">
        <v>859</v>
      </c>
      <c r="AR26" s="30">
        <v>547</v>
      </c>
      <c r="AS26" s="30">
        <v>227</v>
      </c>
      <c r="AT26" s="30">
        <v>1730</v>
      </c>
      <c r="AU26" s="30">
        <v>225</v>
      </c>
      <c r="AV26" s="30">
        <v>4669</v>
      </c>
      <c r="AW26" s="30">
        <v>308</v>
      </c>
      <c r="AX26" s="30">
        <v>121</v>
      </c>
      <c r="AY26" s="30">
        <v>1210</v>
      </c>
      <c r="AZ26" s="30">
        <v>2863</v>
      </c>
      <c r="BA26" s="30">
        <v>150</v>
      </c>
    </row>
    <row r="27" spans="1:53" x14ac:dyDescent="0.15">
      <c r="A27" s="15" t="s">
        <v>166</v>
      </c>
      <c r="B27" s="15" t="s">
        <v>167</v>
      </c>
      <c r="C27" s="20" t="s">
        <v>168</v>
      </c>
      <c r="D27" s="15" t="s">
        <v>167</v>
      </c>
      <c r="E27" s="16">
        <v>27</v>
      </c>
      <c r="F27" s="30">
        <v>1679613</v>
      </c>
      <c r="G27" s="30">
        <v>88096</v>
      </c>
      <c r="H27" s="30">
        <v>21466</v>
      </c>
      <c r="I27" s="30">
        <v>17335</v>
      </c>
      <c r="J27" s="30">
        <v>43806</v>
      </c>
      <c r="K27" s="30">
        <v>26146</v>
      </c>
      <c r="L27" s="30">
        <v>12226</v>
      </c>
      <c r="M27" s="30">
        <v>38326</v>
      </c>
      <c r="N27" s="30">
        <v>30403</v>
      </c>
      <c r="O27" s="30">
        <v>24848</v>
      </c>
      <c r="P27" s="30">
        <v>19799</v>
      </c>
      <c r="Q27" s="30">
        <v>64605</v>
      </c>
      <c r="R27" s="30">
        <v>55799</v>
      </c>
      <c r="S27" s="30">
        <v>138997</v>
      </c>
      <c r="T27" s="30">
        <v>129204</v>
      </c>
      <c r="U27" s="30">
        <v>33153</v>
      </c>
      <c r="V27" s="30">
        <v>36824</v>
      </c>
      <c r="W27" s="30">
        <v>39588</v>
      </c>
      <c r="X27" s="30">
        <v>8393</v>
      </c>
      <c r="Y27" s="30">
        <v>11354</v>
      </c>
      <c r="Z27" s="30">
        <v>33623</v>
      </c>
      <c r="AA27" s="30">
        <v>20805</v>
      </c>
      <c r="AB27" s="30">
        <v>55694</v>
      </c>
      <c r="AC27" s="30">
        <v>72955</v>
      </c>
      <c r="AD27" s="30">
        <v>16992</v>
      </c>
      <c r="AE27" s="30">
        <v>10250</v>
      </c>
      <c r="AF27" s="30">
        <v>22034</v>
      </c>
      <c r="AG27" s="30">
        <v>97665</v>
      </c>
      <c r="AH27" s="30">
        <v>60516</v>
      </c>
      <c r="AI27" s="30">
        <v>12305</v>
      </c>
      <c r="AJ27" s="30">
        <v>23686</v>
      </c>
      <c r="AK27" s="30">
        <v>17124</v>
      </c>
      <c r="AL27" s="30">
        <v>11283</v>
      </c>
      <c r="AM27" s="30">
        <v>19793</v>
      </c>
      <c r="AN27" s="30">
        <v>35062</v>
      </c>
      <c r="AO27" s="30">
        <v>22258</v>
      </c>
      <c r="AP27" s="30">
        <v>9523</v>
      </c>
      <c r="AQ27" s="30">
        <v>24565</v>
      </c>
      <c r="AR27" s="30">
        <v>26953</v>
      </c>
      <c r="AS27" s="30">
        <v>14745</v>
      </c>
      <c r="AT27" s="30">
        <v>86371</v>
      </c>
      <c r="AU27" s="30">
        <v>12231</v>
      </c>
      <c r="AV27" s="30">
        <v>19884</v>
      </c>
      <c r="AW27" s="30">
        <v>35886</v>
      </c>
      <c r="AX27" s="30">
        <v>21592</v>
      </c>
      <c r="AY27" s="30">
        <v>30557</v>
      </c>
      <c r="AZ27" s="30">
        <v>11850</v>
      </c>
      <c r="BA27" s="30">
        <v>13043</v>
      </c>
    </row>
    <row r="28" spans="1:53" x14ac:dyDescent="0.15">
      <c r="A28" s="1" t="s">
        <v>169</v>
      </c>
      <c r="B28" s="1" t="s">
        <v>170</v>
      </c>
      <c r="C28" s="19" t="s">
        <v>171</v>
      </c>
      <c r="D28" s="13" t="s">
        <v>172</v>
      </c>
      <c r="E28" s="14">
        <v>80</v>
      </c>
      <c r="F28" s="29">
        <v>20</v>
      </c>
      <c r="G28" s="29" t="s">
        <v>267</v>
      </c>
      <c r="H28" s="29" t="s">
        <v>267</v>
      </c>
      <c r="I28" s="29" t="s">
        <v>267</v>
      </c>
      <c r="J28" s="29" t="s">
        <v>267</v>
      </c>
      <c r="K28" s="29" t="s">
        <v>267</v>
      </c>
      <c r="L28" s="29" t="s">
        <v>267</v>
      </c>
      <c r="M28" s="29" t="s">
        <v>267</v>
      </c>
      <c r="N28" s="29" t="s">
        <v>267</v>
      </c>
      <c r="O28" s="29" t="s">
        <v>267</v>
      </c>
      <c r="P28" s="29">
        <v>10</v>
      </c>
      <c r="Q28" s="29" t="s">
        <v>267</v>
      </c>
      <c r="R28" s="29" t="s">
        <v>267</v>
      </c>
      <c r="S28" s="29" t="s">
        <v>267</v>
      </c>
      <c r="T28" s="29" t="s">
        <v>267</v>
      </c>
      <c r="U28" s="29" t="s">
        <v>267</v>
      </c>
      <c r="V28" s="29" t="s">
        <v>267</v>
      </c>
      <c r="W28" s="29" t="s">
        <v>267</v>
      </c>
      <c r="X28" s="29" t="s">
        <v>267</v>
      </c>
      <c r="Y28" s="29" t="s">
        <v>267</v>
      </c>
      <c r="Z28" s="29" t="s">
        <v>267</v>
      </c>
      <c r="AA28" s="29" t="s">
        <v>267</v>
      </c>
      <c r="AB28" s="29" t="s">
        <v>267</v>
      </c>
      <c r="AC28" s="29" t="s">
        <v>267</v>
      </c>
      <c r="AD28" s="29" t="s">
        <v>267</v>
      </c>
      <c r="AE28" s="29" t="s">
        <v>267</v>
      </c>
      <c r="AF28" s="29" t="s">
        <v>267</v>
      </c>
      <c r="AG28" s="29" t="s">
        <v>267</v>
      </c>
      <c r="AH28" s="29" t="s">
        <v>267</v>
      </c>
      <c r="AI28" s="29" t="s">
        <v>267</v>
      </c>
      <c r="AJ28" s="29" t="s">
        <v>267</v>
      </c>
      <c r="AK28" s="29" t="s">
        <v>267</v>
      </c>
      <c r="AL28" s="29" t="s">
        <v>267</v>
      </c>
      <c r="AM28" s="29" t="s">
        <v>267</v>
      </c>
      <c r="AN28" s="29" t="s">
        <v>267</v>
      </c>
      <c r="AO28" s="29" t="s">
        <v>267</v>
      </c>
      <c r="AP28" s="29" t="s">
        <v>267</v>
      </c>
      <c r="AQ28" s="29" t="s">
        <v>267</v>
      </c>
      <c r="AR28" s="29" t="s">
        <v>267</v>
      </c>
      <c r="AS28" s="29" t="s">
        <v>267</v>
      </c>
      <c r="AT28" s="29" t="s">
        <v>267</v>
      </c>
      <c r="AU28" s="29" t="s">
        <v>267</v>
      </c>
      <c r="AV28" s="29" t="s">
        <v>267</v>
      </c>
      <c r="AW28" s="29" t="s">
        <v>267</v>
      </c>
      <c r="AX28" s="29" t="s">
        <v>267</v>
      </c>
      <c r="AY28" s="29" t="s">
        <v>267</v>
      </c>
      <c r="AZ28" s="29" t="s">
        <v>267</v>
      </c>
      <c r="BA28" s="29" t="s">
        <v>267</v>
      </c>
    </row>
    <row r="29" spans="1:53" x14ac:dyDescent="0.15">
      <c r="A29" s="1" t="s">
        <v>111</v>
      </c>
      <c r="B29" s="1" t="s">
        <v>111</v>
      </c>
      <c r="C29" s="19" t="s">
        <v>173</v>
      </c>
      <c r="D29" s="13" t="s">
        <v>174</v>
      </c>
      <c r="E29" s="14">
        <v>90</v>
      </c>
      <c r="F29" s="29">
        <v>311</v>
      </c>
      <c r="G29" s="29">
        <v>21</v>
      </c>
      <c r="H29" s="29" t="s">
        <v>267</v>
      </c>
      <c r="I29" s="29" t="s">
        <v>267</v>
      </c>
      <c r="J29" s="29" t="s">
        <v>267</v>
      </c>
      <c r="K29" s="29" t="s">
        <v>267</v>
      </c>
      <c r="L29" s="29" t="s">
        <v>267</v>
      </c>
      <c r="M29" s="29" t="s">
        <v>267</v>
      </c>
      <c r="N29" s="29" t="s">
        <v>267</v>
      </c>
      <c r="O29" s="29" t="s">
        <v>267</v>
      </c>
      <c r="P29" s="29">
        <v>11</v>
      </c>
      <c r="Q29" s="29" t="s">
        <v>267</v>
      </c>
      <c r="R29" s="29">
        <v>12</v>
      </c>
      <c r="S29" s="29">
        <v>20</v>
      </c>
      <c r="T29" s="29" t="s">
        <v>267</v>
      </c>
      <c r="U29" s="29" t="s">
        <v>267</v>
      </c>
      <c r="V29" s="29" t="s">
        <v>267</v>
      </c>
      <c r="W29" s="29" t="s">
        <v>267</v>
      </c>
      <c r="X29" s="29" t="s">
        <v>267</v>
      </c>
      <c r="Y29" s="29" t="s">
        <v>267</v>
      </c>
      <c r="Z29" s="29" t="s">
        <v>267</v>
      </c>
      <c r="AA29" s="29" t="s">
        <v>267</v>
      </c>
      <c r="AB29" s="29" t="s">
        <v>267</v>
      </c>
      <c r="AC29" s="29" t="s">
        <v>267</v>
      </c>
      <c r="AD29" s="29" t="s">
        <v>267</v>
      </c>
      <c r="AE29" s="29" t="s">
        <v>267</v>
      </c>
      <c r="AF29" s="29" t="s">
        <v>267</v>
      </c>
      <c r="AG29" s="29">
        <v>73</v>
      </c>
      <c r="AH29" s="29">
        <v>46</v>
      </c>
      <c r="AI29" s="29" t="s">
        <v>267</v>
      </c>
      <c r="AJ29" s="29" t="s">
        <v>267</v>
      </c>
      <c r="AK29" s="29" t="s">
        <v>267</v>
      </c>
      <c r="AL29" s="29" t="s">
        <v>267</v>
      </c>
      <c r="AM29" s="29" t="s">
        <v>267</v>
      </c>
      <c r="AN29" s="29" t="s">
        <v>267</v>
      </c>
      <c r="AO29" s="29" t="s">
        <v>267</v>
      </c>
      <c r="AP29" s="29" t="s">
        <v>267</v>
      </c>
      <c r="AQ29" s="29" t="s">
        <v>267</v>
      </c>
      <c r="AR29" s="29">
        <v>26</v>
      </c>
      <c r="AS29" s="29" t="s">
        <v>267</v>
      </c>
      <c r="AT29" s="29" t="s">
        <v>267</v>
      </c>
      <c r="AU29" s="29" t="s">
        <v>267</v>
      </c>
      <c r="AV29" s="29" t="s">
        <v>267</v>
      </c>
      <c r="AW29" s="29" t="s">
        <v>267</v>
      </c>
      <c r="AX29" s="29">
        <v>11</v>
      </c>
      <c r="AY29" s="29">
        <v>24</v>
      </c>
      <c r="AZ29" s="29" t="s">
        <v>267</v>
      </c>
      <c r="BA29" s="29">
        <v>15</v>
      </c>
    </row>
    <row r="30" spans="1:53" x14ac:dyDescent="0.15">
      <c r="A30" s="13" t="s">
        <v>175</v>
      </c>
      <c r="B30" s="13" t="s">
        <v>176</v>
      </c>
      <c r="C30" s="19" t="s">
        <v>177</v>
      </c>
      <c r="D30" s="13" t="s">
        <v>178</v>
      </c>
      <c r="E30" s="14">
        <v>140</v>
      </c>
      <c r="F30" s="32">
        <v>1835</v>
      </c>
      <c r="G30" s="32">
        <v>25</v>
      </c>
      <c r="H30" s="32" t="s">
        <v>267</v>
      </c>
      <c r="I30" s="32" t="s">
        <v>267</v>
      </c>
      <c r="J30" s="32" t="s">
        <v>267</v>
      </c>
      <c r="K30" s="32" t="s">
        <v>267</v>
      </c>
      <c r="L30" s="32" t="s">
        <v>267</v>
      </c>
      <c r="M30" s="32" t="s">
        <v>267</v>
      </c>
      <c r="N30" s="32">
        <v>36</v>
      </c>
      <c r="O30" s="32">
        <v>47</v>
      </c>
      <c r="P30" s="32" t="s">
        <v>267</v>
      </c>
      <c r="Q30" s="32">
        <v>59</v>
      </c>
      <c r="R30" s="32">
        <v>101</v>
      </c>
      <c r="S30" s="32">
        <v>256</v>
      </c>
      <c r="T30" s="32">
        <v>153</v>
      </c>
      <c r="U30" s="32" t="s">
        <v>267</v>
      </c>
      <c r="V30" s="32" t="s">
        <v>267</v>
      </c>
      <c r="W30" s="32" t="s">
        <v>267</v>
      </c>
      <c r="X30" s="32" t="s">
        <v>267</v>
      </c>
      <c r="Y30" s="32" t="s">
        <v>267</v>
      </c>
      <c r="Z30" s="32" t="s">
        <v>267</v>
      </c>
      <c r="AA30" s="32">
        <v>11</v>
      </c>
      <c r="AB30" s="32">
        <v>65</v>
      </c>
      <c r="AC30" s="32">
        <v>111</v>
      </c>
      <c r="AD30" s="32" t="s">
        <v>267</v>
      </c>
      <c r="AE30" s="32">
        <v>26</v>
      </c>
      <c r="AF30" s="32">
        <v>42</v>
      </c>
      <c r="AG30" s="32">
        <v>360</v>
      </c>
      <c r="AH30" s="32">
        <v>106</v>
      </c>
      <c r="AI30" s="32">
        <v>29</v>
      </c>
      <c r="AJ30" s="32">
        <v>25</v>
      </c>
      <c r="AK30" s="32" t="s">
        <v>267</v>
      </c>
      <c r="AL30" s="32" t="s">
        <v>267</v>
      </c>
      <c r="AM30" s="32" t="s">
        <v>267</v>
      </c>
      <c r="AN30" s="32" t="s">
        <v>267</v>
      </c>
      <c r="AO30" s="32" t="s">
        <v>267</v>
      </c>
      <c r="AP30" s="32" t="s">
        <v>267</v>
      </c>
      <c r="AQ30" s="32" t="s">
        <v>267</v>
      </c>
      <c r="AR30" s="32" t="s">
        <v>267</v>
      </c>
      <c r="AS30" s="32" t="s">
        <v>267</v>
      </c>
      <c r="AT30" s="32">
        <v>104</v>
      </c>
      <c r="AU30" s="32">
        <v>32</v>
      </c>
      <c r="AV30" s="32">
        <v>24</v>
      </c>
      <c r="AW30" s="32">
        <v>22</v>
      </c>
      <c r="AX30" s="32">
        <v>11</v>
      </c>
      <c r="AY30" s="32">
        <v>44</v>
      </c>
      <c r="AZ30" s="32">
        <v>11</v>
      </c>
      <c r="BA30" s="32">
        <v>42</v>
      </c>
    </row>
    <row r="31" spans="1:53" x14ac:dyDescent="0.15">
      <c r="A31" s="1" t="s">
        <v>111</v>
      </c>
      <c r="B31" s="1" t="s">
        <v>111</v>
      </c>
      <c r="C31" s="20" t="s">
        <v>179</v>
      </c>
      <c r="D31" s="15" t="s">
        <v>180</v>
      </c>
      <c r="E31" s="16">
        <v>300</v>
      </c>
      <c r="F31" s="30">
        <v>360</v>
      </c>
      <c r="G31" s="30" t="s">
        <v>267</v>
      </c>
      <c r="H31" s="30" t="s">
        <v>267</v>
      </c>
      <c r="I31" s="30">
        <v>16</v>
      </c>
      <c r="J31" s="30">
        <v>13</v>
      </c>
      <c r="K31" s="30" t="s">
        <v>267</v>
      </c>
      <c r="L31" s="30" t="s">
        <v>267</v>
      </c>
      <c r="M31" s="30">
        <v>29</v>
      </c>
      <c r="N31" s="30" t="s">
        <v>267</v>
      </c>
      <c r="O31" s="30">
        <v>12</v>
      </c>
      <c r="P31" s="30" t="s">
        <v>267</v>
      </c>
      <c r="Q31" s="30" t="s">
        <v>267</v>
      </c>
      <c r="R31" s="30" t="s">
        <v>267</v>
      </c>
      <c r="S31" s="30" t="s">
        <v>267</v>
      </c>
      <c r="T31" s="30">
        <v>11</v>
      </c>
      <c r="U31" s="30" t="s">
        <v>267</v>
      </c>
      <c r="V31" s="30" t="s">
        <v>267</v>
      </c>
      <c r="W31" s="30" t="s">
        <v>267</v>
      </c>
      <c r="X31" s="30" t="s">
        <v>267</v>
      </c>
      <c r="Y31" s="30" t="s">
        <v>267</v>
      </c>
      <c r="Z31" s="30" t="s">
        <v>267</v>
      </c>
      <c r="AA31" s="30" t="s">
        <v>267</v>
      </c>
      <c r="AB31" s="30" t="s">
        <v>267</v>
      </c>
      <c r="AC31" s="30" t="s">
        <v>267</v>
      </c>
      <c r="AD31" s="30" t="s">
        <v>267</v>
      </c>
      <c r="AE31" s="30" t="s">
        <v>267</v>
      </c>
      <c r="AF31" s="30" t="s">
        <v>267</v>
      </c>
      <c r="AG31" s="30" t="s">
        <v>267</v>
      </c>
      <c r="AH31" s="30" t="s">
        <v>267</v>
      </c>
      <c r="AI31" s="30" t="s">
        <v>267</v>
      </c>
      <c r="AJ31" s="30" t="s">
        <v>267</v>
      </c>
      <c r="AK31" s="30" t="s">
        <v>267</v>
      </c>
      <c r="AL31" s="30" t="s">
        <v>267</v>
      </c>
      <c r="AM31" s="30" t="s">
        <v>267</v>
      </c>
      <c r="AN31" s="30" t="s">
        <v>267</v>
      </c>
      <c r="AO31" s="30" t="s">
        <v>267</v>
      </c>
      <c r="AP31" s="30" t="s">
        <v>267</v>
      </c>
      <c r="AQ31" s="30" t="s">
        <v>267</v>
      </c>
      <c r="AR31" s="30" t="s">
        <v>267</v>
      </c>
      <c r="AS31" s="30" t="s">
        <v>267</v>
      </c>
      <c r="AT31" s="30">
        <v>33</v>
      </c>
      <c r="AU31" s="30">
        <v>41</v>
      </c>
      <c r="AV31" s="30" t="s">
        <v>267</v>
      </c>
      <c r="AW31" s="30" t="s">
        <v>267</v>
      </c>
      <c r="AX31" s="30">
        <v>16</v>
      </c>
      <c r="AY31" s="30" t="s">
        <v>267</v>
      </c>
      <c r="AZ31" s="30" t="s">
        <v>267</v>
      </c>
      <c r="BA31" s="30">
        <v>136</v>
      </c>
    </row>
    <row r="32" spans="1:53" x14ac:dyDescent="0.15">
      <c r="A32" s="9" t="s">
        <v>111</v>
      </c>
      <c r="B32" s="9" t="s">
        <v>111</v>
      </c>
      <c r="C32" s="19" t="s">
        <v>181</v>
      </c>
      <c r="D32" s="13" t="s">
        <v>182</v>
      </c>
      <c r="E32" s="14">
        <v>220</v>
      </c>
      <c r="F32" s="29">
        <v>16</v>
      </c>
      <c r="G32" s="29" t="s">
        <v>267</v>
      </c>
      <c r="H32" s="29" t="s">
        <v>267</v>
      </c>
      <c r="I32" s="29" t="s">
        <v>267</v>
      </c>
      <c r="J32" s="29" t="s">
        <v>267</v>
      </c>
      <c r="K32" s="29" t="s">
        <v>267</v>
      </c>
      <c r="L32" s="29" t="s">
        <v>267</v>
      </c>
      <c r="M32" s="29" t="s">
        <v>267</v>
      </c>
      <c r="N32" s="29" t="s">
        <v>267</v>
      </c>
      <c r="O32" s="29" t="s">
        <v>267</v>
      </c>
      <c r="P32" s="29" t="s">
        <v>267</v>
      </c>
      <c r="Q32" s="29" t="s">
        <v>267</v>
      </c>
      <c r="R32" s="29" t="s">
        <v>267</v>
      </c>
      <c r="S32" s="29" t="s">
        <v>267</v>
      </c>
      <c r="T32" s="29" t="s">
        <v>267</v>
      </c>
      <c r="U32" s="29" t="s">
        <v>267</v>
      </c>
      <c r="V32" s="29" t="s">
        <v>267</v>
      </c>
      <c r="W32" s="29" t="s">
        <v>267</v>
      </c>
      <c r="X32" s="29" t="s">
        <v>267</v>
      </c>
      <c r="Y32" s="29" t="s">
        <v>267</v>
      </c>
      <c r="Z32" s="29" t="s">
        <v>267</v>
      </c>
      <c r="AA32" s="29" t="s">
        <v>267</v>
      </c>
      <c r="AB32" s="29" t="s">
        <v>267</v>
      </c>
      <c r="AC32" s="29" t="s">
        <v>267</v>
      </c>
      <c r="AD32" s="29" t="s">
        <v>267</v>
      </c>
      <c r="AE32" s="29" t="s">
        <v>267</v>
      </c>
      <c r="AF32" s="29" t="s">
        <v>267</v>
      </c>
      <c r="AG32" s="29" t="s">
        <v>267</v>
      </c>
      <c r="AH32" s="29" t="s">
        <v>267</v>
      </c>
      <c r="AI32" s="29" t="s">
        <v>267</v>
      </c>
      <c r="AJ32" s="29" t="s">
        <v>267</v>
      </c>
      <c r="AK32" s="29" t="s">
        <v>267</v>
      </c>
      <c r="AL32" s="29" t="s">
        <v>267</v>
      </c>
      <c r="AM32" s="29" t="s">
        <v>267</v>
      </c>
      <c r="AN32" s="29" t="s">
        <v>267</v>
      </c>
      <c r="AO32" s="29" t="s">
        <v>267</v>
      </c>
      <c r="AP32" s="29" t="s">
        <v>267</v>
      </c>
      <c r="AQ32" s="29" t="s">
        <v>267</v>
      </c>
      <c r="AR32" s="29" t="s">
        <v>267</v>
      </c>
      <c r="AS32" s="29" t="s">
        <v>267</v>
      </c>
      <c r="AT32" s="29" t="s">
        <v>267</v>
      </c>
      <c r="AU32" s="29" t="s">
        <v>267</v>
      </c>
      <c r="AV32" s="29" t="s">
        <v>267</v>
      </c>
      <c r="AW32" s="29" t="s">
        <v>267</v>
      </c>
      <c r="AX32" s="29" t="s">
        <v>267</v>
      </c>
      <c r="AY32" s="29" t="s">
        <v>267</v>
      </c>
      <c r="AZ32" s="29" t="s">
        <v>267</v>
      </c>
      <c r="BA32" s="29" t="s">
        <v>267</v>
      </c>
    </row>
    <row r="33" spans="1:53" x14ac:dyDescent="0.15">
      <c r="A33" s="15" t="s">
        <v>183</v>
      </c>
      <c r="B33" s="15" t="s">
        <v>184</v>
      </c>
      <c r="C33" s="20" t="s">
        <v>185</v>
      </c>
      <c r="D33" s="15" t="s">
        <v>184</v>
      </c>
      <c r="E33" s="16">
        <v>80</v>
      </c>
      <c r="F33" s="31">
        <v>43814874</v>
      </c>
      <c r="G33" s="31">
        <v>2427374</v>
      </c>
      <c r="H33" s="31">
        <v>681884</v>
      </c>
      <c r="I33" s="31">
        <v>523354</v>
      </c>
      <c r="J33" s="31">
        <v>803214</v>
      </c>
      <c r="K33" s="31">
        <v>581326</v>
      </c>
      <c r="L33" s="31">
        <v>369701</v>
      </c>
      <c r="M33" s="31">
        <v>1069663</v>
      </c>
      <c r="N33" s="31">
        <v>676646</v>
      </c>
      <c r="O33" s="31">
        <v>579558</v>
      </c>
      <c r="P33" s="31">
        <v>685481</v>
      </c>
      <c r="Q33" s="31">
        <v>1653165</v>
      </c>
      <c r="R33" s="31">
        <v>1515131</v>
      </c>
      <c r="S33" s="31">
        <v>3994224</v>
      </c>
      <c r="T33" s="31">
        <v>2374383</v>
      </c>
      <c r="U33" s="31">
        <v>822002</v>
      </c>
      <c r="V33" s="31">
        <v>498313</v>
      </c>
      <c r="W33" s="31">
        <v>527266</v>
      </c>
      <c r="X33" s="31">
        <v>425267</v>
      </c>
      <c r="Y33" s="31">
        <v>394838</v>
      </c>
      <c r="Z33" s="31">
        <v>697346</v>
      </c>
      <c r="AA33" s="31">
        <v>851767</v>
      </c>
      <c r="AB33" s="31">
        <v>1246711</v>
      </c>
      <c r="AC33" s="31">
        <v>2134890</v>
      </c>
      <c r="AD33" s="31">
        <v>544397</v>
      </c>
      <c r="AE33" s="31">
        <v>378951</v>
      </c>
      <c r="AF33" s="31">
        <v>918852</v>
      </c>
      <c r="AG33" s="31">
        <v>3383987</v>
      </c>
      <c r="AH33" s="31">
        <v>2038036</v>
      </c>
      <c r="AI33" s="31">
        <v>708255</v>
      </c>
      <c r="AJ33" s="31">
        <v>539069</v>
      </c>
      <c r="AK33" s="31">
        <v>270201</v>
      </c>
      <c r="AL33" s="31">
        <v>259905</v>
      </c>
      <c r="AM33" s="31">
        <v>458232</v>
      </c>
      <c r="AN33" s="31">
        <v>1061083</v>
      </c>
      <c r="AO33" s="31">
        <v>580337</v>
      </c>
      <c r="AP33" s="31">
        <v>220482</v>
      </c>
      <c r="AQ33" s="31">
        <v>457099</v>
      </c>
      <c r="AR33" s="31">
        <v>710426</v>
      </c>
      <c r="AS33" s="31">
        <v>480367</v>
      </c>
      <c r="AT33" s="31">
        <v>2008409</v>
      </c>
      <c r="AU33" s="31">
        <v>291198</v>
      </c>
      <c r="AV33" s="31">
        <v>416523</v>
      </c>
      <c r="AW33" s="31">
        <v>750042</v>
      </c>
      <c r="AX33" s="31">
        <v>441041</v>
      </c>
      <c r="AY33" s="31">
        <v>469489</v>
      </c>
      <c r="AZ33" s="31">
        <v>503823</v>
      </c>
      <c r="BA33" s="31">
        <v>391166</v>
      </c>
    </row>
    <row r="34" spans="1:53" x14ac:dyDescent="0.15">
      <c r="A34" s="15" t="s">
        <v>186</v>
      </c>
      <c r="B34" s="15" t="s">
        <v>187</v>
      </c>
      <c r="C34" s="20" t="s">
        <v>188</v>
      </c>
      <c r="D34" s="15" t="s">
        <v>187</v>
      </c>
      <c r="E34" s="16">
        <v>80</v>
      </c>
      <c r="F34" s="30">
        <v>64783</v>
      </c>
      <c r="G34" s="30">
        <v>2762</v>
      </c>
      <c r="H34" s="30">
        <v>780</v>
      </c>
      <c r="I34" s="30">
        <v>2389</v>
      </c>
      <c r="J34" s="30">
        <v>592</v>
      </c>
      <c r="K34" s="30">
        <v>291</v>
      </c>
      <c r="L34" s="30">
        <v>352</v>
      </c>
      <c r="M34" s="30">
        <v>1402</v>
      </c>
      <c r="N34" s="30">
        <v>2029</v>
      </c>
      <c r="O34" s="30">
        <v>608</v>
      </c>
      <c r="P34" s="30">
        <v>570</v>
      </c>
      <c r="Q34" s="30">
        <v>3507</v>
      </c>
      <c r="R34" s="30">
        <v>5970</v>
      </c>
      <c r="S34" s="30">
        <v>3633</v>
      </c>
      <c r="T34" s="30">
        <v>13170</v>
      </c>
      <c r="U34" s="30">
        <v>471</v>
      </c>
      <c r="V34" s="30">
        <v>347</v>
      </c>
      <c r="W34" s="30">
        <v>825</v>
      </c>
      <c r="X34" s="30">
        <v>200</v>
      </c>
      <c r="Y34" s="30">
        <v>548</v>
      </c>
      <c r="Z34" s="30">
        <v>784</v>
      </c>
      <c r="AA34" s="30">
        <v>497</v>
      </c>
      <c r="AB34" s="30">
        <v>1048</v>
      </c>
      <c r="AC34" s="30">
        <v>1563</v>
      </c>
      <c r="AD34" s="30">
        <v>420</v>
      </c>
      <c r="AE34" s="30">
        <v>478</v>
      </c>
      <c r="AF34" s="30">
        <v>587</v>
      </c>
      <c r="AG34" s="30">
        <v>2360</v>
      </c>
      <c r="AH34" s="30">
        <v>3430</v>
      </c>
      <c r="AI34" s="30">
        <v>791</v>
      </c>
      <c r="AJ34" s="30">
        <v>946</v>
      </c>
      <c r="AK34" s="30">
        <v>130</v>
      </c>
      <c r="AL34" s="30">
        <v>225</v>
      </c>
      <c r="AM34" s="30">
        <v>736</v>
      </c>
      <c r="AN34" s="30">
        <v>1109</v>
      </c>
      <c r="AO34" s="30">
        <v>400</v>
      </c>
      <c r="AP34" s="30">
        <v>218</v>
      </c>
      <c r="AQ34" s="30">
        <v>647</v>
      </c>
      <c r="AR34" s="30">
        <v>1883</v>
      </c>
      <c r="AS34" s="30">
        <v>300</v>
      </c>
      <c r="AT34" s="30">
        <v>1955</v>
      </c>
      <c r="AU34" s="30">
        <v>307</v>
      </c>
      <c r="AV34" s="30">
        <v>813</v>
      </c>
      <c r="AW34" s="30">
        <v>553</v>
      </c>
      <c r="AX34" s="30">
        <v>452</v>
      </c>
      <c r="AY34" s="30">
        <v>652</v>
      </c>
      <c r="AZ34" s="30">
        <v>689</v>
      </c>
      <c r="BA34" s="30">
        <v>364</v>
      </c>
    </row>
    <row r="35" spans="1:53" x14ac:dyDescent="0.15">
      <c r="A35" s="15" t="s">
        <v>189</v>
      </c>
      <c r="B35" s="15" t="s">
        <v>190</v>
      </c>
      <c r="C35" s="20" t="s">
        <v>191</v>
      </c>
      <c r="D35" s="15" t="s">
        <v>190</v>
      </c>
      <c r="E35" s="16">
        <v>100</v>
      </c>
      <c r="F35" s="30">
        <v>874</v>
      </c>
      <c r="G35" s="30">
        <v>126</v>
      </c>
      <c r="H35" s="30" t="s">
        <v>267</v>
      </c>
      <c r="I35" s="30" t="s">
        <v>267</v>
      </c>
      <c r="J35" s="30" t="s">
        <v>267</v>
      </c>
      <c r="K35" s="30" t="s">
        <v>267</v>
      </c>
      <c r="L35" s="30" t="s">
        <v>267</v>
      </c>
      <c r="M35" s="30" t="s">
        <v>267</v>
      </c>
      <c r="N35" s="30">
        <v>30</v>
      </c>
      <c r="O35" s="30" t="s">
        <v>267</v>
      </c>
      <c r="P35" s="30" t="s">
        <v>267</v>
      </c>
      <c r="Q35" s="30">
        <v>32</v>
      </c>
      <c r="R35" s="30" t="s">
        <v>267</v>
      </c>
      <c r="S35" s="30">
        <v>42</v>
      </c>
      <c r="T35" s="30">
        <v>103</v>
      </c>
      <c r="U35" s="30">
        <v>16</v>
      </c>
      <c r="V35" s="30" t="s">
        <v>267</v>
      </c>
      <c r="W35" s="30" t="s">
        <v>267</v>
      </c>
      <c r="X35" s="30" t="s">
        <v>267</v>
      </c>
      <c r="Y35" s="30" t="s">
        <v>267</v>
      </c>
      <c r="Z35" s="30" t="s">
        <v>267</v>
      </c>
      <c r="AA35" s="30">
        <v>81</v>
      </c>
      <c r="AB35" s="30">
        <v>22</v>
      </c>
      <c r="AC35" s="30">
        <v>29</v>
      </c>
      <c r="AD35" s="30">
        <v>24</v>
      </c>
      <c r="AE35" s="30" t="s">
        <v>267</v>
      </c>
      <c r="AF35" s="30">
        <v>23</v>
      </c>
      <c r="AG35" s="30">
        <v>90</v>
      </c>
      <c r="AH35" s="30">
        <v>47</v>
      </c>
      <c r="AI35" s="30" t="s">
        <v>267</v>
      </c>
      <c r="AJ35" s="30">
        <v>81</v>
      </c>
      <c r="AK35" s="30" t="s">
        <v>267</v>
      </c>
      <c r="AL35" s="30" t="s">
        <v>267</v>
      </c>
      <c r="AM35" s="30" t="s">
        <v>267</v>
      </c>
      <c r="AN35" s="30">
        <v>11</v>
      </c>
      <c r="AO35" s="30" t="s">
        <v>267</v>
      </c>
      <c r="AP35" s="30" t="s">
        <v>267</v>
      </c>
      <c r="AQ35" s="30" t="s">
        <v>267</v>
      </c>
      <c r="AR35" s="30" t="s">
        <v>267</v>
      </c>
      <c r="AS35" s="30" t="s">
        <v>267</v>
      </c>
      <c r="AT35" s="30" t="s">
        <v>267</v>
      </c>
      <c r="AU35" s="30" t="s">
        <v>267</v>
      </c>
      <c r="AV35" s="30" t="s">
        <v>267</v>
      </c>
      <c r="AW35" s="30" t="s">
        <v>267</v>
      </c>
      <c r="AX35" s="30">
        <v>28</v>
      </c>
      <c r="AY35" s="30" t="s">
        <v>267</v>
      </c>
      <c r="AZ35" s="30" t="s">
        <v>267</v>
      </c>
      <c r="BA35" s="30">
        <v>21</v>
      </c>
    </row>
    <row r="36" spans="1:53" x14ac:dyDescent="0.15">
      <c r="A36" s="15" t="s">
        <v>192</v>
      </c>
      <c r="B36" s="15" t="s">
        <v>193</v>
      </c>
      <c r="C36" s="20" t="s">
        <v>194</v>
      </c>
      <c r="D36" s="15" t="s">
        <v>193</v>
      </c>
      <c r="E36" s="16">
        <v>27</v>
      </c>
      <c r="F36" s="30">
        <v>37306</v>
      </c>
      <c r="G36" s="30">
        <v>866</v>
      </c>
      <c r="H36" s="30">
        <v>227</v>
      </c>
      <c r="I36" s="30">
        <v>1751</v>
      </c>
      <c r="J36" s="30">
        <v>468</v>
      </c>
      <c r="K36" s="30">
        <v>398</v>
      </c>
      <c r="L36" s="30">
        <v>88</v>
      </c>
      <c r="M36" s="30">
        <v>514</v>
      </c>
      <c r="N36" s="30">
        <v>500</v>
      </c>
      <c r="O36" s="30">
        <v>723</v>
      </c>
      <c r="P36" s="30">
        <v>450</v>
      </c>
      <c r="Q36" s="30">
        <v>2915</v>
      </c>
      <c r="R36" s="30">
        <v>1202</v>
      </c>
      <c r="S36" s="30">
        <v>4152</v>
      </c>
      <c r="T36" s="30">
        <v>919</v>
      </c>
      <c r="U36" s="30">
        <v>711</v>
      </c>
      <c r="V36" s="30">
        <v>125</v>
      </c>
      <c r="W36" s="30">
        <v>54</v>
      </c>
      <c r="X36" s="30">
        <v>38</v>
      </c>
      <c r="Y36" s="30">
        <v>76</v>
      </c>
      <c r="Z36" s="30">
        <v>292</v>
      </c>
      <c r="AA36" s="30">
        <v>608</v>
      </c>
      <c r="AB36" s="30">
        <v>2721</v>
      </c>
      <c r="AC36" s="30">
        <v>865</v>
      </c>
      <c r="AD36" s="30">
        <v>132</v>
      </c>
      <c r="AE36" s="30">
        <v>92</v>
      </c>
      <c r="AF36" s="30">
        <v>262</v>
      </c>
      <c r="AG36" s="30">
        <v>2746</v>
      </c>
      <c r="AH36" s="30">
        <v>2194</v>
      </c>
      <c r="AI36" s="30">
        <v>276</v>
      </c>
      <c r="AJ36" s="30">
        <v>135</v>
      </c>
      <c r="AK36" s="30">
        <v>267</v>
      </c>
      <c r="AL36" s="30">
        <v>393</v>
      </c>
      <c r="AM36" s="30">
        <v>415</v>
      </c>
      <c r="AN36" s="30">
        <v>669</v>
      </c>
      <c r="AO36" s="30">
        <v>232</v>
      </c>
      <c r="AP36" s="30">
        <v>876</v>
      </c>
      <c r="AQ36" s="30">
        <v>324</v>
      </c>
      <c r="AR36" s="30">
        <v>279</v>
      </c>
      <c r="AS36" s="30">
        <v>152</v>
      </c>
      <c r="AT36" s="30">
        <v>2359</v>
      </c>
      <c r="AU36" s="30">
        <v>94</v>
      </c>
      <c r="AV36" s="30">
        <v>386</v>
      </c>
      <c r="AW36" s="30">
        <v>422</v>
      </c>
      <c r="AX36" s="30">
        <v>997</v>
      </c>
      <c r="AY36" s="30">
        <v>329</v>
      </c>
      <c r="AZ36" s="30">
        <v>2359</v>
      </c>
      <c r="BA36" s="30">
        <v>253</v>
      </c>
    </row>
    <row r="37" spans="1:53" x14ac:dyDescent="0.15">
      <c r="A37" s="15" t="s">
        <v>195</v>
      </c>
      <c r="B37" s="15" t="s">
        <v>196</v>
      </c>
      <c r="C37" s="20" t="s">
        <v>197</v>
      </c>
      <c r="D37" s="15" t="s">
        <v>196</v>
      </c>
      <c r="E37" s="16">
        <v>27</v>
      </c>
      <c r="F37" s="30">
        <v>57</v>
      </c>
      <c r="G37" s="30" t="s">
        <v>267</v>
      </c>
      <c r="H37" s="30" t="s">
        <v>267</v>
      </c>
      <c r="I37" s="30" t="s">
        <v>267</v>
      </c>
      <c r="J37" s="30" t="s">
        <v>267</v>
      </c>
      <c r="K37" s="30" t="s">
        <v>267</v>
      </c>
      <c r="L37" s="30" t="s">
        <v>267</v>
      </c>
      <c r="M37" s="30" t="s">
        <v>267</v>
      </c>
      <c r="N37" s="30" t="s">
        <v>267</v>
      </c>
      <c r="O37" s="30" t="s">
        <v>267</v>
      </c>
      <c r="P37" s="30" t="s">
        <v>267</v>
      </c>
      <c r="Q37" s="30" t="s">
        <v>267</v>
      </c>
      <c r="R37" s="30" t="s">
        <v>267</v>
      </c>
      <c r="S37" s="30" t="s">
        <v>267</v>
      </c>
      <c r="T37" s="30" t="s">
        <v>267</v>
      </c>
      <c r="U37" s="30" t="s">
        <v>267</v>
      </c>
      <c r="V37" s="30" t="s">
        <v>267</v>
      </c>
      <c r="W37" s="30" t="s">
        <v>267</v>
      </c>
      <c r="X37" s="30" t="s">
        <v>267</v>
      </c>
      <c r="Y37" s="30" t="s">
        <v>267</v>
      </c>
      <c r="Z37" s="30" t="s">
        <v>267</v>
      </c>
      <c r="AA37" s="30" t="s">
        <v>267</v>
      </c>
      <c r="AB37" s="30">
        <v>21</v>
      </c>
      <c r="AC37" s="30">
        <v>15</v>
      </c>
      <c r="AD37" s="30" t="s">
        <v>267</v>
      </c>
      <c r="AE37" s="30" t="s">
        <v>267</v>
      </c>
      <c r="AF37" s="30" t="s">
        <v>267</v>
      </c>
      <c r="AG37" s="30" t="s">
        <v>267</v>
      </c>
      <c r="AH37" s="30" t="s">
        <v>267</v>
      </c>
      <c r="AI37" s="30" t="s">
        <v>267</v>
      </c>
      <c r="AJ37" s="30" t="s">
        <v>267</v>
      </c>
      <c r="AK37" s="30" t="s">
        <v>267</v>
      </c>
      <c r="AL37" s="30" t="s">
        <v>267</v>
      </c>
      <c r="AM37" s="30" t="s">
        <v>267</v>
      </c>
      <c r="AN37" s="30" t="s">
        <v>267</v>
      </c>
      <c r="AO37" s="30" t="s">
        <v>267</v>
      </c>
      <c r="AP37" s="30">
        <v>17</v>
      </c>
      <c r="AQ37" s="30" t="s">
        <v>267</v>
      </c>
      <c r="AR37" s="30" t="s">
        <v>267</v>
      </c>
      <c r="AS37" s="30" t="s">
        <v>267</v>
      </c>
      <c r="AT37" s="30" t="s">
        <v>267</v>
      </c>
      <c r="AU37" s="30" t="s">
        <v>267</v>
      </c>
      <c r="AV37" s="30" t="s">
        <v>267</v>
      </c>
      <c r="AW37" s="30" t="s">
        <v>267</v>
      </c>
      <c r="AX37" s="30" t="s">
        <v>267</v>
      </c>
      <c r="AY37" s="30" t="s">
        <v>267</v>
      </c>
      <c r="AZ37" s="30" t="s">
        <v>267</v>
      </c>
      <c r="BA37" s="30" t="s">
        <v>267</v>
      </c>
    </row>
    <row r="38" spans="1:53" x14ac:dyDescent="0.15">
      <c r="A38" s="15" t="s">
        <v>198</v>
      </c>
      <c r="B38" s="15" t="s">
        <v>199</v>
      </c>
      <c r="C38" s="20" t="s">
        <v>200</v>
      </c>
      <c r="D38" s="15" t="s">
        <v>199</v>
      </c>
      <c r="E38" s="16">
        <v>35</v>
      </c>
      <c r="F38" s="30">
        <v>28</v>
      </c>
      <c r="G38" s="30" t="s">
        <v>267</v>
      </c>
      <c r="H38" s="30" t="s">
        <v>267</v>
      </c>
      <c r="I38" s="30" t="s">
        <v>267</v>
      </c>
      <c r="J38" s="30" t="s">
        <v>267</v>
      </c>
      <c r="K38" s="30" t="s">
        <v>267</v>
      </c>
      <c r="L38" s="30" t="s">
        <v>267</v>
      </c>
      <c r="M38" s="30" t="s">
        <v>267</v>
      </c>
      <c r="N38" s="30" t="s">
        <v>267</v>
      </c>
      <c r="O38" s="30" t="s">
        <v>267</v>
      </c>
      <c r="P38" s="30" t="s">
        <v>267</v>
      </c>
      <c r="Q38" s="30" t="s">
        <v>267</v>
      </c>
      <c r="R38" s="30" t="s">
        <v>267</v>
      </c>
      <c r="S38" s="30" t="s">
        <v>267</v>
      </c>
      <c r="T38" s="30" t="s">
        <v>267</v>
      </c>
      <c r="U38" s="30" t="s">
        <v>267</v>
      </c>
      <c r="V38" s="30" t="s">
        <v>267</v>
      </c>
      <c r="W38" s="30" t="s">
        <v>267</v>
      </c>
      <c r="X38" s="30" t="s">
        <v>267</v>
      </c>
      <c r="Y38" s="30" t="s">
        <v>267</v>
      </c>
      <c r="Z38" s="30" t="s">
        <v>267</v>
      </c>
      <c r="AA38" s="30" t="s">
        <v>267</v>
      </c>
      <c r="AB38" s="30" t="s">
        <v>267</v>
      </c>
      <c r="AC38" s="30" t="s">
        <v>267</v>
      </c>
      <c r="AD38" s="30" t="s">
        <v>267</v>
      </c>
      <c r="AE38" s="30" t="s">
        <v>267</v>
      </c>
      <c r="AF38" s="30" t="s">
        <v>267</v>
      </c>
      <c r="AG38" s="30" t="s">
        <v>267</v>
      </c>
      <c r="AH38" s="30" t="s">
        <v>267</v>
      </c>
      <c r="AI38" s="30" t="s">
        <v>267</v>
      </c>
      <c r="AJ38" s="30" t="s">
        <v>267</v>
      </c>
      <c r="AK38" s="30" t="s">
        <v>267</v>
      </c>
      <c r="AL38" s="30" t="s">
        <v>267</v>
      </c>
      <c r="AM38" s="30" t="s">
        <v>267</v>
      </c>
      <c r="AN38" s="30" t="s">
        <v>267</v>
      </c>
      <c r="AO38" s="30" t="s">
        <v>267</v>
      </c>
      <c r="AP38" s="30" t="s">
        <v>267</v>
      </c>
      <c r="AQ38" s="30" t="s">
        <v>267</v>
      </c>
      <c r="AR38" s="30" t="s">
        <v>267</v>
      </c>
      <c r="AS38" s="30" t="s">
        <v>267</v>
      </c>
      <c r="AT38" s="30" t="s">
        <v>267</v>
      </c>
      <c r="AU38" s="30" t="s">
        <v>267</v>
      </c>
      <c r="AV38" s="30" t="s">
        <v>267</v>
      </c>
      <c r="AW38" s="30" t="s">
        <v>267</v>
      </c>
      <c r="AX38" s="30" t="s">
        <v>267</v>
      </c>
      <c r="AY38" s="30" t="s">
        <v>267</v>
      </c>
      <c r="AZ38" s="30" t="s">
        <v>267</v>
      </c>
      <c r="BA38" s="30" t="s">
        <v>267</v>
      </c>
    </row>
    <row r="39" spans="1:53" x14ac:dyDescent="0.15">
      <c r="A39" s="15" t="s">
        <v>201</v>
      </c>
      <c r="B39" s="15" t="s">
        <v>202</v>
      </c>
      <c r="C39" s="20" t="s">
        <v>203</v>
      </c>
      <c r="D39" s="15" t="s">
        <v>202</v>
      </c>
      <c r="E39" s="16">
        <v>60</v>
      </c>
      <c r="F39" s="30">
        <v>15750</v>
      </c>
      <c r="G39" s="30">
        <v>63</v>
      </c>
      <c r="H39" s="30">
        <v>15</v>
      </c>
      <c r="I39" s="30">
        <v>70</v>
      </c>
      <c r="J39" s="30" t="s">
        <v>267</v>
      </c>
      <c r="K39" s="30" t="s">
        <v>267</v>
      </c>
      <c r="L39" s="30">
        <v>47</v>
      </c>
      <c r="M39" s="30">
        <v>71</v>
      </c>
      <c r="N39" s="30">
        <v>66</v>
      </c>
      <c r="O39" s="30">
        <v>134</v>
      </c>
      <c r="P39" s="30">
        <v>1378</v>
      </c>
      <c r="Q39" s="30">
        <v>2609</v>
      </c>
      <c r="R39" s="30">
        <v>820</v>
      </c>
      <c r="S39" s="30">
        <v>1445</v>
      </c>
      <c r="T39" s="30">
        <v>69</v>
      </c>
      <c r="U39" s="30" t="s">
        <v>267</v>
      </c>
      <c r="V39" s="30">
        <v>771</v>
      </c>
      <c r="W39" s="30">
        <v>68</v>
      </c>
      <c r="X39" s="30">
        <v>73</v>
      </c>
      <c r="Y39" s="30">
        <v>111</v>
      </c>
      <c r="Z39" s="30">
        <v>216</v>
      </c>
      <c r="AA39" s="30">
        <v>159</v>
      </c>
      <c r="AB39" s="30">
        <v>130</v>
      </c>
      <c r="AC39" s="30">
        <v>196</v>
      </c>
      <c r="AD39" s="30">
        <v>19</v>
      </c>
      <c r="AE39" s="30">
        <v>16</v>
      </c>
      <c r="AF39" s="30">
        <v>128</v>
      </c>
      <c r="AG39" s="30">
        <v>463</v>
      </c>
      <c r="AH39" s="30">
        <v>652</v>
      </c>
      <c r="AI39" s="30" t="s">
        <v>267</v>
      </c>
      <c r="AJ39" s="30">
        <v>15</v>
      </c>
      <c r="AK39" s="30">
        <v>42</v>
      </c>
      <c r="AL39" s="30">
        <v>15</v>
      </c>
      <c r="AM39" s="30">
        <v>24</v>
      </c>
      <c r="AN39" s="30">
        <v>4747</v>
      </c>
      <c r="AO39" s="30">
        <v>45</v>
      </c>
      <c r="AP39" s="30" t="s">
        <v>267</v>
      </c>
      <c r="AQ39" s="30" t="s">
        <v>267</v>
      </c>
      <c r="AR39" s="30">
        <v>39</v>
      </c>
      <c r="AS39" s="30" t="s">
        <v>267</v>
      </c>
      <c r="AT39" s="30">
        <v>137</v>
      </c>
      <c r="AU39" s="30" t="s">
        <v>267</v>
      </c>
      <c r="AV39" s="30">
        <v>42</v>
      </c>
      <c r="AW39" s="30">
        <v>37</v>
      </c>
      <c r="AX39" s="30">
        <v>59</v>
      </c>
      <c r="AY39" s="30" t="s">
        <v>267</v>
      </c>
      <c r="AZ39" s="30">
        <v>651</v>
      </c>
      <c r="BA39" s="30">
        <v>81</v>
      </c>
    </row>
    <row r="40" spans="1:53" x14ac:dyDescent="0.15">
      <c r="A40" s="15" t="s">
        <v>204</v>
      </c>
      <c r="B40" s="15" t="s">
        <v>205</v>
      </c>
      <c r="C40" s="20" t="s">
        <v>206</v>
      </c>
      <c r="D40" s="15" t="s">
        <v>205</v>
      </c>
      <c r="E40" s="16">
        <v>60</v>
      </c>
      <c r="F40" s="30">
        <v>91446</v>
      </c>
      <c r="G40" s="30">
        <v>4283</v>
      </c>
      <c r="H40" s="30">
        <v>772</v>
      </c>
      <c r="I40" s="30">
        <v>2215</v>
      </c>
      <c r="J40" s="30">
        <v>1072</v>
      </c>
      <c r="K40" s="30">
        <v>664</v>
      </c>
      <c r="L40" s="30">
        <v>656</v>
      </c>
      <c r="M40" s="30">
        <v>2289</v>
      </c>
      <c r="N40" s="30">
        <v>1723</v>
      </c>
      <c r="O40" s="30">
        <v>1501</v>
      </c>
      <c r="P40" s="30">
        <v>1180</v>
      </c>
      <c r="Q40" s="30">
        <v>3520</v>
      </c>
      <c r="R40" s="30">
        <v>3953</v>
      </c>
      <c r="S40" s="30">
        <v>7488</v>
      </c>
      <c r="T40" s="30">
        <v>3784</v>
      </c>
      <c r="U40" s="30">
        <v>561</v>
      </c>
      <c r="V40" s="30">
        <v>568</v>
      </c>
      <c r="W40" s="30">
        <v>709</v>
      </c>
      <c r="X40" s="30">
        <v>375</v>
      </c>
      <c r="Y40" s="30">
        <v>301</v>
      </c>
      <c r="Z40" s="30">
        <v>1240</v>
      </c>
      <c r="AA40" s="30">
        <v>1520</v>
      </c>
      <c r="AB40" s="30">
        <v>2460</v>
      </c>
      <c r="AC40" s="30">
        <v>4564</v>
      </c>
      <c r="AD40" s="30">
        <v>817</v>
      </c>
      <c r="AE40" s="30">
        <v>536</v>
      </c>
      <c r="AF40" s="30">
        <v>1173</v>
      </c>
      <c r="AG40" s="30">
        <v>9825</v>
      </c>
      <c r="AH40" s="30">
        <v>6000</v>
      </c>
      <c r="AI40" s="30">
        <v>1214</v>
      </c>
      <c r="AJ40" s="30">
        <v>560</v>
      </c>
      <c r="AK40" s="30">
        <v>430</v>
      </c>
      <c r="AL40" s="30">
        <v>556</v>
      </c>
      <c r="AM40" s="30">
        <v>1519</v>
      </c>
      <c r="AN40" s="30">
        <v>2564</v>
      </c>
      <c r="AO40" s="30">
        <v>3143</v>
      </c>
      <c r="AP40" s="30">
        <v>558</v>
      </c>
      <c r="AQ40" s="30">
        <v>1091</v>
      </c>
      <c r="AR40" s="30">
        <v>867</v>
      </c>
      <c r="AS40" s="30">
        <v>297</v>
      </c>
      <c r="AT40" s="30">
        <v>5996</v>
      </c>
      <c r="AU40" s="30">
        <v>1000</v>
      </c>
      <c r="AV40" s="30">
        <v>1072</v>
      </c>
      <c r="AW40" s="30">
        <v>1093</v>
      </c>
      <c r="AX40" s="30">
        <v>841</v>
      </c>
      <c r="AY40" s="30">
        <v>1178</v>
      </c>
      <c r="AZ40" s="30">
        <v>943</v>
      </c>
      <c r="BA40" s="30">
        <v>775</v>
      </c>
    </row>
    <row r="41" spans="1:53" x14ac:dyDescent="0.15">
      <c r="A41" s="15" t="s">
        <v>207</v>
      </c>
      <c r="B41" s="15" t="s">
        <v>208</v>
      </c>
      <c r="C41" s="20" t="s">
        <v>209</v>
      </c>
      <c r="D41" s="15" t="s">
        <v>208</v>
      </c>
      <c r="E41" s="16">
        <v>580</v>
      </c>
      <c r="F41" s="30">
        <v>577953</v>
      </c>
      <c r="G41" s="30">
        <v>24267</v>
      </c>
      <c r="H41" s="30">
        <v>3399</v>
      </c>
      <c r="I41" s="30">
        <v>6189</v>
      </c>
      <c r="J41" s="30">
        <v>9219</v>
      </c>
      <c r="K41" s="30">
        <v>4960</v>
      </c>
      <c r="L41" s="30">
        <v>4873</v>
      </c>
      <c r="M41" s="30">
        <v>11320</v>
      </c>
      <c r="N41" s="30">
        <v>14107</v>
      </c>
      <c r="O41" s="30">
        <v>7966</v>
      </c>
      <c r="P41" s="30">
        <v>12468</v>
      </c>
      <c r="Q41" s="30">
        <v>30125</v>
      </c>
      <c r="R41" s="30">
        <v>22153</v>
      </c>
      <c r="S41" s="30">
        <v>70275</v>
      </c>
      <c r="T41" s="30">
        <v>30253</v>
      </c>
      <c r="U41" s="30">
        <v>7976</v>
      </c>
      <c r="V41" s="30">
        <v>5592</v>
      </c>
      <c r="W41" s="30">
        <v>4440</v>
      </c>
      <c r="X41" s="30">
        <v>3290</v>
      </c>
      <c r="Y41" s="30">
        <v>3141</v>
      </c>
      <c r="Z41" s="30">
        <v>10732</v>
      </c>
      <c r="AA41" s="30">
        <v>7591</v>
      </c>
      <c r="AB41" s="30">
        <v>20781</v>
      </c>
      <c r="AC41" s="30">
        <v>33075</v>
      </c>
      <c r="AD41" s="30">
        <v>8251</v>
      </c>
      <c r="AE41" s="30">
        <v>5278</v>
      </c>
      <c r="AF41" s="30">
        <v>10259</v>
      </c>
      <c r="AG41" s="30">
        <v>43880</v>
      </c>
      <c r="AH41" s="30">
        <v>28107</v>
      </c>
      <c r="AI41" s="30">
        <v>7400</v>
      </c>
      <c r="AJ41" s="30">
        <v>5620</v>
      </c>
      <c r="AK41" s="30">
        <v>2251</v>
      </c>
      <c r="AL41" s="30">
        <v>2989</v>
      </c>
      <c r="AM41" s="30">
        <v>10467</v>
      </c>
      <c r="AN41" s="30">
        <v>12197</v>
      </c>
      <c r="AO41" s="30">
        <v>6317</v>
      </c>
      <c r="AP41" s="30">
        <v>3201</v>
      </c>
      <c r="AQ41" s="30">
        <v>6575</v>
      </c>
      <c r="AR41" s="30">
        <v>6492</v>
      </c>
      <c r="AS41" s="30">
        <v>2877</v>
      </c>
      <c r="AT41" s="30">
        <v>24671</v>
      </c>
      <c r="AU41" s="30">
        <v>3054</v>
      </c>
      <c r="AV41" s="30">
        <v>10950</v>
      </c>
      <c r="AW41" s="30">
        <v>8497</v>
      </c>
      <c r="AX41" s="30">
        <v>4965</v>
      </c>
      <c r="AY41" s="30">
        <v>6431</v>
      </c>
      <c r="AZ41" s="30">
        <v>6191</v>
      </c>
      <c r="BA41" s="30">
        <v>2841</v>
      </c>
    </row>
    <row r="42" spans="1:53" x14ac:dyDescent="0.15">
      <c r="A42" s="15" t="s">
        <v>210</v>
      </c>
      <c r="B42" s="15" t="s">
        <v>211</v>
      </c>
      <c r="C42" s="20" t="s">
        <v>212</v>
      </c>
      <c r="D42" s="15" t="s">
        <v>213</v>
      </c>
      <c r="E42" s="16">
        <v>200</v>
      </c>
      <c r="F42" s="30">
        <v>23068</v>
      </c>
      <c r="G42" s="30">
        <v>553</v>
      </c>
      <c r="H42" s="30">
        <v>125</v>
      </c>
      <c r="I42" s="30">
        <v>82</v>
      </c>
      <c r="J42" s="30">
        <v>377</v>
      </c>
      <c r="K42" s="30">
        <v>122</v>
      </c>
      <c r="L42" s="30">
        <v>58</v>
      </c>
      <c r="M42" s="30">
        <v>108</v>
      </c>
      <c r="N42" s="30">
        <v>252</v>
      </c>
      <c r="O42" s="30">
        <v>527</v>
      </c>
      <c r="P42" s="30">
        <v>396</v>
      </c>
      <c r="Q42" s="30">
        <v>862</v>
      </c>
      <c r="R42" s="30">
        <v>464</v>
      </c>
      <c r="S42" s="30">
        <v>6351</v>
      </c>
      <c r="T42" s="30">
        <v>1944</v>
      </c>
      <c r="U42" s="30">
        <v>100</v>
      </c>
      <c r="V42" s="30">
        <v>68</v>
      </c>
      <c r="W42" s="30">
        <v>105</v>
      </c>
      <c r="X42" s="30">
        <v>22</v>
      </c>
      <c r="Y42" s="30">
        <v>104</v>
      </c>
      <c r="Z42" s="30">
        <v>549</v>
      </c>
      <c r="AA42" s="30">
        <v>173</v>
      </c>
      <c r="AB42" s="30">
        <v>315</v>
      </c>
      <c r="AC42" s="30">
        <v>1166</v>
      </c>
      <c r="AD42" s="30">
        <v>178</v>
      </c>
      <c r="AE42" s="30">
        <v>106</v>
      </c>
      <c r="AF42" s="30">
        <v>312</v>
      </c>
      <c r="AG42" s="30">
        <v>4419</v>
      </c>
      <c r="AH42" s="30">
        <v>438</v>
      </c>
      <c r="AI42" s="30">
        <v>140</v>
      </c>
      <c r="AJ42" s="30">
        <v>107</v>
      </c>
      <c r="AK42" s="30">
        <v>138</v>
      </c>
      <c r="AL42" s="30">
        <v>151</v>
      </c>
      <c r="AM42" s="30">
        <v>244</v>
      </c>
      <c r="AN42" s="30">
        <v>495</v>
      </c>
      <c r="AO42" s="30">
        <v>98</v>
      </c>
      <c r="AP42" s="30">
        <v>16</v>
      </c>
      <c r="AQ42" s="30">
        <v>53</v>
      </c>
      <c r="AR42" s="30">
        <v>150</v>
      </c>
      <c r="AS42" s="30">
        <v>58</v>
      </c>
      <c r="AT42" s="30">
        <v>620</v>
      </c>
      <c r="AU42" s="30">
        <v>22</v>
      </c>
      <c r="AV42" s="30">
        <v>60</v>
      </c>
      <c r="AW42" s="30">
        <v>72</v>
      </c>
      <c r="AX42" s="30">
        <v>14</v>
      </c>
      <c r="AY42" s="30">
        <v>136</v>
      </c>
      <c r="AZ42" s="30">
        <v>151</v>
      </c>
      <c r="BA42" s="30">
        <v>67</v>
      </c>
    </row>
    <row r="43" spans="1:53" x14ac:dyDescent="0.15">
      <c r="A43" s="13" t="s">
        <v>214</v>
      </c>
      <c r="B43" s="13" t="s">
        <v>215</v>
      </c>
      <c r="C43" s="19" t="s">
        <v>216</v>
      </c>
      <c r="D43" s="13" t="s">
        <v>217</v>
      </c>
      <c r="E43" s="14">
        <v>40</v>
      </c>
      <c r="F43" s="29">
        <v>13262</v>
      </c>
      <c r="G43" s="29">
        <v>238</v>
      </c>
      <c r="H43" s="29" t="s">
        <v>267</v>
      </c>
      <c r="I43" s="29">
        <v>21</v>
      </c>
      <c r="J43" s="29">
        <v>138</v>
      </c>
      <c r="K43" s="29" t="s">
        <v>267</v>
      </c>
      <c r="L43" s="29" t="s">
        <v>267</v>
      </c>
      <c r="M43" s="29">
        <v>154</v>
      </c>
      <c r="N43" s="29">
        <v>457</v>
      </c>
      <c r="O43" s="29">
        <v>86</v>
      </c>
      <c r="P43" s="29">
        <v>110</v>
      </c>
      <c r="Q43" s="29">
        <v>573</v>
      </c>
      <c r="R43" s="29">
        <v>2046</v>
      </c>
      <c r="S43" s="29">
        <v>1609</v>
      </c>
      <c r="T43" s="29">
        <v>955</v>
      </c>
      <c r="U43" s="29">
        <v>2487</v>
      </c>
      <c r="V43" s="29">
        <v>87</v>
      </c>
      <c r="W43" s="29">
        <v>61</v>
      </c>
      <c r="X43" s="29">
        <v>159</v>
      </c>
      <c r="Y43" s="29">
        <v>51</v>
      </c>
      <c r="Z43" s="29" t="s">
        <v>267</v>
      </c>
      <c r="AA43" s="29">
        <v>383</v>
      </c>
      <c r="AB43" s="29">
        <v>35</v>
      </c>
      <c r="AC43" s="29">
        <v>422</v>
      </c>
      <c r="AD43" s="29">
        <v>25</v>
      </c>
      <c r="AE43" s="29">
        <v>41</v>
      </c>
      <c r="AF43" s="29">
        <v>80</v>
      </c>
      <c r="AG43" s="29">
        <v>302</v>
      </c>
      <c r="AH43" s="29">
        <v>582</v>
      </c>
      <c r="AI43" s="29">
        <v>10</v>
      </c>
      <c r="AJ43" s="29">
        <v>13</v>
      </c>
      <c r="AK43" s="29">
        <v>31</v>
      </c>
      <c r="AL43" s="29" t="s">
        <v>267</v>
      </c>
      <c r="AM43" s="29" t="s">
        <v>267</v>
      </c>
      <c r="AN43" s="29">
        <v>649</v>
      </c>
      <c r="AO43" s="29" t="s">
        <v>267</v>
      </c>
      <c r="AP43" s="29">
        <v>21</v>
      </c>
      <c r="AQ43" s="29">
        <v>26</v>
      </c>
      <c r="AR43" s="29">
        <v>501</v>
      </c>
      <c r="AS43" s="29">
        <v>10</v>
      </c>
      <c r="AT43" s="29">
        <v>486</v>
      </c>
      <c r="AU43" s="29" t="s">
        <v>267</v>
      </c>
      <c r="AV43" s="29">
        <v>70</v>
      </c>
      <c r="AW43" s="29">
        <v>18</v>
      </c>
      <c r="AX43" s="29" t="s">
        <v>267</v>
      </c>
      <c r="AY43" s="29">
        <v>16</v>
      </c>
      <c r="AZ43" s="29">
        <v>255</v>
      </c>
      <c r="BA43" s="29">
        <v>22</v>
      </c>
    </row>
    <row r="44" spans="1:53" x14ac:dyDescent="0.15">
      <c r="A44" s="1" t="s">
        <v>111</v>
      </c>
      <c r="B44" s="1" t="s">
        <v>111</v>
      </c>
      <c r="C44" s="20" t="s">
        <v>218</v>
      </c>
      <c r="D44" s="15" t="s">
        <v>219</v>
      </c>
      <c r="E44" s="16">
        <v>45</v>
      </c>
      <c r="F44" s="30">
        <v>2206580</v>
      </c>
      <c r="G44" s="30">
        <v>89107</v>
      </c>
      <c r="H44" s="30">
        <v>31984</v>
      </c>
      <c r="I44" s="30">
        <v>20451</v>
      </c>
      <c r="J44" s="30">
        <v>38758</v>
      </c>
      <c r="K44" s="30">
        <v>23544</v>
      </c>
      <c r="L44" s="30">
        <v>21154</v>
      </c>
      <c r="M44" s="30">
        <v>28093</v>
      </c>
      <c r="N44" s="30">
        <v>41248</v>
      </c>
      <c r="O44" s="30">
        <v>36813</v>
      </c>
      <c r="P44" s="30">
        <v>26737</v>
      </c>
      <c r="Q44" s="30">
        <v>82258</v>
      </c>
      <c r="R44" s="30">
        <v>109045</v>
      </c>
      <c r="S44" s="30">
        <v>270561</v>
      </c>
      <c r="T44" s="30">
        <v>153165</v>
      </c>
      <c r="U44" s="30">
        <v>47210</v>
      </c>
      <c r="V44" s="30">
        <v>29764</v>
      </c>
      <c r="W44" s="30">
        <v>15902</v>
      </c>
      <c r="X44" s="30">
        <v>18133</v>
      </c>
      <c r="Y44" s="30">
        <v>15874</v>
      </c>
      <c r="Z44" s="30">
        <v>39817</v>
      </c>
      <c r="AA44" s="30">
        <v>31620</v>
      </c>
      <c r="AB44" s="30">
        <v>68277</v>
      </c>
      <c r="AC44" s="30">
        <v>139633</v>
      </c>
      <c r="AD44" s="30">
        <v>29003</v>
      </c>
      <c r="AE44" s="30">
        <v>23472</v>
      </c>
      <c r="AF44" s="30">
        <v>50999</v>
      </c>
      <c r="AG44" s="30">
        <v>169500</v>
      </c>
      <c r="AH44" s="30">
        <v>95742</v>
      </c>
      <c r="AI44" s="30">
        <v>21218</v>
      </c>
      <c r="AJ44" s="30">
        <v>16360</v>
      </c>
      <c r="AK44" s="30">
        <v>4416</v>
      </c>
      <c r="AL44" s="30">
        <v>12188</v>
      </c>
      <c r="AM44" s="30">
        <v>30994</v>
      </c>
      <c r="AN44" s="30">
        <v>73104</v>
      </c>
      <c r="AO44" s="30">
        <v>26274</v>
      </c>
      <c r="AP44" s="30">
        <v>15731</v>
      </c>
      <c r="AQ44" s="30">
        <v>16459</v>
      </c>
      <c r="AR44" s="30">
        <v>21220</v>
      </c>
      <c r="AS44" s="30">
        <v>13211</v>
      </c>
      <c r="AT44" s="30">
        <v>87684</v>
      </c>
      <c r="AU44" s="30">
        <v>13499</v>
      </c>
      <c r="AV44" s="30">
        <v>20430</v>
      </c>
      <c r="AW44" s="30">
        <v>25041</v>
      </c>
      <c r="AX44" s="30">
        <v>17789</v>
      </c>
      <c r="AY44" s="30">
        <v>12834</v>
      </c>
      <c r="AZ44" s="30">
        <v>18977</v>
      </c>
      <c r="BA44" s="30">
        <v>11287</v>
      </c>
    </row>
    <row r="45" spans="1:53" x14ac:dyDescent="0.15">
      <c r="A45" s="9" t="s">
        <v>111</v>
      </c>
      <c r="B45" s="9" t="s">
        <v>111</v>
      </c>
      <c r="C45" s="20" t="s">
        <v>220</v>
      </c>
      <c r="D45" s="15" t="s">
        <v>221</v>
      </c>
      <c r="E45" s="16">
        <v>180</v>
      </c>
      <c r="F45" s="30">
        <v>439014</v>
      </c>
      <c r="G45" s="30">
        <v>23451</v>
      </c>
      <c r="H45" s="30">
        <v>3462</v>
      </c>
      <c r="I45" s="30">
        <v>6172</v>
      </c>
      <c r="J45" s="30">
        <v>8856</v>
      </c>
      <c r="K45" s="30">
        <v>841</v>
      </c>
      <c r="L45" s="30">
        <v>2342</v>
      </c>
      <c r="M45" s="30">
        <v>2999</v>
      </c>
      <c r="N45" s="30">
        <v>9260</v>
      </c>
      <c r="O45" s="30">
        <v>4063</v>
      </c>
      <c r="P45" s="30">
        <v>13480</v>
      </c>
      <c r="Q45" s="30">
        <v>21929</v>
      </c>
      <c r="R45" s="30">
        <v>17874</v>
      </c>
      <c r="S45" s="30">
        <v>35510</v>
      </c>
      <c r="T45" s="30">
        <v>17721</v>
      </c>
      <c r="U45" s="30">
        <v>5277</v>
      </c>
      <c r="V45" s="30">
        <v>2041</v>
      </c>
      <c r="W45" s="30">
        <v>8532</v>
      </c>
      <c r="X45" s="30">
        <v>847</v>
      </c>
      <c r="Y45" s="30">
        <v>1064</v>
      </c>
      <c r="Z45" s="30">
        <v>8668</v>
      </c>
      <c r="AA45" s="30">
        <v>9751</v>
      </c>
      <c r="AB45" s="30">
        <v>16868</v>
      </c>
      <c r="AC45" s="30">
        <v>22779</v>
      </c>
      <c r="AD45" s="30">
        <v>4027</v>
      </c>
      <c r="AE45" s="30">
        <v>4220</v>
      </c>
      <c r="AF45" s="30">
        <v>10751</v>
      </c>
      <c r="AG45" s="30">
        <v>47175</v>
      </c>
      <c r="AH45" s="30">
        <v>26585</v>
      </c>
      <c r="AI45" s="30">
        <v>12448</v>
      </c>
      <c r="AJ45" s="30">
        <v>3825</v>
      </c>
      <c r="AK45" s="30">
        <v>10855</v>
      </c>
      <c r="AL45" s="30">
        <v>1384</v>
      </c>
      <c r="AM45" s="30">
        <v>11176</v>
      </c>
      <c r="AN45" s="30">
        <v>4651</v>
      </c>
      <c r="AO45" s="30">
        <v>1843</v>
      </c>
      <c r="AP45" s="30">
        <v>3543</v>
      </c>
      <c r="AQ45" s="30">
        <v>7343</v>
      </c>
      <c r="AR45" s="30">
        <v>8870</v>
      </c>
      <c r="AS45" s="30">
        <v>1349</v>
      </c>
      <c r="AT45" s="30">
        <v>10806</v>
      </c>
      <c r="AU45" s="30">
        <v>1138</v>
      </c>
      <c r="AV45" s="30">
        <v>3475</v>
      </c>
      <c r="AW45" s="30">
        <v>5543</v>
      </c>
      <c r="AX45" s="30">
        <v>1561</v>
      </c>
      <c r="AY45" s="30">
        <v>2661</v>
      </c>
      <c r="AZ45" s="30">
        <v>3831</v>
      </c>
      <c r="BA45" s="30">
        <v>6167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45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24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8" t="s">
        <v>100</v>
      </c>
      <c r="B3" s="39" t="s">
        <v>101</v>
      </c>
      <c r="C3" s="40" t="s">
        <v>102</v>
      </c>
      <c r="D3" s="36" t="s">
        <v>97</v>
      </c>
      <c r="E3" s="37" t="s">
        <v>95</v>
      </c>
      <c r="F3" s="37" t="s">
        <v>98</v>
      </c>
      <c r="G3" s="36" t="s">
        <v>103</v>
      </c>
      <c r="H3" s="37" t="s">
        <v>99</v>
      </c>
      <c r="I3" s="11" t="s">
        <v>0</v>
      </c>
      <c r="J3" s="11" t="s">
        <v>1</v>
      </c>
      <c r="K3" s="11" t="s">
        <v>2</v>
      </c>
      <c r="L3" s="11" t="s">
        <v>3</v>
      </c>
      <c r="M3" s="11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Y3" s="11" t="s">
        <v>16</v>
      </c>
      <c r="Z3" s="11" t="s">
        <v>17</v>
      </c>
      <c r="AA3" s="11" t="s">
        <v>18</v>
      </c>
      <c r="AB3" s="11" t="s">
        <v>19</v>
      </c>
      <c r="AC3" s="11" t="s">
        <v>20</v>
      </c>
      <c r="AD3" s="11" t="s">
        <v>21</v>
      </c>
      <c r="AE3" s="11" t="s">
        <v>22</v>
      </c>
      <c r="AF3" s="11" t="s">
        <v>23</v>
      </c>
      <c r="AG3" s="11" t="s">
        <v>24</v>
      </c>
      <c r="AH3" s="11" t="s">
        <v>25</v>
      </c>
      <c r="AI3" s="11" t="s">
        <v>26</v>
      </c>
      <c r="AJ3" s="11" t="s">
        <v>27</v>
      </c>
      <c r="AK3" s="11" t="s">
        <v>28</v>
      </c>
      <c r="AL3" s="11" t="s">
        <v>29</v>
      </c>
      <c r="AM3" s="11" t="s">
        <v>30</v>
      </c>
      <c r="AN3" s="11" t="s">
        <v>31</v>
      </c>
      <c r="AO3" s="11" t="s">
        <v>32</v>
      </c>
      <c r="AP3" s="11" t="s">
        <v>33</v>
      </c>
      <c r="AQ3" s="11" t="s">
        <v>34</v>
      </c>
      <c r="AR3" s="11" t="s">
        <v>35</v>
      </c>
      <c r="AS3" s="11" t="s">
        <v>36</v>
      </c>
      <c r="AT3" s="11" t="s">
        <v>37</v>
      </c>
      <c r="AU3" s="11" t="s">
        <v>38</v>
      </c>
      <c r="AV3" s="11" t="s">
        <v>39</v>
      </c>
      <c r="AW3" s="11" t="s">
        <v>40</v>
      </c>
      <c r="AX3" s="11" t="s">
        <v>41</v>
      </c>
      <c r="AY3" s="11" t="s">
        <v>42</v>
      </c>
      <c r="AZ3" s="11" t="s">
        <v>43</v>
      </c>
      <c r="BA3" s="11" t="s">
        <v>44</v>
      </c>
      <c r="BB3" s="11" t="s">
        <v>45</v>
      </c>
      <c r="BC3" s="11" t="s">
        <v>46</v>
      </c>
    </row>
    <row r="4" spans="1:55" x14ac:dyDescent="0.15">
      <c r="A4" s="38"/>
      <c r="B4" s="39"/>
      <c r="C4" s="40"/>
      <c r="D4" s="36"/>
      <c r="E4" s="37"/>
      <c r="F4" s="37"/>
      <c r="G4" s="36"/>
      <c r="H4" s="37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8" t="s">
        <v>222</v>
      </c>
      <c r="B5" s="21"/>
      <c r="C5" s="22"/>
      <c r="D5" s="19" t="s">
        <v>266</v>
      </c>
      <c r="E5" s="13" t="s">
        <v>223</v>
      </c>
      <c r="F5" s="14">
        <v>15</v>
      </c>
      <c r="G5" s="17"/>
      <c r="H5" s="29">
        <v>237588</v>
      </c>
      <c r="I5" s="29">
        <v>3847</v>
      </c>
      <c r="J5" s="29">
        <v>1006</v>
      </c>
      <c r="K5" s="29">
        <v>1724</v>
      </c>
      <c r="L5" s="29">
        <v>3363</v>
      </c>
      <c r="M5" s="29">
        <v>1088</v>
      </c>
      <c r="N5" s="29">
        <v>1138</v>
      </c>
      <c r="O5" s="29">
        <v>4323</v>
      </c>
      <c r="P5" s="29">
        <v>12171</v>
      </c>
      <c r="Q5" s="29">
        <v>6893</v>
      </c>
      <c r="R5" s="29">
        <v>8632</v>
      </c>
      <c r="S5" s="29">
        <v>17836</v>
      </c>
      <c r="T5" s="29">
        <v>24946</v>
      </c>
      <c r="U5" s="29">
        <v>26032</v>
      </c>
      <c r="V5" s="29">
        <v>17497</v>
      </c>
      <c r="W5" s="29">
        <v>2623</v>
      </c>
      <c r="X5" s="29">
        <v>641</v>
      </c>
      <c r="Y5" s="29">
        <v>814</v>
      </c>
      <c r="Z5" s="29">
        <v>928</v>
      </c>
      <c r="AA5" s="29">
        <v>2979</v>
      </c>
      <c r="AB5" s="29">
        <v>7887</v>
      </c>
      <c r="AC5" s="29">
        <v>2434</v>
      </c>
      <c r="AD5" s="29">
        <v>13601</v>
      </c>
      <c r="AE5" s="29">
        <v>9774</v>
      </c>
      <c r="AF5" s="29">
        <v>2136</v>
      </c>
      <c r="AG5" s="29">
        <v>1143</v>
      </c>
      <c r="AH5" s="29">
        <v>2362</v>
      </c>
      <c r="AI5" s="29">
        <v>5523</v>
      </c>
      <c r="AJ5" s="29">
        <v>4280</v>
      </c>
      <c r="AK5" s="29">
        <v>1397</v>
      </c>
      <c r="AL5" s="29">
        <v>886</v>
      </c>
      <c r="AM5" s="29">
        <v>370</v>
      </c>
      <c r="AN5" s="29">
        <v>953</v>
      </c>
      <c r="AO5" s="29">
        <v>3047</v>
      </c>
      <c r="AP5" s="29">
        <v>2930</v>
      </c>
      <c r="AQ5" s="29">
        <v>5674</v>
      </c>
      <c r="AR5" s="29">
        <v>944</v>
      </c>
      <c r="AS5" s="29">
        <v>842</v>
      </c>
      <c r="AT5" s="29">
        <v>1253</v>
      </c>
      <c r="AU5" s="29">
        <v>612</v>
      </c>
      <c r="AV5" s="29">
        <v>6947</v>
      </c>
      <c r="AW5" s="29">
        <v>1995</v>
      </c>
      <c r="AX5" s="29">
        <v>2140</v>
      </c>
      <c r="AY5" s="29">
        <v>1953</v>
      </c>
      <c r="AZ5" s="29">
        <v>2367</v>
      </c>
      <c r="BA5" s="29">
        <v>3617</v>
      </c>
      <c r="BB5" s="29">
        <v>5652</v>
      </c>
      <c r="BC5" s="29">
        <v>6388</v>
      </c>
    </row>
    <row r="6" spans="1:55" x14ac:dyDescent="0.15">
      <c r="A6" s="23"/>
      <c r="B6" s="24"/>
      <c r="C6" s="25"/>
      <c r="D6" s="20" t="s">
        <v>265</v>
      </c>
      <c r="E6" s="15" t="s">
        <v>224</v>
      </c>
      <c r="F6" s="16">
        <v>80</v>
      </c>
      <c r="G6" s="10"/>
      <c r="H6" s="30">
        <v>202726</v>
      </c>
      <c r="I6" s="30">
        <v>5647</v>
      </c>
      <c r="J6" s="30">
        <v>4930</v>
      </c>
      <c r="K6" s="30">
        <v>2296</v>
      </c>
      <c r="L6" s="30">
        <v>1325</v>
      </c>
      <c r="M6" s="30">
        <v>323</v>
      </c>
      <c r="N6" s="30">
        <v>1006</v>
      </c>
      <c r="O6" s="30">
        <v>5156</v>
      </c>
      <c r="P6" s="30">
        <v>6013</v>
      </c>
      <c r="Q6" s="30">
        <v>2205</v>
      </c>
      <c r="R6" s="30">
        <v>832</v>
      </c>
      <c r="S6" s="30">
        <v>19696</v>
      </c>
      <c r="T6" s="30">
        <v>11217</v>
      </c>
      <c r="U6" s="30">
        <v>14152</v>
      </c>
      <c r="V6" s="30">
        <v>14051</v>
      </c>
      <c r="W6" s="30">
        <v>1012</v>
      </c>
      <c r="X6" s="30">
        <v>1124</v>
      </c>
      <c r="Y6" s="30">
        <v>345</v>
      </c>
      <c r="Z6" s="30">
        <v>4800</v>
      </c>
      <c r="AA6" s="30">
        <v>1674</v>
      </c>
      <c r="AB6" s="30">
        <v>5839</v>
      </c>
      <c r="AC6" s="30">
        <v>4148</v>
      </c>
      <c r="AD6" s="30">
        <v>1676</v>
      </c>
      <c r="AE6" s="30">
        <v>3043</v>
      </c>
      <c r="AF6" s="30">
        <v>7758</v>
      </c>
      <c r="AG6" s="30">
        <v>1594</v>
      </c>
      <c r="AH6" s="30">
        <v>9977</v>
      </c>
      <c r="AI6" s="30">
        <v>17834</v>
      </c>
      <c r="AJ6" s="30">
        <v>6239</v>
      </c>
      <c r="AK6" s="30">
        <v>914</v>
      </c>
      <c r="AL6" s="30">
        <v>1036</v>
      </c>
      <c r="AM6" s="30">
        <v>179</v>
      </c>
      <c r="AN6" s="30">
        <v>877</v>
      </c>
      <c r="AO6" s="30">
        <v>1239</v>
      </c>
      <c r="AP6" s="30">
        <v>2395</v>
      </c>
      <c r="AQ6" s="30">
        <v>685</v>
      </c>
      <c r="AR6" s="30">
        <v>536</v>
      </c>
      <c r="AS6" s="30">
        <v>2616</v>
      </c>
      <c r="AT6" s="30">
        <v>2298</v>
      </c>
      <c r="AU6" s="30">
        <v>677</v>
      </c>
      <c r="AV6" s="30">
        <v>18050</v>
      </c>
      <c r="AW6" s="30">
        <v>1554</v>
      </c>
      <c r="AX6" s="30">
        <v>609</v>
      </c>
      <c r="AY6" s="30">
        <v>4561</v>
      </c>
      <c r="AZ6" s="30">
        <v>3212</v>
      </c>
      <c r="BA6" s="30">
        <v>1655</v>
      </c>
      <c r="BB6" s="30">
        <v>2372</v>
      </c>
      <c r="BC6" s="30">
        <v>1349</v>
      </c>
    </row>
    <row r="7" spans="1:55" x14ac:dyDescent="0.15">
      <c r="A7" s="23"/>
      <c r="B7" s="24"/>
      <c r="C7" s="25"/>
      <c r="D7" s="20" t="s">
        <v>264</v>
      </c>
      <c r="E7" s="15" t="s">
        <v>225</v>
      </c>
      <c r="F7" s="16">
        <v>5</v>
      </c>
      <c r="G7" s="10"/>
      <c r="H7" s="30">
        <v>14600</v>
      </c>
      <c r="I7" s="30">
        <v>935</v>
      </c>
      <c r="J7" s="30">
        <v>161</v>
      </c>
      <c r="K7" s="30">
        <v>91</v>
      </c>
      <c r="L7" s="30">
        <v>339</v>
      </c>
      <c r="M7" s="30">
        <v>163</v>
      </c>
      <c r="N7" s="30">
        <v>108</v>
      </c>
      <c r="O7" s="30">
        <v>266</v>
      </c>
      <c r="P7" s="30">
        <v>236</v>
      </c>
      <c r="Q7" s="30">
        <v>443</v>
      </c>
      <c r="R7" s="30">
        <v>102</v>
      </c>
      <c r="S7" s="30">
        <v>489</v>
      </c>
      <c r="T7" s="30">
        <v>1091</v>
      </c>
      <c r="U7" s="30">
        <v>1315</v>
      </c>
      <c r="V7" s="30">
        <v>1108</v>
      </c>
      <c r="W7" s="30">
        <v>234</v>
      </c>
      <c r="X7" s="30">
        <v>304</v>
      </c>
      <c r="Y7" s="30">
        <v>182</v>
      </c>
      <c r="Z7" s="30">
        <v>59</v>
      </c>
      <c r="AA7" s="30">
        <v>127</v>
      </c>
      <c r="AB7" s="30">
        <v>325</v>
      </c>
      <c r="AC7" s="30">
        <v>215</v>
      </c>
      <c r="AD7" s="30">
        <v>259</v>
      </c>
      <c r="AE7" s="30">
        <v>1047</v>
      </c>
      <c r="AF7" s="30">
        <v>144</v>
      </c>
      <c r="AG7" s="30">
        <v>58</v>
      </c>
      <c r="AH7" s="30">
        <v>388</v>
      </c>
      <c r="AI7" s="30">
        <v>559</v>
      </c>
      <c r="AJ7" s="30">
        <v>644</v>
      </c>
      <c r="AK7" s="30">
        <v>123</v>
      </c>
      <c r="AL7" s="30">
        <v>81</v>
      </c>
      <c r="AM7" s="30">
        <v>40</v>
      </c>
      <c r="AN7" s="30">
        <v>41</v>
      </c>
      <c r="AO7" s="30">
        <v>206</v>
      </c>
      <c r="AP7" s="30">
        <v>119</v>
      </c>
      <c r="AQ7" s="30">
        <v>147</v>
      </c>
      <c r="AR7" s="30">
        <v>256</v>
      </c>
      <c r="AS7" s="30">
        <v>59</v>
      </c>
      <c r="AT7" s="30">
        <v>69</v>
      </c>
      <c r="AU7" s="30">
        <v>157</v>
      </c>
      <c r="AV7" s="30">
        <v>394</v>
      </c>
      <c r="AW7" s="30">
        <v>118</v>
      </c>
      <c r="AX7" s="30">
        <v>85</v>
      </c>
      <c r="AY7" s="30">
        <v>174</v>
      </c>
      <c r="AZ7" s="30">
        <v>386</v>
      </c>
      <c r="BA7" s="30">
        <v>153</v>
      </c>
      <c r="BB7" s="30">
        <v>340</v>
      </c>
      <c r="BC7" s="30">
        <v>260</v>
      </c>
    </row>
    <row r="8" spans="1:55" x14ac:dyDescent="0.15">
      <c r="A8" s="23"/>
      <c r="B8" s="24"/>
      <c r="C8" s="25"/>
      <c r="D8" s="20" t="s">
        <v>263</v>
      </c>
      <c r="E8" s="15" t="s">
        <v>226</v>
      </c>
      <c r="F8" s="16">
        <v>45</v>
      </c>
      <c r="G8" s="10"/>
      <c r="H8" s="30">
        <v>19274</v>
      </c>
      <c r="I8" s="30">
        <v>754</v>
      </c>
      <c r="J8" s="30">
        <v>190</v>
      </c>
      <c r="K8" s="30">
        <v>308</v>
      </c>
      <c r="L8" s="30">
        <v>565</v>
      </c>
      <c r="M8" s="30">
        <v>194</v>
      </c>
      <c r="N8" s="30">
        <v>80</v>
      </c>
      <c r="O8" s="30">
        <v>313</v>
      </c>
      <c r="P8" s="30">
        <v>308</v>
      </c>
      <c r="Q8" s="30">
        <v>96</v>
      </c>
      <c r="R8" s="30">
        <v>213</v>
      </c>
      <c r="S8" s="30">
        <v>1090</v>
      </c>
      <c r="T8" s="30">
        <v>513</v>
      </c>
      <c r="U8" s="30">
        <v>1209</v>
      </c>
      <c r="V8" s="30">
        <v>833</v>
      </c>
      <c r="W8" s="30">
        <v>435</v>
      </c>
      <c r="X8" s="30">
        <v>134</v>
      </c>
      <c r="Y8" s="30">
        <v>243</v>
      </c>
      <c r="Z8" s="30">
        <v>177</v>
      </c>
      <c r="AA8" s="30">
        <v>26</v>
      </c>
      <c r="AB8" s="30">
        <v>265</v>
      </c>
      <c r="AC8" s="30">
        <v>341</v>
      </c>
      <c r="AD8" s="30">
        <v>617</v>
      </c>
      <c r="AE8" s="30">
        <v>807</v>
      </c>
      <c r="AF8" s="30">
        <v>31</v>
      </c>
      <c r="AG8" s="30">
        <v>16</v>
      </c>
      <c r="AH8" s="30">
        <v>183</v>
      </c>
      <c r="AI8" s="30">
        <v>1743</v>
      </c>
      <c r="AJ8" s="30">
        <v>670</v>
      </c>
      <c r="AK8" s="30">
        <v>306</v>
      </c>
      <c r="AL8" s="30">
        <v>77</v>
      </c>
      <c r="AM8" s="30">
        <v>35</v>
      </c>
      <c r="AN8" s="30">
        <v>167</v>
      </c>
      <c r="AO8" s="30">
        <v>402</v>
      </c>
      <c r="AP8" s="30">
        <v>676</v>
      </c>
      <c r="AQ8" s="30">
        <v>638</v>
      </c>
      <c r="AR8" s="30">
        <v>34</v>
      </c>
      <c r="AS8" s="30">
        <v>80</v>
      </c>
      <c r="AT8" s="30">
        <v>512</v>
      </c>
      <c r="AU8" s="30">
        <v>126</v>
      </c>
      <c r="AV8" s="30">
        <v>1186</v>
      </c>
      <c r="AW8" s="30">
        <v>60</v>
      </c>
      <c r="AX8" s="30">
        <v>345</v>
      </c>
      <c r="AY8" s="30">
        <v>1281</v>
      </c>
      <c r="AZ8" s="30">
        <v>239</v>
      </c>
      <c r="BA8" s="30">
        <v>125</v>
      </c>
      <c r="BB8" s="30">
        <v>335</v>
      </c>
      <c r="BC8" s="30">
        <v>296</v>
      </c>
    </row>
    <row r="9" spans="1:55" x14ac:dyDescent="0.15">
      <c r="A9" s="23"/>
      <c r="B9" s="24"/>
      <c r="C9" s="25"/>
      <c r="D9" s="20" t="s">
        <v>262</v>
      </c>
      <c r="E9" s="15" t="s">
        <v>227</v>
      </c>
      <c r="F9" s="16">
        <v>60</v>
      </c>
      <c r="G9" s="10"/>
      <c r="H9" s="30">
        <v>30</v>
      </c>
      <c r="I9" s="30" t="s">
        <v>267</v>
      </c>
      <c r="J9" s="30" t="s">
        <v>267</v>
      </c>
      <c r="K9" s="30" t="s">
        <v>267</v>
      </c>
      <c r="L9" s="30" t="s">
        <v>267</v>
      </c>
      <c r="M9" s="30" t="s">
        <v>267</v>
      </c>
      <c r="N9" s="30" t="s">
        <v>267</v>
      </c>
      <c r="O9" s="30" t="s">
        <v>267</v>
      </c>
      <c r="P9" s="30" t="s">
        <v>267</v>
      </c>
      <c r="Q9" s="30" t="s">
        <v>267</v>
      </c>
      <c r="R9" s="30" t="s">
        <v>267</v>
      </c>
      <c r="S9" s="30" t="s">
        <v>267</v>
      </c>
      <c r="T9" s="30" t="s">
        <v>267</v>
      </c>
      <c r="U9" s="30" t="s">
        <v>267</v>
      </c>
      <c r="V9" s="30" t="s">
        <v>267</v>
      </c>
      <c r="W9" s="30" t="s">
        <v>267</v>
      </c>
      <c r="X9" s="30" t="s">
        <v>267</v>
      </c>
      <c r="Y9" s="30" t="s">
        <v>267</v>
      </c>
      <c r="Z9" s="30" t="s">
        <v>267</v>
      </c>
      <c r="AA9" s="30" t="s">
        <v>267</v>
      </c>
      <c r="AB9" s="30" t="s">
        <v>267</v>
      </c>
      <c r="AC9" s="30" t="s">
        <v>267</v>
      </c>
      <c r="AD9" s="30" t="s">
        <v>267</v>
      </c>
      <c r="AE9" s="30" t="s">
        <v>267</v>
      </c>
      <c r="AF9" s="30" t="s">
        <v>267</v>
      </c>
      <c r="AG9" s="30" t="s">
        <v>267</v>
      </c>
      <c r="AH9" s="30" t="s">
        <v>267</v>
      </c>
      <c r="AI9" s="30" t="s">
        <v>267</v>
      </c>
      <c r="AJ9" s="30" t="s">
        <v>267</v>
      </c>
      <c r="AK9" s="30" t="s">
        <v>267</v>
      </c>
      <c r="AL9" s="30" t="s">
        <v>267</v>
      </c>
      <c r="AM9" s="30" t="s">
        <v>267</v>
      </c>
      <c r="AN9" s="30" t="s">
        <v>267</v>
      </c>
      <c r="AO9" s="30" t="s">
        <v>267</v>
      </c>
      <c r="AP9" s="30" t="s">
        <v>267</v>
      </c>
      <c r="AQ9" s="30" t="s">
        <v>267</v>
      </c>
      <c r="AR9" s="30" t="s">
        <v>267</v>
      </c>
      <c r="AS9" s="30" t="s">
        <v>267</v>
      </c>
      <c r="AT9" s="30" t="s">
        <v>267</v>
      </c>
      <c r="AU9" s="30" t="s">
        <v>267</v>
      </c>
      <c r="AV9" s="30" t="s">
        <v>267</v>
      </c>
      <c r="AW9" s="30" t="s">
        <v>267</v>
      </c>
      <c r="AX9" s="30" t="s">
        <v>267</v>
      </c>
      <c r="AY9" s="30" t="s">
        <v>267</v>
      </c>
      <c r="AZ9" s="30" t="s">
        <v>267</v>
      </c>
      <c r="BA9" s="30" t="s">
        <v>267</v>
      </c>
      <c r="BB9" s="30" t="s">
        <v>267</v>
      </c>
      <c r="BC9" s="30">
        <v>21</v>
      </c>
    </row>
    <row r="10" spans="1:55" x14ac:dyDescent="0.15">
      <c r="A10" s="23"/>
      <c r="B10" s="24"/>
      <c r="C10" s="25"/>
      <c r="D10" s="20" t="s">
        <v>261</v>
      </c>
      <c r="E10" s="15" t="s">
        <v>228</v>
      </c>
      <c r="F10" s="16">
        <v>45</v>
      </c>
      <c r="G10" s="10"/>
      <c r="H10" s="30">
        <v>590175</v>
      </c>
      <c r="I10" s="30">
        <v>43834</v>
      </c>
      <c r="J10" s="30">
        <v>10276</v>
      </c>
      <c r="K10" s="30">
        <v>7215</v>
      </c>
      <c r="L10" s="30">
        <v>10086</v>
      </c>
      <c r="M10" s="30">
        <v>5234</v>
      </c>
      <c r="N10" s="30">
        <v>8576</v>
      </c>
      <c r="O10" s="30">
        <v>10192</v>
      </c>
      <c r="P10" s="30">
        <v>9955</v>
      </c>
      <c r="Q10" s="30">
        <v>7291</v>
      </c>
      <c r="R10" s="30">
        <v>4222</v>
      </c>
      <c r="S10" s="30">
        <v>15605</v>
      </c>
      <c r="T10" s="30">
        <v>9905</v>
      </c>
      <c r="U10" s="30">
        <v>31700</v>
      </c>
      <c r="V10" s="30">
        <v>17744</v>
      </c>
      <c r="W10" s="30">
        <v>17764</v>
      </c>
      <c r="X10" s="30">
        <v>3445</v>
      </c>
      <c r="Y10" s="30">
        <v>5648</v>
      </c>
      <c r="Z10" s="30">
        <v>1233</v>
      </c>
      <c r="AA10" s="30">
        <v>1954</v>
      </c>
      <c r="AB10" s="30">
        <v>6705</v>
      </c>
      <c r="AC10" s="30">
        <v>23316</v>
      </c>
      <c r="AD10" s="30">
        <v>10548</v>
      </c>
      <c r="AE10" s="30">
        <v>38454</v>
      </c>
      <c r="AF10" s="30">
        <v>3471</v>
      </c>
      <c r="AG10" s="30">
        <v>3663</v>
      </c>
      <c r="AH10" s="30">
        <v>8435</v>
      </c>
      <c r="AI10" s="30">
        <v>56127</v>
      </c>
      <c r="AJ10" s="30">
        <v>26848</v>
      </c>
      <c r="AK10" s="30">
        <v>11721</v>
      </c>
      <c r="AL10" s="30">
        <v>3794</v>
      </c>
      <c r="AM10" s="30">
        <v>5630</v>
      </c>
      <c r="AN10" s="30">
        <v>3864</v>
      </c>
      <c r="AO10" s="30">
        <v>10177</v>
      </c>
      <c r="AP10" s="30">
        <v>33234</v>
      </c>
      <c r="AQ10" s="30">
        <v>7685</v>
      </c>
      <c r="AR10" s="30">
        <v>3225</v>
      </c>
      <c r="AS10" s="30">
        <v>2687</v>
      </c>
      <c r="AT10" s="30">
        <v>9150</v>
      </c>
      <c r="AU10" s="30">
        <v>1998</v>
      </c>
      <c r="AV10" s="30">
        <v>33013</v>
      </c>
      <c r="AW10" s="30">
        <v>3614</v>
      </c>
      <c r="AX10" s="30">
        <v>5435</v>
      </c>
      <c r="AY10" s="30">
        <v>10575</v>
      </c>
      <c r="AZ10" s="30">
        <v>8260</v>
      </c>
      <c r="BA10" s="30">
        <v>5947</v>
      </c>
      <c r="BB10" s="30">
        <v>13122</v>
      </c>
      <c r="BC10" s="30">
        <v>17598</v>
      </c>
    </row>
    <row r="11" spans="1:55" x14ac:dyDescent="0.15">
      <c r="A11" s="23"/>
      <c r="B11" s="24"/>
      <c r="C11" s="25"/>
      <c r="D11" s="20" t="s">
        <v>260</v>
      </c>
      <c r="E11" s="15" t="s">
        <v>229</v>
      </c>
      <c r="F11" s="16">
        <v>500</v>
      </c>
      <c r="G11" s="10"/>
      <c r="H11" s="30">
        <v>11</v>
      </c>
      <c r="I11" s="30" t="s">
        <v>267</v>
      </c>
      <c r="J11" s="30" t="s">
        <v>267</v>
      </c>
      <c r="K11" s="30" t="s">
        <v>267</v>
      </c>
      <c r="L11" s="30" t="s">
        <v>267</v>
      </c>
      <c r="M11" s="30" t="s">
        <v>267</v>
      </c>
      <c r="N11" s="30" t="s">
        <v>267</v>
      </c>
      <c r="O11" s="30" t="s">
        <v>267</v>
      </c>
      <c r="P11" s="30" t="s">
        <v>267</v>
      </c>
      <c r="Q11" s="30" t="s">
        <v>267</v>
      </c>
      <c r="R11" s="30" t="s">
        <v>267</v>
      </c>
      <c r="S11" s="30" t="s">
        <v>267</v>
      </c>
      <c r="T11" s="30" t="s">
        <v>267</v>
      </c>
      <c r="U11" s="30" t="s">
        <v>267</v>
      </c>
      <c r="V11" s="30" t="s">
        <v>267</v>
      </c>
      <c r="W11" s="30" t="s">
        <v>267</v>
      </c>
      <c r="X11" s="30" t="s">
        <v>267</v>
      </c>
      <c r="Y11" s="30" t="s">
        <v>267</v>
      </c>
      <c r="Z11" s="30" t="s">
        <v>267</v>
      </c>
      <c r="AA11" s="30" t="s">
        <v>267</v>
      </c>
      <c r="AB11" s="30" t="s">
        <v>267</v>
      </c>
      <c r="AC11" s="30" t="s">
        <v>267</v>
      </c>
      <c r="AD11" s="30" t="s">
        <v>267</v>
      </c>
      <c r="AE11" s="30" t="s">
        <v>267</v>
      </c>
      <c r="AF11" s="30" t="s">
        <v>267</v>
      </c>
      <c r="AG11" s="30" t="s">
        <v>267</v>
      </c>
      <c r="AH11" s="30" t="s">
        <v>267</v>
      </c>
      <c r="AI11" s="30" t="s">
        <v>267</v>
      </c>
      <c r="AJ11" s="30" t="s">
        <v>267</v>
      </c>
      <c r="AK11" s="30" t="s">
        <v>267</v>
      </c>
      <c r="AL11" s="30" t="s">
        <v>267</v>
      </c>
      <c r="AM11" s="30" t="s">
        <v>267</v>
      </c>
      <c r="AN11" s="30" t="s">
        <v>267</v>
      </c>
      <c r="AO11" s="30" t="s">
        <v>267</v>
      </c>
      <c r="AP11" s="30" t="s">
        <v>267</v>
      </c>
      <c r="AQ11" s="30" t="s">
        <v>267</v>
      </c>
      <c r="AR11" s="30" t="s">
        <v>267</v>
      </c>
      <c r="AS11" s="30" t="s">
        <v>267</v>
      </c>
      <c r="AT11" s="30" t="s">
        <v>267</v>
      </c>
      <c r="AU11" s="30" t="s">
        <v>267</v>
      </c>
      <c r="AV11" s="30" t="s">
        <v>267</v>
      </c>
      <c r="AW11" s="30" t="s">
        <v>267</v>
      </c>
      <c r="AX11" s="30" t="s">
        <v>267</v>
      </c>
      <c r="AY11" s="30" t="s">
        <v>267</v>
      </c>
      <c r="AZ11" s="30" t="s">
        <v>267</v>
      </c>
      <c r="BA11" s="30" t="s">
        <v>267</v>
      </c>
      <c r="BB11" s="30" t="s">
        <v>267</v>
      </c>
      <c r="BC11" s="30" t="s">
        <v>267</v>
      </c>
    </row>
    <row r="12" spans="1:55" x14ac:dyDescent="0.15">
      <c r="A12" s="23"/>
      <c r="B12" s="24"/>
      <c r="C12" s="25"/>
      <c r="D12" s="20" t="s">
        <v>259</v>
      </c>
      <c r="E12" s="15" t="s">
        <v>230</v>
      </c>
      <c r="F12" s="16">
        <v>50</v>
      </c>
      <c r="G12" s="10"/>
      <c r="H12" s="30">
        <v>129</v>
      </c>
      <c r="I12" s="30">
        <v>10</v>
      </c>
      <c r="J12" s="30" t="s">
        <v>267</v>
      </c>
      <c r="K12" s="30" t="s">
        <v>267</v>
      </c>
      <c r="L12" s="30" t="s">
        <v>267</v>
      </c>
      <c r="M12" s="30" t="s">
        <v>267</v>
      </c>
      <c r="N12" s="30" t="s">
        <v>267</v>
      </c>
      <c r="O12" s="30" t="s">
        <v>267</v>
      </c>
      <c r="P12" s="30" t="s">
        <v>267</v>
      </c>
      <c r="Q12" s="30" t="s">
        <v>267</v>
      </c>
      <c r="R12" s="30" t="s">
        <v>267</v>
      </c>
      <c r="S12" s="30" t="s">
        <v>267</v>
      </c>
      <c r="T12" s="30" t="s">
        <v>267</v>
      </c>
      <c r="U12" s="30">
        <v>19</v>
      </c>
      <c r="V12" s="30" t="s">
        <v>267</v>
      </c>
      <c r="W12" s="30" t="s">
        <v>267</v>
      </c>
      <c r="X12" s="30" t="s">
        <v>267</v>
      </c>
      <c r="Y12" s="30" t="s">
        <v>267</v>
      </c>
      <c r="Z12" s="30" t="s">
        <v>267</v>
      </c>
      <c r="AA12" s="30" t="s">
        <v>267</v>
      </c>
      <c r="AB12" s="30" t="s">
        <v>267</v>
      </c>
      <c r="AC12" s="30" t="s">
        <v>267</v>
      </c>
      <c r="AD12" s="30">
        <v>25</v>
      </c>
      <c r="AE12" s="30" t="s">
        <v>267</v>
      </c>
      <c r="AF12" s="30" t="s">
        <v>267</v>
      </c>
      <c r="AG12" s="30" t="s">
        <v>267</v>
      </c>
      <c r="AH12" s="30" t="s">
        <v>267</v>
      </c>
      <c r="AI12" s="30" t="s">
        <v>267</v>
      </c>
      <c r="AJ12" s="30" t="s">
        <v>267</v>
      </c>
      <c r="AK12" s="30" t="s">
        <v>267</v>
      </c>
      <c r="AL12" s="30" t="s">
        <v>267</v>
      </c>
      <c r="AM12" s="30" t="s">
        <v>267</v>
      </c>
      <c r="AN12" s="30" t="s">
        <v>267</v>
      </c>
      <c r="AO12" s="30">
        <v>12</v>
      </c>
      <c r="AP12" s="30" t="s">
        <v>267</v>
      </c>
      <c r="AQ12" s="30" t="s">
        <v>267</v>
      </c>
      <c r="AR12" s="30" t="s">
        <v>267</v>
      </c>
      <c r="AS12" s="30" t="s">
        <v>267</v>
      </c>
      <c r="AT12" s="30" t="s">
        <v>267</v>
      </c>
      <c r="AU12" s="30" t="s">
        <v>267</v>
      </c>
      <c r="AV12" s="30" t="s">
        <v>267</v>
      </c>
      <c r="AW12" s="30" t="s">
        <v>267</v>
      </c>
      <c r="AX12" s="30" t="s">
        <v>267</v>
      </c>
      <c r="AY12" s="30" t="s">
        <v>267</v>
      </c>
      <c r="AZ12" s="30" t="s">
        <v>267</v>
      </c>
      <c r="BA12" s="30" t="s">
        <v>267</v>
      </c>
      <c r="BB12" s="30" t="s">
        <v>267</v>
      </c>
      <c r="BC12" s="30" t="s">
        <v>267</v>
      </c>
    </row>
    <row r="13" spans="1:55" x14ac:dyDescent="0.15">
      <c r="A13" s="23"/>
      <c r="B13" s="24"/>
      <c r="C13" s="25"/>
      <c r="D13" s="20" t="s">
        <v>258</v>
      </c>
      <c r="E13" s="15" t="s">
        <v>231</v>
      </c>
      <c r="F13" s="16">
        <v>50</v>
      </c>
      <c r="G13" s="10"/>
      <c r="H13" s="30" t="s">
        <v>267</v>
      </c>
      <c r="I13" s="30" t="s">
        <v>267</v>
      </c>
      <c r="J13" s="30" t="s">
        <v>267</v>
      </c>
      <c r="K13" s="30" t="s">
        <v>267</v>
      </c>
      <c r="L13" s="30" t="s">
        <v>267</v>
      </c>
      <c r="M13" s="30" t="s">
        <v>267</v>
      </c>
      <c r="N13" s="30" t="s">
        <v>267</v>
      </c>
      <c r="O13" s="30" t="s">
        <v>267</v>
      </c>
      <c r="P13" s="30" t="s">
        <v>267</v>
      </c>
      <c r="Q13" s="30" t="s">
        <v>267</v>
      </c>
      <c r="R13" s="30" t="s">
        <v>267</v>
      </c>
      <c r="S13" s="30" t="s">
        <v>267</v>
      </c>
      <c r="T13" s="30" t="s">
        <v>267</v>
      </c>
      <c r="U13" s="30" t="s">
        <v>267</v>
      </c>
      <c r="V13" s="30" t="s">
        <v>267</v>
      </c>
      <c r="W13" s="30" t="s">
        <v>267</v>
      </c>
      <c r="X13" s="30" t="s">
        <v>267</v>
      </c>
      <c r="Y13" s="30" t="s">
        <v>267</v>
      </c>
      <c r="Z13" s="30" t="s">
        <v>267</v>
      </c>
      <c r="AA13" s="30" t="s">
        <v>267</v>
      </c>
      <c r="AB13" s="30" t="s">
        <v>267</v>
      </c>
      <c r="AC13" s="30" t="s">
        <v>267</v>
      </c>
      <c r="AD13" s="30" t="s">
        <v>267</v>
      </c>
      <c r="AE13" s="30" t="s">
        <v>267</v>
      </c>
      <c r="AF13" s="30" t="s">
        <v>267</v>
      </c>
      <c r="AG13" s="30" t="s">
        <v>267</v>
      </c>
      <c r="AH13" s="30" t="s">
        <v>267</v>
      </c>
      <c r="AI13" s="30" t="s">
        <v>267</v>
      </c>
      <c r="AJ13" s="30" t="s">
        <v>267</v>
      </c>
      <c r="AK13" s="30" t="s">
        <v>267</v>
      </c>
      <c r="AL13" s="30" t="s">
        <v>267</v>
      </c>
      <c r="AM13" s="30" t="s">
        <v>267</v>
      </c>
      <c r="AN13" s="30" t="s">
        <v>267</v>
      </c>
      <c r="AO13" s="30" t="s">
        <v>267</v>
      </c>
      <c r="AP13" s="30" t="s">
        <v>267</v>
      </c>
      <c r="AQ13" s="30" t="s">
        <v>267</v>
      </c>
      <c r="AR13" s="30" t="s">
        <v>267</v>
      </c>
      <c r="AS13" s="30" t="s">
        <v>267</v>
      </c>
      <c r="AT13" s="30" t="s">
        <v>267</v>
      </c>
      <c r="AU13" s="30" t="s">
        <v>267</v>
      </c>
      <c r="AV13" s="30" t="s">
        <v>267</v>
      </c>
      <c r="AW13" s="30" t="s">
        <v>267</v>
      </c>
      <c r="AX13" s="30" t="s">
        <v>267</v>
      </c>
      <c r="AY13" s="30" t="s">
        <v>267</v>
      </c>
      <c r="AZ13" s="30" t="s">
        <v>267</v>
      </c>
      <c r="BA13" s="30" t="s">
        <v>267</v>
      </c>
      <c r="BB13" s="30" t="s">
        <v>267</v>
      </c>
      <c r="BC13" s="30" t="s">
        <v>267</v>
      </c>
    </row>
    <row r="14" spans="1:55" x14ac:dyDescent="0.15">
      <c r="A14" s="23"/>
      <c r="B14" s="24"/>
      <c r="C14" s="25"/>
      <c r="D14" s="20" t="s">
        <v>257</v>
      </c>
      <c r="E14" s="15" t="s">
        <v>232</v>
      </c>
      <c r="F14" s="16">
        <v>50</v>
      </c>
      <c r="G14" s="10"/>
      <c r="H14" s="30">
        <v>1098</v>
      </c>
      <c r="I14" s="30" t="s">
        <v>267</v>
      </c>
      <c r="J14" s="30" t="s">
        <v>267</v>
      </c>
      <c r="K14" s="30" t="s">
        <v>267</v>
      </c>
      <c r="L14" s="30">
        <v>32</v>
      </c>
      <c r="M14" s="30" t="s">
        <v>267</v>
      </c>
      <c r="N14" s="30" t="s">
        <v>267</v>
      </c>
      <c r="O14" s="30">
        <v>47</v>
      </c>
      <c r="P14" s="30" t="s">
        <v>267</v>
      </c>
      <c r="Q14" s="30" t="s">
        <v>267</v>
      </c>
      <c r="R14" s="30">
        <v>10</v>
      </c>
      <c r="S14" s="30">
        <v>24</v>
      </c>
      <c r="T14" s="30">
        <v>20</v>
      </c>
      <c r="U14" s="30">
        <v>244</v>
      </c>
      <c r="V14" s="30">
        <v>11</v>
      </c>
      <c r="W14" s="30" t="s">
        <v>267</v>
      </c>
      <c r="X14" s="30" t="s">
        <v>267</v>
      </c>
      <c r="Y14" s="30" t="s">
        <v>267</v>
      </c>
      <c r="Z14" s="30" t="s">
        <v>267</v>
      </c>
      <c r="AA14" s="30" t="s">
        <v>267</v>
      </c>
      <c r="AB14" s="30" t="s">
        <v>267</v>
      </c>
      <c r="AC14" s="30" t="s">
        <v>267</v>
      </c>
      <c r="AD14" s="30">
        <v>100</v>
      </c>
      <c r="AE14" s="30">
        <v>90</v>
      </c>
      <c r="AF14" s="30" t="s">
        <v>267</v>
      </c>
      <c r="AG14" s="30" t="s">
        <v>267</v>
      </c>
      <c r="AH14" s="30" t="s">
        <v>267</v>
      </c>
      <c r="AI14" s="30">
        <v>144</v>
      </c>
      <c r="AJ14" s="30">
        <v>27</v>
      </c>
      <c r="AK14" s="30" t="s">
        <v>267</v>
      </c>
      <c r="AL14" s="30" t="s">
        <v>267</v>
      </c>
      <c r="AM14" s="30" t="s">
        <v>267</v>
      </c>
      <c r="AN14" s="30" t="s">
        <v>267</v>
      </c>
      <c r="AO14" s="30" t="s">
        <v>267</v>
      </c>
      <c r="AP14" s="30" t="s">
        <v>267</v>
      </c>
      <c r="AQ14" s="30" t="s">
        <v>267</v>
      </c>
      <c r="AR14" s="30" t="s">
        <v>267</v>
      </c>
      <c r="AS14" s="30" t="s">
        <v>267</v>
      </c>
      <c r="AT14" s="30">
        <v>98</v>
      </c>
      <c r="AU14" s="30" t="s">
        <v>267</v>
      </c>
      <c r="AV14" s="30">
        <v>169</v>
      </c>
      <c r="AW14" s="30" t="s">
        <v>267</v>
      </c>
      <c r="AX14" s="30">
        <v>17</v>
      </c>
      <c r="AY14" s="30" t="s">
        <v>267</v>
      </c>
      <c r="AZ14" s="30" t="s">
        <v>267</v>
      </c>
      <c r="BA14" s="30" t="s">
        <v>267</v>
      </c>
      <c r="BB14" s="30">
        <v>22</v>
      </c>
      <c r="BC14" s="30" t="s">
        <v>267</v>
      </c>
    </row>
    <row r="15" spans="1:55" x14ac:dyDescent="0.15">
      <c r="A15" s="23"/>
      <c r="B15" s="24"/>
      <c r="C15" s="25"/>
      <c r="D15" s="20" t="s">
        <v>255</v>
      </c>
      <c r="E15" s="15" t="s">
        <v>234</v>
      </c>
      <c r="F15" s="16">
        <v>500</v>
      </c>
      <c r="G15" s="10"/>
      <c r="H15" s="30" t="s">
        <v>267</v>
      </c>
      <c r="I15" s="30" t="s">
        <v>267</v>
      </c>
      <c r="J15" s="30" t="s">
        <v>267</v>
      </c>
      <c r="K15" s="30" t="s">
        <v>267</v>
      </c>
      <c r="L15" s="30" t="s">
        <v>267</v>
      </c>
      <c r="M15" s="30" t="s">
        <v>267</v>
      </c>
      <c r="N15" s="30" t="s">
        <v>267</v>
      </c>
      <c r="O15" s="30" t="s">
        <v>267</v>
      </c>
      <c r="P15" s="30" t="s">
        <v>267</v>
      </c>
      <c r="Q15" s="30" t="s">
        <v>267</v>
      </c>
      <c r="R15" s="30" t="s">
        <v>267</v>
      </c>
      <c r="S15" s="30" t="s">
        <v>267</v>
      </c>
      <c r="T15" s="30" t="s">
        <v>267</v>
      </c>
      <c r="U15" s="30" t="s">
        <v>267</v>
      </c>
      <c r="V15" s="30" t="s">
        <v>267</v>
      </c>
      <c r="W15" s="30" t="s">
        <v>267</v>
      </c>
      <c r="X15" s="30" t="s">
        <v>267</v>
      </c>
      <c r="Y15" s="30" t="s">
        <v>267</v>
      </c>
      <c r="Z15" s="30" t="s">
        <v>267</v>
      </c>
      <c r="AA15" s="30" t="s">
        <v>267</v>
      </c>
      <c r="AB15" s="30" t="s">
        <v>267</v>
      </c>
      <c r="AC15" s="30" t="s">
        <v>267</v>
      </c>
      <c r="AD15" s="30" t="s">
        <v>267</v>
      </c>
      <c r="AE15" s="30" t="s">
        <v>267</v>
      </c>
      <c r="AF15" s="30" t="s">
        <v>267</v>
      </c>
      <c r="AG15" s="30" t="s">
        <v>267</v>
      </c>
      <c r="AH15" s="30" t="s">
        <v>267</v>
      </c>
      <c r="AI15" s="30" t="s">
        <v>267</v>
      </c>
      <c r="AJ15" s="30" t="s">
        <v>267</v>
      </c>
      <c r="AK15" s="30" t="s">
        <v>267</v>
      </c>
      <c r="AL15" s="30" t="s">
        <v>267</v>
      </c>
      <c r="AM15" s="30" t="s">
        <v>267</v>
      </c>
      <c r="AN15" s="30" t="s">
        <v>267</v>
      </c>
      <c r="AO15" s="30" t="s">
        <v>267</v>
      </c>
      <c r="AP15" s="30" t="s">
        <v>267</v>
      </c>
      <c r="AQ15" s="30" t="s">
        <v>267</v>
      </c>
      <c r="AR15" s="30" t="s">
        <v>267</v>
      </c>
      <c r="AS15" s="30" t="s">
        <v>267</v>
      </c>
      <c r="AT15" s="30" t="s">
        <v>267</v>
      </c>
      <c r="AU15" s="30" t="s">
        <v>267</v>
      </c>
      <c r="AV15" s="30" t="s">
        <v>267</v>
      </c>
      <c r="AW15" s="30" t="s">
        <v>267</v>
      </c>
      <c r="AX15" s="30" t="s">
        <v>267</v>
      </c>
      <c r="AY15" s="30" t="s">
        <v>267</v>
      </c>
      <c r="AZ15" s="30" t="s">
        <v>267</v>
      </c>
      <c r="BA15" s="30" t="s">
        <v>267</v>
      </c>
      <c r="BB15" s="30" t="s">
        <v>267</v>
      </c>
      <c r="BC15" s="30" t="s">
        <v>267</v>
      </c>
    </row>
    <row r="16" spans="1:55" x14ac:dyDescent="0.15">
      <c r="A16" s="23"/>
      <c r="B16" s="24"/>
      <c r="C16" s="25"/>
      <c r="D16" s="20" t="s">
        <v>253</v>
      </c>
      <c r="E16" s="15" t="s">
        <v>236</v>
      </c>
      <c r="F16" s="16">
        <v>670</v>
      </c>
      <c r="G16" s="10"/>
      <c r="H16" s="30">
        <v>3269</v>
      </c>
      <c r="I16" s="30">
        <v>184</v>
      </c>
      <c r="J16" s="30">
        <v>47</v>
      </c>
      <c r="K16" s="30">
        <v>39</v>
      </c>
      <c r="L16" s="30" t="s">
        <v>267</v>
      </c>
      <c r="M16" s="30">
        <v>15</v>
      </c>
      <c r="N16" s="30">
        <v>14</v>
      </c>
      <c r="O16" s="30">
        <v>37</v>
      </c>
      <c r="P16" s="30" t="s">
        <v>267</v>
      </c>
      <c r="Q16" s="30">
        <v>171</v>
      </c>
      <c r="R16" s="30" t="s">
        <v>267</v>
      </c>
      <c r="S16" s="30">
        <v>42</v>
      </c>
      <c r="T16" s="30">
        <v>45</v>
      </c>
      <c r="U16" s="30">
        <v>142</v>
      </c>
      <c r="V16" s="30">
        <v>667</v>
      </c>
      <c r="W16" s="30" t="s">
        <v>267</v>
      </c>
      <c r="X16" s="30">
        <v>23</v>
      </c>
      <c r="Y16" s="30">
        <v>31</v>
      </c>
      <c r="Z16" s="30">
        <v>25</v>
      </c>
      <c r="AA16" s="30">
        <v>16</v>
      </c>
      <c r="AB16" s="30" t="s">
        <v>267</v>
      </c>
      <c r="AC16" s="30">
        <v>93</v>
      </c>
      <c r="AD16" s="30">
        <v>193</v>
      </c>
      <c r="AE16" s="30">
        <v>20</v>
      </c>
      <c r="AF16" s="30">
        <v>60</v>
      </c>
      <c r="AG16" s="30">
        <v>45</v>
      </c>
      <c r="AH16" s="30">
        <v>68</v>
      </c>
      <c r="AI16" s="30">
        <v>312</v>
      </c>
      <c r="AJ16" s="30">
        <v>261</v>
      </c>
      <c r="AK16" s="30">
        <v>15</v>
      </c>
      <c r="AL16" s="30">
        <v>64</v>
      </c>
      <c r="AM16" s="30">
        <v>56</v>
      </c>
      <c r="AN16" s="30" t="s">
        <v>267</v>
      </c>
      <c r="AO16" s="30">
        <v>25</v>
      </c>
      <c r="AP16" s="30">
        <v>14</v>
      </c>
      <c r="AQ16" s="30">
        <v>55</v>
      </c>
      <c r="AR16" s="30">
        <v>19</v>
      </c>
      <c r="AS16" s="30">
        <v>26</v>
      </c>
      <c r="AT16" s="30">
        <v>16</v>
      </c>
      <c r="AU16" s="30" t="s">
        <v>267</v>
      </c>
      <c r="AV16" s="30">
        <v>185</v>
      </c>
      <c r="AW16" s="30">
        <v>58</v>
      </c>
      <c r="AX16" s="30">
        <v>105</v>
      </c>
      <c r="AY16" s="30">
        <v>15</v>
      </c>
      <c r="AZ16" s="30">
        <v>29</v>
      </c>
      <c r="BA16" s="30" t="s">
        <v>267</v>
      </c>
      <c r="BB16" s="30" t="s">
        <v>267</v>
      </c>
      <c r="BC16" s="30">
        <v>13</v>
      </c>
    </row>
    <row r="17" spans="1:55" x14ac:dyDescent="0.15">
      <c r="A17" s="23"/>
      <c r="B17" s="24"/>
      <c r="C17" s="25"/>
      <c r="D17" s="20" t="s">
        <v>252</v>
      </c>
      <c r="E17" s="15" t="s">
        <v>237</v>
      </c>
      <c r="F17" s="16">
        <v>450</v>
      </c>
      <c r="G17" s="10"/>
      <c r="H17" s="30">
        <v>364941</v>
      </c>
      <c r="I17" s="30">
        <v>21860</v>
      </c>
      <c r="J17" s="30">
        <v>3207</v>
      </c>
      <c r="K17" s="30">
        <v>3125</v>
      </c>
      <c r="L17" s="30">
        <v>6972</v>
      </c>
      <c r="M17" s="30">
        <v>3149</v>
      </c>
      <c r="N17" s="30">
        <v>3170</v>
      </c>
      <c r="O17" s="30">
        <v>4066</v>
      </c>
      <c r="P17" s="30">
        <v>10432</v>
      </c>
      <c r="Q17" s="30">
        <v>4265</v>
      </c>
      <c r="R17" s="30">
        <v>5304</v>
      </c>
      <c r="S17" s="30">
        <v>10563</v>
      </c>
      <c r="T17" s="30">
        <v>17771</v>
      </c>
      <c r="U17" s="30">
        <v>47997</v>
      </c>
      <c r="V17" s="30">
        <v>16098</v>
      </c>
      <c r="W17" s="30">
        <v>6518</v>
      </c>
      <c r="X17" s="30">
        <v>4046</v>
      </c>
      <c r="Y17" s="30">
        <v>5564</v>
      </c>
      <c r="Z17" s="30">
        <v>3121</v>
      </c>
      <c r="AA17" s="30">
        <v>1439</v>
      </c>
      <c r="AB17" s="30">
        <v>5966</v>
      </c>
      <c r="AC17" s="30">
        <v>5036</v>
      </c>
      <c r="AD17" s="30">
        <v>9970</v>
      </c>
      <c r="AE17" s="30">
        <v>21939</v>
      </c>
      <c r="AF17" s="30">
        <v>4038</v>
      </c>
      <c r="AG17" s="30">
        <v>3376</v>
      </c>
      <c r="AH17" s="30">
        <v>9407</v>
      </c>
      <c r="AI17" s="30">
        <v>34263</v>
      </c>
      <c r="AJ17" s="30">
        <v>16036</v>
      </c>
      <c r="AK17" s="30">
        <v>4831</v>
      </c>
      <c r="AL17" s="30">
        <v>2618</v>
      </c>
      <c r="AM17" s="30">
        <v>1627</v>
      </c>
      <c r="AN17" s="30">
        <v>1212</v>
      </c>
      <c r="AO17" s="30">
        <v>7432</v>
      </c>
      <c r="AP17" s="30">
        <v>5960</v>
      </c>
      <c r="AQ17" s="30">
        <v>4301</v>
      </c>
      <c r="AR17" s="30">
        <v>2127</v>
      </c>
      <c r="AS17" s="30">
        <v>5120</v>
      </c>
      <c r="AT17" s="30">
        <v>4662</v>
      </c>
      <c r="AU17" s="30">
        <v>1741</v>
      </c>
      <c r="AV17" s="30">
        <v>14497</v>
      </c>
      <c r="AW17" s="30">
        <v>1910</v>
      </c>
      <c r="AX17" s="30">
        <v>2911</v>
      </c>
      <c r="AY17" s="30">
        <v>4107</v>
      </c>
      <c r="AZ17" s="30">
        <v>2127</v>
      </c>
      <c r="BA17" s="30">
        <v>2240</v>
      </c>
      <c r="BB17" s="30">
        <v>3156</v>
      </c>
      <c r="BC17" s="30">
        <v>3664</v>
      </c>
    </row>
    <row r="18" spans="1:55" x14ac:dyDescent="0.15">
      <c r="A18" s="23"/>
      <c r="B18" s="24"/>
      <c r="C18" s="25"/>
      <c r="D18" s="20" t="s">
        <v>251</v>
      </c>
      <c r="E18" s="15" t="s">
        <v>238</v>
      </c>
      <c r="F18" s="16">
        <v>640</v>
      </c>
      <c r="G18" s="10"/>
      <c r="H18" s="30">
        <v>801</v>
      </c>
      <c r="I18" s="30">
        <v>12</v>
      </c>
      <c r="J18" s="30" t="s">
        <v>267</v>
      </c>
      <c r="K18" s="30" t="s">
        <v>267</v>
      </c>
      <c r="L18" s="30">
        <v>342</v>
      </c>
      <c r="M18" s="30">
        <v>25</v>
      </c>
      <c r="N18" s="30" t="s">
        <v>267</v>
      </c>
      <c r="O18" s="30" t="s">
        <v>267</v>
      </c>
      <c r="P18" s="30" t="s">
        <v>267</v>
      </c>
      <c r="Q18" s="30" t="s">
        <v>267</v>
      </c>
      <c r="R18" s="30" t="s">
        <v>267</v>
      </c>
      <c r="S18" s="30" t="s">
        <v>267</v>
      </c>
      <c r="T18" s="30" t="s">
        <v>267</v>
      </c>
      <c r="U18" s="30">
        <v>311</v>
      </c>
      <c r="V18" s="30" t="s">
        <v>267</v>
      </c>
      <c r="W18" s="30" t="s">
        <v>267</v>
      </c>
      <c r="X18" s="30" t="s">
        <v>267</v>
      </c>
      <c r="Y18" s="30" t="s">
        <v>267</v>
      </c>
      <c r="Z18" s="30" t="s">
        <v>267</v>
      </c>
      <c r="AA18" s="30" t="s">
        <v>267</v>
      </c>
      <c r="AB18" s="30" t="s">
        <v>267</v>
      </c>
      <c r="AC18" s="30" t="s">
        <v>267</v>
      </c>
      <c r="AD18" s="30" t="s">
        <v>267</v>
      </c>
      <c r="AE18" s="30">
        <v>16</v>
      </c>
      <c r="AF18" s="30" t="s">
        <v>267</v>
      </c>
      <c r="AG18" s="30" t="s">
        <v>267</v>
      </c>
      <c r="AH18" s="30" t="s">
        <v>267</v>
      </c>
      <c r="AI18" s="30">
        <v>87</v>
      </c>
      <c r="AJ18" s="30" t="s">
        <v>267</v>
      </c>
      <c r="AK18" s="30" t="s">
        <v>267</v>
      </c>
      <c r="AL18" s="30" t="s">
        <v>267</v>
      </c>
      <c r="AM18" s="30" t="s">
        <v>267</v>
      </c>
      <c r="AN18" s="30" t="s">
        <v>267</v>
      </c>
      <c r="AO18" s="30" t="s">
        <v>267</v>
      </c>
      <c r="AP18" s="30" t="s">
        <v>267</v>
      </c>
      <c r="AQ18" s="30" t="s">
        <v>267</v>
      </c>
      <c r="AR18" s="30" t="s">
        <v>267</v>
      </c>
      <c r="AS18" s="30" t="s">
        <v>267</v>
      </c>
      <c r="AT18" s="30" t="s">
        <v>267</v>
      </c>
      <c r="AU18" s="30" t="s">
        <v>267</v>
      </c>
      <c r="AV18" s="30" t="s">
        <v>267</v>
      </c>
      <c r="AW18" s="30" t="s">
        <v>267</v>
      </c>
      <c r="AX18" s="30" t="s">
        <v>267</v>
      </c>
      <c r="AY18" s="30" t="s">
        <v>267</v>
      </c>
      <c r="AZ18" s="30" t="s">
        <v>267</v>
      </c>
      <c r="BA18" s="30" t="s">
        <v>267</v>
      </c>
      <c r="BB18" s="30" t="s">
        <v>267</v>
      </c>
      <c r="BC18" s="30" t="s">
        <v>267</v>
      </c>
    </row>
    <row r="19" spans="1:55" x14ac:dyDescent="0.15">
      <c r="A19" s="23"/>
      <c r="B19" s="24"/>
      <c r="C19" s="25"/>
      <c r="D19" s="20" t="s">
        <v>250</v>
      </c>
      <c r="E19" s="15" t="s">
        <v>239</v>
      </c>
      <c r="F19" s="16">
        <v>370</v>
      </c>
      <c r="G19" s="10"/>
      <c r="H19" s="30">
        <v>75073</v>
      </c>
      <c r="I19" s="30" t="s">
        <v>267</v>
      </c>
      <c r="J19" s="30" t="s">
        <v>267</v>
      </c>
      <c r="K19" s="30" t="s">
        <v>267</v>
      </c>
      <c r="L19" s="30" t="s">
        <v>267</v>
      </c>
      <c r="M19" s="30" t="s">
        <v>267</v>
      </c>
      <c r="N19" s="30" t="s">
        <v>267</v>
      </c>
      <c r="O19" s="30" t="s">
        <v>267</v>
      </c>
      <c r="P19" s="30" t="s">
        <v>267</v>
      </c>
      <c r="Q19" s="30" t="s">
        <v>267</v>
      </c>
      <c r="R19" s="30" t="s">
        <v>267</v>
      </c>
      <c r="S19" s="30" t="s">
        <v>267</v>
      </c>
      <c r="T19" s="30" t="s">
        <v>267</v>
      </c>
      <c r="U19" s="30" t="s">
        <v>267</v>
      </c>
      <c r="V19" s="30" t="s">
        <v>267</v>
      </c>
      <c r="W19" s="30" t="s">
        <v>267</v>
      </c>
      <c r="X19" s="30" t="s">
        <v>267</v>
      </c>
      <c r="Y19" s="30" t="s">
        <v>267</v>
      </c>
      <c r="Z19" s="30" t="s">
        <v>267</v>
      </c>
      <c r="AA19" s="30" t="s">
        <v>267</v>
      </c>
      <c r="AB19" s="30" t="s">
        <v>267</v>
      </c>
      <c r="AC19" s="30" t="s">
        <v>267</v>
      </c>
      <c r="AD19" s="30" t="s">
        <v>267</v>
      </c>
      <c r="AE19" s="30" t="s">
        <v>267</v>
      </c>
      <c r="AF19" s="30" t="s">
        <v>267</v>
      </c>
      <c r="AG19" s="30" t="s">
        <v>267</v>
      </c>
      <c r="AH19" s="30" t="s">
        <v>267</v>
      </c>
      <c r="AI19" s="30" t="s">
        <v>267</v>
      </c>
      <c r="AJ19" s="30" t="s">
        <v>267</v>
      </c>
      <c r="AK19" s="30" t="s">
        <v>267</v>
      </c>
      <c r="AL19" s="30" t="s">
        <v>267</v>
      </c>
      <c r="AM19" s="30" t="s">
        <v>267</v>
      </c>
      <c r="AN19" s="30" t="s">
        <v>267</v>
      </c>
      <c r="AO19" s="30" t="s">
        <v>267</v>
      </c>
      <c r="AP19" s="30" t="s">
        <v>267</v>
      </c>
      <c r="AQ19" s="30" t="s">
        <v>267</v>
      </c>
      <c r="AR19" s="30" t="s">
        <v>267</v>
      </c>
      <c r="AS19" s="30" t="s">
        <v>267</v>
      </c>
      <c r="AT19" s="30" t="s">
        <v>267</v>
      </c>
      <c r="AU19" s="30" t="s">
        <v>267</v>
      </c>
      <c r="AV19" s="30" t="s">
        <v>267</v>
      </c>
      <c r="AW19" s="30" t="s">
        <v>267</v>
      </c>
      <c r="AX19" s="30" t="s">
        <v>267</v>
      </c>
      <c r="AY19" s="30" t="s">
        <v>267</v>
      </c>
      <c r="AZ19" s="30" t="s">
        <v>267</v>
      </c>
      <c r="BA19" s="30" t="s">
        <v>267</v>
      </c>
      <c r="BB19" s="30" t="s">
        <v>267</v>
      </c>
      <c r="BC19" s="30" t="s">
        <v>267</v>
      </c>
    </row>
    <row r="20" spans="1:55" x14ac:dyDescent="0.15">
      <c r="A20" s="23"/>
      <c r="B20" s="24"/>
      <c r="C20" s="25"/>
      <c r="D20" s="20" t="s">
        <v>249</v>
      </c>
      <c r="E20" s="15" t="s">
        <v>240</v>
      </c>
      <c r="F20" s="16">
        <v>820</v>
      </c>
      <c r="G20" s="10"/>
      <c r="H20" s="30">
        <v>4141</v>
      </c>
      <c r="I20" s="30">
        <v>48</v>
      </c>
      <c r="J20" s="30" t="s">
        <v>267</v>
      </c>
      <c r="K20" s="30" t="s">
        <v>267</v>
      </c>
      <c r="L20" s="30">
        <v>197</v>
      </c>
      <c r="M20" s="30">
        <v>12</v>
      </c>
      <c r="N20" s="30">
        <v>18</v>
      </c>
      <c r="O20" s="30">
        <v>97</v>
      </c>
      <c r="P20" s="30">
        <v>21</v>
      </c>
      <c r="Q20" s="30">
        <v>114</v>
      </c>
      <c r="R20" s="30">
        <v>27</v>
      </c>
      <c r="S20" s="30">
        <v>45</v>
      </c>
      <c r="T20" s="30" t="s">
        <v>267</v>
      </c>
      <c r="U20" s="30">
        <v>600</v>
      </c>
      <c r="V20" s="30">
        <v>354</v>
      </c>
      <c r="W20" s="30">
        <v>56</v>
      </c>
      <c r="X20" s="30" t="s">
        <v>267</v>
      </c>
      <c r="Y20" s="30" t="s">
        <v>267</v>
      </c>
      <c r="Z20" s="30" t="s">
        <v>267</v>
      </c>
      <c r="AA20" s="30" t="s">
        <v>267</v>
      </c>
      <c r="AB20" s="30">
        <v>43</v>
      </c>
      <c r="AC20" s="30">
        <v>73</v>
      </c>
      <c r="AD20" s="30">
        <v>157</v>
      </c>
      <c r="AE20" s="30">
        <v>491</v>
      </c>
      <c r="AF20" s="30">
        <v>48</v>
      </c>
      <c r="AG20" s="30">
        <v>31</v>
      </c>
      <c r="AH20" s="30">
        <v>47</v>
      </c>
      <c r="AI20" s="30">
        <v>641</v>
      </c>
      <c r="AJ20" s="30">
        <v>162</v>
      </c>
      <c r="AK20" s="30">
        <v>37</v>
      </c>
      <c r="AL20" s="30">
        <v>12</v>
      </c>
      <c r="AM20" s="30" t="s">
        <v>267</v>
      </c>
      <c r="AN20" s="30" t="s">
        <v>267</v>
      </c>
      <c r="AO20" s="30">
        <v>30</v>
      </c>
      <c r="AP20" s="30">
        <v>86</v>
      </c>
      <c r="AQ20" s="30" t="s">
        <v>267</v>
      </c>
      <c r="AR20" s="30" t="s">
        <v>267</v>
      </c>
      <c r="AS20" s="30" t="s">
        <v>267</v>
      </c>
      <c r="AT20" s="30">
        <v>66</v>
      </c>
      <c r="AU20" s="30" t="s">
        <v>267</v>
      </c>
      <c r="AV20" s="30">
        <v>308</v>
      </c>
      <c r="AW20" s="30">
        <v>20</v>
      </c>
      <c r="AX20" s="30">
        <v>26</v>
      </c>
      <c r="AY20" s="30">
        <v>25</v>
      </c>
      <c r="AZ20" s="30">
        <v>34</v>
      </c>
      <c r="BA20" s="30" t="s">
        <v>267</v>
      </c>
      <c r="BB20" s="30">
        <v>39</v>
      </c>
      <c r="BC20" s="30">
        <v>154</v>
      </c>
    </row>
    <row r="21" spans="1:55" x14ac:dyDescent="0.15">
      <c r="A21" s="23"/>
      <c r="B21" s="24"/>
      <c r="C21" s="25"/>
      <c r="D21" s="20" t="s">
        <v>248</v>
      </c>
      <c r="E21" s="15" t="s">
        <v>241</v>
      </c>
      <c r="F21" s="16">
        <v>600</v>
      </c>
      <c r="G21" s="10"/>
      <c r="H21" s="30">
        <v>2631553</v>
      </c>
      <c r="I21" s="30">
        <v>109921</v>
      </c>
      <c r="J21" s="30">
        <v>34065</v>
      </c>
      <c r="K21" s="30">
        <v>26748</v>
      </c>
      <c r="L21" s="30">
        <v>48819</v>
      </c>
      <c r="M21" s="30">
        <v>24669</v>
      </c>
      <c r="N21" s="30">
        <v>23335</v>
      </c>
      <c r="O21" s="30">
        <v>30432</v>
      </c>
      <c r="P21" s="30">
        <v>48417</v>
      </c>
      <c r="Q21" s="30">
        <v>39832</v>
      </c>
      <c r="R21" s="30">
        <v>40456</v>
      </c>
      <c r="S21" s="30">
        <v>102114</v>
      </c>
      <c r="T21" s="30">
        <v>125802</v>
      </c>
      <c r="U21" s="30">
        <v>311927</v>
      </c>
      <c r="V21" s="30">
        <v>170880</v>
      </c>
      <c r="W21" s="30">
        <v>55113</v>
      </c>
      <c r="X21" s="30">
        <v>31125</v>
      </c>
      <c r="Y21" s="30">
        <v>24628</v>
      </c>
      <c r="Z21" s="30">
        <v>17785</v>
      </c>
      <c r="AA21" s="30">
        <v>12313</v>
      </c>
      <c r="AB21" s="30">
        <v>47596</v>
      </c>
      <c r="AC21" s="30">
        <v>42624</v>
      </c>
      <c r="AD21" s="30">
        <v>85315</v>
      </c>
      <c r="AE21" s="30">
        <v>159619</v>
      </c>
      <c r="AF21" s="30">
        <v>31979</v>
      </c>
      <c r="AG21" s="30">
        <v>28837</v>
      </c>
      <c r="AH21" s="30">
        <v>60350</v>
      </c>
      <c r="AI21" s="30">
        <v>217068</v>
      </c>
      <c r="AJ21" s="30">
        <v>122738</v>
      </c>
      <c r="AK21" s="30">
        <v>32849</v>
      </c>
      <c r="AL21" s="30">
        <v>19951</v>
      </c>
      <c r="AM21" s="30">
        <v>15315</v>
      </c>
      <c r="AN21" s="30">
        <v>12771</v>
      </c>
      <c r="AO21" s="30">
        <v>45695</v>
      </c>
      <c r="AP21" s="30">
        <v>77339</v>
      </c>
      <c r="AQ21" s="30">
        <v>27243</v>
      </c>
      <c r="AR21" s="30">
        <v>18391</v>
      </c>
      <c r="AS21" s="30">
        <v>22966</v>
      </c>
      <c r="AT21" s="30">
        <v>26743</v>
      </c>
      <c r="AU21" s="30">
        <v>14095</v>
      </c>
      <c r="AV21" s="30">
        <v>99030</v>
      </c>
      <c r="AW21" s="30">
        <v>15204</v>
      </c>
      <c r="AX21" s="30">
        <v>22043</v>
      </c>
      <c r="AY21" s="30">
        <v>29047</v>
      </c>
      <c r="AZ21" s="30">
        <v>20974</v>
      </c>
      <c r="BA21" s="30">
        <v>13618</v>
      </c>
      <c r="BB21" s="30">
        <v>24132</v>
      </c>
      <c r="BC21" s="30">
        <v>19640</v>
      </c>
    </row>
    <row r="22" spans="1:55" x14ac:dyDescent="0.15">
      <c r="A22" s="23"/>
      <c r="B22" s="24"/>
      <c r="C22" s="25"/>
      <c r="D22" s="20" t="s">
        <v>247</v>
      </c>
      <c r="E22" s="15" t="s">
        <v>242</v>
      </c>
      <c r="F22" s="16">
        <v>740</v>
      </c>
      <c r="G22" s="10"/>
      <c r="H22" s="30">
        <v>504</v>
      </c>
      <c r="I22" s="30" t="s">
        <v>267</v>
      </c>
      <c r="J22" s="30" t="s">
        <v>267</v>
      </c>
      <c r="K22" s="30" t="s">
        <v>267</v>
      </c>
      <c r="L22" s="30">
        <v>26</v>
      </c>
      <c r="M22" s="30" t="s">
        <v>267</v>
      </c>
      <c r="N22" s="30" t="s">
        <v>267</v>
      </c>
      <c r="O22" s="30" t="s">
        <v>267</v>
      </c>
      <c r="P22" s="30" t="s">
        <v>267</v>
      </c>
      <c r="Q22" s="30" t="s">
        <v>267</v>
      </c>
      <c r="R22" s="30" t="s">
        <v>267</v>
      </c>
      <c r="S22" s="30" t="s">
        <v>267</v>
      </c>
      <c r="T22" s="30" t="s">
        <v>267</v>
      </c>
      <c r="U22" s="30">
        <v>350</v>
      </c>
      <c r="V22" s="30" t="s">
        <v>267</v>
      </c>
      <c r="W22" s="30" t="s">
        <v>267</v>
      </c>
      <c r="X22" s="30" t="s">
        <v>267</v>
      </c>
      <c r="Y22" s="30" t="s">
        <v>267</v>
      </c>
      <c r="Z22" s="30" t="s">
        <v>267</v>
      </c>
      <c r="AA22" s="30" t="s">
        <v>267</v>
      </c>
      <c r="AB22" s="30" t="s">
        <v>267</v>
      </c>
      <c r="AC22" s="30" t="s">
        <v>267</v>
      </c>
      <c r="AD22" s="30" t="s">
        <v>267</v>
      </c>
      <c r="AE22" s="30" t="s">
        <v>267</v>
      </c>
      <c r="AF22" s="30" t="s">
        <v>267</v>
      </c>
      <c r="AG22" s="30" t="s">
        <v>267</v>
      </c>
      <c r="AH22" s="30" t="s">
        <v>267</v>
      </c>
      <c r="AI22" s="30">
        <v>121</v>
      </c>
      <c r="AJ22" s="30" t="s">
        <v>267</v>
      </c>
      <c r="AK22" s="30" t="s">
        <v>267</v>
      </c>
      <c r="AL22" s="30" t="s">
        <v>267</v>
      </c>
      <c r="AM22" s="30" t="s">
        <v>267</v>
      </c>
      <c r="AN22" s="30" t="s">
        <v>267</v>
      </c>
      <c r="AO22" s="30" t="s">
        <v>267</v>
      </c>
      <c r="AP22" s="30" t="s">
        <v>267</v>
      </c>
      <c r="AQ22" s="30" t="s">
        <v>267</v>
      </c>
      <c r="AR22" s="30" t="s">
        <v>267</v>
      </c>
      <c r="AS22" s="30" t="s">
        <v>267</v>
      </c>
      <c r="AT22" s="30" t="s">
        <v>267</v>
      </c>
      <c r="AU22" s="30" t="s">
        <v>267</v>
      </c>
      <c r="AV22" s="30" t="s">
        <v>267</v>
      </c>
      <c r="AW22" s="30" t="s">
        <v>267</v>
      </c>
      <c r="AX22" s="30" t="s">
        <v>267</v>
      </c>
      <c r="AY22" s="30" t="s">
        <v>267</v>
      </c>
      <c r="AZ22" s="30" t="s">
        <v>267</v>
      </c>
      <c r="BA22" s="30" t="s">
        <v>267</v>
      </c>
      <c r="BB22" s="30" t="s">
        <v>267</v>
      </c>
      <c r="BC22" s="30" t="s">
        <v>267</v>
      </c>
    </row>
    <row r="23" spans="1:55" x14ac:dyDescent="0.15">
      <c r="A23" s="23"/>
      <c r="B23" s="24"/>
      <c r="C23" s="25"/>
      <c r="D23" s="20" t="s">
        <v>246</v>
      </c>
      <c r="E23" s="15" t="s">
        <v>243</v>
      </c>
      <c r="F23" s="16">
        <v>470</v>
      </c>
      <c r="G23" s="10"/>
      <c r="H23" s="30">
        <v>103824</v>
      </c>
      <c r="I23" s="30">
        <v>8755</v>
      </c>
      <c r="J23" s="30">
        <v>1528</v>
      </c>
      <c r="K23" s="30">
        <v>221</v>
      </c>
      <c r="L23" s="30">
        <v>1008</v>
      </c>
      <c r="M23" s="30">
        <v>314</v>
      </c>
      <c r="N23" s="30">
        <v>50</v>
      </c>
      <c r="O23" s="30">
        <v>2734</v>
      </c>
      <c r="P23" s="30">
        <v>3230</v>
      </c>
      <c r="Q23" s="30">
        <v>890</v>
      </c>
      <c r="R23" s="30">
        <v>874</v>
      </c>
      <c r="S23" s="30">
        <v>7551</v>
      </c>
      <c r="T23" s="30">
        <v>6234</v>
      </c>
      <c r="U23" s="30">
        <v>5849</v>
      </c>
      <c r="V23" s="30">
        <v>7146</v>
      </c>
      <c r="W23" s="30">
        <v>1139</v>
      </c>
      <c r="X23" s="30">
        <v>1221</v>
      </c>
      <c r="Y23" s="30">
        <v>134</v>
      </c>
      <c r="Z23" s="30">
        <v>1826</v>
      </c>
      <c r="AA23" s="30">
        <v>4525</v>
      </c>
      <c r="AB23" s="30">
        <v>873</v>
      </c>
      <c r="AC23" s="30">
        <v>801</v>
      </c>
      <c r="AD23" s="30">
        <v>1563</v>
      </c>
      <c r="AE23" s="30">
        <v>3972</v>
      </c>
      <c r="AF23" s="30">
        <v>2144</v>
      </c>
      <c r="AG23" s="30">
        <v>1500</v>
      </c>
      <c r="AH23" s="30">
        <v>5290</v>
      </c>
      <c r="AI23" s="30">
        <v>3775</v>
      </c>
      <c r="AJ23" s="30">
        <v>2698</v>
      </c>
      <c r="AK23" s="30">
        <v>708</v>
      </c>
      <c r="AL23" s="30">
        <v>788</v>
      </c>
      <c r="AM23" s="30">
        <v>245</v>
      </c>
      <c r="AN23" s="30">
        <v>394</v>
      </c>
      <c r="AO23" s="30">
        <v>479</v>
      </c>
      <c r="AP23" s="30">
        <v>4437</v>
      </c>
      <c r="AQ23" s="30">
        <v>326</v>
      </c>
      <c r="AR23" s="30">
        <v>889</v>
      </c>
      <c r="AS23" s="30">
        <v>894</v>
      </c>
      <c r="AT23" s="30">
        <v>3618</v>
      </c>
      <c r="AU23" s="30">
        <v>163</v>
      </c>
      <c r="AV23" s="30">
        <v>2881</v>
      </c>
      <c r="AW23" s="30">
        <v>299</v>
      </c>
      <c r="AX23" s="30">
        <v>1585</v>
      </c>
      <c r="AY23" s="30">
        <v>2874</v>
      </c>
      <c r="AZ23" s="30">
        <v>783</v>
      </c>
      <c r="BA23" s="30">
        <v>3172</v>
      </c>
      <c r="BB23" s="30">
        <v>885</v>
      </c>
      <c r="BC23" s="30">
        <v>559</v>
      </c>
    </row>
    <row r="24" spans="1:55" x14ac:dyDescent="0.15">
      <c r="A24" s="26"/>
      <c r="B24" s="27"/>
      <c r="C24" s="28"/>
      <c r="D24" s="20" t="s">
        <v>245</v>
      </c>
      <c r="E24" s="15" t="s">
        <v>244</v>
      </c>
      <c r="F24" s="16">
        <v>50</v>
      </c>
      <c r="G24" s="10"/>
      <c r="H24" s="30">
        <v>232</v>
      </c>
      <c r="I24" s="30">
        <v>14</v>
      </c>
      <c r="J24" s="30" t="s">
        <v>267</v>
      </c>
      <c r="K24" s="30" t="s">
        <v>267</v>
      </c>
      <c r="L24" s="30" t="s">
        <v>267</v>
      </c>
      <c r="M24" s="30" t="s">
        <v>267</v>
      </c>
      <c r="N24" s="30" t="s">
        <v>267</v>
      </c>
      <c r="O24" s="30" t="s">
        <v>267</v>
      </c>
      <c r="P24" s="30" t="s">
        <v>267</v>
      </c>
      <c r="Q24" s="30" t="s">
        <v>267</v>
      </c>
      <c r="R24" s="30" t="s">
        <v>267</v>
      </c>
      <c r="S24" s="30" t="s">
        <v>267</v>
      </c>
      <c r="T24" s="30" t="s">
        <v>267</v>
      </c>
      <c r="U24" s="30">
        <v>15</v>
      </c>
      <c r="V24" s="30" t="s">
        <v>267</v>
      </c>
      <c r="W24" s="30" t="s">
        <v>267</v>
      </c>
      <c r="X24" s="30" t="s">
        <v>267</v>
      </c>
      <c r="Y24" s="30" t="s">
        <v>267</v>
      </c>
      <c r="Z24" s="30" t="s">
        <v>267</v>
      </c>
      <c r="AA24" s="30" t="s">
        <v>267</v>
      </c>
      <c r="AB24" s="30" t="s">
        <v>267</v>
      </c>
      <c r="AC24" s="30" t="s">
        <v>267</v>
      </c>
      <c r="AD24" s="30" t="s">
        <v>267</v>
      </c>
      <c r="AE24" s="30" t="s">
        <v>267</v>
      </c>
      <c r="AF24" s="30">
        <v>146</v>
      </c>
      <c r="AG24" s="30" t="s">
        <v>267</v>
      </c>
      <c r="AH24" s="30" t="s">
        <v>267</v>
      </c>
      <c r="AI24" s="30">
        <v>10</v>
      </c>
      <c r="AJ24" s="30">
        <v>15</v>
      </c>
      <c r="AK24" s="30" t="s">
        <v>267</v>
      </c>
      <c r="AL24" s="30" t="s">
        <v>267</v>
      </c>
      <c r="AM24" s="30" t="s">
        <v>267</v>
      </c>
      <c r="AN24" s="30" t="s">
        <v>267</v>
      </c>
      <c r="AO24" s="30" t="s">
        <v>267</v>
      </c>
      <c r="AP24" s="30" t="s">
        <v>267</v>
      </c>
      <c r="AQ24" s="30" t="s">
        <v>267</v>
      </c>
      <c r="AR24" s="30" t="s">
        <v>267</v>
      </c>
      <c r="AS24" s="30" t="s">
        <v>267</v>
      </c>
      <c r="AT24" s="30" t="s">
        <v>267</v>
      </c>
      <c r="AU24" s="30" t="s">
        <v>267</v>
      </c>
      <c r="AV24" s="30" t="s">
        <v>267</v>
      </c>
      <c r="AW24" s="30" t="s">
        <v>267</v>
      </c>
      <c r="AX24" s="30" t="s">
        <v>267</v>
      </c>
      <c r="AY24" s="30">
        <v>16</v>
      </c>
      <c r="AZ24" s="30" t="s">
        <v>267</v>
      </c>
      <c r="BA24" s="30" t="s">
        <v>267</v>
      </c>
      <c r="BB24" s="30" t="s">
        <v>267</v>
      </c>
      <c r="BC24" s="30" t="s">
        <v>267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4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45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0" style="7" customWidth="1"/>
    <col min="3" max="3" width="9.42578125" style="7" bestFit="1" customWidth="1"/>
    <col min="4" max="4" width="62.42578125" style="7" bestFit="1" customWidth="1"/>
    <col min="5" max="5" width="8" style="8" bestFit="1" customWidth="1"/>
    <col min="6" max="6" width="12.7109375" style="8" bestFit="1" customWidth="1"/>
    <col min="7" max="7" width="11.85546875" style="8" bestFit="1" customWidth="1"/>
    <col min="8" max="16" width="8.5703125" style="8" bestFit="1" customWidth="1"/>
    <col min="17" max="20" width="10.28515625" style="8" bestFit="1" customWidth="1"/>
    <col min="21" max="28" width="8.5703125" style="8" bestFit="1" customWidth="1"/>
    <col min="29" max="29" width="10.28515625" style="8" bestFit="1" customWidth="1"/>
    <col min="30" max="32" width="8.5703125" style="8" bestFit="1" customWidth="1"/>
    <col min="33" max="34" width="10.28515625" style="8" bestFit="1" customWidth="1"/>
    <col min="35" max="39" width="8.5703125" style="8" bestFit="1" customWidth="1"/>
    <col min="40" max="40" width="10.28515625" style="8" bestFit="1" customWidth="1"/>
    <col min="41" max="45" width="8.5703125" style="8" bestFit="1" customWidth="1"/>
    <col min="46" max="46" width="10.28515625" style="8" bestFit="1" customWidth="1"/>
    <col min="47" max="53" width="8.5703125" style="8" bestFit="1" customWidth="1"/>
    <col min="54" max="16384" width="9.140625" style="7"/>
  </cols>
  <sheetData>
    <row r="1" spans="1:53" s="4" customFormat="1" x14ac:dyDescent="0.15">
      <c r="A1" s="2" t="s">
        <v>105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3" ht="12" customHeight="1" x14ac:dyDescent="0.15">
      <c r="A3" s="34" t="s">
        <v>96</v>
      </c>
      <c r="B3" s="35" t="s">
        <v>94</v>
      </c>
      <c r="C3" s="34" t="s">
        <v>97</v>
      </c>
      <c r="D3" s="35" t="s">
        <v>95</v>
      </c>
      <c r="E3" s="33" t="s">
        <v>98</v>
      </c>
      <c r="F3" s="33" t="s">
        <v>99</v>
      </c>
      <c r="G3" s="12" t="s">
        <v>0</v>
      </c>
      <c r="H3" s="12" t="s">
        <v>1</v>
      </c>
      <c r="I3" s="12" t="s">
        <v>2</v>
      </c>
      <c r="J3" s="12" t="s">
        <v>3</v>
      </c>
      <c r="K3" s="12" t="s">
        <v>4</v>
      </c>
      <c r="L3" s="12" t="s">
        <v>5</v>
      </c>
      <c r="M3" s="12" t="s">
        <v>6</v>
      </c>
      <c r="N3" s="12" t="s">
        <v>7</v>
      </c>
      <c r="O3" s="12" t="s">
        <v>8</v>
      </c>
      <c r="P3" s="12" t="s">
        <v>9</v>
      </c>
      <c r="Q3" s="12" t="s">
        <v>10</v>
      </c>
      <c r="R3" s="12" t="s">
        <v>11</v>
      </c>
      <c r="S3" s="12" t="s">
        <v>12</v>
      </c>
      <c r="T3" s="12" t="s">
        <v>13</v>
      </c>
      <c r="U3" s="12" t="s">
        <v>14</v>
      </c>
      <c r="V3" s="12" t="s">
        <v>15</v>
      </c>
      <c r="W3" s="12" t="s">
        <v>16</v>
      </c>
      <c r="X3" s="12" t="s">
        <v>17</v>
      </c>
      <c r="Y3" s="12" t="s">
        <v>18</v>
      </c>
      <c r="Z3" s="12" t="s">
        <v>19</v>
      </c>
      <c r="AA3" s="12" t="s">
        <v>20</v>
      </c>
      <c r="AB3" s="12" t="s">
        <v>21</v>
      </c>
      <c r="AC3" s="12" t="s">
        <v>22</v>
      </c>
      <c r="AD3" s="12" t="s">
        <v>23</v>
      </c>
      <c r="AE3" s="12" t="s">
        <v>24</v>
      </c>
      <c r="AF3" s="12" t="s">
        <v>25</v>
      </c>
      <c r="AG3" s="12" t="s">
        <v>26</v>
      </c>
      <c r="AH3" s="12" t="s">
        <v>27</v>
      </c>
      <c r="AI3" s="12" t="s">
        <v>28</v>
      </c>
      <c r="AJ3" s="12" t="s">
        <v>29</v>
      </c>
      <c r="AK3" s="12" t="s">
        <v>30</v>
      </c>
      <c r="AL3" s="12" t="s">
        <v>31</v>
      </c>
      <c r="AM3" s="12" t="s">
        <v>32</v>
      </c>
      <c r="AN3" s="12" t="s">
        <v>33</v>
      </c>
      <c r="AO3" s="12" t="s">
        <v>34</v>
      </c>
      <c r="AP3" s="12" t="s">
        <v>35</v>
      </c>
      <c r="AQ3" s="12" t="s">
        <v>36</v>
      </c>
      <c r="AR3" s="12" t="s">
        <v>37</v>
      </c>
      <c r="AS3" s="12" t="s">
        <v>38</v>
      </c>
      <c r="AT3" s="12" t="s">
        <v>39</v>
      </c>
      <c r="AU3" s="12" t="s">
        <v>40</v>
      </c>
      <c r="AV3" s="12" t="s">
        <v>41</v>
      </c>
      <c r="AW3" s="12" t="s">
        <v>42</v>
      </c>
      <c r="AX3" s="12" t="s">
        <v>43</v>
      </c>
      <c r="AY3" s="12" t="s">
        <v>44</v>
      </c>
      <c r="AZ3" s="12" t="s">
        <v>45</v>
      </c>
      <c r="BA3" s="12" t="s">
        <v>46</v>
      </c>
    </row>
    <row r="4" spans="1:53" x14ac:dyDescent="0.15">
      <c r="A4" s="34"/>
      <c r="B4" s="35"/>
      <c r="C4" s="34"/>
      <c r="D4" s="35"/>
      <c r="E4" s="33"/>
      <c r="F4" s="33"/>
      <c r="G4" s="12" t="s">
        <v>47</v>
      </c>
      <c r="H4" s="12" t="s">
        <v>48</v>
      </c>
      <c r="I4" s="12" t="s">
        <v>49</v>
      </c>
      <c r="J4" s="12" t="s">
        <v>50</v>
      </c>
      <c r="K4" s="12" t="s">
        <v>51</v>
      </c>
      <c r="L4" s="12" t="s">
        <v>52</v>
      </c>
      <c r="M4" s="12" t="s">
        <v>53</v>
      </c>
      <c r="N4" s="12" t="s">
        <v>54</v>
      </c>
      <c r="O4" s="12" t="s">
        <v>55</v>
      </c>
      <c r="P4" s="12" t="s">
        <v>56</v>
      </c>
      <c r="Q4" s="12" t="s">
        <v>57</v>
      </c>
      <c r="R4" s="12" t="s">
        <v>58</v>
      </c>
      <c r="S4" s="12" t="s">
        <v>59</v>
      </c>
      <c r="T4" s="12" t="s">
        <v>60</v>
      </c>
      <c r="U4" s="12" t="s">
        <v>61</v>
      </c>
      <c r="V4" s="12" t="s">
        <v>62</v>
      </c>
      <c r="W4" s="12" t="s">
        <v>63</v>
      </c>
      <c r="X4" s="12" t="s">
        <v>64</v>
      </c>
      <c r="Y4" s="12" t="s">
        <v>65</v>
      </c>
      <c r="Z4" s="12" t="s">
        <v>66</v>
      </c>
      <c r="AA4" s="12" t="s">
        <v>67</v>
      </c>
      <c r="AB4" s="12" t="s">
        <v>68</v>
      </c>
      <c r="AC4" s="12" t="s">
        <v>69</v>
      </c>
      <c r="AD4" s="12" t="s">
        <v>70</v>
      </c>
      <c r="AE4" s="12" t="s">
        <v>71</v>
      </c>
      <c r="AF4" s="12" t="s">
        <v>72</v>
      </c>
      <c r="AG4" s="12" t="s">
        <v>73</v>
      </c>
      <c r="AH4" s="12" t="s">
        <v>74</v>
      </c>
      <c r="AI4" s="12" t="s">
        <v>75</v>
      </c>
      <c r="AJ4" s="12" t="s">
        <v>76</v>
      </c>
      <c r="AK4" s="12" t="s">
        <v>77</v>
      </c>
      <c r="AL4" s="12" t="s">
        <v>78</v>
      </c>
      <c r="AM4" s="12" t="s">
        <v>79</v>
      </c>
      <c r="AN4" s="12" t="s">
        <v>80</v>
      </c>
      <c r="AO4" s="12" t="s">
        <v>81</v>
      </c>
      <c r="AP4" s="12" t="s">
        <v>82</v>
      </c>
      <c r="AQ4" s="12" t="s">
        <v>83</v>
      </c>
      <c r="AR4" s="12" t="s">
        <v>84</v>
      </c>
      <c r="AS4" s="12" t="s">
        <v>85</v>
      </c>
      <c r="AT4" s="12" t="s">
        <v>86</v>
      </c>
      <c r="AU4" s="12" t="s">
        <v>87</v>
      </c>
      <c r="AV4" s="12" t="s">
        <v>88</v>
      </c>
      <c r="AW4" s="12" t="s">
        <v>89</v>
      </c>
      <c r="AX4" s="12" t="s">
        <v>90</v>
      </c>
      <c r="AY4" s="12" t="s">
        <v>91</v>
      </c>
      <c r="AZ4" s="12" t="s">
        <v>92</v>
      </c>
      <c r="BA4" s="12" t="s">
        <v>93</v>
      </c>
    </row>
    <row r="5" spans="1:53" x14ac:dyDescent="0.15">
      <c r="A5" s="13" t="s">
        <v>108</v>
      </c>
      <c r="B5" s="13" t="s">
        <v>109</v>
      </c>
      <c r="C5" s="19" t="s">
        <v>110</v>
      </c>
      <c r="D5" s="13" t="s">
        <v>109</v>
      </c>
      <c r="E5" s="14">
        <v>20</v>
      </c>
      <c r="F5" s="29">
        <v>192679</v>
      </c>
      <c r="G5" s="29">
        <v>854</v>
      </c>
      <c r="H5" s="29" t="s">
        <v>267</v>
      </c>
      <c r="I5" s="29">
        <v>17694</v>
      </c>
      <c r="J5" s="29" t="s">
        <v>267</v>
      </c>
      <c r="K5" s="29" t="s">
        <v>267</v>
      </c>
      <c r="L5" s="29">
        <v>18</v>
      </c>
      <c r="M5" s="29" t="s">
        <v>267</v>
      </c>
      <c r="N5" s="29">
        <v>17939</v>
      </c>
      <c r="O5" s="29" t="s">
        <v>267</v>
      </c>
      <c r="P5" s="29" t="s">
        <v>267</v>
      </c>
      <c r="Q5" s="29">
        <v>162</v>
      </c>
      <c r="R5" s="29">
        <v>11454</v>
      </c>
      <c r="S5" s="29">
        <v>39652</v>
      </c>
      <c r="T5" s="29">
        <v>27469</v>
      </c>
      <c r="U5" s="29">
        <v>21</v>
      </c>
      <c r="V5" s="29">
        <v>39</v>
      </c>
      <c r="W5" s="29">
        <v>34</v>
      </c>
      <c r="X5" s="29" t="s">
        <v>267</v>
      </c>
      <c r="Y5" s="29">
        <v>159</v>
      </c>
      <c r="Z5" s="29">
        <v>35</v>
      </c>
      <c r="AA5" s="29">
        <v>102</v>
      </c>
      <c r="AB5" s="29">
        <v>16</v>
      </c>
      <c r="AC5" s="29">
        <v>39440</v>
      </c>
      <c r="AD5" s="29" t="s">
        <v>267</v>
      </c>
      <c r="AE5" s="29">
        <v>34</v>
      </c>
      <c r="AF5" s="29" t="s">
        <v>267</v>
      </c>
      <c r="AG5" s="29">
        <v>12939</v>
      </c>
      <c r="AH5" s="29">
        <v>7642</v>
      </c>
      <c r="AI5" s="29">
        <v>1693</v>
      </c>
      <c r="AJ5" s="29" t="s">
        <v>267</v>
      </c>
      <c r="AK5" s="29" t="s">
        <v>267</v>
      </c>
      <c r="AL5" s="29">
        <v>18</v>
      </c>
      <c r="AM5" s="29">
        <v>152</v>
      </c>
      <c r="AN5" s="29">
        <v>17</v>
      </c>
      <c r="AO5" s="29" t="s">
        <v>267</v>
      </c>
      <c r="AP5" s="29" t="s">
        <v>267</v>
      </c>
      <c r="AQ5" s="29">
        <v>190</v>
      </c>
      <c r="AR5" s="29">
        <v>8790</v>
      </c>
      <c r="AS5" s="29" t="s">
        <v>267</v>
      </c>
      <c r="AT5" s="29">
        <v>4097</v>
      </c>
      <c r="AU5" s="29" t="s">
        <v>267</v>
      </c>
      <c r="AV5" s="29" t="s">
        <v>267</v>
      </c>
      <c r="AW5" s="29">
        <v>1941</v>
      </c>
      <c r="AX5" s="29" t="s">
        <v>267</v>
      </c>
      <c r="AY5" s="29" t="s">
        <v>267</v>
      </c>
      <c r="AZ5" s="29" t="s">
        <v>267</v>
      </c>
      <c r="BA5" s="29">
        <v>23</v>
      </c>
    </row>
    <row r="6" spans="1:53" x14ac:dyDescent="0.15">
      <c r="A6" s="1" t="s">
        <v>111</v>
      </c>
      <c r="B6" s="1" t="s">
        <v>111</v>
      </c>
      <c r="C6" s="20" t="s">
        <v>112</v>
      </c>
      <c r="D6" s="15" t="s">
        <v>113</v>
      </c>
      <c r="E6" s="16">
        <v>20</v>
      </c>
      <c r="F6" s="30">
        <v>514</v>
      </c>
      <c r="G6" s="30" t="s">
        <v>267</v>
      </c>
      <c r="H6" s="30" t="s">
        <v>267</v>
      </c>
      <c r="I6" s="30" t="s">
        <v>267</v>
      </c>
      <c r="J6" s="30">
        <v>20</v>
      </c>
      <c r="K6" s="30" t="s">
        <v>267</v>
      </c>
      <c r="L6" s="30" t="s">
        <v>267</v>
      </c>
      <c r="M6" s="30" t="s">
        <v>267</v>
      </c>
      <c r="N6" s="30" t="s">
        <v>267</v>
      </c>
      <c r="O6" s="30">
        <v>137</v>
      </c>
      <c r="P6" s="30" t="s">
        <v>267</v>
      </c>
      <c r="Q6" s="30" t="s">
        <v>267</v>
      </c>
      <c r="R6" s="30" t="s">
        <v>267</v>
      </c>
      <c r="S6" s="30">
        <v>24</v>
      </c>
      <c r="T6" s="30">
        <v>51</v>
      </c>
      <c r="U6" s="30">
        <v>11</v>
      </c>
      <c r="V6" s="30" t="s">
        <v>267</v>
      </c>
      <c r="W6" s="30" t="s">
        <v>267</v>
      </c>
      <c r="X6" s="30" t="s">
        <v>267</v>
      </c>
      <c r="Y6" s="30" t="s">
        <v>267</v>
      </c>
      <c r="Z6" s="30" t="s">
        <v>267</v>
      </c>
      <c r="AA6" s="30" t="s">
        <v>267</v>
      </c>
      <c r="AB6" s="30" t="s">
        <v>267</v>
      </c>
      <c r="AC6" s="30">
        <v>43</v>
      </c>
      <c r="AD6" s="30" t="s">
        <v>267</v>
      </c>
      <c r="AE6" s="30" t="s">
        <v>267</v>
      </c>
      <c r="AF6" s="30">
        <v>184</v>
      </c>
      <c r="AG6" s="30" t="s">
        <v>267</v>
      </c>
      <c r="AH6" s="30" t="s">
        <v>267</v>
      </c>
      <c r="AI6" s="30" t="s">
        <v>267</v>
      </c>
      <c r="AJ6" s="30" t="s">
        <v>267</v>
      </c>
      <c r="AK6" s="30" t="s">
        <v>267</v>
      </c>
      <c r="AL6" s="30" t="s">
        <v>267</v>
      </c>
      <c r="AM6" s="30" t="s">
        <v>267</v>
      </c>
      <c r="AN6" s="30" t="s">
        <v>267</v>
      </c>
      <c r="AO6" s="30" t="s">
        <v>267</v>
      </c>
      <c r="AP6" s="30" t="s">
        <v>267</v>
      </c>
      <c r="AQ6" s="30" t="s">
        <v>267</v>
      </c>
      <c r="AR6" s="30" t="s">
        <v>267</v>
      </c>
      <c r="AS6" s="30" t="s">
        <v>267</v>
      </c>
      <c r="AT6" s="30" t="s">
        <v>267</v>
      </c>
      <c r="AU6" s="30" t="s">
        <v>267</v>
      </c>
      <c r="AV6" s="30" t="s">
        <v>267</v>
      </c>
      <c r="AW6" s="30" t="s">
        <v>267</v>
      </c>
      <c r="AX6" s="30" t="s">
        <v>267</v>
      </c>
      <c r="AY6" s="30" t="s">
        <v>267</v>
      </c>
      <c r="AZ6" s="30" t="s">
        <v>267</v>
      </c>
      <c r="BA6" s="30" t="s">
        <v>267</v>
      </c>
    </row>
    <row r="7" spans="1:53" x14ac:dyDescent="0.15">
      <c r="A7" s="1" t="s">
        <v>111</v>
      </c>
      <c r="B7" s="1" t="s">
        <v>111</v>
      </c>
      <c r="C7" s="20" t="s">
        <v>114</v>
      </c>
      <c r="D7" s="15" t="s">
        <v>115</v>
      </c>
      <c r="E7" s="16">
        <v>20</v>
      </c>
      <c r="F7" s="30" t="s">
        <v>267</v>
      </c>
      <c r="G7" s="30" t="s">
        <v>267</v>
      </c>
      <c r="H7" s="30" t="s">
        <v>267</v>
      </c>
      <c r="I7" s="30" t="s">
        <v>267</v>
      </c>
      <c r="J7" s="30" t="s">
        <v>267</v>
      </c>
      <c r="K7" s="30" t="s">
        <v>267</v>
      </c>
      <c r="L7" s="30" t="s">
        <v>267</v>
      </c>
      <c r="M7" s="30" t="s">
        <v>267</v>
      </c>
      <c r="N7" s="30" t="s">
        <v>267</v>
      </c>
      <c r="O7" s="30" t="s">
        <v>267</v>
      </c>
      <c r="P7" s="30" t="s">
        <v>267</v>
      </c>
      <c r="Q7" s="30" t="s">
        <v>267</v>
      </c>
      <c r="R7" s="30" t="s">
        <v>267</v>
      </c>
      <c r="S7" s="30" t="s">
        <v>267</v>
      </c>
      <c r="T7" s="30" t="s">
        <v>267</v>
      </c>
      <c r="U7" s="30" t="s">
        <v>267</v>
      </c>
      <c r="V7" s="30" t="s">
        <v>267</v>
      </c>
      <c r="W7" s="30" t="s">
        <v>267</v>
      </c>
      <c r="X7" s="30" t="s">
        <v>267</v>
      </c>
      <c r="Y7" s="30" t="s">
        <v>267</v>
      </c>
      <c r="Z7" s="30" t="s">
        <v>267</v>
      </c>
      <c r="AA7" s="30" t="s">
        <v>267</v>
      </c>
      <c r="AB7" s="30" t="s">
        <v>267</v>
      </c>
      <c r="AC7" s="30" t="s">
        <v>267</v>
      </c>
      <c r="AD7" s="30" t="s">
        <v>267</v>
      </c>
      <c r="AE7" s="30" t="s">
        <v>267</v>
      </c>
      <c r="AF7" s="30" t="s">
        <v>267</v>
      </c>
      <c r="AG7" s="30" t="s">
        <v>267</v>
      </c>
      <c r="AH7" s="30" t="s">
        <v>267</v>
      </c>
      <c r="AI7" s="30" t="s">
        <v>267</v>
      </c>
      <c r="AJ7" s="30" t="s">
        <v>267</v>
      </c>
      <c r="AK7" s="30" t="s">
        <v>267</v>
      </c>
      <c r="AL7" s="30" t="s">
        <v>267</v>
      </c>
      <c r="AM7" s="30" t="s">
        <v>267</v>
      </c>
      <c r="AN7" s="30" t="s">
        <v>267</v>
      </c>
      <c r="AO7" s="30" t="s">
        <v>267</v>
      </c>
      <c r="AP7" s="30" t="s">
        <v>267</v>
      </c>
      <c r="AQ7" s="30" t="s">
        <v>267</v>
      </c>
      <c r="AR7" s="30" t="s">
        <v>267</v>
      </c>
      <c r="AS7" s="30" t="s">
        <v>267</v>
      </c>
      <c r="AT7" s="30" t="s">
        <v>267</v>
      </c>
      <c r="AU7" s="30" t="s">
        <v>267</v>
      </c>
      <c r="AV7" s="30" t="s">
        <v>267</v>
      </c>
      <c r="AW7" s="30" t="s">
        <v>267</v>
      </c>
      <c r="AX7" s="30" t="s">
        <v>267</v>
      </c>
      <c r="AY7" s="30" t="s">
        <v>267</v>
      </c>
      <c r="AZ7" s="30" t="s">
        <v>267</v>
      </c>
      <c r="BA7" s="30" t="s">
        <v>267</v>
      </c>
    </row>
    <row r="8" spans="1:53" x14ac:dyDescent="0.15">
      <c r="A8" s="1" t="s">
        <v>111</v>
      </c>
      <c r="B8" s="1" t="s">
        <v>111</v>
      </c>
      <c r="C8" s="20" t="s">
        <v>116</v>
      </c>
      <c r="D8" s="15" t="s">
        <v>117</v>
      </c>
      <c r="E8" s="16">
        <v>20</v>
      </c>
      <c r="F8" s="30">
        <v>41</v>
      </c>
      <c r="G8" s="30" t="s">
        <v>267</v>
      </c>
      <c r="H8" s="30" t="s">
        <v>267</v>
      </c>
      <c r="I8" s="30" t="s">
        <v>267</v>
      </c>
      <c r="J8" s="30" t="s">
        <v>267</v>
      </c>
      <c r="K8" s="30" t="s">
        <v>267</v>
      </c>
      <c r="L8" s="30" t="s">
        <v>267</v>
      </c>
      <c r="M8" s="30" t="s">
        <v>267</v>
      </c>
      <c r="N8" s="30" t="s">
        <v>267</v>
      </c>
      <c r="O8" s="30" t="s">
        <v>267</v>
      </c>
      <c r="P8" s="30" t="s">
        <v>267</v>
      </c>
      <c r="Q8" s="30" t="s">
        <v>267</v>
      </c>
      <c r="R8" s="30" t="s">
        <v>267</v>
      </c>
      <c r="S8" s="30">
        <v>11</v>
      </c>
      <c r="T8" s="30">
        <v>11</v>
      </c>
      <c r="U8" s="30" t="s">
        <v>267</v>
      </c>
      <c r="V8" s="30">
        <v>12</v>
      </c>
      <c r="W8" s="30" t="s">
        <v>267</v>
      </c>
      <c r="X8" s="30" t="s">
        <v>267</v>
      </c>
      <c r="Y8" s="30" t="s">
        <v>267</v>
      </c>
      <c r="Z8" s="30" t="s">
        <v>267</v>
      </c>
      <c r="AA8" s="30" t="s">
        <v>267</v>
      </c>
      <c r="AB8" s="30" t="s">
        <v>267</v>
      </c>
      <c r="AC8" s="30" t="s">
        <v>267</v>
      </c>
      <c r="AD8" s="30" t="s">
        <v>267</v>
      </c>
      <c r="AE8" s="30" t="s">
        <v>267</v>
      </c>
      <c r="AF8" s="30" t="s">
        <v>267</v>
      </c>
      <c r="AG8" s="30" t="s">
        <v>267</v>
      </c>
      <c r="AH8" s="30" t="s">
        <v>267</v>
      </c>
      <c r="AI8" s="30" t="s">
        <v>267</v>
      </c>
      <c r="AJ8" s="30" t="s">
        <v>267</v>
      </c>
      <c r="AK8" s="30" t="s">
        <v>267</v>
      </c>
      <c r="AL8" s="30" t="s">
        <v>267</v>
      </c>
      <c r="AM8" s="30" t="s">
        <v>267</v>
      </c>
      <c r="AN8" s="30" t="s">
        <v>267</v>
      </c>
      <c r="AO8" s="30" t="s">
        <v>267</v>
      </c>
      <c r="AP8" s="30" t="s">
        <v>267</v>
      </c>
      <c r="AQ8" s="30" t="s">
        <v>267</v>
      </c>
      <c r="AR8" s="30" t="s">
        <v>267</v>
      </c>
      <c r="AS8" s="30" t="s">
        <v>267</v>
      </c>
      <c r="AT8" s="30" t="s">
        <v>267</v>
      </c>
      <c r="AU8" s="30" t="s">
        <v>267</v>
      </c>
      <c r="AV8" s="30" t="s">
        <v>267</v>
      </c>
      <c r="AW8" s="30" t="s">
        <v>267</v>
      </c>
      <c r="AX8" s="30" t="s">
        <v>267</v>
      </c>
      <c r="AY8" s="30" t="s">
        <v>267</v>
      </c>
      <c r="AZ8" s="30" t="s">
        <v>267</v>
      </c>
      <c r="BA8" s="30" t="s">
        <v>267</v>
      </c>
    </row>
    <row r="9" spans="1:53" x14ac:dyDescent="0.15">
      <c r="A9" s="1" t="s">
        <v>111</v>
      </c>
      <c r="B9" s="1" t="s">
        <v>111</v>
      </c>
      <c r="C9" s="20" t="s">
        <v>118</v>
      </c>
      <c r="D9" s="15" t="s">
        <v>119</v>
      </c>
      <c r="E9" s="16">
        <v>20</v>
      </c>
      <c r="F9" s="30">
        <v>45</v>
      </c>
      <c r="G9" s="30" t="s">
        <v>267</v>
      </c>
      <c r="H9" s="30" t="s">
        <v>267</v>
      </c>
      <c r="I9" s="30" t="s">
        <v>267</v>
      </c>
      <c r="J9" s="30" t="s">
        <v>267</v>
      </c>
      <c r="K9" s="30" t="s">
        <v>267</v>
      </c>
      <c r="L9" s="30" t="s">
        <v>267</v>
      </c>
      <c r="M9" s="30" t="s">
        <v>267</v>
      </c>
      <c r="N9" s="30" t="s">
        <v>267</v>
      </c>
      <c r="O9" s="30" t="s">
        <v>267</v>
      </c>
      <c r="P9" s="30" t="s">
        <v>267</v>
      </c>
      <c r="Q9" s="30">
        <v>34</v>
      </c>
      <c r="R9" s="30" t="s">
        <v>267</v>
      </c>
      <c r="S9" s="30" t="s">
        <v>267</v>
      </c>
      <c r="T9" s="30" t="s">
        <v>267</v>
      </c>
      <c r="U9" s="30" t="s">
        <v>267</v>
      </c>
      <c r="V9" s="30" t="s">
        <v>267</v>
      </c>
      <c r="W9" s="30" t="s">
        <v>267</v>
      </c>
      <c r="X9" s="30" t="s">
        <v>267</v>
      </c>
      <c r="Y9" s="30" t="s">
        <v>267</v>
      </c>
      <c r="Z9" s="30" t="s">
        <v>267</v>
      </c>
      <c r="AA9" s="30" t="s">
        <v>267</v>
      </c>
      <c r="AB9" s="30" t="s">
        <v>267</v>
      </c>
      <c r="AC9" s="30" t="s">
        <v>267</v>
      </c>
      <c r="AD9" s="30" t="s">
        <v>267</v>
      </c>
      <c r="AE9" s="30" t="s">
        <v>267</v>
      </c>
      <c r="AF9" s="30" t="s">
        <v>267</v>
      </c>
      <c r="AG9" s="30" t="s">
        <v>267</v>
      </c>
      <c r="AH9" s="30" t="s">
        <v>267</v>
      </c>
      <c r="AI9" s="30" t="s">
        <v>267</v>
      </c>
      <c r="AJ9" s="30" t="s">
        <v>267</v>
      </c>
      <c r="AK9" s="30" t="s">
        <v>267</v>
      </c>
      <c r="AL9" s="30" t="s">
        <v>267</v>
      </c>
      <c r="AM9" s="30" t="s">
        <v>267</v>
      </c>
      <c r="AN9" s="30" t="s">
        <v>267</v>
      </c>
      <c r="AO9" s="30" t="s">
        <v>267</v>
      </c>
      <c r="AP9" s="30" t="s">
        <v>267</v>
      </c>
      <c r="AQ9" s="30" t="s">
        <v>267</v>
      </c>
      <c r="AR9" s="30" t="s">
        <v>267</v>
      </c>
      <c r="AS9" s="30" t="s">
        <v>267</v>
      </c>
      <c r="AT9" s="30" t="s">
        <v>267</v>
      </c>
      <c r="AU9" s="30" t="s">
        <v>267</v>
      </c>
      <c r="AV9" s="30" t="s">
        <v>267</v>
      </c>
      <c r="AW9" s="30" t="s">
        <v>267</v>
      </c>
      <c r="AX9" s="30" t="s">
        <v>267</v>
      </c>
      <c r="AY9" s="30" t="s">
        <v>267</v>
      </c>
      <c r="AZ9" s="30" t="s">
        <v>267</v>
      </c>
      <c r="BA9" s="30" t="s">
        <v>267</v>
      </c>
    </row>
    <row r="10" spans="1:53" x14ac:dyDescent="0.15">
      <c r="A10" s="1" t="s">
        <v>111</v>
      </c>
      <c r="B10" s="1" t="s">
        <v>111</v>
      </c>
      <c r="C10" s="20" t="s">
        <v>120</v>
      </c>
      <c r="D10" s="15" t="s">
        <v>121</v>
      </c>
      <c r="E10" s="16">
        <v>20</v>
      </c>
      <c r="F10" s="30">
        <v>16</v>
      </c>
      <c r="G10" s="30" t="s">
        <v>267</v>
      </c>
      <c r="H10" s="30" t="s">
        <v>267</v>
      </c>
      <c r="I10" s="30" t="s">
        <v>267</v>
      </c>
      <c r="J10" s="30" t="s">
        <v>267</v>
      </c>
      <c r="K10" s="30" t="s">
        <v>267</v>
      </c>
      <c r="L10" s="30" t="s">
        <v>267</v>
      </c>
      <c r="M10" s="30" t="s">
        <v>267</v>
      </c>
      <c r="N10" s="30" t="s">
        <v>267</v>
      </c>
      <c r="O10" s="30" t="s">
        <v>267</v>
      </c>
      <c r="P10" s="30" t="s">
        <v>267</v>
      </c>
      <c r="Q10" s="30" t="s">
        <v>267</v>
      </c>
      <c r="R10" s="30" t="s">
        <v>267</v>
      </c>
      <c r="S10" s="30" t="s">
        <v>267</v>
      </c>
      <c r="T10" s="30" t="s">
        <v>267</v>
      </c>
      <c r="U10" s="30" t="s">
        <v>267</v>
      </c>
      <c r="V10" s="30" t="s">
        <v>267</v>
      </c>
      <c r="W10" s="30" t="s">
        <v>267</v>
      </c>
      <c r="X10" s="30" t="s">
        <v>267</v>
      </c>
      <c r="Y10" s="30" t="s">
        <v>267</v>
      </c>
      <c r="Z10" s="30" t="s">
        <v>267</v>
      </c>
      <c r="AA10" s="30" t="s">
        <v>267</v>
      </c>
      <c r="AB10" s="30" t="s">
        <v>267</v>
      </c>
      <c r="AC10" s="30" t="s">
        <v>267</v>
      </c>
      <c r="AD10" s="30" t="s">
        <v>267</v>
      </c>
      <c r="AE10" s="30" t="s">
        <v>267</v>
      </c>
      <c r="AF10" s="30" t="s">
        <v>267</v>
      </c>
      <c r="AG10" s="30" t="s">
        <v>267</v>
      </c>
      <c r="AH10" s="30" t="s">
        <v>267</v>
      </c>
      <c r="AI10" s="30" t="s">
        <v>267</v>
      </c>
      <c r="AJ10" s="30" t="s">
        <v>267</v>
      </c>
      <c r="AK10" s="30" t="s">
        <v>267</v>
      </c>
      <c r="AL10" s="30" t="s">
        <v>267</v>
      </c>
      <c r="AM10" s="30" t="s">
        <v>267</v>
      </c>
      <c r="AN10" s="30" t="s">
        <v>267</v>
      </c>
      <c r="AO10" s="30" t="s">
        <v>267</v>
      </c>
      <c r="AP10" s="30" t="s">
        <v>267</v>
      </c>
      <c r="AQ10" s="30" t="s">
        <v>267</v>
      </c>
      <c r="AR10" s="30" t="s">
        <v>267</v>
      </c>
      <c r="AS10" s="30" t="s">
        <v>267</v>
      </c>
      <c r="AT10" s="30" t="s">
        <v>267</v>
      </c>
      <c r="AU10" s="30" t="s">
        <v>267</v>
      </c>
      <c r="AV10" s="30" t="s">
        <v>267</v>
      </c>
      <c r="AW10" s="30" t="s">
        <v>267</v>
      </c>
      <c r="AX10" s="30" t="s">
        <v>267</v>
      </c>
      <c r="AY10" s="30" t="s">
        <v>267</v>
      </c>
      <c r="AZ10" s="30" t="s">
        <v>267</v>
      </c>
      <c r="BA10" s="30" t="s">
        <v>267</v>
      </c>
    </row>
    <row r="11" spans="1:53" x14ac:dyDescent="0.15">
      <c r="A11" s="1" t="s">
        <v>111</v>
      </c>
      <c r="B11" s="1" t="s">
        <v>111</v>
      </c>
      <c r="C11" s="20" t="s">
        <v>122</v>
      </c>
      <c r="D11" s="15" t="s">
        <v>123</v>
      </c>
      <c r="E11" s="16">
        <v>20</v>
      </c>
      <c r="F11" s="30">
        <v>737</v>
      </c>
      <c r="G11" s="30">
        <v>12</v>
      </c>
      <c r="H11" s="30" t="s">
        <v>267</v>
      </c>
      <c r="I11" s="30" t="s">
        <v>267</v>
      </c>
      <c r="J11" s="30" t="s">
        <v>267</v>
      </c>
      <c r="K11" s="30" t="s">
        <v>267</v>
      </c>
      <c r="L11" s="30" t="s">
        <v>267</v>
      </c>
      <c r="M11" s="30" t="s">
        <v>267</v>
      </c>
      <c r="N11" s="30" t="s">
        <v>267</v>
      </c>
      <c r="O11" s="30" t="s">
        <v>267</v>
      </c>
      <c r="P11" s="30" t="s">
        <v>267</v>
      </c>
      <c r="Q11" s="30" t="s">
        <v>267</v>
      </c>
      <c r="R11" s="30">
        <v>11</v>
      </c>
      <c r="S11" s="30">
        <v>257</v>
      </c>
      <c r="T11" s="30">
        <v>310</v>
      </c>
      <c r="U11" s="30" t="s">
        <v>267</v>
      </c>
      <c r="V11" s="30" t="s">
        <v>267</v>
      </c>
      <c r="W11" s="30" t="s">
        <v>267</v>
      </c>
      <c r="X11" s="30" t="s">
        <v>267</v>
      </c>
      <c r="Y11" s="30" t="s">
        <v>267</v>
      </c>
      <c r="Z11" s="30" t="s">
        <v>267</v>
      </c>
      <c r="AA11" s="30" t="s">
        <v>267</v>
      </c>
      <c r="AB11" s="30" t="s">
        <v>267</v>
      </c>
      <c r="AC11" s="30">
        <v>23</v>
      </c>
      <c r="AD11" s="30" t="s">
        <v>267</v>
      </c>
      <c r="AE11" s="30" t="s">
        <v>267</v>
      </c>
      <c r="AF11" s="30" t="s">
        <v>267</v>
      </c>
      <c r="AG11" s="30">
        <v>54</v>
      </c>
      <c r="AH11" s="30" t="s">
        <v>267</v>
      </c>
      <c r="AI11" s="30" t="s">
        <v>267</v>
      </c>
      <c r="AJ11" s="30" t="s">
        <v>267</v>
      </c>
      <c r="AK11" s="30" t="s">
        <v>267</v>
      </c>
      <c r="AL11" s="30" t="s">
        <v>267</v>
      </c>
      <c r="AM11" s="30" t="s">
        <v>267</v>
      </c>
      <c r="AN11" s="30" t="s">
        <v>267</v>
      </c>
      <c r="AO11" s="30" t="s">
        <v>267</v>
      </c>
      <c r="AP11" s="30" t="s">
        <v>267</v>
      </c>
      <c r="AQ11" s="30" t="s">
        <v>267</v>
      </c>
      <c r="AR11" s="30">
        <v>11</v>
      </c>
      <c r="AS11" s="30" t="s">
        <v>267</v>
      </c>
      <c r="AT11" s="30">
        <v>40</v>
      </c>
      <c r="AU11" s="30" t="s">
        <v>267</v>
      </c>
      <c r="AV11" s="30" t="s">
        <v>267</v>
      </c>
      <c r="AW11" s="30" t="s">
        <v>267</v>
      </c>
      <c r="AX11" s="30" t="s">
        <v>267</v>
      </c>
      <c r="AY11" s="30" t="s">
        <v>267</v>
      </c>
      <c r="AZ11" s="30" t="s">
        <v>267</v>
      </c>
      <c r="BA11" s="30" t="s">
        <v>267</v>
      </c>
    </row>
    <row r="12" spans="1:53" x14ac:dyDescent="0.15">
      <c r="A12" s="1" t="s">
        <v>111</v>
      </c>
      <c r="B12" s="1" t="s">
        <v>111</v>
      </c>
      <c r="C12" s="20" t="s">
        <v>124</v>
      </c>
      <c r="D12" s="15" t="s">
        <v>125</v>
      </c>
      <c r="E12" s="16">
        <v>20</v>
      </c>
      <c r="F12" s="30">
        <v>27</v>
      </c>
      <c r="G12" s="30" t="s">
        <v>267</v>
      </c>
      <c r="H12" s="30" t="s">
        <v>267</v>
      </c>
      <c r="I12" s="30" t="s">
        <v>267</v>
      </c>
      <c r="J12" s="30" t="s">
        <v>267</v>
      </c>
      <c r="K12" s="30" t="s">
        <v>267</v>
      </c>
      <c r="L12" s="30" t="s">
        <v>267</v>
      </c>
      <c r="M12" s="30" t="s">
        <v>267</v>
      </c>
      <c r="N12" s="30" t="s">
        <v>267</v>
      </c>
      <c r="O12" s="30" t="s">
        <v>267</v>
      </c>
      <c r="P12" s="30" t="s">
        <v>267</v>
      </c>
      <c r="Q12" s="30" t="s">
        <v>267</v>
      </c>
      <c r="R12" s="30" t="s">
        <v>267</v>
      </c>
      <c r="S12" s="30">
        <v>25</v>
      </c>
      <c r="T12" s="30" t="s">
        <v>267</v>
      </c>
      <c r="U12" s="30" t="s">
        <v>267</v>
      </c>
      <c r="V12" s="30" t="s">
        <v>267</v>
      </c>
      <c r="W12" s="30" t="s">
        <v>267</v>
      </c>
      <c r="X12" s="30" t="s">
        <v>267</v>
      </c>
      <c r="Y12" s="30" t="s">
        <v>267</v>
      </c>
      <c r="Z12" s="30" t="s">
        <v>267</v>
      </c>
      <c r="AA12" s="30" t="s">
        <v>267</v>
      </c>
      <c r="AB12" s="30" t="s">
        <v>267</v>
      </c>
      <c r="AC12" s="30" t="s">
        <v>267</v>
      </c>
      <c r="AD12" s="30" t="s">
        <v>267</v>
      </c>
      <c r="AE12" s="30" t="s">
        <v>267</v>
      </c>
      <c r="AF12" s="30" t="s">
        <v>267</v>
      </c>
      <c r="AG12" s="30" t="s">
        <v>267</v>
      </c>
      <c r="AH12" s="30" t="s">
        <v>267</v>
      </c>
      <c r="AI12" s="30" t="s">
        <v>267</v>
      </c>
      <c r="AJ12" s="30" t="s">
        <v>267</v>
      </c>
      <c r="AK12" s="30" t="s">
        <v>267</v>
      </c>
      <c r="AL12" s="30" t="s">
        <v>267</v>
      </c>
      <c r="AM12" s="30" t="s">
        <v>267</v>
      </c>
      <c r="AN12" s="30" t="s">
        <v>267</v>
      </c>
      <c r="AO12" s="30" t="s">
        <v>267</v>
      </c>
      <c r="AP12" s="30" t="s">
        <v>267</v>
      </c>
      <c r="AQ12" s="30" t="s">
        <v>267</v>
      </c>
      <c r="AR12" s="30" t="s">
        <v>267</v>
      </c>
      <c r="AS12" s="30" t="s">
        <v>267</v>
      </c>
      <c r="AT12" s="30" t="s">
        <v>267</v>
      </c>
      <c r="AU12" s="30" t="s">
        <v>267</v>
      </c>
      <c r="AV12" s="30" t="s">
        <v>267</v>
      </c>
      <c r="AW12" s="30" t="s">
        <v>267</v>
      </c>
      <c r="AX12" s="30" t="s">
        <v>267</v>
      </c>
      <c r="AY12" s="30" t="s">
        <v>267</v>
      </c>
      <c r="AZ12" s="30" t="s">
        <v>267</v>
      </c>
      <c r="BA12" s="30" t="s">
        <v>267</v>
      </c>
    </row>
    <row r="13" spans="1:53" x14ac:dyDescent="0.15">
      <c r="A13" s="1" t="s">
        <v>111</v>
      </c>
      <c r="B13" s="1" t="s">
        <v>111</v>
      </c>
      <c r="C13" s="19" t="s">
        <v>126</v>
      </c>
      <c r="D13" s="13" t="s">
        <v>127</v>
      </c>
      <c r="E13" s="14">
        <v>20</v>
      </c>
      <c r="F13" s="29">
        <v>2111</v>
      </c>
      <c r="G13" s="29">
        <v>98</v>
      </c>
      <c r="H13" s="29" t="s">
        <v>267</v>
      </c>
      <c r="I13" s="29" t="s">
        <v>267</v>
      </c>
      <c r="J13" s="29" t="s">
        <v>267</v>
      </c>
      <c r="K13" s="29" t="s">
        <v>267</v>
      </c>
      <c r="L13" s="29" t="s">
        <v>267</v>
      </c>
      <c r="M13" s="29" t="s">
        <v>267</v>
      </c>
      <c r="N13" s="29">
        <v>23</v>
      </c>
      <c r="O13" s="29">
        <v>26</v>
      </c>
      <c r="P13" s="29" t="s">
        <v>267</v>
      </c>
      <c r="Q13" s="29">
        <v>44</v>
      </c>
      <c r="R13" s="29">
        <v>35</v>
      </c>
      <c r="S13" s="29">
        <v>674</v>
      </c>
      <c r="T13" s="29" t="s">
        <v>267</v>
      </c>
      <c r="U13" s="29" t="s">
        <v>267</v>
      </c>
      <c r="V13" s="29">
        <v>54</v>
      </c>
      <c r="W13" s="29">
        <v>14</v>
      </c>
      <c r="X13" s="29" t="s">
        <v>267</v>
      </c>
      <c r="Y13" s="29" t="s">
        <v>267</v>
      </c>
      <c r="Z13" s="29">
        <v>10</v>
      </c>
      <c r="AA13" s="29" t="s">
        <v>267</v>
      </c>
      <c r="AB13" s="29">
        <v>19</v>
      </c>
      <c r="AC13" s="29">
        <v>125</v>
      </c>
      <c r="AD13" s="29" t="s">
        <v>267</v>
      </c>
      <c r="AE13" s="29" t="s">
        <v>267</v>
      </c>
      <c r="AF13" s="29">
        <v>74</v>
      </c>
      <c r="AG13" s="29">
        <v>85</v>
      </c>
      <c r="AH13" s="29">
        <v>161</v>
      </c>
      <c r="AI13" s="29">
        <v>290</v>
      </c>
      <c r="AJ13" s="29" t="s">
        <v>267</v>
      </c>
      <c r="AK13" s="29" t="s">
        <v>267</v>
      </c>
      <c r="AL13" s="29" t="s">
        <v>267</v>
      </c>
      <c r="AM13" s="29">
        <v>27</v>
      </c>
      <c r="AN13" s="29" t="s">
        <v>267</v>
      </c>
      <c r="AO13" s="29" t="s">
        <v>267</v>
      </c>
      <c r="AP13" s="29" t="s">
        <v>267</v>
      </c>
      <c r="AQ13" s="29" t="s">
        <v>267</v>
      </c>
      <c r="AR13" s="29">
        <v>29</v>
      </c>
      <c r="AS13" s="29" t="s">
        <v>267</v>
      </c>
      <c r="AT13" s="29">
        <v>228</v>
      </c>
      <c r="AU13" s="29" t="s">
        <v>267</v>
      </c>
      <c r="AV13" s="29" t="s">
        <v>267</v>
      </c>
      <c r="AW13" s="29">
        <v>14</v>
      </c>
      <c r="AX13" s="29" t="s">
        <v>267</v>
      </c>
      <c r="AY13" s="29" t="s">
        <v>267</v>
      </c>
      <c r="AZ13" s="29">
        <v>56</v>
      </c>
      <c r="BA13" s="29" t="s">
        <v>267</v>
      </c>
    </row>
    <row r="14" spans="1:53" x14ac:dyDescent="0.15">
      <c r="A14" s="15" t="s">
        <v>128</v>
      </c>
      <c r="B14" s="15" t="s">
        <v>129</v>
      </c>
      <c r="C14" s="20" t="s">
        <v>130</v>
      </c>
      <c r="D14" s="15" t="s">
        <v>129</v>
      </c>
      <c r="E14" s="16">
        <v>32</v>
      </c>
      <c r="F14" s="31">
        <v>52025</v>
      </c>
      <c r="G14" s="31" t="s">
        <v>267</v>
      </c>
      <c r="H14" s="31" t="s">
        <v>267</v>
      </c>
      <c r="I14" s="31">
        <v>7204</v>
      </c>
      <c r="J14" s="31" t="s">
        <v>267</v>
      </c>
      <c r="K14" s="31" t="s">
        <v>267</v>
      </c>
      <c r="L14" s="31" t="s">
        <v>267</v>
      </c>
      <c r="M14" s="31" t="s">
        <v>267</v>
      </c>
      <c r="N14" s="31">
        <v>11510</v>
      </c>
      <c r="O14" s="31" t="s">
        <v>267</v>
      </c>
      <c r="P14" s="31" t="s">
        <v>267</v>
      </c>
      <c r="Q14" s="31" t="s">
        <v>267</v>
      </c>
      <c r="R14" s="31">
        <v>2232</v>
      </c>
      <c r="S14" s="31">
        <v>2434</v>
      </c>
      <c r="T14" s="31">
        <v>5727</v>
      </c>
      <c r="U14" s="31" t="s">
        <v>267</v>
      </c>
      <c r="V14" s="31" t="s">
        <v>267</v>
      </c>
      <c r="W14" s="31" t="s">
        <v>267</v>
      </c>
      <c r="X14" s="31" t="s">
        <v>267</v>
      </c>
      <c r="Y14" s="31">
        <v>82</v>
      </c>
      <c r="Z14" s="31" t="s">
        <v>267</v>
      </c>
      <c r="AA14" s="31" t="s">
        <v>267</v>
      </c>
      <c r="AB14" s="31" t="s">
        <v>267</v>
      </c>
      <c r="AC14" s="31">
        <v>7293</v>
      </c>
      <c r="AD14" s="31">
        <v>567</v>
      </c>
      <c r="AE14" s="31" t="s">
        <v>267</v>
      </c>
      <c r="AF14" s="31" t="s">
        <v>267</v>
      </c>
      <c r="AG14" s="31">
        <v>1966</v>
      </c>
      <c r="AH14" s="31">
        <v>8872</v>
      </c>
      <c r="AI14" s="31">
        <v>2141</v>
      </c>
      <c r="AJ14" s="31" t="s">
        <v>267</v>
      </c>
      <c r="AK14" s="31" t="s">
        <v>267</v>
      </c>
      <c r="AL14" s="31" t="s">
        <v>267</v>
      </c>
      <c r="AM14" s="31" t="s">
        <v>267</v>
      </c>
      <c r="AN14" s="31" t="s">
        <v>267</v>
      </c>
      <c r="AO14" s="31">
        <v>15</v>
      </c>
      <c r="AP14" s="31" t="s">
        <v>267</v>
      </c>
      <c r="AQ14" s="31" t="s">
        <v>267</v>
      </c>
      <c r="AR14" s="31">
        <v>592</v>
      </c>
      <c r="AS14" s="31" t="s">
        <v>267</v>
      </c>
      <c r="AT14" s="31">
        <v>1142</v>
      </c>
      <c r="AU14" s="31" t="s">
        <v>267</v>
      </c>
      <c r="AV14" s="31" t="s">
        <v>267</v>
      </c>
      <c r="AW14" s="31">
        <v>202</v>
      </c>
      <c r="AX14" s="31" t="s">
        <v>267</v>
      </c>
      <c r="AY14" s="31" t="s">
        <v>267</v>
      </c>
      <c r="AZ14" s="31" t="s">
        <v>267</v>
      </c>
      <c r="BA14" s="31" t="s">
        <v>267</v>
      </c>
    </row>
    <row r="15" spans="1:53" x14ac:dyDescent="0.15">
      <c r="A15" s="1" t="s">
        <v>131</v>
      </c>
      <c r="B15" s="1" t="s">
        <v>132</v>
      </c>
      <c r="C15" s="19" t="s">
        <v>133</v>
      </c>
      <c r="D15" s="13" t="s">
        <v>134</v>
      </c>
      <c r="E15" s="14">
        <v>155</v>
      </c>
      <c r="F15" s="29">
        <v>7098</v>
      </c>
      <c r="G15" s="29">
        <v>504</v>
      </c>
      <c r="H15" s="29">
        <v>41</v>
      </c>
      <c r="I15" s="29" t="s">
        <v>267</v>
      </c>
      <c r="J15" s="29">
        <v>33</v>
      </c>
      <c r="K15" s="29">
        <v>166</v>
      </c>
      <c r="L15" s="29">
        <v>17</v>
      </c>
      <c r="M15" s="29">
        <v>14</v>
      </c>
      <c r="N15" s="29">
        <v>36</v>
      </c>
      <c r="O15" s="29">
        <v>24</v>
      </c>
      <c r="P15" s="29">
        <v>41</v>
      </c>
      <c r="Q15" s="29">
        <v>426</v>
      </c>
      <c r="R15" s="29">
        <v>64</v>
      </c>
      <c r="S15" s="29">
        <v>756</v>
      </c>
      <c r="T15" s="29">
        <v>252</v>
      </c>
      <c r="U15" s="29">
        <v>230</v>
      </c>
      <c r="V15" s="29">
        <v>41</v>
      </c>
      <c r="W15" s="29">
        <v>322</v>
      </c>
      <c r="X15" s="29">
        <v>34</v>
      </c>
      <c r="Y15" s="29" t="s">
        <v>267</v>
      </c>
      <c r="Z15" s="29">
        <v>11</v>
      </c>
      <c r="AA15" s="29">
        <v>81</v>
      </c>
      <c r="AB15" s="29">
        <v>88</v>
      </c>
      <c r="AC15" s="29">
        <v>387</v>
      </c>
      <c r="AD15" s="29">
        <v>29</v>
      </c>
      <c r="AE15" s="29">
        <v>32</v>
      </c>
      <c r="AF15" s="29">
        <v>200</v>
      </c>
      <c r="AG15" s="29">
        <v>545</v>
      </c>
      <c r="AH15" s="29">
        <v>97</v>
      </c>
      <c r="AI15" s="29">
        <v>72</v>
      </c>
      <c r="AJ15" s="29" t="s">
        <v>267</v>
      </c>
      <c r="AK15" s="29">
        <v>121</v>
      </c>
      <c r="AL15" s="29">
        <v>54</v>
      </c>
      <c r="AM15" s="29">
        <v>111</v>
      </c>
      <c r="AN15" s="29">
        <v>642</v>
      </c>
      <c r="AO15" s="29">
        <v>78</v>
      </c>
      <c r="AP15" s="29">
        <v>21</v>
      </c>
      <c r="AQ15" s="29">
        <v>57</v>
      </c>
      <c r="AR15" s="29">
        <v>79</v>
      </c>
      <c r="AS15" s="29">
        <v>17</v>
      </c>
      <c r="AT15" s="29">
        <v>894</v>
      </c>
      <c r="AU15" s="29">
        <v>73</v>
      </c>
      <c r="AV15" s="29">
        <v>122</v>
      </c>
      <c r="AW15" s="29">
        <v>39</v>
      </c>
      <c r="AX15" s="29">
        <v>15</v>
      </c>
      <c r="AY15" s="29">
        <v>83</v>
      </c>
      <c r="AZ15" s="29">
        <v>27</v>
      </c>
      <c r="BA15" s="29">
        <v>105</v>
      </c>
    </row>
    <row r="16" spans="1:53" x14ac:dyDescent="0.15">
      <c r="A16" s="1" t="s">
        <v>111</v>
      </c>
      <c r="B16" s="1" t="s">
        <v>111</v>
      </c>
      <c r="C16" s="19" t="s">
        <v>135</v>
      </c>
      <c r="D16" s="13" t="s">
        <v>136</v>
      </c>
      <c r="E16" s="14">
        <v>45</v>
      </c>
      <c r="F16" s="29">
        <v>23767</v>
      </c>
      <c r="G16" s="29">
        <v>792</v>
      </c>
      <c r="H16" s="29">
        <v>41</v>
      </c>
      <c r="I16" s="29">
        <v>20</v>
      </c>
      <c r="J16" s="29">
        <v>151</v>
      </c>
      <c r="K16" s="29">
        <v>180</v>
      </c>
      <c r="L16" s="29">
        <v>86</v>
      </c>
      <c r="M16" s="29">
        <v>783</v>
      </c>
      <c r="N16" s="29">
        <v>324</v>
      </c>
      <c r="O16" s="29">
        <v>210</v>
      </c>
      <c r="P16" s="29">
        <v>68</v>
      </c>
      <c r="Q16" s="29">
        <v>286</v>
      </c>
      <c r="R16" s="29">
        <v>603</v>
      </c>
      <c r="S16" s="29">
        <v>2378</v>
      </c>
      <c r="T16" s="29">
        <v>1020</v>
      </c>
      <c r="U16" s="29">
        <v>55</v>
      </c>
      <c r="V16" s="29">
        <v>79</v>
      </c>
      <c r="W16" s="29">
        <v>518</v>
      </c>
      <c r="X16" s="29">
        <v>30</v>
      </c>
      <c r="Y16" s="29">
        <v>84</v>
      </c>
      <c r="Z16" s="29">
        <v>424</v>
      </c>
      <c r="AA16" s="29">
        <v>337</v>
      </c>
      <c r="AB16" s="29">
        <v>167</v>
      </c>
      <c r="AC16" s="29">
        <v>1380</v>
      </c>
      <c r="AD16" s="29">
        <v>358</v>
      </c>
      <c r="AE16" s="29">
        <v>165</v>
      </c>
      <c r="AF16" s="29">
        <v>297</v>
      </c>
      <c r="AG16" s="29">
        <v>3668</v>
      </c>
      <c r="AH16" s="29">
        <v>2351</v>
      </c>
      <c r="AI16" s="29">
        <v>141</v>
      </c>
      <c r="AJ16" s="29">
        <v>361</v>
      </c>
      <c r="AK16" s="29">
        <v>95</v>
      </c>
      <c r="AL16" s="29">
        <v>57</v>
      </c>
      <c r="AM16" s="29">
        <v>771</v>
      </c>
      <c r="AN16" s="29">
        <v>343</v>
      </c>
      <c r="AO16" s="29">
        <v>445</v>
      </c>
      <c r="AP16" s="29">
        <v>55</v>
      </c>
      <c r="AQ16" s="29">
        <v>42</v>
      </c>
      <c r="AR16" s="29">
        <v>588</v>
      </c>
      <c r="AS16" s="29">
        <v>48</v>
      </c>
      <c r="AT16" s="29">
        <v>2510</v>
      </c>
      <c r="AU16" s="29">
        <v>38</v>
      </c>
      <c r="AV16" s="29">
        <v>382</v>
      </c>
      <c r="AW16" s="29">
        <v>62</v>
      </c>
      <c r="AX16" s="29">
        <v>87</v>
      </c>
      <c r="AY16" s="29">
        <v>95</v>
      </c>
      <c r="AZ16" s="29">
        <v>373</v>
      </c>
      <c r="BA16" s="29">
        <v>419</v>
      </c>
    </row>
    <row r="17" spans="1:53" x14ac:dyDescent="0.15">
      <c r="A17" s="15" t="s">
        <v>137</v>
      </c>
      <c r="B17" s="15" t="s">
        <v>138</v>
      </c>
      <c r="C17" s="20" t="s">
        <v>139</v>
      </c>
      <c r="D17" s="15" t="s">
        <v>138</v>
      </c>
      <c r="E17" s="16">
        <v>165</v>
      </c>
      <c r="F17" s="31">
        <v>405987</v>
      </c>
      <c r="G17" s="31">
        <v>57381</v>
      </c>
      <c r="H17" s="31">
        <v>9464</v>
      </c>
      <c r="I17" s="31">
        <v>3687</v>
      </c>
      <c r="J17" s="31">
        <v>9641</v>
      </c>
      <c r="K17" s="31">
        <v>6493</v>
      </c>
      <c r="L17" s="31">
        <v>5118</v>
      </c>
      <c r="M17" s="31">
        <v>9781</v>
      </c>
      <c r="N17" s="31">
        <v>4755</v>
      </c>
      <c r="O17" s="31">
        <v>5125</v>
      </c>
      <c r="P17" s="31">
        <v>6576</v>
      </c>
      <c r="Q17" s="31">
        <v>14428</v>
      </c>
      <c r="R17" s="31">
        <v>12481</v>
      </c>
      <c r="S17" s="31">
        <v>34911</v>
      </c>
      <c r="T17" s="31">
        <v>13638</v>
      </c>
      <c r="U17" s="31">
        <v>6731</v>
      </c>
      <c r="V17" s="31">
        <v>2473</v>
      </c>
      <c r="W17" s="31">
        <v>4876</v>
      </c>
      <c r="X17" s="31">
        <v>1816</v>
      </c>
      <c r="Y17" s="31">
        <v>1339</v>
      </c>
      <c r="Z17" s="31">
        <v>4489</v>
      </c>
      <c r="AA17" s="31">
        <v>4256</v>
      </c>
      <c r="AB17" s="31">
        <v>8583</v>
      </c>
      <c r="AC17" s="31">
        <v>19550</v>
      </c>
      <c r="AD17" s="31">
        <v>8750</v>
      </c>
      <c r="AE17" s="31">
        <v>4090</v>
      </c>
      <c r="AF17" s="31">
        <v>7121</v>
      </c>
      <c r="AG17" s="31">
        <v>25268</v>
      </c>
      <c r="AH17" s="31">
        <v>13291</v>
      </c>
      <c r="AI17" s="31">
        <v>2864</v>
      </c>
      <c r="AJ17" s="31">
        <v>2253</v>
      </c>
      <c r="AK17" s="31">
        <v>3801</v>
      </c>
      <c r="AL17" s="31">
        <v>2414</v>
      </c>
      <c r="AM17" s="31">
        <v>5338</v>
      </c>
      <c r="AN17" s="31">
        <v>7371</v>
      </c>
      <c r="AO17" s="31">
        <v>10433</v>
      </c>
      <c r="AP17" s="31">
        <v>3517</v>
      </c>
      <c r="AQ17" s="31">
        <v>3017</v>
      </c>
      <c r="AR17" s="31">
        <v>3058</v>
      </c>
      <c r="AS17" s="31">
        <v>4038</v>
      </c>
      <c r="AT17" s="31">
        <v>22302</v>
      </c>
      <c r="AU17" s="31">
        <v>1740</v>
      </c>
      <c r="AV17" s="31">
        <v>7262</v>
      </c>
      <c r="AW17" s="31">
        <v>3153</v>
      </c>
      <c r="AX17" s="31">
        <v>2717</v>
      </c>
      <c r="AY17" s="31">
        <v>6041</v>
      </c>
      <c r="AZ17" s="31">
        <v>6212</v>
      </c>
      <c r="BA17" s="31">
        <v>2344</v>
      </c>
    </row>
    <row r="18" spans="1:53" x14ac:dyDescent="0.15">
      <c r="A18" s="1" t="s">
        <v>140</v>
      </c>
      <c r="B18" s="1" t="s">
        <v>141</v>
      </c>
      <c r="C18" s="20" t="s">
        <v>142</v>
      </c>
      <c r="D18" s="15" t="s">
        <v>141</v>
      </c>
      <c r="E18" s="16">
        <v>165</v>
      </c>
      <c r="F18" s="30">
        <v>1410</v>
      </c>
      <c r="G18" s="30">
        <v>163</v>
      </c>
      <c r="H18" s="30" t="s">
        <v>267</v>
      </c>
      <c r="I18" s="30" t="s">
        <v>267</v>
      </c>
      <c r="J18" s="30">
        <v>13</v>
      </c>
      <c r="K18" s="30" t="s">
        <v>267</v>
      </c>
      <c r="L18" s="30" t="s">
        <v>267</v>
      </c>
      <c r="M18" s="30" t="s">
        <v>267</v>
      </c>
      <c r="N18" s="30">
        <v>29</v>
      </c>
      <c r="O18" s="30">
        <v>52</v>
      </c>
      <c r="P18" s="30">
        <v>43</v>
      </c>
      <c r="Q18" s="30">
        <v>11</v>
      </c>
      <c r="R18" s="30">
        <v>57</v>
      </c>
      <c r="S18" s="30">
        <v>122</v>
      </c>
      <c r="T18" s="30">
        <v>25</v>
      </c>
      <c r="U18" s="30">
        <v>11</v>
      </c>
      <c r="V18" s="30" t="s">
        <v>267</v>
      </c>
      <c r="W18" s="30" t="s">
        <v>267</v>
      </c>
      <c r="X18" s="30" t="s">
        <v>267</v>
      </c>
      <c r="Y18" s="30" t="s">
        <v>267</v>
      </c>
      <c r="Z18" s="30" t="s">
        <v>267</v>
      </c>
      <c r="AA18" s="30">
        <v>39</v>
      </c>
      <c r="AB18" s="30">
        <v>26</v>
      </c>
      <c r="AC18" s="30" t="s">
        <v>267</v>
      </c>
      <c r="AD18" s="30">
        <v>28</v>
      </c>
      <c r="AE18" s="30">
        <v>31</v>
      </c>
      <c r="AF18" s="30">
        <v>11</v>
      </c>
      <c r="AG18" s="30">
        <v>97</v>
      </c>
      <c r="AH18" s="30">
        <v>28</v>
      </c>
      <c r="AI18" s="30">
        <v>10</v>
      </c>
      <c r="AJ18" s="30" t="s">
        <v>267</v>
      </c>
      <c r="AK18" s="30" t="s">
        <v>267</v>
      </c>
      <c r="AL18" s="30" t="s">
        <v>267</v>
      </c>
      <c r="AM18" s="30">
        <v>18</v>
      </c>
      <c r="AN18" s="30">
        <v>20</v>
      </c>
      <c r="AO18" s="30">
        <v>18</v>
      </c>
      <c r="AP18" s="30" t="s">
        <v>267</v>
      </c>
      <c r="AQ18" s="30" t="s">
        <v>267</v>
      </c>
      <c r="AR18" s="30">
        <v>14</v>
      </c>
      <c r="AS18" s="30" t="s">
        <v>267</v>
      </c>
      <c r="AT18" s="30">
        <v>377</v>
      </c>
      <c r="AU18" s="30" t="s">
        <v>267</v>
      </c>
      <c r="AV18" s="30" t="s">
        <v>267</v>
      </c>
      <c r="AW18" s="30">
        <v>50</v>
      </c>
      <c r="AX18" s="30">
        <v>26</v>
      </c>
      <c r="AY18" s="30" t="s">
        <v>267</v>
      </c>
      <c r="AZ18" s="30">
        <v>45</v>
      </c>
      <c r="BA18" s="30" t="s">
        <v>267</v>
      </c>
    </row>
    <row r="19" spans="1:53" x14ac:dyDescent="0.15">
      <c r="A19" s="13" t="s">
        <v>143</v>
      </c>
      <c r="B19" s="13" t="s">
        <v>144</v>
      </c>
      <c r="C19" s="19" t="s">
        <v>145</v>
      </c>
      <c r="D19" s="13" t="s">
        <v>146</v>
      </c>
      <c r="E19" s="14">
        <v>98</v>
      </c>
      <c r="F19" s="29">
        <v>1720245</v>
      </c>
      <c r="G19" s="29">
        <v>78626</v>
      </c>
      <c r="H19" s="29">
        <v>17743</v>
      </c>
      <c r="I19" s="29">
        <v>23213</v>
      </c>
      <c r="J19" s="29">
        <v>27488</v>
      </c>
      <c r="K19" s="29">
        <v>20262</v>
      </c>
      <c r="L19" s="29">
        <v>18761</v>
      </c>
      <c r="M19" s="29">
        <v>29710</v>
      </c>
      <c r="N19" s="29">
        <v>26607</v>
      </c>
      <c r="O19" s="29">
        <v>24586</v>
      </c>
      <c r="P19" s="29">
        <v>28105</v>
      </c>
      <c r="Q19" s="29">
        <v>62870</v>
      </c>
      <c r="R19" s="29">
        <v>63604</v>
      </c>
      <c r="S19" s="29">
        <v>135364</v>
      </c>
      <c r="T19" s="29">
        <v>85791</v>
      </c>
      <c r="U19" s="29">
        <v>37306</v>
      </c>
      <c r="V19" s="29">
        <v>12901</v>
      </c>
      <c r="W19" s="29">
        <v>14999</v>
      </c>
      <c r="X19" s="29">
        <v>13510</v>
      </c>
      <c r="Y19" s="29">
        <v>18098</v>
      </c>
      <c r="Z19" s="29">
        <v>30692</v>
      </c>
      <c r="AA19" s="29">
        <v>29912</v>
      </c>
      <c r="AB19" s="29">
        <v>42021</v>
      </c>
      <c r="AC19" s="29">
        <v>135035</v>
      </c>
      <c r="AD19" s="29">
        <v>19408</v>
      </c>
      <c r="AE19" s="29">
        <v>20306</v>
      </c>
      <c r="AF19" s="29">
        <v>37633</v>
      </c>
      <c r="AG19" s="29">
        <v>144425</v>
      </c>
      <c r="AH19" s="29">
        <v>69005</v>
      </c>
      <c r="AI19" s="29">
        <v>23641</v>
      </c>
      <c r="AJ19" s="29">
        <v>9586</v>
      </c>
      <c r="AK19" s="29">
        <v>10431</v>
      </c>
      <c r="AL19" s="29">
        <v>12270</v>
      </c>
      <c r="AM19" s="29">
        <v>28269</v>
      </c>
      <c r="AN19" s="29">
        <v>37799</v>
      </c>
      <c r="AO19" s="29">
        <v>18665</v>
      </c>
      <c r="AP19" s="29">
        <v>11134</v>
      </c>
      <c r="AQ19" s="29">
        <v>19365</v>
      </c>
      <c r="AR19" s="29">
        <v>20402</v>
      </c>
      <c r="AS19" s="29">
        <v>7454</v>
      </c>
      <c r="AT19" s="29">
        <v>93476</v>
      </c>
      <c r="AU19" s="29">
        <v>13142</v>
      </c>
      <c r="AV19" s="29">
        <v>26825</v>
      </c>
      <c r="AW19" s="29">
        <v>26413</v>
      </c>
      <c r="AX19" s="29">
        <v>19658</v>
      </c>
      <c r="AY19" s="29">
        <v>12519</v>
      </c>
      <c r="AZ19" s="29">
        <v>33726</v>
      </c>
      <c r="BA19" s="29">
        <v>27489</v>
      </c>
    </row>
    <row r="20" spans="1:53" x14ac:dyDescent="0.15">
      <c r="A20" s="1" t="s">
        <v>111</v>
      </c>
      <c r="B20" s="1" t="s">
        <v>111</v>
      </c>
      <c r="C20" s="20" t="s">
        <v>147</v>
      </c>
      <c r="D20" s="15" t="s">
        <v>144</v>
      </c>
      <c r="E20" s="16">
        <v>97</v>
      </c>
      <c r="F20" s="30">
        <v>51110142</v>
      </c>
      <c r="G20" s="30">
        <v>2487430</v>
      </c>
      <c r="H20" s="30">
        <v>628324</v>
      </c>
      <c r="I20" s="30">
        <v>627865</v>
      </c>
      <c r="J20" s="30">
        <v>866768</v>
      </c>
      <c r="K20" s="30">
        <v>548795</v>
      </c>
      <c r="L20" s="30">
        <v>659427</v>
      </c>
      <c r="M20" s="30">
        <v>1017594</v>
      </c>
      <c r="N20" s="30">
        <v>1152573</v>
      </c>
      <c r="O20" s="30">
        <v>778010</v>
      </c>
      <c r="P20" s="30">
        <v>899572</v>
      </c>
      <c r="Q20" s="30">
        <v>2406031</v>
      </c>
      <c r="R20" s="30">
        <v>2246736</v>
      </c>
      <c r="S20" s="30">
        <v>4682644</v>
      </c>
      <c r="T20" s="30">
        <v>2888993</v>
      </c>
      <c r="U20" s="30">
        <v>1087648</v>
      </c>
      <c r="V20" s="30">
        <v>429816</v>
      </c>
      <c r="W20" s="30">
        <v>567946</v>
      </c>
      <c r="X20" s="30">
        <v>333721</v>
      </c>
      <c r="Y20" s="30">
        <v>349600</v>
      </c>
      <c r="Z20" s="30">
        <v>949765</v>
      </c>
      <c r="AA20" s="30">
        <v>798180</v>
      </c>
      <c r="AB20" s="30">
        <v>1201182</v>
      </c>
      <c r="AC20" s="30">
        <v>2553532</v>
      </c>
      <c r="AD20" s="30">
        <v>658827</v>
      </c>
      <c r="AE20" s="30">
        <v>471331</v>
      </c>
      <c r="AF20" s="30">
        <v>1053998</v>
      </c>
      <c r="AG20" s="30">
        <v>3503032</v>
      </c>
      <c r="AH20" s="30">
        <v>1946760</v>
      </c>
      <c r="AI20" s="30">
        <v>542868</v>
      </c>
      <c r="AJ20" s="30">
        <v>464289</v>
      </c>
      <c r="AK20" s="30">
        <v>241365</v>
      </c>
      <c r="AL20" s="30">
        <v>354912</v>
      </c>
      <c r="AM20" s="30">
        <v>895033</v>
      </c>
      <c r="AN20" s="30">
        <v>1251163</v>
      </c>
      <c r="AO20" s="30">
        <v>688675</v>
      </c>
      <c r="AP20" s="30">
        <v>419363</v>
      </c>
      <c r="AQ20" s="30">
        <v>516379</v>
      </c>
      <c r="AR20" s="30">
        <v>701085</v>
      </c>
      <c r="AS20" s="30">
        <v>394974</v>
      </c>
      <c r="AT20" s="30">
        <v>2111924</v>
      </c>
      <c r="AU20" s="30">
        <v>387571</v>
      </c>
      <c r="AV20" s="30">
        <v>781351</v>
      </c>
      <c r="AW20" s="30">
        <v>845481</v>
      </c>
      <c r="AX20" s="30">
        <v>653887</v>
      </c>
      <c r="AY20" s="30">
        <v>583324</v>
      </c>
      <c r="AZ20" s="30">
        <v>975442</v>
      </c>
      <c r="BA20" s="30">
        <v>504956</v>
      </c>
    </row>
    <row r="21" spans="1:53" x14ac:dyDescent="0.15">
      <c r="A21" s="9" t="s">
        <v>111</v>
      </c>
      <c r="B21" s="9" t="s">
        <v>111</v>
      </c>
      <c r="C21" s="19" t="s">
        <v>148</v>
      </c>
      <c r="D21" s="13" t="s">
        <v>149</v>
      </c>
      <c r="E21" s="14">
        <v>49</v>
      </c>
      <c r="F21" s="29">
        <v>1273</v>
      </c>
      <c r="G21" s="29" t="s">
        <v>267</v>
      </c>
      <c r="H21" s="29" t="s">
        <v>267</v>
      </c>
      <c r="I21" s="29" t="s">
        <v>267</v>
      </c>
      <c r="J21" s="29" t="s">
        <v>267</v>
      </c>
      <c r="K21" s="29" t="s">
        <v>267</v>
      </c>
      <c r="L21" s="29" t="s">
        <v>267</v>
      </c>
      <c r="M21" s="29" t="s">
        <v>267</v>
      </c>
      <c r="N21" s="29" t="s">
        <v>267</v>
      </c>
      <c r="O21" s="29" t="s">
        <v>267</v>
      </c>
      <c r="P21" s="29" t="s">
        <v>267</v>
      </c>
      <c r="Q21" s="29">
        <v>519</v>
      </c>
      <c r="R21" s="29" t="s">
        <v>267</v>
      </c>
      <c r="S21" s="29">
        <v>445</v>
      </c>
      <c r="T21" s="29">
        <v>191</v>
      </c>
      <c r="U21" s="29" t="s">
        <v>267</v>
      </c>
      <c r="V21" s="29" t="s">
        <v>267</v>
      </c>
      <c r="W21" s="29" t="s">
        <v>267</v>
      </c>
      <c r="X21" s="29" t="s">
        <v>267</v>
      </c>
      <c r="Y21" s="29" t="s">
        <v>267</v>
      </c>
      <c r="Z21" s="29" t="s">
        <v>267</v>
      </c>
      <c r="AA21" s="29" t="s">
        <v>267</v>
      </c>
      <c r="AB21" s="29" t="s">
        <v>267</v>
      </c>
      <c r="AC21" s="29">
        <v>21</v>
      </c>
      <c r="AD21" s="29" t="s">
        <v>267</v>
      </c>
      <c r="AE21" s="29">
        <v>13</v>
      </c>
      <c r="AF21" s="29" t="s">
        <v>267</v>
      </c>
      <c r="AG21" s="29">
        <v>19</v>
      </c>
      <c r="AH21" s="29" t="s">
        <v>267</v>
      </c>
      <c r="AI21" s="29" t="s">
        <v>267</v>
      </c>
      <c r="AJ21" s="29" t="s">
        <v>267</v>
      </c>
      <c r="AK21" s="29" t="s">
        <v>267</v>
      </c>
      <c r="AL21" s="29" t="s">
        <v>267</v>
      </c>
      <c r="AM21" s="29" t="s">
        <v>267</v>
      </c>
      <c r="AN21" s="29" t="s">
        <v>267</v>
      </c>
      <c r="AO21" s="29" t="s">
        <v>267</v>
      </c>
      <c r="AP21" s="29" t="s">
        <v>267</v>
      </c>
      <c r="AQ21" s="29">
        <v>13</v>
      </c>
      <c r="AR21" s="29" t="s">
        <v>267</v>
      </c>
      <c r="AS21" s="29" t="s">
        <v>267</v>
      </c>
      <c r="AT21" s="29" t="s">
        <v>267</v>
      </c>
      <c r="AU21" s="29" t="s">
        <v>267</v>
      </c>
      <c r="AV21" s="29" t="s">
        <v>267</v>
      </c>
      <c r="AW21" s="29" t="s">
        <v>267</v>
      </c>
      <c r="AX21" s="29" t="s">
        <v>267</v>
      </c>
      <c r="AY21" s="29" t="s">
        <v>267</v>
      </c>
      <c r="AZ21" s="29" t="s">
        <v>267</v>
      </c>
      <c r="BA21" s="29" t="s">
        <v>267</v>
      </c>
    </row>
    <row r="22" spans="1:53" x14ac:dyDescent="0.15">
      <c r="A22" s="1" t="s">
        <v>150</v>
      </c>
      <c r="B22" s="1" t="s">
        <v>151</v>
      </c>
      <c r="C22" s="20" t="s">
        <v>152</v>
      </c>
      <c r="D22" s="15" t="s">
        <v>151</v>
      </c>
      <c r="E22" s="16">
        <v>140</v>
      </c>
      <c r="F22" s="31">
        <v>11976856</v>
      </c>
      <c r="G22" s="31">
        <v>843051</v>
      </c>
      <c r="H22" s="31">
        <v>180776</v>
      </c>
      <c r="I22" s="31">
        <v>101407</v>
      </c>
      <c r="J22" s="31">
        <v>242623</v>
      </c>
      <c r="K22" s="31">
        <v>152751</v>
      </c>
      <c r="L22" s="31">
        <v>103723</v>
      </c>
      <c r="M22" s="31">
        <v>231195</v>
      </c>
      <c r="N22" s="31">
        <v>343300</v>
      </c>
      <c r="O22" s="31">
        <v>175128</v>
      </c>
      <c r="P22" s="31">
        <v>235043</v>
      </c>
      <c r="Q22" s="31">
        <v>668187</v>
      </c>
      <c r="R22" s="31">
        <v>556254</v>
      </c>
      <c r="S22" s="31">
        <v>1308244</v>
      </c>
      <c r="T22" s="31">
        <v>650178</v>
      </c>
      <c r="U22" s="31">
        <v>189197</v>
      </c>
      <c r="V22" s="31">
        <v>128597</v>
      </c>
      <c r="W22" s="31">
        <v>69289</v>
      </c>
      <c r="X22" s="31">
        <v>65907</v>
      </c>
      <c r="Y22" s="31">
        <v>54176</v>
      </c>
      <c r="Z22" s="31">
        <v>157215</v>
      </c>
      <c r="AA22" s="31">
        <v>156967</v>
      </c>
      <c r="AB22" s="31">
        <v>215374</v>
      </c>
      <c r="AC22" s="31">
        <v>576939</v>
      </c>
      <c r="AD22" s="31">
        <v>167135</v>
      </c>
      <c r="AE22" s="31">
        <v>132847</v>
      </c>
      <c r="AF22" s="31">
        <v>295760</v>
      </c>
      <c r="AG22" s="31">
        <v>1001482</v>
      </c>
      <c r="AH22" s="31">
        <v>479198</v>
      </c>
      <c r="AI22" s="31">
        <v>159894</v>
      </c>
      <c r="AJ22" s="31">
        <v>93979</v>
      </c>
      <c r="AK22" s="31">
        <v>75416</v>
      </c>
      <c r="AL22" s="31">
        <v>41293</v>
      </c>
      <c r="AM22" s="31">
        <v>204426</v>
      </c>
      <c r="AN22" s="31">
        <v>248466</v>
      </c>
      <c r="AO22" s="31">
        <v>187121</v>
      </c>
      <c r="AP22" s="31">
        <v>72546</v>
      </c>
      <c r="AQ22" s="31">
        <v>95258</v>
      </c>
      <c r="AR22" s="31">
        <v>129458</v>
      </c>
      <c r="AS22" s="31">
        <v>60091</v>
      </c>
      <c r="AT22" s="31">
        <v>403970</v>
      </c>
      <c r="AU22" s="31">
        <v>60018</v>
      </c>
      <c r="AV22" s="31">
        <v>152560</v>
      </c>
      <c r="AW22" s="31">
        <v>111359</v>
      </c>
      <c r="AX22" s="31">
        <v>133420</v>
      </c>
      <c r="AY22" s="31">
        <v>78910</v>
      </c>
      <c r="AZ22" s="31">
        <v>120395</v>
      </c>
      <c r="BA22" s="31">
        <v>66333</v>
      </c>
    </row>
    <row r="23" spans="1:53" x14ac:dyDescent="0.15">
      <c r="A23" s="15" t="s">
        <v>153</v>
      </c>
      <c r="B23" s="15" t="s">
        <v>154</v>
      </c>
      <c r="C23" s="20" t="s">
        <v>155</v>
      </c>
      <c r="D23" s="15" t="s">
        <v>154</v>
      </c>
      <c r="E23" s="16">
        <v>1400</v>
      </c>
      <c r="F23" s="30">
        <v>552820</v>
      </c>
      <c r="G23" s="30">
        <v>34122</v>
      </c>
      <c r="H23" s="30">
        <v>7176</v>
      </c>
      <c r="I23" s="30">
        <v>4857</v>
      </c>
      <c r="J23" s="30">
        <v>10697</v>
      </c>
      <c r="K23" s="30">
        <v>5486</v>
      </c>
      <c r="L23" s="30">
        <v>4607</v>
      </c>
      <c r="M23" s="30">
        <v>10931</v>
      </c>
      <c r="N23" s="30">
        <v>14289</v>
      </c>
      <c r="O23" s="30">
        <v>8783</v>
      </c>
      <c r="P23" s="30">
        <v>9971</v>
      </c>
      <c r="Q23" s="30">
        <v>31545</v>
      </c>
      <c r="R23" s="30">
        <v>25926</v>
      </c>
      <c r="S23" s="30">
        <v>63845</v>
      </c>
      <c r="T23" s="30">
        <v>34349</v>
      </c>
      <c r="U23" s="30">
        <v>7099</v>
      </c>
      <c r="V23" s="30">
        <v>5397</v>
      </c>
      <c r="W23" s="30">
        <v>4562</v>
      </c>
      <c r="X23" s="30">
        <v>3057</v>
      </c>
      <c r="Y23" s="30">
        <v>3510</v>
      </c>
      <c r="Z23" s="30">
        <v>6821</v>
      </c>
      <c r="AA23" s="30">
        <v>8534</v>
      </c>
      <c r="AB23" s="30">
        <v>13781</v>
      </c>
      <c r="AC23" s="30">
        <v>26965</v>
      </c>
      <c r="AD23" s="30">
        <v>7867</v>
      </c>
      <c r="AE23" s="30">
        <v>5536</v>
      </c>
      <c r="AF23" s="30">
        <v>11799</v>
      </c>
      <c r="AG23" s="30">
        <v>46642</v>
      </c>
      <c r="AH23" s="30">
        <v>23128</v>
      </c>
      <c r="AI23" s="30">
        <v>7446</v>
      </c>
      <c r="AJ23" s="30">
        <v>4129</v>
      </c>
      <c r="AK23" s="30">
        <v>2740</v>
      </c>
      <c r="AL23" s="30">
        <v>2271</v>
      </c>
      <c r="AM23" s="30">
        <v>9573</v>
      </c>
      <c r="AN23" s="30">
        <v>10427</v>
      </c>
      <c r="AO23" s="30">
        <v>7546</v>
      </c>
      <c r="AP23" s="30">
        <v>2560</v>
      </c>
      <c r="AQ23" s="30">
        <v>4087</v>
      </c>
      <c r="AR23" s="30">
        <v>5640</v>
      </c>
      <c r="AS23" s="30">
        <v>2586</v>
      </c>
      <c r="AT23" s="30">
        <v>18270</v>
      </c>
      <c r="AU23" s="30">
        <v>2252</v>
      </c>
      <c r="AV23" s="30">
        <v>5494</v>
      </c>
      <c r="AW23" s="30">
        <v>5368</v>
      </c>
      <c r="AX23" s="30">
        <v>6150</v>
      </c>
      <c r="AY23" s="30">
        <v>3393</v>
      </c>
      <c r="AZ23" s="30">
        <v>6584</v>
      </c>
      <c r="BA23" s="30">
        <v>5022</v>
      </c>
    </row>
    <row r="24" spans="1:53" x14ac:dyDescent="0.15">
      <c r="A24" s="1" t="s">
        <v>156</v>
      </c>
      <c r="B24" s="1" t="s">
        <v>157</v>
      </c>
      <c r="C24" s="20" t="s">
        <v>158</v>
      </c>
      <c r="D24" s="15" t="s">
        <v>157</v>
      </c>
      <c r="E24" s="16">
        <v>700</v>
      </c>
      <c r="F24" s="30">
        <v>48717</v>
      </c>
      <c r="G24" s="30">
        <v>5045</v>
      </c>
      <c r="H24" s="30">
        <v>395</v>
      </c>
      <c r="I24" s="30">
        <v>94</v>
      </c>
      <c r="J24" s="30">
        <v>900</v>
      </c>
      <c r="K24" s="30">
        <v>848</v>
      </c>
      <c r="L24" s="30">
        <v>268</v>
      </c>
      <c r="M24" s="30">
        <v>266</v>
      </c>
      <c r="N24" s="30">
        <v>905</v>
      </c>
      <c r="O24" s="30">
        <v>740</v>
      </c>
      <c r="P24" s="30">
        <v>1084</v>
      </c>
      <c r="Q24" s="30">
        <v>1090</v>
      </c>
      <c r="R24" s="30">
        <v>1982</v>
      </c>
      <c r="S24" s="30">
        <v>6467</v>
      </c>
      <c r="T24" s="30">
        <v>3433</v>
      </c>
      <c r="U24" s="30">
        <v>387</v>
      </c>
      <c r="V24" s="30">
        <v>155</v>
      </c>
      <c r="W24" s="30">
        <v>315</v>
      </c>
      <c r="X24" s="30">
        <v>233</v>
      </c>
      <c r="Y24" s="30">
        <v>138</v>
      </c>
      <c r="Z24" s="30">
        <v>533</v>
      </c>
      <c r="AA24" s="30">
        <v>437</v>
      </c>
      <c r="AB24" s="30">
        <v>197</v>
      </c>
      <c r="AC24" s="30">
        <v>2945</v>
      </c>
      <c r="AD24" s="30">
        <v>488</v>
      </c>
      <c r="AE24" s="30">
        <v>981</v>
      </c>
      <c r="AF24" s="30">
        <v>1207</v>
      </c>
      <c r="AG24" s="30">
        <v>4764</v>
      </c>
      <c r="AH24" s="30">
        <v>3072</v>
      </c>
      <c r="AI24" s="30">
        <v>510</v>
      </c>
      <c r="AJ24" s="30">
        <v>106</v>
      </c>
      <c r="AK24" s="30">
        <v>722</v>
      </c>
      <c r="AL24" s="30">
        <v>255</v>
      </c>
      <c r="AM24" s="30">
        <v>799</v>
      </c>
      <c r="AN24" s="30">
        <v>1042</v>
      </c>
      <c r="AO24" s="30">
        <v>271</v>
      </c>
      <c r="AP24" s="30">
        <v>241</v>
      </c>
      <c r="AQ24" s="30">
        <v>475</v>
      </c>
      <c r="AR24" s="30">
        <v>514</v>
      </c>
      <c r="AS24" s="30">
        <v>198</v>
      </c>
      <c r="AT24" s="30">
        <v>1718</v>
      </c>
      <c r="AU24" s="30">
        <v>87</v>
      </c>
      <c r="AV24" s="30">
        <v>103</v>
      </c>
      <c r="AW24" s="30">
        <v>1168</v>
      </c>
      <c r="AX24" s="30">
        <v>450</v>
      </c>
      <c r="AY24" s="30">
        <v>230</v>
      </c>
      <c r="AZ24" s="30">
        <v>177</v>
      </c>
      <c r="BA24" s="30">
        <v>282</v>
      </c>
    </row>
    <row r="25" spans="1:53" x14ac:dyDescent="0.15">
      <c r="A25" s="15" t="s">
        <v>159</v>
      </c>
      <c r="B25" s="15" t="s">
        <v>160</v>
      </c>
      <c r="C25" s="20" t="s">
        <v>161</v>
      </c>
      <c r="D25" s="15" t="s">
        <v>160</v>
      </c>
      <c r="E25" s="16">
        <v>2500</v>
      </c>
      <c r="F25" s="30">
        <v>6311</v>
      </c>
      <c r="G25" s="30">
        <v>205</v>
      </c>
      <c r="H25" s="30">
        <v>25</v>
      </c>
      <c r="I25" s="30">
        <v>24</v>
      </c>
      <c r="J25" s="30">
        <v>107</v>
      </c>
      <c r="K25" s="30">
        <v>61</v>
      </c>
      <c r="L25" s="30">
        <v>141</v>
      </c>
      <c r="M25" s="30">
        <v>81</v>
      </c>
      <c r="N25" s="30">
        <v>287</v>
      </c>
      <c r="O25" s="30">
        <v>163</v>
      </c>
      <c r="P25" s="30">
        <v>119</v>
      </c>
      <c r="Q25" s="30">
        <v>310</v>
      </c>
      <c r="R25" s="30">
        <v>292</v>
      </c>
      <c r="S25" s="30">
        <v>810</v>
      </c>
      <c r="T25" s="30">
        <v>749</v>
      </c>
      <c r="U25" s="30">
        <v>113</v>
      </c>
      <c r="V25" s="30">
        <v>33</v>
      </c>
      <c r="W25" s="30">
        <v>65</v>
      </c>
      <c r="X25" s="30">
        <v>16</v>
      </c>
      <c r="Y25" s="30">
        <v>23</v>
      </c>
      <c r="Z25" s="30">
        <v>225</v>
      </c>
      <c r="AA25" s="30">
        <v>89</v>
      </c>
      <c r="AB25" s="30">
        <v>99</v>
      </c>
      <c r="AC25" s="30">
        <v>133</v>
      </c>
      <c r="AD25" s="30">
        <v>31</v>
      </c>
      <c r="AE25" s="30">
        <v>53</v>
      </c>
      <c r="AF25" s="30">
        <v>48</v>
      </c>
      <c r="AG25" s="30">
        <v>372</v>
      </c>
      <c r="AH25" s="30">
        <v>113</v>
      </c>
      <c r="AI25" s="30">
        <v>83</v>
      </c>
      <c r="AJ25" s="30">
        <v>23</v>
      </c>
      <c r="AK25" s="30">
        <v>25</v>
      </c>
      <c r="AL25" s="30">
        <v>44</v>
      </c>
      <c r="AM25" s="30">
        <v>169</v>
      </c>
      <c r="AN25" s="30">
        <v>60</v>
      </c>
      <c r="AO25" s="30">
        <v>52</v>
      </c>
      <c r="AP25" s="30">
        <v>28</v>
      </c>
      <c r="AQ25" s="30">
        <v>193</v>
      </c>
      <c r="AR25" s="30">
        <v>128</v>
      </c>
      <c r="AS25" s="30">
        <v>21</v>
      </c>
      <c r="AT25" s="30">
        <v>246</v>
      </c>
      <c r="AU25" s="30">
        <v>10</v>
      </c>
      <c r="AV25" s="30">
        <v>32</v>
      </c>
      <c r="AW25" s="30">
        <v>111</v>
      </c>
      <c r="AX25" s="30">
        <v>50</v>
      </c>
      <c r="AY25" s="30">
        <v>49</v>
      </c>
      <c r="AZ25" s="30">
        <v>49</v>
      </c>
      <c r="BA25" s="30">
        <v>151</v>
      </c>
    </row>
    <row r="26" spans="1:53" x14ac:dyDescent="0.15">
      <c r="A26" s="1" t="s">
        <v>162</v>
      </c>
      <c r="B26" s="1" t="s">
        <v>163</v>
      </c>
      <c r="C26" s="20" t="s">
        <v>164</v>
      </c>
      <c r="D26" s="15" t="s">
        <v>165</v>
      </c>
      <c r="E26" s="16">
        <v>125</v>
      </c>
      <c r="F26" s="30">
        <v>1855868</v>
      </c>
      <c r="G26" s="30">
        <v>235924</v>
      </c>
      <c r="H26" s="30">
        <v>49996</v>
      </c>
      <c r="I26" s="30">
        <v>17159</v>
      </c>
      <c r="J26" s="30">
        <v>26347</v>
      </c>
      <c r="K26" s="30">
        <v>15763</v>
      </c>
      <c r="L26" s="30">
        <v>6896</v>
      </c>
      <c r="M26" s="30">
        <v>39381</v>
      </c>
      <c r="N26" s="30">
        <v>23936</v>
      </c>
      <c r="O26" s="30">
        <v>17464</v>
      </c>
      <c r="P26" s="30">
        <v>18976</v>
      </c>
      <c r="Q26" s="30">
        <v>70586</v>
      </c>
      <c r="R26" s="30">
        <v>56741</v>
      </c>
      <c r="S26" s="30">
        <v>199703</v>
      </c>
      <c r="T26" s="30">
        <v>66028</v>
      </c>
      <c r="U26" s="30">
        <v>30125</v>
      </c>
      <c r="V26" s="30">
        <v>18048</v>
      </c>
      <c r="W26" s="30">
        <v>34000</v>
      </c>
      <c r="X26" s="30">
        <v>9870</v>
      </c>
      <c r="Y26" s="30">
        <v>5127</v>
      </c>
      <c r="Z26" s="30">
        <v>25765</v>
      </c>
      <c r="AA26" s="30">
        <v>24864</v>
      </c>
      <c r="AB26" s="30">
        <v>32149</v>
      </c>
      <c r="AC26" s="30">
        <v>100223</v>
      </c>
      <c r="AD26" s="30">
        <v>34629</v>
      </c>
      <c r="AE26" s="30">
        <v>20938</v>
      </c>
      <c r="AF26" s="30">
        <v>38151</v>
      </c>
      <c r="AG26" s="30">
        <v>184271</v>
      </c>
      <c r="AH26" s="30">
        <v>80260</v>
      </c>
      <c r="AI26" s="30">
        <v>20333</v>
      </c>
      <c r="AJ26" s="30">
        <v>13137</v>
      </c>
      <c r="AK26" s="30">
        <v>20123</v>
      </c>
      <c r="AL26" s="30">
        <v>18668</v>
      </c>
      <c r="AM26" s="30">
        <v>23989</v>
      </c>
      <c r="AN26" s="30">
        <v>44349</v>
      </c>
      <c r="AO26" s="30">
        <v>19145</v>
      </c>
      <c r="AP26" s="30">
        <v>13389</v>
      </c>
      <c r="AQ26" s="30">
        <v>21488</v>
      </c>
      <c r="AR26" s="30">
        <v>17589</v>
      </c>
      <c r="AS26" s="30">
        <v>22608</v>
      </c>
      <c r="AT26" s="30">
        <v>53739</v>
      </c>
      <c r="AU26" s="30">
        <v>4160</v>
      </c>
      <c r="AV26" s="30">
        <v>23402</v>
      </c>
      <c r="AW26" s="30">
        <v>5107</v>
      </c>
      <c r="AX26" s="30">
        <v>10945</v>
      </c>
      <c r="AY26" s="30">
        <v>15900</v>
      </c>
      <c r="AZ26" s="30">
        <v>17437</v>
      </c>
      <c r="BA26" s="30">
        <v>7040</v>
      </c>
    </row>
    <row r="27" spans="1:53" x14ac:dyDescent="0.15">
      <c r="A27" s="15" t="s">
        <v>166</v>
      </c>
      <c r="B27" s="15" t="s">
        <v>167</v>
      </c>
      <c r="C27" s="20" t="s">
        <v>168</v>
      </c>
      <c r="D27" s="15" t="s">
        <v>167</v>
      </c>
      <c r="E27" s="16">
        <v>27</v>
      </c>
      <c r="F27" s="30">
        <v>6690</v>
      </c>
      <c r="G27" s="30">
        <v>334</v>
      </c>
      <c r="H27" s="30">
        <v>46</v>
      </c>
      <c r="I27" s="30">
        <v>29</v>
      </c>
      <c r="J27" s="30">
        <v>59</v>
      </c>
      <c r="K27" s="30">
        <v>137</v>
      </c>
      <c r="L27" s="30">
        <v>38</v>
      </c>
      <c r="M27" s="30">
        <v>125</v>
      </c>
      <c r="N27" s="30">
        <v>52</v>
      </c>
      <c r="O27" s="30">
        <v>54</v>
      </c>
      <c r="P27" s="30">
        <v>34</v>
      </c>
      <c r="Q27" s="30">
        <v>103</v>
      </c>
      <c r="R27" s="30">
        <v>115</v>
      </c>
      <c r="S27" s="30">
        <v>228</v>
      </c>
      <c r="T27" s="30">
        <v>120</v>
      </c>
      <c r="U27" s="30">
        <v>58</v>
      </c>
      <c r="V27" s="30">
        <v>94</v>
      </c>
      <c r="W27" s="30">
        <v>2145</v>
      </c>
      <c r="X27" s="30">
        <v>50</v>
      </c>
      <c r="Y27" s="30">
        <v>30</v>
      </c>
      <c r="Z27" s="30">
        <v>76</v>
      </c>
      <c r="AA27" s="30">
        <v>27</v>
      </c>
      <c r="AB27" s="30">
        <v>71</v>
      </c>
      <c r="AC27" s="30">
        <v>89</v>
      </c>
      <c r="AD27" s="30">
        <v>33</v>
      </c>
      <c r="AE27" s="30">
        <v>26</v>
      </c>
      <c r="AF27" s="30">
        <v>67</v>
      </c>
      <c r="AG27" s="30">
        <v>266</v>
      </c>
      <c r="AH27" s="30">
        <v>133</v>
      </c>
      <c r="AI27" s="30">
        <v>36</v>
      </c>
      <c r="AJ27" s="30">
        <v>238</v>
      </c>
      <c r="AK27" s="30">
        <v>57</v>
      </c>
      <c r="AL27" s="30">
        <v>62</v>
      </c>
      <c r="AM27" s="30">
        <v>115</v>
      </c>
      <c r="AN27" s="30">
        <v>124</v>
      </c>
      <c r="AO27" s="30">
        <v>91</v>
      </c>
      <c r="AP27" s="30">
        <v>18</v>
      </c>
      <c r="AQ27" s="30">
        <v>78</v>
      </c>
      <c r="AR27" s="30">
        <v>117</v>
      </c>
      <c r="AS27" s="30">
        <v>66</v>
      </c>
      <c r="AT27" s="30">
        <v>370</v>
      </c>
      <c r="AU27" s="30">
        <v>47</v>
      </c>
      <c r="AV27" s="30">
        <v>45</v>
      </c>
      <c r="AW27" s="30">
        <v>112</v>
      </c>
      <c r="AX27" s="30">
        <v>88</v>
      </c>
      <c r="AY27" s="30">
        <v>264</v>
      </c>
      <c r="AZ27" s="30">
        <v>76</v>
      </c>
      <c r="BA27" s="30">
        <v>47</v>
      </c>
    </row>
    <row r="28" spans="1:53" x14ac:dyDescent="0.15">
      <c r="A28" s="1" t="s">
        <v>169</v>
      </c>
      <c r="B28" s="1" t="s">
        <v>170</v>
      </c>
      <c r="C28" s="19" t="s">
        <v>171</v>
      </c>
      <c r="D28" s="13" t="s">
        <v>172</v>
      </c>
      <c r="E28" s="14">
        <v>80</v>
      </c>
      <c r="F28" s="29">
        <v>114</v>
      </c>
      <c r="G28" s="29">
        <v>10</v>
      </c>
      <c r="H28" s="29" t="s">
        <v>267</v>
      </c>
      <c r="I28" s="29" t="s">
        <v>267</v>
      </c>
      <c r="J28" s="29" t="s">
        <v>267</v>
      </c>
      <c r="K28" s="29" t="s">
        <v>267</v>
      </c>
      <c r="L28" s="29" t="s">
        <v>267</v>
      </c>
      <c r="M28" s="29" t="s">
        <v>267</v>
      </c>
      <c r="N28" s="29" t="s">
        <v>267</v>
      </c>
      <c r="O28" s="29" t="s">
        <v>267</v>
      </c>
      <c r="P28" s="29" t="s">
        <v>267</v>
      </c>
      <c r="Q28" s="29" t="s">
        <v>267</v>
      </c>
      <c r="R28" s="29" t="s">
        <v>267</v>
      </c>
      <c r="S28" s="29">
        <v>34</v>
      </c>
      <c r="T28" s="29">
        <v>14</v>
      </c>
      <c r="U28" s="29" t="s">
        <v>267</v>
      </c>
      <c r="V28" s="29" t="s">
        <v>267</v>
      </c>
      <c r="W28" s="29" t="s">
        <v>267</v>
      </c>
      <c r="X28" s="29" t="s">
        <v>267</v>
      </c>
      <c r="Y28" s="29" t="s">
        <v>267</v>
      </c>
      <c r="Z28" s="29" t="s">
        <v>267</v>
      </c>
      <c r="AA28" s="29" t="s">
        <v>267</v>
      </c>
      <c r="AB28" s="29" t="s">
        <v>267</v>
      </c>
      <c r="AC28" s="29" t="s">
        <v>267</v>
      </c>
      <c r="AD28" s="29">
        <v>12</v>
      </c>
      <c r="AE28" s="29" t="s">
        <v>267</v>
      </c>
      <c r="AF28" s="29" t="s">
        <v>267</v>
      </c>
      <c r="AG28" s="29" t="s">
        <v>267</v>
      </c>
      <c r="AH28" s="29" t="s">
        <v>267</v>
      </c>
      <c r="AI28" s="29" t="s">
        <v>267</v>
      </c>
      <c r="AJ28" s="29" t="s">
        <v>267</v>
      </c>
      <c r="AK28" s="29" t="s">
        <v>267</v>
      </c>
      <c r="AL28" s="29" t="s">
        <v>267</v>
      </c>
      <c r="AM28" s="29" t="s">
        <v>267</v>
      </c>
      <c r="AN28" s="29" t="s">
        <v>267</v>
      </c>
      <c r="AO28" s="29" t="s">
        <v>267</v>
      </c>
      <c r="AP28" s="29" t="s">
        <v>267</v>
      </c>
      <c r="AQ28" s="29" t="s">
        <v>267</v>
      </c>
      <c r="AR28" s="29" t="s">
        <v>267</v>
      </c>
      <c r="AS28" s="29" t="s">
        <v>267</v>
      </c>
      <c r="AT28" s="29" t="s">
        <v>267</v>
      </c>
      <c r="AU28" s="29" t="s">
        <v>267</v>
      </c>
      <c r="AV28" s="29" t="s">
        <v>267</v>
      </c>
      <c r="AW28" s="29" t="s">
        <v>267</v>
      </c>
      <c r="AX28" s="29" t="s">
        <v>267</v>
      </c>
      <c r="AY28" s="29" t="s">
        <v>267</v>
      </c>
      <c r="AZ28" s="29" t="s">
        <v>267</v>
      </c>
      <c r="BA28" s="29" t="s">
        <v>267</v>
      </c>
    </row>
    <row r="29" spans="1:53" x14ac:dyDescent="0.15">
      <c r="A29" s="1" t="s">
        <v>111</v>
      </c>
      <c r="B29" s="1" t="s">
        <v>111</v>
      </c>
      <c r="C29" s="19" t="s">
        <v>173</v>
      </c>
      <c r="D29" s="13" t="s">
        <v>174</v>
      </c>
      <c r="E29" s="14">
        <v>90</v>
      </c>
      <c r="F29" s="29">
        <v>2148</v>
      </c>
      <c r="G29" s="29">
        <v>112</v>
      </c>
      <c r="H29" s="29">
        <v>13</v>
      </c>
      <c r="I29" s="29" t="s">
        <v>267</v>
      </c>
      <c r="J29" s="29">
        <v>22</v>
      </c>
      <c r="K29" s="29" t="s">
        <v>267</v>
      </c>
      <c r="L29" s="29">
        <v>25</v>
      </c>
      <c r="M29" s="29">
        <v>20</v>
      </c>
      <c r="N29" s="29">
        <v>28</v>
      </c>
      <c r="O29" s="29">
        <v>29</v>
      </c>
      <c r="P29" s="29">
        <v>19</v>
      </c>
      <c r="Q29" s="29">
        <v>27</v>
      </c>
      <c r="R29" s="29">
        <v>42</v>
      </c>
      <c r="S29" s="29">
        <v>258</v>
      </c>
      <c r="T29" s="29">
        <v>164</v>
      </c>
      <c r="U29" s="29">
        <v>24</v>
      </c>
      <c r="V29" s="29" t="s">
        <v>267</v>
      </c>
      <c r="W29" s="29" t="s">
        <v>267</v>
      </c>
      <c r="X29" s="29" t="s">
        <v>267</v>
      </c>
      <c r="Y29" s="29" t="s">
        <v>267</v>
      </c>
      <c r="Z29" s="29">
        <v>13</v>
      </c>
      <c r="AA29" s="29">
        <v>88</v>
      </c>
      <c r="AB29" s="29">
        <v>28</v>
      </c>
      <c r="AC29" s="29">
        <v>51</v>
      </c>
      <c r="AD29" s="29">
        <v>13</v>
      </c>
      <c r="AE29" s="29">
        <v>14</v>
      </c>
      <c r="AF29" s="29">
        <v>79</v>
      </c>
      <c r="AG29" s="29">
        <v>210</v>
      </c>
      <c r="AH29" s="29">
        <v>304</v>
      </c>
      <c r="AI29" s="29">
        <v>12</v>
      </c>
      <c r="AJ29" s="29">
        <v>14</v>
      </c>
      <c r="AK29" s="29" t="s">
        <v>267</v>
      </c>
      <c r="AL29" s="29" t="s">
        <v>267</v>
      </c>
      <c r="AM29" s="29">
        <v>19</v>
      </c>
      <c r="AN29" s="29">
        <v>15</v>
      </c>
      <c r="AO29" s="29">
        <v>44</v>
      </c>
      <c r="AP29" s="29" t="s">
        <v>267</v>
      </c>
      <c r="AQ29" s="29" t="s">
        <v>267</v>
      </c>
      <c r="AR29" s="29" t="s">
        <v>267</v>
      </c>
      <c r="AS29" s="29" t="s">
        <v>267</v>
      </c>
      <c r="AT29" s="29">
        <v>150</v>
      </c>
      <c r="AU29" s="29" t="s">
        <v>267</v>
      </c>
      <c r="AV29" s="29" t="s">
        <v>267</v>
      </c>
      <c r="AW29" s="29">
        <v>49</v>
      </c>
      <c r="AX29" s="29">
        <v>60</v>
      </c>
      <c r="AY29" s="29">
        <v>129</v>
      </c>
      <c r="AZ29" s="29" t="s">
        <v>267</v>
      </c>
      <c r="BA29" s="29">
        <v>31</v>
      </c>
    </row>
    <row r="30" spans="1:53" x14ac:dyDescent="0.15">
      <c r="A30" s="13" t="s">
        <v>175</v>
      </c>
      <c r="B30" s="13" t="s">
        <v>176</v>
      </c>
      <c r="C30" s="19" t="s">
        <v>177</v>
      </c>
      <c r="D30" s="13" t="s">
        <v>178</v>
      </c>
      <c r="E30" s="14">
        <v>140</v>
      </c>
      <c r="F30" s="32">
        <v>17324</v>
      </c>
      <c r="G30" s="32">
        <v>488</v>
      </c>
      <c r="H30" s="32">
        <v>89</v>
      </c>
      <c r="I30" s="32">
        <v>138</v>
      </c>
      <c r="J30" s="32">
        <v>279</v>
      </c>
      <c r="K30" s="32">
        <v>92</v>
      </c>
      <c r="L30" s="32">
        <v>100</v>
      </c>
      <c r="M30" s="32">
        <v>47</v>
      </c>
      <c r="N30" s="32">
        <v>640</v>
      </c>
      <c r="O30" s="32">
        <v>301</v>
      </c>
      <c r="P30" s="32">
        <v>151</v>
      </c>
      <c r="Q30" s="32">
        <v>390</v>
      </c>
      <c r="R30" s="32">
        <v>879</v>
      </c>
      <c r="S30" s="32">
        <v>3144</v>
      </c>
      <c r="T30" s="32">
        <v>1038</v>
      </c>
      <c r="U30" s="32">
        <v>135</v>
      </c>
      <c r="V30" s="32">
        <v>86</v>
      </c>
      <c r="W30" s="32">
        <v>203</v>
      </c>
      <c r="X30" s="32">
        <v>115</v>
      </c>
      <c r="Y30" s="32">
        <v>46</v>
      </c>
      <c r="Z30" s="32">
        <v>190</v>
      </c>
      <c r="AA30" s="32">
        <v>287</v>
      </c>
      <c r="AB30" s="32">
        <v>392</v>
      </c>
      <c r="AC30" s="32">
        <v>1076</v>
      </c>
      <c r="AD30" s="32">
        <v>213</v>
      </c>
      <c r="AE30" s="32">
        <v>175</v>
      </c>
      <c r="AF30" s="32">
        <v>604</v>
      </c>
      <c r="AG30" s="32">
        <v>1089</v>
      </c>
      <c r="AH30" s="32">
        <v>725</v>
      </c>
      <c r="AI30" s="32">
        <v>159</v>
      </c>
      <c r="AJ30" s="32">
        <v>63</v>
      </c>
      <c r="AK30" s="32">
        <v>86</v>
      </c>
      <c r="AL30" s="32">
        <v>77</v>
      </c>
      <c r="AM30" s="32">
        <v>193</v>
      </c>
      <c r="AN30" s="32">
        <v>242</v>
      </c>
      <c r="AO30" s="32">
        <v>160</v>
      </c>
      <c r="AP30" s="32">
        <v>85</v>
      </c>
      <c r="AQ30" s="32">
        <v>39</v>
      </c>
      <c r="AR30" s="32">
        <v>172</v>
      </c>
      <c r="AS30" s="32">
        <v>44</v>
      </c>
      <c r="AT30" s="32">
        <v>1221</v>
      </c>
      <c r="AU30" s="32">
        <v>135</v>
      </c>
      <c r="AV30" s="32">
        <v>280</v>
      </c>
      <c r="AW30" s="32">
        <v>347</v>
      </c>
      <c r="AX30" s="32">
        <v>194</v>
      </c>
      <c r="AY30" s="32">
        <v>237</v>
      </c>
      <c r="AZ30" s="32">
        <v>224</v>
      </c>
      <c r="BA30" s="32">
        <v>254</v>
      </c>
    </row>
    <row r="31" spans="1:53" x14ac:dyDescent="0.15">
      <c r="A31" s="1" t="s">
        <v>111</v>
      </c>
      <c r="B31" s="1" t="s">
        <v>111</v>
      </c>
      <c r="C31" s="20" t="s">
        <v>179</v>
      </c>
      <c r="D31" s="15" t="s">
        <v>180</v>
      </c>
      <c r="E31" s="16">
        <v>300</v>
      </c>
      <c r="F31" s="30">
        <v>4711</v>
      </c>
      <c r="G31" s="30">
        <v>84</v>
      </c>
      <c r="H31" s="30">
        <v>10</v>
      </c>
      <c r="I31" s="30">
        <v>122</v>
      </c>
      <c r="J31" s="30">
        <v>273</v>
      </c>
      <c r="K31" s="30" t="s">
        <v>267</v>
      </c>
      <c r="L31" s="30">
        <v>61</v>
      </c>
      <c r="M31" s="30">
        <v>158</v>
      </c>
      <c r="N31" s="30">
        <v>159</v>
      </c>
      <c r="O31" s="30">
        <v>620</v>
      </c>
      <c r="P31" s="30">
        <v>37</v>
      </c>
      <c r="Q31" s="30">
        <v>338</v>
      </c>
      <c r="R31" s="30">
        <v>124</v>
      </c>
      <c r="S31" s="30">
        <v>338</v>
      </c>
      <c r="T31" s="30">
        <v>298</v>
      </c>
      <c r="U31" s="30">
        <v>73</v>
      </c>
      <c r="V31" s="30">
        <v>75</v>
      </c>
      <c r="W31" s="30">
        <v>34</v>
      </c>
      <c r="X31" s="30" t="s">
        <v>267</v>
      </c>
      <c r="Y31" s="30" t="s">
        <v>267</v>
      </c>
      <c r="Z31" s="30">
        <v>203</v>
      </c>
      <c r="AA31" s="30">
        <v>29</v>
      </c>
      <c r="AB31" s="30">
        <v>86</v>
      </c>
      <c r="AC31" s="30">
        <v>58</v>
      </c>
      <c r="AD31" s="30">
        <v>16</v>
      </c>
      <c r="AE31" s="30">
        <v>12</v>
      </c>
      <c r="AF31" s="30">
        <v>110</v>
      </c>
      <c r="AG31" s="30">
        <v>176</v>
      </c>
      <c r="AH31" s="30">
        <v>126</v>
      </c>
      <c r="AI31" s="30">
        <v>61</v>
      </c>
      <c r="AJ31" s="30" t="s">
        <v>267</v>
      </c>
      <c r="AK31" s="30">
        <v>48</v>
      </c>
      <c r="AL31" s="30" t="s">
        <v>267</v>
      </c>
      <c r="AM31" s="30">
        <v>119</v>
      </c>
      <c r="AN31" s="30">
        <v>130</v>
      </c>
      <c r="AO31" s="30">
        <v>20</v>
      </c>
      <c r="AP31" s="30" t="s">
        <v>267</v>
      </c>
      <c r="AQ31" s="30">
        <v>38</v>
      </c>
      <c r="AR31" s="30">
        <v>126</v>
      </c>
      <c r="AS31" s="30" t="s">
        <v>267</v>
      </c>
      <c r="AT31" s="30">
        <v>131</v>
      </c>
      <c r="AU31" s="30">
        <v>23</v>
      </c>
      <c r="AV31" s="30">
        <v>59</v>
      </c>
      <c r="AW31" s="30">
        <v>98</v>
      </c>
      <c r="AX31" s="30">
        <v>23</v>
      </c>
      <c r="AY31" s="30" t="s">
        <v>267</v>
      </c>
      <c r="AZ31" s="30">
        <v>100</v>
      </c>
      <c r="BA31" s="30">
        <v>87</v>
      </c>
    </row>
    <row r="32" spans="1:53" x14ac:dyDescent="0.15">
      <c r="A32" s="9" t="s">
        <v>111</v>
      </c>
      <c r="B32" s="9" t="s">
        <v>111</v>
      </c>
      <c r="C32" s="19" t="s">
        <v>181</v>
      </c>
      <c r="D32" s="13" t="s">
        <v>182</v>
      </c>
      <c r="E32" s="14">
        <v>220</v>
      </c>
      <c r="F32" s="29">
        <v>211</v>
      </c>
      <c r="G32" s="29" t="s">
        <v>267</v>
      </c>
      <c r="H32" s="29" t="s">
        <v>267</v>
      </c>
      <c r="I32" s="29" t="s">
        <v>267</v>
      </c>
      <c r="J32" s="29" t="s">
        <v>267</v>
      </c>
      <c r="K32" s="29" t="s">
        <v>267</v>
      </c>
      <c r="L32" s="29">
        <v>12</v>
      </c>
      <c r="M32" s="29" t="s">
        <v>267</v>
      </c>
      <c r="N32" s="29" t="s">
        <v>267</v>
      </c>
      <c r="O32" s="29">
        <v>24</v>
      </c>
      <c r="P32" s="29" t="s">
        <v>267</v>
      </c>
      <c r="Q32" s="29" t="s">
        <v>267</v>
      </c>
      <c r="R32" s="29" t="s">
        <v>267</v>
      </c>
      <c r="S32" s="29" t="s">
        <v>267</v>
      </c>
      <c r="T32" s="29">
        <v>11</v>
      </c>
      <c r="U32" s="29" t="s">
        <v>267</v>
      </c>
      <c r="V32" s="29" t="s">
        <v>267</v>
      </c>
      <c r="W32" s="29" t="s">
        <v>267</v>
      </c>
      <c r="X32" s="29" t="s">
        <v>267</v>
      </c>
      <c r="Y32" s="29" t="s">
        <v>267</v>
      </c>
      <c r="Z32" s="29" t="s">
        <v>267</v>
      </c>
      <c r="AA32" s="29" t="s">
        <v>267</v>
      </c>
      <c r="AB32" s="29" t="s">
        <v>267</v>
      </c>
      <c r="AC32" s="29" t="s">
        <v>267</v>
      </c>
      <c r="AD32" s="29" t="s">
        <v>267</v>
      </c>
      <c r="AE32" s="29" t="s">
        <v>267</v>
      </c>
      <c r="AF32" s="29">
        <v>14</v>
      </c>
      <c r="AG32" s="29" t="s">
        <v>267</v>
      </c>
      <c r="AH32" s="29" t="s">
        <v>267</v>
      </c>
      <c r="AI32" s="29">
        <v>12</v>
      </c>
      <c r="AJ32" s="29" t="s">
        <v>267</v>
      </c>
      <c r="AK32" s="29">
        <v>48</v>
      </c>
      <c r="AL32" s="29" t="s">
        <v>267</v>
      </c>
      <c r="AM32" s="29" t="s">
        <v>267</v>
      </c>
      <c r="AN32" s="29">
        <v>19</v>
      </c>
      <c r="AO32" s="29">
        <v>12</v>
      </c>
      <c r="AP32" s="29" t="s">
        <v>267</v>
      </c>
      <c r="AQ32" s="29" t="s">
        <v>267</v>
      </c>
      <c r="AR32" s="29" t="s">
        <v>267</v>
      </c>
      <c r="AS32" s="29" t="s">
        <v>267</v>
      </c>
      <c r="AT32" s="29" t="s">
        <v>267</v>
      </c>
      <c r="AU32" s="29" t="s">
        <v>267</v>
      </c>
      <c r="AV32" s="29" t="s">
        <v>267</v>
      </c>
      <c r="AW32" s="29" t="s">
        <v>267</v>
      </c>
      <c r="AX32" s="29" t="s">
        <v>267</v>
      </c>
      <c r="AY32" s="29" t="s">
        <v>267</v>
      </c>
      <c r="AZ32" s="29" t="s">
        <v>267</v>
      </c>
      <c r="BA32" s="29" t="s">
        <v>267</v>
      </c>
    </row>
    <row r="33" spans="1:53" x14ac:dyDescent="0.15">
      <c r="A33" s="15" t="s">
        <v>183</v>
      </c>
      <c r="B33" s="15" t="s">
        <v>184</v>
      </c>
      <c r="C33" s="20" t="s">
        <v>185</v>
      </c>
      <c r="D33" s="15" t="s">
        <v>184</v>
      </c>
      <c r="E33" s="16">
        <v>80</v>
      </c>
      <c r="F33" s="31">
        <v>180354</v>
      </c>
      <c r="G33" s="31">
        <v>15676</v>
      </c>
      <c r="H33" s="31">
        <v>2814</v>
      </c>
      <c r="I33" s="31">
        <v>1165</v>
      </c>
      <c r="J33" s="31">
        <v>1988</v>
      </c>
      <c r="K33" s="31">
        <v>2100</v>
      </c>
      <c r="L33" s="31">
        <v>647</v>
      </c>
      <c r="M33" s="31">
        <v>4306</v>
      </c>
      <c r="N33" s="31">
        <v>2291</v>
      </c>
      <c r="O33" s="31">
        <v>2087</v>
      </c>
      <c r="P33" s="31">
        <v>2108</v>
      </c>
      <c r="Q33" s="31">
        <v>4060</v>
      </c>
      <c r="R33" s="31">
        <v>3991</v>
      </c>
      <c r="S33" s="31">
        <v>7735</v>
      </c>
      <c r="T33" s="31">
        <v>3018</v>
      </c>
      <c r="U33" s="31">
        <v>2455</v>
      </c>
      <c r="V33" s="31">
        <v>1852</v>
      </c>
      <c r="W33" s="31">
        <v>4853</v>
      </c>
      <c r="X33" s="31">
        <v>3329</v>
      </c>
      <c r="Y33" s="31">
        <v>1807</v>
      </c>
      <c r="Z33" s="31">
        <v>2367</v>
      </c>
      <c r="AA33" s="31">
        <v>2970</v>
      </c>
      <c r="AB33" s="31">
        <v>1618</v>
      </c>
      <c r="AC33" s="31">
        <v>4078</v>
      </c>
      <c r="AD33" s="31">
        <v>1511</v>
      </c>
      <c r="AE33" s="31">
        <v>926</v>
      </c>
      <c r="AF33" s="31">
        <v>4287</v>
      </c>
      <c r="AG33" s="31">
        <v>7432</v>
      </c>
      <c r="AH33" s="31">
        <v>7479</v>
      </c>
      <c r="AI33" s="31">
        <v>3011</v>
      </c>
      <c r="AJ33" s="31">
        <v>3951</v>
      </c>
      <c r="AK33" s="31">
        <v>967</v>
      </c>
      <c r="AL33" s="31">
        <v>1578</v>
      </c>
      <c r="AM33" s="31">
        <v>2603</v>
      </c>
      <c r="AN33" s="31">
        <v>6182</v>
      </c>
      <c r="AO33" s="31">
        <v>2654</v>
      </c>
      <c r="AP33" s="31">
        <v>2582</v>
      </c>
      <c r="AQ33" s="31">
        <v>2980</v>
      </c>
      <c r="AR33" s="31">
        <v>6330</v>
      </c>
      <c r="AS33" s="31">
        <v>4386</v>
      </c>
      <c r="AT33" s="31">
        <v>15230</v>
      </c>
      <c r="AU33" s="31">
        <v>2242</v>
      </c>
      <c r="AV33" s="31">
        <v>2507</v>
      </c>
      <c r="AW33" s="31">
        <v>5756</v>
      </c>
      <c r="AX33" s="31">
        <v>4219</v>
      </c>
      <c r="AY33" s="31">
        <v>2678</v>
      </c>
      <c r="AZ33" s="31">
        <v>7094</v>
      </c>
      <c r="BA33" s="31">
        <v>2454</v>
      </c>
    </row>
    <row r="34" spans="1:53" x14ac:dyDescent="0.15">
      <c r="A34" s="15" t="s">
        <v>186</v>
      </c>
      <c r="B34" s="15" t="s">
        <v>187</v>
      </c>
      <c r="C34" s="20" t="s">
        <v>188</v>
      </c>
      <c r="D34" s="15" t="s">
        <v>187</v>
      </c>
      <c r="E34" s="16">
        <v>80</v>
      </c>
      <c r="F34" s="30">
        <v>261</v>
      </c>
      <c r="G34" s="30">
        <v>12</v>
      </c>
      <c r="H34" s="30" t="s">
        <v>267</v>
      </c>
      <c r="I34" s="30">
        <v>14</v>
      </c>
      <c r="J34" s="30">
        <v>12</v>
      </c>
      <c r="K34" s="30" t="s">
        <v>267</v>
      </c>
      <c r="L34" s="30" t="s">
        <v>267</v>
      </c>
      <c r="M34" s="30" t="s">
        <v>267</v>
      </c>
      <c r="N34" s="30" t="s">
        <v>267</v>
      </c>
      <c r="O34" s="30">
        <v>22</v>
      </c>
      <c r="P34" s="30" t="s">
        <v>267</v>
      </c>
      <c r="Q34" s="30" t="s">
        <v>267</v>
      </c>
      <c r="R34" s="30">
        <v>44</v>
      </c>
      <c r="S34" s="30">
        <v>29</v>
      </c>
      <c r="T34" s="30" t="s">
        <v>267</v>
      </c>
      <c r="U34" s="30" t="s">
        <v>267</v>
      </c>
      <c r="V34" s="30" t="s">
        <v>267</v>
      </c>
      <c r="W34" s="30" t="s">
        <v>267</v>
      </c>
      <c r="X34" s="30" t="s">
        <v>267</v>
      </c>
      <c r="Y34" s="30" t="s">
        <v>267</v>
      </c>
      <c r="Z34" s="30" t="s">
        <v>267</v>
      </c>
      <c r="AA34" s="30" t="s">
        <v>267</v>
      </c>
      <c r="AB34" s="30" t="s">
        <v>267</v>
      </c>
      <c r="AC34" s="30" t="s">
        <v>267</v>
      </c>
      <c r="AD34" s="30" t="s">
        <v>267</v>
      </c>
      <c r="AE34" s="30" t="s">
        <v>267</v>
      </c>
      <c r="AF34" s="30" t="s">
        <v>267</v>
      </c>
      <c r="AG34" s="30">
        <v>13</v>
      </c>
      <c r="AH34" s="30" t="s">
        <v>267</v>
      </c>
      <c r="AI34" s="30" t="s">
        <v>267</v>
      </c>
      <c r="AJ34" s="30" t="s">
        <v>267</v>
      </c>
      <c r="AK34" s="30" t="s">
        <v>267</v>
      </c>
      <c r="AL34" s="30" t="s">
        <v>267</v>
      </c>
      <c r="AM34" s="30">
        <v>14</v>
      </c>
      <c r="AN34" s="30" t="s">
        <v>267</v>
      </c>
      <c r="AO34" s="30" t="s">
        <v>267</v>
      </c>
      <c r="AP34" s="30" t="s">
        <v>267</v>
      </c>
      <c r="AQ34" s="30">
        <v>14</v>
      </c>
      <c r="AR34" s="30" t="s">
        <v>267</v>
      </c>
      <c r="AS34" s="30" t="s">
        <v>267</v>
      </c>
      <c r="AT34" s="30">
        <v>25</v>
      </c>
      <c r="AU34" s="30" t="s">
        <v>267</v>
      </c>
      <c r="AV34" s="30" t="s">
        <v>267</v>
      </c>
      <c r="AW34" s="30" t="s">
        <v>267</v>
      </c>
      <c r="AX34" s="30" t="s">
        <v>267</v>
      </c>
      <c r="AY34" s="30" t="s">
        <v>267</v>
      </c>
      <c r="AZ34" s="30" t="s">
        <v>267</v>
      </c>
      <c r="BA34" s="30" t="s">
        <v>267</v>
      </c>
    </row>
    <row r="35" spans="1:53" x14ac:dyDescent="0.15">
      <c r="A35" s="15" t="s">
        <v>189</v>
      </c>
      <c r="B35" s="15" t="s">
        <v>190</v>
      </c>
      <c r="C35" s="20" t="s">
        <v>191</v>
      </c>
      <c r="D35" s="15" t="s">
        <v>190</v>
      </c>
      <c r="E35" s="16">
        <v>100</v>
      </c>
      <c r="F35" s="30">
        <v>14420</v>
      </c>
      <c r="G35" s="30">
        <v>288</v>
      </c>
      <c r="H35" s="30" t="s">
        <v>267</v>
      </c>
      <c r="I35" s="30">
        <v>12</v>
      </c>
      <c r="J35" s="30">
        <v>865</v>
      </c>
      <c r="K35" s="30" t="s">
        <v>267</v>
      </c>
      <c r="L35" s="30">
        <v>189</v>
      </c>
      <c r="M35" s="30">
        <v>72</v>
      </c>
      <c r="N35" s="30">
        <v>159</v>
      </c>
      <c r="O35" s="30">
        <v>232</v>
      </c>
      <c r="P35" s="30">
        <v>49</v>
      </c>
      <c r="Q35" s="30">
        <v>3069</v>
      </c>
      <c r="R35" s="30">
        <v>313</v>
      </c>
      <c r="S35" s="30">
        <v>1106</v>
      </c>
      <c r="T35" s="30">
        <v>978</v>
      </c>
      <c r="U35" s="30" t="s">
        <v>267</v>
      </c>
      <c r="V35" s="30">
        <v>38</v>
      </c>
      <c r="W35" s="30">
        <v>810</v>
      </c>
      <c r="X35" s="30" t="s">
        <v>267</v>
      </c>
      <c r="Y35" s="30">
        <v>105</v>
      </c>
      <c r="Z35" s="30">
        <v>41</v>
      </c>
      <c r="AA35" s="30">
        <v>224</v>
      </c>
      <c r="AB35" s="30">
        <v>85</v>
      </c>
      <c r="AC35" s="30">
        <v>276</v>
      </c>
      <c r="AD35" s="30">
        <v>259</v>
      </c>
      <c r="AE35" s="30">
        <v>1231</v>
      </c>
      <c r="AF35" s="30">
        <v>93</v>
      </c>
      <c r="AG35" s="30">
        <v>663</v>
      </c>
      <c r="AH35" s="30">
        <v>600</v>
      </c>
      <c r="AI35" s="30">
        <v>113</v>
      </c>
      <c r="AJ35" s="30">
        <v>80</v>
      </c>
      <c r="AK35" s="30" t="s">
        <v>267</v>
      </c>
      <c r="AL35" s="30">
        <v>19</v>
      </c>
      <c r="AM35" s="30">
        <v>158</v>
      </c>
      <c r="AN35" s="30">
        <v>177</v>
      </c>
      <c r="AO35" s="30" t="s">
        <v>267</v>
      </c>
      <c r="AP35" s="30">
        <v>28</v>
      </c>
      <c r="AQ35" s="30">
        <v>76</v>
      </c>
      <c r="AR35" s="30">
        <v>14</v>
      </c>
      <c r="AS35" s="30">
        <v>34</v>
      </c>
      <c r="AT35" s="30">
        <v>707</v>
      </c>
      <c r="AU35" s="30">
        <v>96</v>
      </c>
      <c r="AV35" s="30">
        <v>16</v>
      </c>
      <c r="AW35" s="30">
        <v>421</v>
      </c>
      <c r="AX35" s="30">
        <v>33</v>
      </c>
      <c r="AY35" s="30">
        <v>335</v>
      </c>
      <c r="AZ35" s="30">
        <v>47</v>
      </c>
      <c r="BA35" s="30">
        <v>277</v>
      </c>
    </row>
    <row r="36" spans="1:53" x14ac:dyDescent="0.15">
      <c r="A36" s="15" t="s">
        <v>192</v>
      </c>
      <c r="B36" s="15" t="s">
        <v>193</v>
      </c>
      <c r="C36" s="20" t="s">
        <v>194</v>
      </c>
      <c r="D36" s="15" t="s">
        <v>193</v>
      </c>
      <c r="E36" s="16">
        <v>27</v>
      </c>
      <c r="F36" s="30">
        <v>10621</v>
      </c>
      <c r="G36" s="30">
        <v>187</v>
      </c>
      <c r="H36" s="30">
        <v>65</v>
      </c>
      <c r="I36" s="30">
        <v>99</v>
      </c>
      <c r="J36" s="30">
        <v>53</v>
      </c>
      <c r="K36" s="30">
        <v>12</v>
      </c>
      <c r="L36" s="30">
        <v>44</v>
      </c>
      <c r="M36" s="30" t="s">
        <v>267</v>
      </c>
      <c r="N36" s="30">
        <v>40</v>
      </c>
      <c r="O36" s="30">
        <v>169</v>
      </c>
      <c r="P36" s="30">
        <v>10</v>
      </c>
      <c r="Q36" s="30">
        <v>272</v>
      </c>
      <c r="R36" s="30">
        <v>242</v>
      </c>
      <c r="S36" s="30">
        <v>772</v>
      </c>
      <c r="T36" s="30">
        <v>384</v>
      </c>
      <c r="U36" s="30">
        <v>11</v>
      </c>
      <c r="V36" s="30">
        <v>24</v>
      </c>
      <c r="W36" s="30" t="s">
        <v>267</v>
      </c>
      <c r="X36" s="30">
        <v>12</v>
      </c>
      <c r="Y36" s="30" t="s">
        <v>267</v>
      </c>
      <c r="Z36" s="30">
        <v>13</v>
      </c>
      <c r="AA36" s="30">
        <v>56</v>
      </c>
      <c r="AB36" s="30">
        <v>901</v>
      </c>
      <c r="AC36" s="30">
        <v>1548</v>
      </c>
      <c r="AD36" s="30">
        <v>35</v>
      </c>
      <c r="AE36" s="30" t="s">
        <v>267</v>
      </c>
      <c r="AF36" s="30">
        <v>27</v>
      </c>
      <c r="AG36" s="30">
        <v>961</v>
      </c>
      <c r="AH36" s="30">
        <v>230</v>
      </c>
      <c r="AI36" s="30">
        <v>26</v>
      </c>
      <c r="AJ36" s="30">
        <v>45</v>
      </c>
      <c r="AK36" s="30">
        <v>29</v>
      </c>
      <c r="AL36" s="30">
        <v>13</v>
      </c>
      <c r="AM36" s="30">
        <v>11</v>
      </c>
      <c r="AN36" s="30">
        <v>114</v>
      </c>
      <c r="AO36" s="30">
        <v>174</v>
      </c>
      <c r="AP36" s="30">
        <v>82</v>
      </c>
      <c r="AQ36" s="30">
        <v>45</v>
      </c>
      <c r="AR36" s="30">
        <v>34</v>
      </c>
      <c r="AS36" s="30">
        <v>97</v>
      </c>
      <c r="AT36" s="30">
        <v>696</v>
      </c>
      <c r="AU36" s="30">
        <v>10</v>
      </c>
      <c r="AV36" s="30">
        <v>245</v>
      </c>
      <c r="AW36" s="30">
        <v>550</v>
      </c>
      <c r="AX36" s="30">
        <v>93</v>
      </c>
      <c r="AY36" s="30">
        <v>110</v>
      </c>
      <c r="AZ36" s="30">
        <v>1906</v>
      </c>
      <c r="BA36" s="30">
        <v>155</v>
      </c>
    </row>
    <row r="37" spans="1:53" x14ac:dyDescent="0.15">
      <c r="A37" s="15" t="s">
        <v>195</v>
      </c>
      <c r="B37" s="15" t="s">
        <v>196</v>
      </c>
      <c r="C37" s="20" t="s">
        <v>197</v>
      </c>
      <c r="D37" s="15" t="s">
        <v>196</v>
      </c>
      <c r="E37" s="16">
        <v>27</v>
      </c>
      <c r="F37" s="30" t="s">
        <v>267</v>
      </c>
      <c r="G37" s="30" t="s">
        <v>267</v>
      </c>
      <c r="H37" s="30" t="s">
        <v>267</v>
      </c>
      <c r="I37" s="30" t="s">
        <v>267</v>
      </c>
      <c r="J37" s="30" t="s">
        <v>267</v>
      </c>
      <c r="K37" s="30" t="s">
        <v>267</v>
      </c>
      <c r="L37" s="30" t="s">
        <v>267</v>
      </c>
      <c r="M37" s="30" t="s">
        <v>267</v>
      </c>
      <c r="N37" s="30" t="s">
        <v>267</v>
      </c>
      <c r="O37" s="30" t="s">
        <v>267</v>
      </c>
      <c r="P37" s="30" t="s">
        <v>267</v>
      </c>
      <c r="Q37" s="30" t="s">
        <v>267</v>
      </c>
      <c r="R37" s="30" t="s">
        <v>267</v>
      </c>
      <c r="S37" s="30" t="s">
        <v>267</v>
      </c>
      <c r="T37" s="30" t="s">
        <v>267</v>
      </c>
      <c r="U37" s="30" t="s">
        <v>267</v>
      </c>
      <c r="V37" s="30" t="s">
        <v>267</v>
      </c>
      <c r="W37" s="30" t="s">
        <v>267</v>
      </c>
      <c r="X37" s="30" t="s">
        <v>267</v>
      </c>
      <c r="Y37" s="30" t="s">
        <v>267</v>
      </c>
      <c r="Z37" s="30" t="s">
        <v>267</v>
      </c>
      <c r="AA37" s="30" t="s">
        <v>267</v>
      </c>
      <c r="AB37" s="30" t="s">
        <v>267</v>
      </c>
      <c r="AC37" s="30" t="s">
        <v>267</v>
      </c>
      <c r="AD37" s="30" t="s">
        <v>267</v>
      </c>
      <c r="AE37" s="30" t="s">
        <v>267</v>
      </c>
      <c r="AF37" s="30" t="s">
        <v>267</v>
      </c>
      <c r="AG37" s="30" t="s">
        <v>267</v>
      </c>
      <c r="AH37" s="30" t="s">
        <v>267</v>
      </c>
      <c r="AI37" s="30" t="s">
        <v>267</v>
      </c>
      <c r="AJ37" s="30" t="s">
        <v>267</v>
      </c>
      <c r="AK37" s="30" t="s">
        <v>267</v>
      </c>
      <c r="AL37" s="30" t="s">
        <v>267</v>
      </c>
      <c r="AM37" s="30" t="s">
        <v>267</v>
      </c>
      <c r="AN37" s="30" t="s">
        <v>267</v>
      </c>
      <c r="AO37" s="30" t="s">
        <v>267</v>
      </c>
      <c r="AP37" s="30" t="s">
        <v>267</v>
      </c>
      <c r="AQ37" s="30" t="s">
        <v>267</v>
      </c>
      <c r="AR37" s="30" t="s">
        <v>267</v>
      </c>
      <c r="AS37" s="30" t="s">
        <v>267</v>
      </c>
      <c r="AT37" s="30" t="s">
        <v>267</v>
      </c>
      <c r="AU37" s="30" t="s">
        <v>267</v>
      </c>
      <c r="AV37" s="30" t="s">
        <v>267</v>
      </c>
      <c r="AW37" s="30" t="s">
        <v>267</v>
      </c>
      <c r="AX37" s="30" t="s">
        <v>267</v>
      </c>
      <c r="AY37" s="30" t="s">
        <v>267</v>
      </c>
      <c r="AZ37" s="30" t="s">
        <v>267</v>
      </c>
      <c r="BA37" s="30" t="s">
        <v>267</v>
      </c>
    </row>
    <row r="38" spans="1:53" x14ac:dyDescent="0.15">
      <c r="A38" s="15" t="s">
        <v>198</v>
      </c>
      <c r="B38" s="15" t="s">
        <v>199</v>
      </c>
      <c r="C38" s="20" t="s">
        <v>200</v>
      </c>
      <c r="D38" s="15" t="s">
        <v>199</v>
      </c>
      <c r="E38" s="16">
        <v>35</v>
      </c>
      <c r="F38" s="30">
        <v>345</v>
      </c>
      <c r="G38" s="30" t="s">
        <v>267</v>
      </c>
      <c r="H38" s="30" t="s">
        <v>267</v>
      </c>
      <c r="I38" s="30" t="s">
        <v>267</v>
      </c>
      <c r="J38" s="30" t="s">
        <v>267</v>
      </c>
      <c r="K38" s="30" t="s">
        <v>267</v>
      </c>
      <c r="L38" s="30" t="s">
        <v>267</v>
      </c>
      <c r="M38" s="30" t="s">
        <v>267</v>
      </c>
      <c r="N38" s="30" t="s">
        <v>267</v>
      </c>
      <c r="O38" s="30" t="s">
        <v>267</v>
      </c>
      <c r="P38" s="30" t="s">
        <v>267</v>
      </c>
      <c r="Q38" s="30" t="s">
        <v>267</v>
      </c>
      <c r="R38" s="30" t="s">
        <v>267</v>
      </c>
      <c r="S38" s="30" t="s">
        <v>267</v>
      </c>
      <c r="T38" s="30">
        <v>287</v>
      </c>
      <c r="U38" s="30" t="s">
        <v>267</v>
      </c>
      <c r="V38" s="30" t="s">
        <v>267</v>
      </c>
      <c r="W38" s="30" t="s">
        <v>267</v>
      </c>
      <c r="X38" s="30" t="s">
        <v>267</v>
      </c>
      <c r="Y38" s="30" t="s">
        <v>267</v>
      </c>
      <c r="Z38" s="30" t="s">
        <v>267</v>
      </c>
      <c r="AA38" s="30" t="s">
        <v>267</v>
      </c>
      <c r="AB38" s="30" t="s">
        <v>267</v>
      </c>
      <c r="AC38" s="30" t="s">
        <v>267</v>
      </c>
      <c r="AD38" s="30" t="s">
        <v>267</v>
      </c>
      <c r="AE38" s="30" t="s">
        <v>267</v>
      </c>
      <c r="AF38" s="30" t="s">
        <v>267</v>
      </c>
      <c r="AG38" s="30" t="s">
        <v>267</v>
      </c>
      <c r="AH38" s="30" t="s">
        <v>267</v>
      </c>
      <c r="AI38" s="30" t="s">
        <v>267</v>
      </c>
      <c r="AJ38" s="30" t="s">
        <v>267</v>
      </c>
      <c r="AK38" s="30" t="s">
        <v>267</v>
      </c>
      <c r="AL38" s="30" t="s">
        <v>267</v>
      </c>
      <c r="AM38" s="30" t="s">
        <v>267</v>
      </c>
      <c r="AN38" s="30" t="s">
        <v>267</v>
      </c>
      <c r="AO38" s="30">
        <v>17</v>
      </c>
      <c r="AP38" s="30" t="s">
        <v>267</v>
      </c>
      <c r="AQ38" s="30" t="s">
        <v>267</v>
      </c>
      <c r="AR38" s="30" t="s">
        <v>267</v>
      </c>
      <c r="AS38" s="30" t="s">
        <v>267</v>
      </c>
      <c r="AT38" s="30" t="s">
        <v>267</v>
      </c>
      <c r="AU38" s="30" t="s">
        <v>267</v>
      </c>
      <c r="AV38" s="30" t="s">
        <v>267</v>
      </c>
      <c r="AW38" s="30" t="s">
        <v>267</v>
      </c>
      <c r="AX38" s="30" t="s">
        <v>267</v>
      </c>
      <c r="AY38" s="30" t="s">
        <v>267</v>
      </c>
      <c r="AZ38" s="30" t="s">
        <v>267</v>
      </c>
      <c r="BA38" s="30" t="s">
        <v>267</v>
      </c>
    </row>
    <row r="39" spans="1:53" x14ac:dyDescent="0.15">
      <c r="A39" s="15" t="s">
        <v>201</v>
      </c>
      <c r="B39" s="15" t="s">
        <v>202</v>
      </c>
      <c r="C39" s="20" t="s">
        <v>203</v>
      </c>
      <c r="D39" s="15" t="s">
        <v>202</v>
      </c>
      <c r="E39" s="16">
        <v>60</v>
      </c>
      <c r="F39" s="30">
        <v>3231</v>
      </c>
      <c r="G39" s="30" t="s">
        <v>267</v>
      </c>
      <c r="H39" s="30" t="s">
        <v>267</v>
      </c>
      <c r="I39" s="30" t="s">
        <v>267</v>
      </c>
      <c r="J39" s="30" t="s">
        <v>267</v>
      </c>
      <c r="K39" s="30" t="s">
        <v>267</v>
      </c>
      <c r="L39" s="30" t="s">
        <v>267</v>
      </c>
      <c r="M39" s="30" t="s">
        <v>267</v>
      </c>
      <c r="N39" s="30" t="s">
        <v>267</v>
      </c>
      <c r="O39" s="30" t="s">
        <v>267</v>
      </c>
      <c r="P39" s="30">
        <v>10</v>
      </c>
      <c r="Q39" s="30" t="s">
        <v>267</v>
      </c>
      <c r="R39" s="30">
        <v>26</v>
      </c>
      <c r="S39" s="30">
        <v>2683</v>
      </c>
      <c r="T39" s="30">
        <v>102</v>
      </c>
      <c r="U39" s="30" t="s">
        <v>267</v>
      </c>
      <c r="V39" s="30" t="s">
        <v>267</v>
      </c>
      <c r="W39" s="30" t="s">
        <v>267</v>
      </c>
      <c r="X39" s="30" t="s">
        <v>267</v>
      </c>
      <c r="Y39" s="30" t="s">
        <v>267</v>
      </c>
      <c r="Z39" s="30">
        <v>19</v>
      </c>
      <c r="AA39" s="30" t="s">
        <v>267</v>
      </c>
      <c r="AB39" s="30" t="s">
        <v>267</v>
      </c>
      <c r="AC39" s="30">
        <v>11</v>
      </c>
      <c r="AD39" s="30" t="s">
        <v>267</v>
      </c>
      <c r="AE39" s="30" t="s">
        <v>267</v>
      </c>
      <c r="AF39" s="30" t="s">
        <v>267</v>
      </c>
      <c r="AG39" s="30">
        <v>49</v>
      </c>
      <c r="AH39" s="30" t="s">
        <v>267</v>
      </c>
      <c r="AI39" s="30" t="s">
        <v>267</v>
      </c>
      <c r="AJ39" s="30">
        <v>13</v>
      </c>
      <c r="AK39" s="30">
        <v>58</v>
      </c>
      <c r="AL39" s="30" t="s">
        <v>267</v>
      </c>
      <c r="AM39" s="30">
        <v>23</v>
      </c>
      <c r="AN39" s="30">
        <v>23</v>
      </c>
      <c r="AO39" s="30" t="s">
        <v>267</v>
      </c>
      <c r="AP39" s="30" t="s">
        <v>267</v>
      </c>
      <c r="AQ39" s="30" t="s">
        <v>267</v>
      </c>
      <c r="AR39" s="30" t="s">
        <v>267</v>
      </c>
      <c r="AS39" s="30" t="s">
        <v>267</v>
      </c>
      <c r="AT39" s="30">
        <v>11</v>
      </c>
      <c r="AU39" s="30" t="s">
        <v>267</v>
      </c>
      <c r="AV39" s="30" t="s">
        <v>267</v>
      </c>
      <c r="AW39" s="30" t="s">
        <v>267</v>
      </c>
      <c r="AX39" s="30" t="s">
        <v>267</v>
      </c>
      <c r="AY39" s="30" t="s">
        <v>267</v>
      </c>
      <c r="AZ39" s="30">
        <v>134</v>
      </c>
      <c r="BA39" s="30" t="s">
        <v>267</v>
      </c>
    </row>
    <row r="40" spans="1:53" x14ac:dyDescent="0.15">
      <c r="A40" s="15" t="s">
        <v>204</v>
      </c>
      <c r="B40" s="15" t="s">
        <v>205</v>
      </c>
      <c r="C40" s="20" t="s">
        <v>206</v>
      </c>
      <c r="D40" s="15" t="s">
        <v>205</v>
      </c>
      <c r="E40" s="16">
        <v>60</v>
      </c>
      <c r="F40" s="30">
        <v>6119</v>
      </c>
      <c r="G40" s="30">
        <v>118</v>
      </c>
      <c r="H40" s="30">
        <v>117</v>
      </c>
      <c r="I40" s="30">
        <v>52</v>
      </c>
      <c r="J40" s="30">
        <v>34</v>
      </c>
      <c r="K40" s="30">
        <v>17</v>
      </c>
      <c r="L40" s="30">
        <v>23</v>
      </c>
      <c r="M40" s="30">
        <v>2484</v>
      </c>
      <c r="N40" s="30">
        <v>65</v>
      </c>
      <c r="O40" s="30">
        <v>101</v>
      </c>
      <c r="P40" s="30">
        <v>41</v>
      </c>
      <c r="Q40" s="30">
        <v>44</v>
      </c>
      <c r="R40" s="30">
        <v>194</v>
      </c>
      <c r="S40" s="30">
        <v>201</v>
      </c>
      <c r="T40" s="30">
        <v>211</v>
      </c>
      <c r="U40" s="30" t="s">
        <v>267</v>
      </c>
      <c r="V40" s="30">
        <v>89</v>
      </c>
      <c r="W40" s="30">
        <v>22</v>
      </c>
      <c r="X40" s="30">
        <v>12</v>
      </c>
      <c r="Y40" s="30" t="s">
        <v>267</v>
      </c>
      <c r="Z40" s="30" t="s">
        <v>267</v>
      </c>
      <c r="AA40" s="30">
        <v>259</v>
      </c>
      <c r="AB40" s="30">
        <v>34</v>
      </c>
      <c r="AC40" s="30">
        <v>220</v>
      </c>
      <c r="AD40" s="30">
        <v>91</v>
      </c>
      <c r="AE40" s="30" t="s">
        <v>267</v>
      </c>
      <c r="AF40" s="30">
        <v>28</v>
      </c>
      <c r="AG40" s="30">
        <v>385</v>
      </c>
      <c r="AH40" s="30">
        <v>180</v>
      </c>
      <c r="AI40" s="30">
        <v>10</v>
      </c>
      <c r="AJ40" s="30">
        <v>18</v>
      </c>
      <c r="AK40" s="30" t="s">
        <v>267</v>
      </c>
      <c r="AL40" s="30">
        <v>67</v>
      </c>
      <c r="AM40" s="30">
        <v>27</v>
      </c>
      <c r="AN40" s="30">
        <v>33</v>
      </c>
      <c r="AO40" s="30">
        <v>32</v>
      </c>
      <c r="AP40" s="30">
        <v>12</v>
      </c>
      <c r="AQ40" s="30">
        <v>21</v>
      </c>
      <c r="AR40" s="30">
        <v>32</v>
      </c>
      <c r="AS40" s="30" t="s">
        <v>267</v>
      </c>
      <c r="AT40" s="30">
        <v>79</v>
      </c>
      <c r="AU40" s="30">
        <v>255</v>
      </c>
      <c r="AV40" s="30">
        <v>14</v>
      </c>
      <c r="AW40" s="30">
        <v>10</v>
      </c>
      <c r="AX40" s="30">
        <v>32</v>
      </c>
      <c r="AY40" s="30">
        <v>261</v>
      </c>
      <c r="AZ40" s="30">
        <v>134</v>
      </c>
      <c r="BA40" s="30">
        <v>20</v>
      </c>
    </row>
    <row r="41" spans="1:53" x14ac:dyDescent="0.15">
      <c r="A41" s="15" t="s">
        <v>207</v>
      </c>
      <c r="B41" s="15" t="s">
        <v>208</v>
      </c>
      <c r="C41" s="20" t="s">
        <v>209</v>
      </c>
      <c r="D41" s="15" t="s">
        <v>208</v>
      </c>
      <c r="E41" s="16">
        <v>580</v>
      </c>
      <c r="F41" s="30">
        <v>22115</v>
      </c>
      <c r="G41" s="30">
        <v>1531</v>
      </c>
      <c r="H41" s="30">
        <v>53</v>
      </c>
      <c r="I41" s="30">
        <v>246</v>
      </c>
      <c r="J41" s="30">
        <v>207</v>
      </c>
      <c r="K41" s="30">
        <v>25</v>
      </c>
      <c r="L41" s="30">
        <v>193</v>
      </c>
      <c r="M41" s="30">
        <v>865</v>
      </c>
      <c r="N41" s="30">
        <v>180</v>
      </c>
      <c r="O41" s="30">
        <v>399</v>
      </c>
      <c r="P41" s="30">
        <v>83</v>
      </c>
      <c r="Q41" s="30">
        <v>546</v>
      </c>
      <c r="R41" s="30">
        <v>803</v>
      </c>
      <c r="S41" s="30">
        <v>2182</v>
      </c>
      <c r="T41" s="30">
        <v>1935</v>
      </c>
      <c r="U41" s="30">
        <v>62</v>
      </c>
      <c r="V41" s="30">
        <v>536</v>
      </c>
      <c r="W41" s="30">
        <v>155</v>
      </c>
      <c r="X41" s="30">
        <v>59</v>
      </c>
      <c r="Y41" s="30">
        <v>330</v>
      </c>
      <c r="Z41" s="30">
        <v>163</v>
      </c>
      <c r="AA41" s="30">
        <v>366</v>
      </c>
      <c r="AB41" s="30">
        <v>521</v>
      </c>
      <c r="AC41" s="30">
        <v>1214</v>
      </c>
      <c r="AD41" s="30">
        <v>858</v>
      </c>
      <c r="AE41" s="30">
        <v>107</v>
      </c>
      <c r="AF41" s="30">
        <v>1330</v>
      </c>
      <c r="AG41" s="30">
        <v>1355</v>
      </c>
      <c r="AH41" s="30">
        <v>1741</v>
      </c>
      <c r="AI41" s="30">
        <v>199</v>
      </c>
      <c r="AJ41" s="30">
        <v>111</v>
      </c>
      <c r="AK41" s="30">
        <v>486</v>
      </c>
      <c r="AL41" s="30">
        <v>42</v>
      </c>
      <c r="AM41" s="30">
        <v>180</v>
      </c>
      <c r="AN41" s="30">
        <v>113</v>
      </c>
      <c r="AO41" s="30">
        <v>608</v>
      </c>
      <c r="AP41" s="30">
        <v>17</v>
      </c>
      <c r="AQ41" s="30">
        <v>36</v>
      </c>
      <c r="AR41" s="30">
        <v>137</v>
      </c>
      <c r="AS41" s="30">
        <v>61</v>
      </c>
      <c r="AT41" s="30">
        <v>460</v>
      </c>
      <c r="AU41" s="30">
        <v>127</v>
      </c>
      <c r="AV41" s="30">
        <v>542</v>
      </c>
      <c r="AW41" s="30">
        <v>78</v>
      </c>
      <c r="AX41" s="30">
        <v>207</v>
      </c>
      <c r="AY41" s="30">
        <v>336</v>
      </c>
      <c r="AZ41" s="30">
        <v>287</v>
      </c>
      <c r="BA41" s="30">
        <v>43</v>
      </c>
    </row>
    <row r="42" spans="1:53" x14ac:dyDescent="0.15">
      <c r="A42" s="15" t="s">
        <v>210</v>
      </c>
      <c r="B42" s="15" t="s">
        <v>211</v>
      </c>
      <c r="C42" s="20" t="s">
        <v>212</v>
      </c>
      <c r="D42" s="15" t="s">
        <v>213</v>
      </c>
      <c r="E42" s="16">
        <v>200</v>
      </c>
      <c r="F42" s="30">
        <v>42</v>
      </c>
      <c r="G42" s="30" t="s">
        <v>267</v>
      </c>
      <c r="H42" s="30" t="s">
        <v>267</v>
      </c>
      <c r="I42" s="30" t="s">
        <v>267</v>
      </c>
      <c r="J42" s="30" t="s">
        <v>267</v>
      </c>
      <c r="K42" s="30" t="s">
        <v>267</v>
      </c>
      <c r="L42" s="30" t="s">
        <v>267</v>
      </c>
      <c r="M42" s="30" t="s">
        <v>267</v>
      </c>
      <c r="N42" s="30" t="s">
        <v>267</v>
      </c>
      <c r="O42" s="30" t="s">
        <v>267</v>
      </c>
      <c r="P42" s="30" t="s">
        <v>267</v>
      </c>
      <c r="Q42" s="30" t="s">
        <v>267</v>
      </c>
      <c r="R42" s="30" t="s">
        <v>267</v>
      </c>
      <c r="S42" s="30" t="s">
        <v>267</v>
      </c>
      <c r="T42" s="30" t="s">
        <v>267</v>
      </c>
      <c r="U42" s="30" t="s">
        <v>267</v>
      </c>
      <c r="V42" s="30" t="s">
        <v>267</v>
      </c>
      <c r="W42" s="30" t="s">
        <v>267</v>
      </c>
      <c r="X42" s="30" t="s">
        <v>267</v>
      </c>
      <c r="Y42" s="30" t="s">
        <v>267</v>
      </c>
      <c r="Z42" s="30" t="s">
        <v>267</v>
      </c>
      <c r="AA42" s="30" t="s">
        <v>267</v>
      </c>
      <c r="AB42" s="30" t="s">
        <v>267</v>
      </c>
      <c r="AC42" s="30" t="s">
        <v>267</v>
      </c>
      <c r="AD42" s="30" t="s">
        <v>267</v>
      </c>
      <c r="AE42" s="30" t="s">
        <v>267</v>
      </c>
      <c r="AF42" s="30" t="s">
        <v>267</v>
      </c>
      <c r="AG42" s="30" t="s">
        <v>267</v>
      </c>
      <c r="AH42" s="30" t="s">
        <v>267</v>
      </c>
      <c r="AI42" s="30" t="s">
        <v>267</v>
      </c>
      <c r="AJ42" s="30" t="s">
        <v>267</v>
      </c>
      <c r="AK42" s="30" t="s">
        <v>267</v>
      </c>
      <c r="AL42" s="30" t="s">
        <v>267</v>
      </c>
      <c r="AM42" s="30" t="s">
        <v>267</v>
      </c>
      <c r="AN42" s="30" t="s">
        <v>267</v>
      </c>
      <c r="AO42" s="30" t="s">
        <v>267</v>
      </c>
      <c r="AP42" s="30" t="s">
        <v>267</v>
      </c>
      <c r="AQ42" s="30" t="s">
        <v>267</v>
      </c>
      <c r="AR42" s="30" t="s">
        <v>267</v>
      </c>
      <c r="AS42" s="30" t="s">
        <v>267</v>
      </c>
      <c r="AT42" s="30" t="s">
        <v>267</v>
      </c>
      <c r="AU42" s="30" t="s">
        <v>267</v>
      </c>
      <c r="AV42" s="30">
        <v>36</v>
      </c>
      <c r="AW42" s="30" t="s">
        <v>267</v>
      </c>
      <c r="AX42" s="30" t="s">
        <v>267</v>
      </c>
      <c r="AY42" s="30" t="s">
        <v>267</v>
      </c>
      <c r="AZ42" s="30" t="s">
        <v>267</v>
      </c>
      <c r="BA42" s="30" t="s">
        <v>267</v>
      </c>
    </row>
    <row r="43" spans="1:53" x14ac:dyDescent="0.15">
      <c r="A43" s="13" t="s">
        <v>214</v>
      </c>
      <c r="B43" s="13" t="s">
        <v>215</v>
      </c>
      <c r="C43" s="19" t="s">
        <v>216</v>
      </c>
      <c r="D43" s="13" t="s">
        <v>217</v>
      </c>
      <c r="E43" s="14">
        <v>40</v>
      </c>
      <c r="F43" s="29">
        <v>2039638</v>
      </c>
      <c r="G43" s="29">
        <v>189724</v>
      </c>
      <c r="H43" s="29">
        <v>8916</v>
      </c>
      <c r="I43" s="29">
        <v>12570</v>
      </c>
      <c r="J43" s="29">
        <v>39774</v>
      </c>
      <c r="K43" s="29">
        <v>26708</v>
      </c>
      <c r="L43" s="29">
        <v>7264</v>
      </c>
      <c r="M43" s="29">
        <v>17346</v>
      </c>
      <c r="N43" s="29">
        <v>66870</v>
      </c>
      <c r="O43" s="29">
        <v>14303</v>
      </c>
      <c r="P43" s="29">
        <v>21129</v>
      </c>
      <c r="Q43" s="29">
        <v>148044</v>
      </c>
      <c r="R43" s="29">
        <v>112170</v>
      </c>
      <c r="S43" s="29">
        <v>261107</v>
      </c>
      <c r="T43" s="29">
        <v>104326</v>
      </c>
      <c r="U43" s="29">
        <v>37927</v>
      </c>
      <c r="V43" s="29">
        <v>15270</v>
      </c>
      <c r="W43" s="29">
        <v>17005</v>
      </c>
      <c r="X43" s="29">
        <v>11828</v>
      </c>
      <c r="Y43" s="29">
        <v>11695</v>
      </c>
      <c r="Z43" s="29">
        <v>49143</v>
      </c>
      <c r="AA43" s="29">
        <v>34833</v>
      </c>
      <c r="AB43" s="29">
        <v>31908</v>
      </c>
      <c r="AC43" s="29">
        <v>101054</v>
      </c>
      <c r="AD43" s="29">
        <v>28123</v>
      </c>
      <c r="AE43" s="29">
        <v>35601</v>
      </c>
      <c r="AF43" s="29">
        <v>54731</v>
      </c>
      <c r="AG43" s="29">
        <v>150637</v>
      </c>
      <c r="AH43" s="29">
        <v>86529</v>
      </c>
      <c r="AI43" s="29">
        <v>23525</v>
      </c>
      <c r="AJ43" s="29">
        <v>6537</v>
      </c>
      <c r="AK43" s="29">
        <v>16970</v>
      </c>
      <c r="AL43" s="29">
        <v>12126</v>
      </c>
      <c r="AM43" s="29">
        <v>33578</v>
      </c>
      <c r="AN43" s="29">
        <v>61731</v>
      </c>
      <c r="AO43" s="29">
        <v>15478</v>
      </c>
      <c r="AP43" s="29">
        <v>20961</v>
      </c>
      <c r="AQ43" s="29">
        <v>7984</v>
      </c>
      <c r="AR43" s="29">
        <v>9419</v>
      </c>
      <c r="AS43" s="29">
        <v>5735</v>
      </c>
      <c r="AT43" s="29">
        <v>54909</v>
      </c>
      <c r="AU43" s="29">
        <v>11791</v>
      </c>
      <c r="AV43" s="29">
        <v>10414</v>
      </c>
      <c r="AW43" s="29">
        <v>18761</v>
      </c>
      <c r="AX43" s="29">
        <v>10023</v>
      </c>
      <c r="AY43" s="29">
        <v>4633</v>
      </c>
      <c r="AZ43" s="29">
        <v>12768</v>
      </c>
      <c r="BA43" s="29">
        <v>5760</v>
      </c>
    </row>
    <row r="44" spans="1:53" x14ac:dyDescent="0.15">
      <c r="A44" s="1" t="s">
        <v>111</v>
      </c>
      <c r="B44" s="1" t="s">
        <v>111</v>
      </c>
      <c r="C44" s="20" t="s">
        <v>218</v>
      </c>
      <c r="D44" s="15" t="s">
        <v>219</v>
      </c>
      <c r="E44" s="16">
        <v>45</v>
      </c>
      <c r="F44" s="30">
        <v>1243976</v>
      </c>
      <c r="G44" s="30">
        <v>78897</v>
      </c>
      <c r="H44" s="30">
        <v>14411</v>
      </c>
      <c r="I44" s="30">
        <v>10371</v>
      </c>
      <c r="J44" s="30">
        <v>23320</v>
      </c>
      <c r="K44" s="30">
        <v>14242</v>
      </c>
      <c r="L44" s="30">
        <v>11942</v>
      </c>
      <c r="M44" s="30">
        <v>17068</v>
      </c>
      <c r="N44" s="30">
        <v>26411</v>
      </c>
      <c r="O44" s="30">
        <v>16029</v>
      </c>
      <c r="P44" s="30">
        <v>16464</v>
      </c>
      <c r="Q44" s="30">
        <v>40701</v>
      </c>
      <c r="R44" s="30">
        <v>55520</v>
      </c>
      <c r="S44" s="30">
        <v>162626</v>
      </c>
      <c r="T44" s="30">
        <v>74960</v>
      </c>
      <c r="U44" s="30">
        <v>23918</v>
      </c>
      <c r="V44" s="30">
        <v>10264</v>
      </c>
      <c r="W44" s="30">
        <v>12174</v>
      </c>
      <c r="X44" s="30">
        <v>9638</v>
      </c>
      <c r="Y44" s="30">
        <v>6394</v>
      </c>
      <c r="Z44" s="30">
        <v>16740</v>
      </c>
      <c r="AA44" s="30">
        <v>17737</v>
      </c>
      <c r="AB44" s="30">
        <v>35655</v>
      </c>
      <c r="AC44" s="30">
        <v>67348</v>
      </c>
      <c r="AD44" s="30">
        <v>19086</v>
      </c>
      <c r="AE44" s="30">
        <v>13498</v>
      </c>
      <c r="AF44" s="30">
        <v>25260</v>
      </c>
      <c r="AG44" s="30">
        <v>95091</v>
      </c>
      <c r="AH44" s="30">
        <v>40237</v>
      </c>
      <c r="AI44" s="30">
        <v>9970</v>
      </c>
      <c r="AJ44" s="30">
        <v>9997</v>
      </c>
      <c r="AK44" s="30">
        <v>5250</v>
      </c>
      <c r="AL44" s="30">
        <v>9982</v>
      </c>
      <c r="AM44" s="30">
        <v>22698</v>
      </c>
      <c r="AN44" s="30">
        <v>33023</v>
      </c>
      <c r="AO44" s="30">
        <v>22499</v>
      </c>
      <c r="AP44" s="30">
        <v>7808</v>
      </c>
      <c r="AQ44" s="30">
        <v>7687</v>
      </c>
      <c r="AR44" s="30">
        <v>10607</v>
      </c>
      <c r="AS44" s="30">
        <v>9106</v>
      </c>
      <c r="AT44" s="30">
        <v>57970</v>
      </c>
      <c r="AU44" s="30">
        <v>7404</v>
      </c>
      <c r="AV44" s="30">
        <v>15245</v>
      </c>
      <c r="AW44" s="30">
        <v>11620</v>
      </c>
      <c r="AX44" s="30">
        <v>12804</v>
      </c>
      <c r="AY44" s="30">
        <v>11167</v>
      </c>
      <c r="AZ44" s="30">
        <v>15868</v>
      </c>
      <c r="BA44" s="30">
        <v>7269</v>
      </c>
    </row>
    <row r="45" spans="1:53" x14ac:dyDescent="0.15">
      <c r="A45" s="9" t="s">
        <v>111</v>
      </c>
      <c r="B45" s="9" t="s">
        <v>111</v>
      </c>
      <c r="C45" s="20" t="s">
        <v>220</v>
      </c>
      <c r="D45" s="15" t="s">
        <v>221</v>
      </c>
      <c r="E45" s="16">
        <v>180</v>
      </c>
      <c r="F45" s="30">
        <v>252564</v>
      </c>
      <c r="G45" s="30">
        <v>18256</v>
      </c>
      <c r="H45" s="30">
        <v>3112</v>
      </c>
      <c r="I45" s="30">
        <v>3076</v>
      </c>
      <c r="J45" s="30">
        <v>2091</v>
      </c>
      <c r="K45" s="30">
        <v>1050</v>
      </c>
      <c r="L45" s="30">
        <v>1705</v>
      </c>
      <c r="M45" s="30">
        <v>4011</v>
      </c>
      <c r="N45" s="30">
        <v>3509</v>
      </c>
      <c r="O45" s="30">
        <v>1588</v>
      </c>
      <c r="P45" s="30">
        <v>6032</v>
      </c>
      <c r="Q45" s="30">
        <v>10439</v>
      </c>
      <c r="R45" s="30">
        <v>6922</v>
      </c>
      <c r="S45" s="30">
        <v>21530</v>
      </c>
      <c r="T45" s="30">
        <v>10476</v>
      </c>
      <c r="U45" s="30">
        <v>3681</v>
      </c>
      <c r="V45" s="30">
        <v>1818</v>
      </c>
      <c r="W45" s="30">
        <v>6797</v>
      </c>
      <c r="X45" s="30">
        <v>982</v>
      </c>
      <c r="Y45" s="30">
        <v>378</v>
      </c>
      <c r="Z45" s="30">
        <v>4128</v>
      </c>
      <c r="AA45" s="30">
        <v>4685</v>
      </c>
      <c r="AB45" s="30">
        <v>5707</v>
      </c>
      <c r="AC45" s="30">
        <v>12348</v>
      </c>
      <c r="AD45" s="30">
        <v>2665</v>
      </c>
      <c r="AE45" s="30">
        <v>2222</v>
      </c>
      <c r="AF45" s="30">
        <v>7666</v>
      </c>
      <c r="AG45" s="30">
        <v>22023</v>
      </c>
      <c r="AH45" s="30">
        <v>14230</v>
      </c>
      <c r="AI45" s="30">
        <v>3768</v>
      </c>
      <c r="AJ45" s="30">
        <v>2097</v>
      </c>
      <c r="AK45" s="30">
        <v>3926</v>
      </c>
      <c r="AL45" s="30">
        <v>1027</v>
      </c>
      <c r="AM45" s="30">
        <v>5330</v>
      </c>
      <c r="AN45" s="30">
        <v>2828</v>
      </c>
      <c r="AO45" s="30">
        <v>1909</v>
      </c>
      <c r="AP45" s="30">
        <v>1054</v>
      </c>
      <c r="AQ45" s="30">
        <v>5025</v>
      </c>
      <c r="AR45" s="30">
        <v>5435</v>
      </c>
      <c r="AS45" s="30">
        <v>1258</v>
      </c>
      <c r="AT45" s="30">
        <v>16646</v>
      </c>
      <c r="AU45" s="30">
        <v>1337</v>
      </c>
      <c r="AV45" s="30">
        <v>3957</v>
      </c>
      <c r="AW45" s="30">
        <v>3430</v>
      </c>
      <c r="AX45" s="30">
        <v>1171</v>
      </c>
      <c r="AY45" s="30">
        <v>2158</v>
      </c>
      <c r="AZ45" s="30">
        <v>4917</v>
      </c>
      <c r="BA45" s="30">
        <v>2164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4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C20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55" width="9.7109375" style="4" customWidth="1"/>
    <col min="56" max="16384" width="30.7109375" style="4"/>
  </cols>
  <sheetData>
    <row r="1" spans="1:55" x14ac:dyDescent="0.15">
      <c r="A1" s="2" t="s">
        <v>104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2" customHeight="1" x14ac:dyDescent="0.15">
      <c r="A3" s="38" t="s">
        <v>100</v>
      </c>
      <c r="B3" s="39" t="s">
        <v>101</v>
      </c>
      <c r="C3" s="40" t="s">
        <v>102</v>
      </c>
      <c r="D3" s="36" t="s">
        <v>97</v>
      </c>
      <c r="E3" s="37" t="s">
        <v>95</v>
      </c>
      <c r="F3" s="37" t="s">
        <v>98</v>
      </c>
      <c r="G3" s="36" t="s">
        <v>103</v>
      </c>
      <c r="H3" s="37" t="s">
        <v>99</v>
      </c>
      <c r="I3" s="11" t="s">
        <v>0</v>
      </c>
      <c r="J3" s="11" t="s">
        <v>1</v>
      </c>
      <c r="K3" s="11" t="s">
        <v>2</v>
      </c>
      <c r="L3" s="11" t="s">
        <v>3</v>
      </c>
      <c r="M3" s="11" t="s">
        <v>4</v>
      </c>
      <c r="N3" s="11" t="s">
        <v>5</v>
      </c>
      <c r="O3" s="11" t="s">
        <v>6</v>
      </c>
      <c r="P3" s="11" t="s">
        <v>7</v>
      </c>
      <c r="Q3" s="11" t="s">
        <v>8</v>
      </c>
      <c r="R3" s="11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Y3" s="11" t="s">
        <v>16</v>
      </c>
      <c r="Z3" s="11" t="s">
        <v>17</v>
      </c>
      <c r="AA3" s="11" t="s">
        <v>18</v>
      </c>
      <c r="AB3" s="11" t="s">
        <v>19</v>
      </c>
      <c r="AC3" s="11" t="s">
        <v>20</v>
      </c>
      <c r="AD3" s="11" t="s">
        <v>21</v>
      </c>
      <c r="AE3" s="11" t="s">
        <v>22</v>
      </c>
      <c r="AF3" s="11" t="s">
        <v>23</v>
      </c>
      <c r="AG3" s="11" t="s">
        <v>24</v>
      </c>
      <c r="AH3" s="11" t="s">
        <v>25</v>
      </c>
      <c r="AI3" s="11" t="s">
        <v>26</v>
      </c>
      <c r="AJ3" s="11" t="s">
        <v>27</v>
      </c>
      <c r="AK3" s="11" t="s">
        <v>28</v>
      </c>
      <c r="AL3" s="11" t="s">
        <v>29</v>
      </c>
      <c r="AM3" s="11" t="s">
        <v>30</v>
      </c>
      <c r="AN3" s="11" t="s">
        <v>31</v>
      </c>
      <c r="AO3" s="11" t="s">
        <v>32</v>
      </c>
      <c r="AP3" s="11" t="s">
        <v>33</v>
      </c>
      <c r="AQ3" s="11" t="s">
        <v>34</v>
      </c>
      <c r="AR3" s="11" t="s">
        <v>35</v>
      </c>
      <c r="AS3" s="11" t="s">
        <v>36</v>
      </c>
      <c r="AT3" s="11" t="s">
        <v>37</v>
      </c>
      <c r="AU3" s="11" t="s">
        <v>38</v>
      </c>
      <c r="AV3" s="11" t="s">
        <v>39</v>
      </c>
      <c r="AW3" s="11" t="s">
        <v>40</v>
      </c>
      <c r="AX3" s="11" t="s">
        <v>41</v>
      </c>
      <c r="AY3" s="11" t="s">
        <v>42</v>
      </c>
      <c r="AZ3" s="11" t="s">
        <v>43</v>
      </c>
      <c r="BA3" s="11" t="s">
        <v>44</v>
      </c>
      <c r="BB3" s="11" t="s">
        <v>45</v>
      </c>
      <c r="BC3" s="11" t="s">
        <v>46</v>
      </c>
    </row>
    <row r="4" spans="1:55" x14ac:dyDescent="0.15">
      <c r="A4" s="38"/>
      <c r="B4" s="39"/>
      <c r="C4" s="40"/>
      <c r="D4" s="36"/>
      <c r="E4" s="37"/>
      <c r="F4" s="37"/>
      <c r="G4" s="36"/>
      <c r="H4" s="37"/>
      <c r="I4" s="11" t="s">
        <v>47</v>
      </c>
      <c r="J4" s="11" t="s">
        <v>48</v>
      </c>
      <c r="K4" s="11" t="s">
        <v>49</v>
      </c>
      <c r="L4" s="11" t="s">
        <v>50</v>
      </c>
      <c r="M4" s="11" t="s">
        <v>51</v>
      </c>
      <c r="N4" s="11" t="s">
        <v>52</v>
      </c>
      <c r="O4" s="11" t="s">
        <v>53</v>
      </c>
      <c r="P4" s="11" t="s">
        <v>54</v>
      </c>
      <c r="Q4" s="11" t="s">
        <v>55</v>
      </c>
      <c r="R4" s="11" t="s">
        <v>56</v>
      </c>
      <c r="S4" s="11" t="s">
        <v>57</v>
      </c>
      <c r="T4" s="11" t="s">
        <v>58</v>
      </c>
      <c r="U4" s="11" t="s">
        <v>59</v>
      </c>
      <c r="V4" s="11" t="s">
        <v>60</v>
      </c>
      <c r="W4" s="11" t="s">
        <v>61</v>
      </c>
      <c r="X4" s="11" t="s">
        <v>62</v>
      </c>
      <c r="Y4" s="11" t="s">
        <v>63</v>
      </c>
      <c r="Z4" s="11" t="s">
        <v>64</v>
      </c>
      <c r="AA4" s="11" t="s">
        <v>65</v>
      </c>
      <c r="AB4" s="11" t="s">
        <v>66</v>
      </c>
      <c r="AC4" s="11" t="s">
        <v>67</v>
      </c>
      <c r="AD4" s="11" t="s">
        <v>68</v>
      </c>
      <c r="AE4" s="11" t="s">
        <v>69</v>
      </c>
      <c r="AF4" s="11" t="s">
        <v>70</v>
      </c>
      <c r="AG4" s="11" t="s">
        <v>71</v>
      </c>
      <c r="AH4" s="11" t="s">
        <v>72</v>
      </c>
      <c r="AI4" s="11" t="s">
        <v>73</v>
      </c>
      <c r="AJ4" s="11" t="s">
        <v>74</v>
      </c>
      <c r="AK4" s="11" t="s">
        <v>75</v>
      </c>
      <c r="AL4" s="11" t="s">
        <v>76</v>
      </c>
      <c r="AM4" s="11" t="s">
        <v>77</v>
      </c>
      <c r="AN4" s="11" t="s">
        <v>78</v>
      </c>
      <c r="AO4" s="11" t="s">
        <v>79</v>
      </c>
      <c r="AP4" s="11" t="s">
        <v>80</v>
      </c>
      <c r="AQ4" s="11" t="s">
        <v>81</v>
      </c>
      <c r="AR4" s="11" t="s">
        <v>82</v>
      </c>
      <c r="AS4" s="11" t="s">
        <v>83</v>
      </c>
      <c r="AT4" s="11" t="s">
        <v>84</v>
      </c>
      <c r="AU4" s="11" t="s">
        <v>85</v>
      </c>
      <c r="AV4" s="11" t="s">
        <v>86</v>
      </c>
      <c r="AW4" s="11" t="s">
        <v>87</v>
      </c>
      <c r="AX4" s="11" t="s">
        <v>88</v>
      </c>
      <c r="AY4" s="11" t="s">
        <v>89</v>
      </c>
      <c r="AZ4" s="11" t="s">
        <v>90</v>
      </c>
      <c r="BA4" s="11" t="s">
        <v>91</v>
      </c>
      <c r="BB4" s="11" t="s">
        <v>92</v>
      </c>
      <c r="BC4" s="11" t="s">
        <v>93</v>
      </c>
    </row>
    <row r="5" spans="1:55" x14ac:dyDescent="0.15">
      <c r="A5" s="18" t="s">
        <v>222</v>
      </c>
      <c r="B5" s="21"/>
      <c r="C5" s="22"/>
      <c r="D5" s="19" t="s">
        <v>266</v>
      </c>
      <c r="E5" s="13" t="s">
        <v>223</v>
      </c>
      <c r="F5" s="14">
        <v>15</v>
      </c>
      <c r="G5" s="17"/>
      <c r="H5" s="29">
        <v>1787</v>
      </c>
      <c r="I5" s="29">
        <v>36</v>
      </c>
      <c r="J5" s="29" t="s">
        <v>267</v>
      </c>
      <c r="K5" s="29">
        <v>14</v>
      </c>
      <c r="L5" s="29">
        <v>12</v>
      </c>
      <c r="M5" s="29" t="s">
        <v>267</v>
      </c>
      <c r="N5" s="29" t="s">
        <v>267</v>
      </c>
      <c r="O5" s="29">
        <v>13</v>
      </c>
      <c r="P5" s="29">
        <v>29</v>
      </c>
      <c r="Q5" s="29">
        <v>13</v>
      </c>
      <c r="R5" s="29">
        <v>18</v>
      </c>
      <c r="S5" s="29">
        <v>24</v>
      </c>
      <c r="T5" s="29">
        <v>78</v>
      </c>
      <c r="U5" s="29">
        <v>168</v>
      </c>
      <c r="V5" s="29">
        <v>33</v>
      </c>
      <c r="W5" s="29">
        <v>12</v>
      </c>
      <c r="X5" s="29" t="s">
        <v>267</v>
      </c>
      <c r="Y5" s="29">
        <v>11</v>
      </c>
      <c r="Z5" s="29" t="s">
        <v>267</v>
      </c>
      <c r="AA5" s="29" t="s">
        <v>267</v>
      </c>
      <c r="AB5" s="29">
        <v>24</v>
      </c>
      <c r="AC5" s="29">
        <v>14</v>
      </c>
      <c r="AD5" s="29">
        <v>47</v>
      </c>
      <c r="AE5" s="29">
        <v>28</v>
      </c>
      <c r="AF5" s="29">
        <v>25</v>
      </c>
      <c r="AG5" s="29">
        <v>16</v>
      </c>
      <c r="AH5" s="29">
        <v>68</v>
      </c>
      <c r="AI5" s="29">
        <v>66</v>
      </c>
      <c r="AJ5" s="29">
        <v>122</v>
      </c>
      <c r="AK5" s="29">
        <v>20</v>
      </c>
      <c r="AL5" s="29">
        <v>23</v>
      </c>
      <c r="AM5" s="29">
        <v>29</v>
      </c>
      <c r="AN5" s="29">
        <v>23</v>
      </c>
      <c r="AO5" s="29">
        <v>193</v>
      </c>
      <c r="AP5" s="29">
        <v>64</v>
      </c>
      <c r="AQ5" s="29">
        <v>26</v>
      </c>
      <c r="AR5" s="29" t="s">
        <v>267</v>
      </c>
      <c r="AS5" s="29">
        <v>15</v>
      </c>
      <c r="AT5" s="29">
        <v>17</v>
      </c>
      <c r="AU5" s="29" t="s">
        <v>267</v>
      </c>
      <c r="AV5" s="29">
        <v>109</v>
      </c>
      <c r="AW5" s="29">
        <v>33</v>
      </c>
      <c r="AX5" s="29">
        <v>162</v>
      </c>
      <c r="AY5" s="29">
        <v>20</v>
      </c>
      <c r="AZ5" s="29">
        <v>42</v>
      </c>
      <c r="BA5" s="29">
        <v>40</v>
      </c>
      <c r="BB5" s="29">
        <v>37</v>
      </c>
      <c r="BC5" s="29">
        <v>19</v>
      </c>
    </row>
    <row r="6" spans="1:55" x14ac:dyDescent="0.15">
      <c r="A6" s="23"/>
      <c r="B6" s="24"/>
      <c r="C6" s="25"/>
      <c r="D6" s="20" t="s">
        <v>265</v>
      </c>
      <c r="E6" s="15" t="s">
        <v>224</v>
      </c>
      <c r="F6" s="16">
        <v>80</v>
      </c>
      <c r="G6" s="10"/>
      <c r="H6" s="30">
        <v>7320935</v>
      </c>
      <c r="I6" s="30">
        <v>399312</v>
      </c>
      <c r="J6" s="30">
        <v>105887</v>
      </c>
      <c r="K6" s="30">
        <v>83510</v>
      </c>
      <c r="L6" s="30">
        <v>111833</v>
      </c>
      <c r="M6" s="30">
        <v>59393</v>
      </c>
      <c r="N6" s="30">
        <v>106723</v>
      </c>
      <c r="O6" s="30">
        <v>136197</v>
      </c>
      <c r="P6" s="30">
        <v>213711</v>
      </c>
      <c r="Q6" s="30">
        <v>129777</v>
      </c>
      <c r="R6" s="30">
        <v>127999</v>
      </c>
      <c r="S6" s="30">
        <v>481322</v>
      </c>
      <c r="T6" s="30">
        <v>315217</v>
      </c>
      <c r="U6" s="30">
        <v>707217</v>
      </c>
      <c r="V6" s="30">
        <v>364049</v>
      </c>
      <c r="W6" s="30">
        <v>170829</v>
      </c>
      <c r="X6" s="30">
        <v>61076</v>
      </c>
      <c r="Y6" s="30">
        <v>44275</v>
      </c>
      <c r="Z6" s="30">
        <v>49375</v>
      </c>
      <c r="AA6" s="30">
        <v>41437</v>
      </c>
      <c r="AB6" s="30">
        <v>124963</v>
      </c>
      <c r="AC6" s="30">
        <v>101793</v>
      </c>
      <c r="AD6" s="30">
        <v>151358</v>
      </c>
      <c r="AE6" s="30">
        <v>449381</v>
      </c>
      <c r="AF6" s="30">
        <v>102050</v>
      </c>
      <c r="AG6" s="30">
        <v>85339</v>
      </c>
      <c r="AH6" s="30">
        <v>156943</v>
      </c>
      <c r="AI6" s="30">
        <v>542415</v>
      </c>
      <c r="AJ6" s="30">
        <v>258260</v>
      </c>
      <c r="AK6" s="30">
        <v>62728</v>
      </c>
      <c r="AL6" s="30">
        <v>51750</v>
      </c>
      <c r="AM6" s="30">
        <v>45849</v>
      </c>
      <c r="AN6" s="30">
        <v>46635</v>
      </c>
      <c r="AO6" s="30">
        <v>96995</v>
      </c>
      <c r="AP6" s="30">
        <v>128599</v>
      </c>
      <c r="AQ6" s="30">
        <v>96824</v>
      </c>
      <c r="AR6" s="30">
        <v>49339</v>
      </c>
      <c r="AS6" s="30">
        <v>76480</v>
      </c>
      <c r="AT6" s="30">
        <v>68379</v>
      </c>
      <c r="AU6" s="30">
        <v>53648</v>
      </c>
      <c r="AV6" s="30">
        <v>279552</v>
      </c>
      <c r="AW6" s="30">
        <v>35004</v>
      </c>
      <c r="AX6" s="30">
        <v>91005</v>
      </c>
      <c r="AY6" s="30">
        <v>102495</v>
      </c>
      <c r="AZ6" s="30">
        <v>78402</v>
      </c>
      <c r="BA6" s="30">
        <v>66822</v>
      </c>
      <c r="BB6" s="30">
        <v>125514</v>
      </c>
      <c r="BC6" s="30">
        <v>83274</v>
      </c>
    </row>
    <row r="7" spans="1:55" x14ac:dyDescent="0.15">
      <c r="A7" s="23"/>
      <c r="B7" s="24"/>
      <c r="C7" s="25"/>
      <c r="D7" s="20" t="s">
        <v>264</v>
      </c>
      <c r="E7" s="15" t="s">
        <v>225</v>
      </c>
      <c r="F7" s="16">
        <v>5</v>
      </c>
      <c r="G7" s="10"/>
      <c r="H7" s="30">
        <v>1049605</v>
      </c>
      <c r="I7" s="30">
        <v>78357</v>
      </c>
      <c r="J7" s="30">
        <v>29357</v>
      </c>
      <c r="K7" s="30">
        <v>10641</v>
      </c>
      <c r="L7" s="30">
        <v>26082</v>
      </c>
      <c r="M7" s="30">
        <v>20750</v>
      </c>
      <c r="N7" s="30">
        <v>19402</v>
      </c>
      <c r="O7" s="30">
        <v>21584</v>
      </c>
      <c r="P7" s="30">
        <v>33109</v>
      </c>
      <c r="Q7" s="30">
        <v>14110</v>
      </c>
      <c r="R7" s="30">
        <v>12247</v>
      </c>
      <c r="S7" s="30">
        <v>41471</v>
      </c>
      <c r="T7" s="30">
        <v>55447</v>
      </c>
      <c r="U7" s="30">
        <v>122241</v>
      </c>
      <c r="V7" s="30">
        <v>66759</v>
      </c>
      <c r="W7" s="30">
        <v>28219</v>
      </c>
      <c r="X7" s="30">
        <v>8195</v>
      </c>
      <c r="Y7" s="30">
        <v>6793</v>
      </c>
      <c r="Z7" s="30">
        <v>4228</v>
      </c>
      <c r="AA7" s="30">
        <v>5368</v>
      </c>
      <c r="AB7" s="30">
        <v>17192</v>
      </c>
      <c r="AC7" s="30">
        <v>9260</v>
      </c>
      <c r="AD7" s="30">
        <v>22644</v>
      </c>
      <c r="AE7" s="30">
        <v>61299</v>
      </c>
      <c r="AF7" s="30">
        <v>11206</v>
      </c>
      <c r="AG7" s="30">
        <v>8315</v>
      </c>
      <c r="AH7" s="30">
        <v>19314</v>
      </c>
      <c r="AI7" s="30">
        <v>62893</v>
      </c>
      <c r="AJ7" s="30">
        <v>27142</v>
      </c>
      <c r="AK7" s="30">
        <v>7846</v>
      </c>
      <c r="AL7" s="30">
        <v>5839</v>
      </c>
      <c r="AM7" s="30">
        <v>6700</v>
      </c>
      <c r="AN7" s="30">
        <v>9370</v>
      </c>
      <c r="AO7" s="30">
        <v>15796</v>
      </c>
      <c r="AP7" s="30">
        <v>19489</v>
      </c>
      <c r="AQ7" s="30">
        <v>9132</v>
      </c>
      <c r="AR7" s="30">
        <v>6570</v>
      </c>
      <c r="AS7" s="30">
        <v>7882</v>
      </c>
      <c r="AT7" s="30">
        <v>5280</v>
      </c>
      <c r="AU7" s="30">
        <v>3379</v>
      </c>
      <c r="AV7" s="30">
        <v>32806</v>
      </c>
      <c r="AW7" s="30">
        <v>3318</v>
      </c>
      <c r="AX7" s="30">
        <v>9360</v>
      </c>
      <c r="AY7" s="30">
        <v>11977</v>
      </c>
      <c r="AZ7" s="30">
        <v>11136</v>
      </c>
      <c r="BA7" s="30">
        <v>9870</v>
      </c>
      <c r="BB7" s="30">
        <v>14617</v>
      </c>
      <c r="BC7" s="30">
        <v>15613</v>
      </c>
    </row>
    <row r="8" spans="1:55" x14ac:dyDescent="0.15">
      <c r="A8" s="23"/>
      <c r="B8" s="24"/>
      <c r="C8" s="25"/>
      <c r="D8" s="20" t="s">
        <v>263</v>
      </c>
      <c r="E8" s="15" t="s">
        <v>226</v>
      </c>
      <c r="F8" s="16">
        <v>45</v>
      </c>
      <c r="G8" s="10"/>
      <c r="H8" s="30">
        <v>1471</v>
      </c>
      <c r="I8" s="30" t="s">
        <v>267</v>
      </c>
      <c r="J8" s="30" t="s">
        <v>267</v>
      </c>
      <c r="K8" s="30" t="s">
        <v>267</v>
      </c>
      <c r="L8" s="30" t="s">
        <v>267</v>
      </c>
      <c r="M8" s="30" t="s">
        <v>267</v>
      </c>
      <c r="N8" s="30" t="s">
        <v>267</v>
      </c>
      <c r="O8" s="30" t="s">
        <v>267</v>
      </c>
      <c r="P8" s="30" t="s">
        <v>267</v>
      </c>
      <c r="Q8" s="30" t="s">
        <v>267</v>
      </c>
      <c r="R8" s="30" t="s">
        <v>267</v>
      </c>
      <c r="S8" s="30" t="s">
        <v>267</v>
      </c>
      <c r="T8" s="30" t="s">
        <v>267</v>
      </c>
      <c r="U8" s="30">
        <v>829</v>
      </c>
      <c r="V8" s="30" t="s">
        <v>267</v>
      </c>
      <c r="W8" s="30" t="s">
        <v>267</v>
      </c>
      <c r="X8" s="30" t="s">
        <v>267</v>
      </c>
      <c r="Y8" s="30" t="s">
        <v>267</v>
      </c>
      <c r="Z8" s="30" t="s">
        <v>267</v>
      </c>
      <c r="AA8" s="30" t="s">
        <v>267</v>
      </c>
      <c r="AB8" s="30" t="s">
        <v>267</v>
      </c>
      <c r="AC8" s="30" t="s">
        <v>267</v>
      </c>
      <c r="AD8" s="30" t="s">
        <v>267</v>
      </c>
      <c r="AE8" s="30">
        <v>262</v>
      </c>
      <c r="AF8" s="30" t="s">
        <v>267</v>
      </c>
      <c r="AG8" s="30" t="s">
        <v>267</v>
      </c>
      <c r="AH8" s="30" t="s">
        <v>267</v>
      </c>
      <c r="AI8" s="30">
        <v>10</v>
      </c>
      <c r="AJ8" s="30" t="s">
        <v>267</v>
      </c>
      <c r="AK8" s="30" t="s">
        <v>267</v>
      </c>
      <c r="AL8" s="30" t="s">
        <v>267</v>
      </c>
      <c r="AM8" s="30" t="s">
        <v>267</v>
      </c>
      <c r="AN8" s="30" t="s">
        <v>267</v>
      </c>
      <c r="AO8" s="30" t="s">
        <v>267</v>
      </c>
      <c r="AP8" s="30">
        <v>361</v>
      </c>
      <c r="AQ8" s="30" t="s">
        <v>267</v>
      </c>
      <c r="AR8" s="30" t="s">
        <v>267</v>
      </c>
      <c r="AS8" s="30" t="s">
        <v>267</v>
      </c>
      <c r="AT8" s="30" t="s">
        <v>267</v>
      </c>
      <c r="AU8" s="30" t="s">
        <v>267</v>
      </c>
      <c r="AV8" s="30" t="s">
        <v>267</v>
      </c>
      <c r="AW8" s="30" t="s">
        <v>267</v>
      </c>
      <c r="AX8" s="30" t="s">
        <v>267</v>
      </c>
      <c r="AY8" s="30" t="s">
        <v>267</v>
      </c>
      <c r="AZ8" s="30" t="s">
        <v>267</v>
      </c>
      <c r="BA8" s="30" t="s">
        <v>267</v>
      </c>
      <c r="BB8" s="30" t="s">
        <v>267</v>
      </c>
      <c r="BC8" s="30" t="s">
        <v>267</v>
      </c>
    </row>
    <row r="9" spans="1:55" x14ac:dyDescent="0.15">
      <c r="A9" s="23"/>
      <c r="B9" s="24"/>
      <c r="C9" s="25"/>
      <c r="D9" s="20" t="s">
        <v>262</v>
      </c>
      <c r="E9" s="15" t="s">
        <v>227</v>
      </c>
      <c r="F9" s="16">
        <v>60</v>
      </c>
      <c r="G9" s="10"/>
      <c r="H9" s="30">
        <v>2709</v>
      </c>
      <c r="I9" s="30">
        <v>46</v>
      </c>
      <c r="J9" s="30" t="s">
        <v>267</v>
      </c>
      <c r="K9" s="30">
        <v>37</v>
      </c>
      <c r="L9" s="30">
        <v>73</v>
      </c>
      <c r="M9" s="30">
        <v>21</v>
      </c>
      <c r="N9" s="30">
        <v>11</v>
      </c>
      <c r="O9" s="30" t="s">
        <v>267</v>
      </c>
      <c r="P9" s="30">
        <v>75</v>
      </c>
      <c r="Q9" s="30">
        <v>57</v>
      </c>
      <c r="R9" s="30">
        <v>17</v>
      </c>
      <c r="S9" s="30">
        <v>23</v>
      </c>
      <c r="T9" s="30">
        <v>91</v>
      </c>
      <c r="U9" s="30">
        <v>678</v>
      </c>
      <c r="V9" s="30">
        <v>68</v>
      </c>
      <c r="W9" s="30">
        <v>28</v>
      </c>
      <c r="X9" s="30" t="s">
        <v>267</v>
      </c>
      <c r="Y9" s="30">
        <v>34</v>
      </c>
      <c r="Z9" s="30" t="s">
        <v>267</v>
      </c>
      <c r="AA9" s="30">
        <v>19</v>
      </c>
      <c r="AB9" s="30">
        <v>23</v>
      </c>
      <c r="AC9" s="30">
        <v>39</v>
      </c>
      <c r="AD9" s="30">
        <v>61</v>
      </c>
      <c r="AE9" s="30">
        <v>194</v>
      </c>
      <c r="AF9" s="30">
        <v>17</v>
      </c>
      <c r="AG9" s="30">
        <v>30</v>
      </c>
      <c r="AH9" s="30">
        <v>119</v>
      </c>
      <c r="AI9" s="30">
        <v>120</v>
      </c>
      <c r="AJ9" s="30">
        <v>70</v>
      </c>
      <c r="AK9" s="30">
        <v>33</v>
      </c>
      <c r="AL9" s="30" t="s">
        <v>267</v>
      </c>
      <c r="AM9" s="30" t="s">
        <v>267</v>
      </c>
      <c r="AN9" s="30" t="s">
        <v>267</v>
      </c>
      <c r="AO9" s="30">
        <v>26</v>
      </c>
      <c r="AP9" s="30">
        <v>98</v>
      </c>
      <c r="AQ9" s="30" t="s">
        <v>267</v>
      </c>
      <c r="AR9" s="30" t="s">
        <v>267</v>
      </c>
      <c r="AS9" s="30" t="s">
        <v>267</v>
      </c>
      <c r="AT9" s="30">
        <v>27</v>
      </c>
      <c r="AU9" s="30">
        <v>10</v>
      </c>
      <c r="AV9" s="30">
        <v>162</v>
      </c>
      <c r="AW9" s="30">
        <v>10</v>
      </c>
      <c r="AX9" s="30">
        <v>45</v>
      </c>
      <c r="AY9" s="30">
        <v>94</v>
      </c>
      <c r="AZ9" s="30">
        <v>10</v>
      </c>
      <c r="BA9" s="30" t="s">
        <v>267</v>
      </c>
      <c r="BB9" s="30">
        <v>70</v>
      </c>
      <c r="BC9" s="30">
        <v>135</v>
      </c>
    </row>
    <row r="10" spans="1:55" x14ac:dyDescent="0.15">
      <c r="A10" s="23"/>
      <c r="B10" s="24"/>
      <c r="C10" s="25"/>
      <c r="D10" s="20" t="s">
        <v>261</v>
      </c>
      <c r="E10" s="15" t="s">
        <v>228</v>
      </c>
      <c r="F10" s="16">
        <v>45</v>
      </c>
      <c r="G10" s="10"/>
      <c r="H10" s="30">
        <v>1734274</v>
      </c>
      <c r="I10" s="30">
        <v>79064</v>
      </c>
      <c r="J10" s="30">
        <v>17868</v>
      </c>
      <c r="K10" s="30">
        <v>22951</v>
      </c>
      <c r="L10" s="30">
        <v>27501</v>
      </c>
      <c r="M10" s="30">
        <v>20264</v>
      </c>
      <c r="N10" s="30">
        <v>18848</v>
      </c>
      <c r="O10" s="30">
        <v>29726</v>
      </c>
      <c r="P10" s="30">
        <v>26480</v>
      </c>
      <c r="Q10" s="30">
        <v>24585</v>
      </c>
      <c r="R10" s="30">
        <v>28211</v>
      </c>
      <c r="S10" s="30">
        <v>63350</v>
      </c>
      <c r="T10" s="30">
        <v>64431</v>
      </c>
      <c r="U10" s="30">
        <v>136824</v>
      </c>
      <c r="V10" s="30">
        <v>89665</v>
      </c>
      <c r="W10" s="30">
        <v>37365</v>
      </c>
      <c r="X10" s="30">
        <v>12901</v>
      </c>
      <c r="Y10" s="30">
        <v>15222</v>
      </c>
      <c r="Z10" s="30">
        <v>13518</v>
      </c>
      <c r="AA10" s="30">
        <v>18264</v>
      </c>
      <c r="AB10" s="30">
        <v>30825</v>
      </c>
      <c r="AC10" s="30">
        <v>29923</v>
      </c>
      <c r="AD10" s="30">
        <v>43204</v>
      </c>
      <c r="AE10" s="30">
        <v>135497</v>
      </c>
      <c r="AF10" s="30">
        <v>19464</v>
      </c>
      <c r="AG10" s="30">
        <v>21160</v>
      </c>
      <c r="AH10" s="30">
        <v>36382</v>
      </c>
      <c r="AI10" s="30">
        <v>146140</v>
      </c>
      <c r="AJ10" s="30">
        <v>69081</v>
      </c>
      <c r="AK10" s="30">
        <v>23645</v>
      </c>
      <c r="AL10" s="30">
        <v>9732</v>
      </c>
      <c r="AM10" s="30">
        <v>10431</v>
      </c>
      <c r="AN10" s="30">
        <v>12269</v>
      </c>
      <c r="AO10" s="30">
        <v>28519</v>
      </c>
      <c r="AP10" s="30">
        <v>37816</v>
      </c>
      <c r="AQ10" s="30">
        <v>18750</v>
      </c>
      <c r="AR10" s="30">
        <v>11163</v>
      </c>
      <c r="AS10" s="30">
        <v>19369</v>
      </c>
      <c r="AT10" s="30">
        <v>19843</v>
      </c>
      <c r="AU10" s="30">
        <v>8410</v>
      </c>
      <c r="AV10" s="30">
        <v>94256</v>
      </c>
      <c r="AW10" s="30">
        <v>13146</v>
      </c>
      <c r="AX10" s="30">
        <v>26920</v>
      </c>
      <c r="AY10" s="30">
        <v>27430</v>
      </c>
      <c r="AZ10" s="30">
        <v>19753</v>
      </c>
      <c r="BA10" s="30">
        <v>12690</v>
      </c>
      <c r="BB10" s="30">
        <v>33840</v>
      </c>
      <c r="BC10" s="30">
        <v>27578</v>
      </c>
    </row>
    <row r="11" spans="1:55" x14ac:dyDescent="0.15">
      <c r="A11" s="23"/>
      <c r="B11" s="24"/>
      <c r="C11" s="25"/>
      <c r="D11" s="20" t="s">
        <v>260</v>
      </c>
      <c r="E11" s="15" t="s">
        <v>229</v>
      </c>
      <c r="F11" s="16">
        <v>500</v>
      </c>
      <c r="G11" s="10"/>
      <c r="H11" s="30">
        <v>23563</v>
      </c>
      <c r="I11" s="30" t="s">
        <v>267</v>
      </c>
      <c r="J11" s="30" t="s">
        <v>267</v>
      </c>
      <c r="K11" s="30" t="s">
        <v>267</v>
      </c>
      <c r="L11" s="30" t="s">
        <v>267</v>
      </c>
      <c r="M11" s="30" t="s">
        <v>267</v>
      </c>
      <c r="N11" s="30" t="s">
        <v>267</v>
      </c>
      <c r="O11" s="30" t="s">
        <v>267</v>
      </c>
      <c r="P11" s="30" t="s">
        <v>267</v>
      </c>
      <c r="Q11" s="30" t="s">
        <v>267</v>
      </c>
      <c r="R11" s="30" t="s">
        <v>267</v>
      </c>
      <c r="S11" s="30" t="s">
        <v>267</v>
      </c>
      <c r="T11" s="30" t="s">
        <v>267</v>
      </c>
      <c r="U11" s="30" t="s">
        <v>267</v>
      </c>
      <c r="V11" s="30" t="s">
        <v>267</v>
      </c>
      <c r="W11" s="30" t="s">
        <v>267</v>
      </c>
      <c r="X11" s="30" t="s">
        <v>267</v>
      </c>
      <c r="Y11" s="30" t="s">
        <v>267</v>
      </c>
      <c r="Z11" s="30" t="s">
        <v>267</v>
      </c>
      <c r="AA11" s="30" t="s">
        <v>267</v>
      </c>
      <c r="AB11" s="30" t="s">
        <v>267</v>
      </c>
      <c r="AC11" s="30" t="s">
        <v>267</v>
      </c>
      <c r="AD11" s="30" t="s">
        <v>267</v>
      </c>
      <c r="AE11" s="30" t="s">
        <v>267</v>
      </c>
      <c r="AF11" s="30" t="s">
        <v>267</v>
      </c>
      <c r="AG11" s="30" t="s">
        <v>267</v>
      </c>
      <c r="AH11" s="30" t="s">
        <v>267</v>
      </c>
      <c r="AI11" s="30" t="s">
        <v>267</v>
      </c>
      <c r="AJ11" s="30" t="s">
        <v>267</v>
      </c>
      <c r="AK11" s="30" t="s">
        <v>267</v>
      </c>
      <c r="AL11" s="30" t="s">
        <v>267</v>
      </c>
      <c r="AM11" s="30" t="s">
        <v>267</v>
      </c>
      <c r="AN11" s="30" t="s">
        <v>267</v>
      </c>
      <c r="AO11" s="30" t="s">
        <v>267</v>
      </c>
      <c r="AP11" s="30" t="s">
        <v>267</v>
      </c>
      <c r="AQ11" s="30" t="s">
        <v>267</v>
      </c>
      <c r="AR11" s="30" t="s">
        <v>267</v>
      </c>
      <c r="AS11" s="30" t="s">
        <v>267</v>
      </c>
      <c r="AT11" s="30" t="s">
        <v>267</v>
      </c>
      <c r="AU11" s="30" t="s">
        <v>267</v>
      </c>
      <c r="AV11" s="30" t="s">
        <v>267</v>
      </c>
      <c r="AW11" s="30" t="s">
        <v>267</v>
      </c>
      <c r="AX11" s="30" t="s">
        <v>267</v>
      </c>
      <c r="AY11" s="30" t="s">
        <v>267</v>
      </c>
      <c r="AZ11" s="30" t="s">
        <v>267</v>
      </c>
      <c r="BA11" s="30" t="s">
        <v>267</v>
      </c>
      <c r="BB11" s="30" t="s">
        <v>267</v>
      </c>
      <c r="BC11" s="30" t="s">
        <v>267</v>
      </c>
    </row>
    <row r="12" spans="1:55" x14ac:dyDescent="0.15">
      <c r="A12" s="23"/>
      <c r="B12" s="24"/>
      <c r="C12" s="25"/>
      <c r="D12" s="20" t="s">
        <v>259</v>
      </c>
      <c r="E12" s="15" t="s">
        <v>230</v>
      </c>
      <c r="F12" s="16">
        <v>50</v>
      </c>
      <c r="G12" s="10"/>
      <c r="H12" s="30">
        <v>15602</v>
      </c>
      <c r="I12" s="30">
        <v>648</v>
      </c>
      <c r="J12" s="30">
        <v>128</v>
      </c>
      <c r="K12" s="30">
        <v>97</v>
      </c>
      <c r="L12" s="30">
        <v>101</v>
      </c>
      <c r="M12" s="30">
        <v>103</v>
      </c>
      <c r="N12" s="30">
        <v>42</v>
      </c>
      <c r="O12" s="30">
        <v>225</v>
      </c>
      <c r="P12" s="30">
        <v>246</v>
      </c>
      <c r="Q12" s="30">
        <v>127</v>
      </c>
      <c r="R12" s="30">
        <v>335</v>
      </c>
      <c r="S12" s="30">
        <v>703</v>
      </c>
      <c r="T12" s="30">
        <v>778</v>
      </c>
      <c r="U12" s="30">
        <v>2154</v>
      </c>
      <c r="V12" s="30">
        <v>513</v>
      </c>
      <c r="W12" s="30">
        <v>256</v>
      </c>
      <c r="X12" s="30">
        <v>224</v>
      </c>
      <c r="Y12" s="30">
        <v>19</v>
      </c>
      <c r="Z12" s="30">
        <v>68</v>
      </c>
      <c r="AA12" s="30">
        <v>27</v>
      </c>
      <c r="AB12" s="30">
        <v>541</v>
      </c>
      <c r="AC12" s="30">
        <v>274</v>
      </c>
      <c r="AD12" s="30">
        <v>331</v>
      </c>
      <c r="AE12" s="30">
        <v>663</v>
      </c>
      <c r="AF12" s="30">
        <v>103</v>
      </c>
      <c r="AG12" s="30">
        <v>139</v>
      </c>
      <c r="AH12" s="30">
        <v>999</v>
      </c>
      <c r="AI12" s="30">
        <v>1076</v>
      </c>
      <c r="AJ12" s="30">
        <v>568</v>
      </c>
      <c r="AK12" s="30">
        <v>141</v>
      </c>
      <c r="AL12" s="30">
        <v>115</v>
      </c>
      <c r="AM12" s="30">
        <v>19</v>
      </c>
      <c r="AN12" s="30">
        <v>560</v>
      </c>
      <c r="AO12" s="30">
        <v>287</v>
      </c>
      <c r="AP12" s="30">
        <v>278</v>
      </c>
      <c r="AQ12" s="30">
        <v>433</v>
      </c>
      <c r="AR12" s="30">
        <v>69</v>
      </c>
      <c r="AS12" s="30">
        <v>114</v>
      </c>
      <c r="AT12" s="30">
        <v>165</v>
      </c>
      <c r="AU12" s="30">
        <v>16</v>
      </c>
      <c r="AV12" s="30">
        <v>959</v>
      </c>
      <c r="AW12" s="30">
        <v>43</v>
      </c>
      <c r="AX12" s="30">
        <v>132</v>
      </c>
      <c r="AY12" s="30">
        <v>153</v>
      </c>
      <c r="AZ12" s="30">
        <v>184</v>
      </c>
      <c r="BA12" s="30">
        <v>69</v>
      </c>
      <c r="BB12" s="30">
        <v>175</v>
      </c>
      <c r="BC12" s="30">
        <v>202</v>
      </c>
    </row>
    <row r="13" spans="1:55" x14ac:dyDescent="0.15">
      <c r="A13" s="23"/>
      <c r="B13" s="24"/>
      <c r="C13" s="25"/>
      <c r="D13" s="20" t="s">
        <v>258</v>
      </c>
      <c r="E13" s="15" t="s">
        <v>231</v>
      </c>
      <c r="F13" s="16">
        <v>50</v>
      </c>
      <c r="G13" s="10"/>
      <c r="H13" s="30">
        <v>6240</v>
      </c>
      <c r="I13" s="30">
        <v>482</v>
      </c>
      <c r="J13" s="30">
        <v>101</v>
      </c>
      <c r="K13" s="30">
        <v>20</v>
      </c>
      <c r="L13" s="30">
        <v>28</v>
      </c>
      <c r="M13" s="30">
        <v>36</v>
      </c>
      <c r="N13" s="30">
        <v>19</v>
      </c>
      <c r="O13" s="30">
        <v>133</v>
      </c>
      <c r="P13" s="30">
        <v>133</v>
      </c>
      <c r="Q13" s="30">
        <v>21</v>
      </c>
      <c r="R13" s="30">
        <v>256</v>
      </c>
      <c r="S13" s="30">
        <v>346</v>
      </c>
      <c r="T13" s="30">
        <v>341</v>
      </c>
      <c r="U13" s="30">
        <v>543</v>
      </c>
      <c r="V13" s="30">
        <v>375</v>
      </c>
      <c r="W13" s="30">
        <v>87</v>
      </c>
      <c r="X13" s="30">
        <v>151</v>
      </c>
      <c r="Y13" s="30">
        <v>10</v>
      </c>
      <c r="Z13" s="30" t="s">
        <v>267</v>
      </c>
      <c r="AA13" s="30">
        <v>21</v>
      </c>
      <c r="AB13" s="30">
        <v>46</v>
      </c>
      <c r="AC13" s="30">
        <v>62</v>
      </c>
      <c r="AD13" s="30">
        <v>70</v>
      </c>
      <c r="AE13" s="30">
        <v>161</v>
      </c>
      <c r="AF13" s="30">
        <v>23</v>
      </c>
      <c r="AG13" s="30">
        <v>180</v>
      </c>
      <c r="AH13" s="30">
        <v>263</v>
      </c>
      <c r="AI13" s="30">
        <v>491</v>
      </c>
      <c r="AJ13" s="30">
        <v>147</v>
      </c>
      <c r="AK13" s="30">
        <v>89</v>
      </c>
      <c r="AL13" s="30">
        <v>74</v>
      </c>
      <c r="AM13" s="30" t="s">
        <v>267</v>
      </c>
      <c r="AN13" s="30">
        <v>10</v>
      </c>
      <c r="AO13" s="30">
        <v>204</v>
      </c>
      <c r="AP13" s="30">
        <v>95</v>
      </c>
      <c r="AQ13" s="30">
        <v>172</v>
      </c>
      <c r="AR13" s="30" t="s">
        <v>267</v>
      </c>
      <c r="AS13" s="30">
        <v>50</v>
      </c>
      <c r="AT13" s="30">
        <v>191</v>
      </c>
      <c r="AU13" s="30">
        <v>13</v>
      </c>
      <c r="AV13" s="30">
        <v>434</v>
      </c>
      <c r="AW13" s="30" t="s">
        <v>267</v>
      </c>
      <c r="AX13" s="30">
        <v>83</v>
      </c>
      <c r="AY13" s="30">
        <v>45</v>
      </c>
      <c r="AZ13" s="30">
        <v>29</v>
      </c>
      <c r="BA13" s="30">
        <v>32</v>
      </c>
      <c r="BB13" s="30">
        <v>72</v>
      </c>
      <c r="BC13" s="30">
        <v>76</v>
      </c>
    </row>
    <row r="14" spans="1:55" x14ac:dyDescent="0.15">
      <c r="A14" s="23"/>
      <c r="B14" s="24"/>
      <c r="C14" s="25"/>
      <c r="D14" s="20" t="s">
        <v>257</v>
      </c>
      <c r="E14" s="15" t="s">
        <v>232</v>
      </c>
      <c r="F14" s="16">
        <v>50</v>
      </c>
      <c r="G14" s="10"/>
      <c r="H14" s="30">
        <v>442207</v>
      </c>
      <c r="I14" s="30">
        <v>13639</v>
      </c>
      <c r="J14" s="30">
        <v>3788</v>
      </c>
      <c r="K14" s="30">
        <v>5741</v>
      </c>
      <c r="L14" s="30">
        <v>4769</v>
      </c>
      <c r="M14" s="30">
        <v>2909</v>
      </c>
      <c r="N14" s="30">
        <v>1708</v>
      </c>
      <c r="O14" s="30">
        <v>7605</v>
      </c>
      <c r="P14" s="30">
        <v>9229</v>
      </c>
      <c r="Q14" s="30">
        <v>6778</v>
      </c>
      <c r="R14" s="30">
        <v>9966</v>
      </c>
      <c r="S14" s="30">
        <v>18428</v>
      </c>
      <c r="T14" s="30">
        <v>14793</v>
      </c>
      <c r="U14" s="30">
        <v>62796</v>
      </c>
      <c r="V14" s="30">
        <v>30218</v>
      </c>
      <c r="W14" s="30">
        <v>5185</v>
      </c>
      <c r="X14" s="30">
        <v>1537</v>
      </c>
      <c r="Y14" s="30">
        <v>1952</v>
      </c>
      <c r="Z14" s="30">
        <v>1156</v>
      </c>
      <c r="AA14" s="30">
        <v>2448</v>
      </c>
      <c r="AB14" s="30">
        <v>7848</v>
      </c>
      <c r="AC14" s="30">
        <v>5940</v>
      </c>
      <c r="AD14" s="30">
        <v>6076</v>
      </c>
      <c r="AE14" s="30">
        <v>28747</v>
      </c>
      <c r="AF14" s="30">
        <v>6730</v>
      </c>
      <c r="AG14" s="30">
        <v>2429</v>
      </c>
      <c r="AH14" s="30">
        <v>9470</v>
      </c>
      <c r="AI14" s="30">
        <v>37641</v>
      </c>
      <c r="AJ14" s="30">
        <v>21182</v>
      </c>
      <c r="AK14" s="30">
        <v>4830</v>
      </c>
      <c r="AL14" s="30">
        <v>2017</v>
      </c>
      <c r="AM14" s="30">
        <v>1227</v>
      </c>
      <c r="AN14" s="30">
        <v>1784</v>
      </c>
      <c r="AO14" s="30">
        <v>6969</v>
      </c>
      <c r="AP14" s="30">
        <v>10355</v>
      </c>
      <c r="AQ14" s="30">
        <v>3723</v>
      </c>
      <c r="AR14" s="30">
        <v>4081</v>
      </c>
      <c r="AS14" s="30">
        <v>5547</v>
      </c>
      <c r="AT14" s="30">
        <v>2722</v>
      </c>
      <c r="AU14" s="30">
        <v>1343</v>
      </c>
      <c r="AV14" s="30">
        <v>27662</v>
      </c>
      <c r="AW14" s="30">
        <v>3474</v>
      </c>
      <c r="AX14" s="30">
        <v>3166</v>
      </c>
      <c r="AY14" s="30">
        <v>10069</v>
      </c>
      <c r="AZ14" s="30">
        <v>2634</v>
      </c>
      <c r="BA14" s="30">
        <v>3959</v>
      </c>
      <c r="BB14" s="30">
        <v>9123</v>
      </c>
      <c r="BC14" s="30">
        <v>6814</v>
      </c>
    </row>
    <row r="15" spans="1:55" x14ac:dyDescent="0.15">
      <c r="A15" s="23"/>
      <c r="B15" s="24"/>
      <c r="C15" s="25"/>
      <c r="D15" s="20" t="s">
        <v>256</v>
      </c>
      <c r="E15" s="15" t="s">
        <v>233</v>
      </c>
      <c r="F15" s="16">
        <v>2000</v>
      </c>
      <c r="G15" s="10"/>
      <c r="H15" s="30">
        <v>70</v>
      </c>
      <c r="I15" s="30" t="s">
        <v>267</v>
      </c>
      <c r="J15" s="30" t="s">
        <v>267</v>
      </c>
      <c r="K15" s="30" t="s">
        <v>267</v>
      </c>
      <c r="L15" s="30" t="s">
        <v>267</v>
      </c>
      <c r="M15" s="30" t="s">
        <v>267</v>
      </c>
      <c r="N15" s="30" t="s">
        <v>267</v>
      </c>
      <c r="O15" s="30" t="s">
        <v>267</v>
      </c>
      <c r="P15" s="30" t="s">
        <v>267</v>
      </c>
      <c r="Q15" s="30" t="s">
        <v>267</v>
      </c>
      <c r="R15" s="30" t="s">
        <v>267</v>
      </c>
      <c r="S15" s="30" t="s">
        <v>267</v>
      </c>
      <c r="T15" s="30" t="s">
        <v>267</v>
      </c>
      <c r="U15" s="30">
        <v>25</v>
      </c>
      <c r="V15" s="30" t="s">
        <v>267</v>
      </c>
      <c r="W15" s="30" t="s">
        <v>267</v>
      </c>
      <c r="X15" s="30" t="s">
        <v>267</v>
      </c>
      <c r="Y15" s="30" t="s">
        <v>267</v>
      </c>
      <c r="Z15" s="30" t="s">
        <v>267</v>
      </c>
      <c r="AA15" s="30" t="s">
        <v>267</v>
      </c>
      <c r="AB15" s="30" t="s">
        <v>267</v>
      </c>
      <c r="AC15" s="30" t="s">
        <v>267</v>
      </c>
      <c r="AD15" s="30" t="s">
        <v>267</v>
      </c>
      <c r="AE15" s="30" t="s">
        <v>267</v>
      </c>
      <c r="AF15" s="30" t="s">
        <v>267</v>
      </c>
      <c r="AG15" s="30" t="s">
        <v>267</v>
      </c>
      <c r="AH15" s="30" t="s">
        <v>267</v>
      </c>
      <c r="AI15" s="30" t="s">
        <v>267</v>
      </c>
      <c r="AJ15" s="30" t="s">
        <v>267</v>
      </c>
      <c r="AK15" s="30" t="s">
        <v>267</v>
      </c>
      <c r="AL15" s="30" t="s">
        <v>267</v>
      </c>
      <c r="AM15" s="30" t="s">
        <v>267</v>
      </c>
      <c r="AN15" s="30" t="s">
        <v>267</v>
      </c>
      <c r="AO15" s="30" t="s">
        <v>267</v>
      </c>
      <c r="AP15" s="30" t="s">
        <v>267</v>
      </c>
      <c r="AQ15" s="30" t="s">
        <v>267</v>
      </c>
      <c r="AR15" s="30" t="s">
        <v>267</v>
      </c>
      <c r="AS15" s="30" t="s">
        <v>267</v>
      </c>
      <c r="AT15" s="30" t="s">
        <v>267</v>
      </c>
      <c r="AU15" s="30" t="s">
        <v>267</v>
      </c>
      <c r="AV15" s="30" t="s">
        <v>267</v>
      </c>
      <c r="AW15" s="30" t="s">
        <v>267</v>
      </c>
      <c r="AX15" s="30" t="s">
        <v>267</v>
      </c>
      <c r="AY15" s="30" t="s">
        <v>267</v>
      </c>
      <c r="AZ15" s="30" t="s">
        <v>267</v>
      </c>
      <c r="BA15" s="30" t="s">
        <v>267</v>
      </c>
      <c r="BB15" s="30" t="s">
        <v>267</v>
      </c>
      <c r="BC15" s="30" t="s">
        <v>267</v>
      </c>
    </row>
    <row r="16" spans="1:55" x14ac:dyDescent="0.15">
      <c r="A16" s="23"/>
      <c r="B16" s="24"/>
      <c r="C16" s="25"/>
      <c r="D16" s="20" t="s">
        <v>255</v>
      </c>
      <c r="E16" s="15" t="s">
        <v>234</v>
      </c>
      <c r="F16" s="16">
        <v>500</v>
      </c>
      <c r="G16" s="10"/>
      <c r="H16" s="30">
        <v>6130</v>
      </c>
      <c r="I16" s="30">
        <v>506</v>
      </c>
      <c r="J16" s="30">
        <v>51</v>
      </c>
      <c r="K16" s="30" t="s">
        <v>267</v>
      </c>
      <c r="L16" s="30">
        <v>160</v>
      </c>
      <c r="M16" s="30">
        <v>130</v>
      </c>
      <c r="N16" s="30" t="s">
        <v>267</v>
      </c>
      <c r="O16" s="30">
        <v>18</v>
      </c>
      <c r="P16" s="30" t="s">
        <v>267</v>
      </c>
      <c r="Q16" s="30">
        <v>49</v>
      </c>
      <c r="R16" s="30">
        <v>149</v>
      </c>
      <c r="S16" s="30">
        <v>69</v>
      </c>
      <c r="T16" s="30">
        <v>267</v>
      </c>
      <c r="U16" s="30">
        <v>1234</v>
      </c>
      <c r="V16" s="30">
        <v>354</v>
      </c>
      <c r="W16" s="30">
        <v>102</v>
      </c>
      <c r="X16" s="30">
        <v>60</v>
      </c>
      <c r="Y16" s="30">
        <v>46</v>
      </c>
      <c r="Z16" s="30" t="s">
        <v>267</v>
      </c>
      <c r="AA16" s="30" t="s">
        <v>267</v>
      </c>
      <c r="AB16" s="30">
        <v>83</v>
      </c>
      <c r="AC16" s="30">
        <v>105</v>
      </c>
      <c r="AD16" s="30">
        <v>34</v>
      </c>
      <c r="AE16" s="30">
        <v>262</v>
      </c>
      <c r="AF16" s="30">
        <v>18</v>
      </c>
      <c r="AG16" s="30">
        <v>28</v>
      </c>
      <c r="AH16" s="30">
        <v>200</v>
      </c>
      <c r="AI16" s="30">
        <v>442</v>
      </c>
      <c r="AJ16" s="30">
        <v>161</v>
      </c>
      <c r="AK16" s="30" t="s">
        <v>267</v>
      </c>
      <c r="AL16" s="30" t="s">
        <v>267</v>
      </c>
      <c r="AM16" s="30" t="s">
        <v>267</v>
      </c>
      <c r="AN16" s="30" t="s">
        <v>267</v>
      </c>
      <c r="AO16" s="30">
        <v>65</v>
      </c>
      <c r="AP16" s="30">
        <v>66</v>
      </c>
      <c r="AQ16" s="30">
        <v>38</v>
      </c>
      <c r="AR16" s="30">
        <v>17</v>
      </c>
      <c r="AS16" s="30">
        <v>130</v>
      </c>
      <c r="AT16" s="30">
        <v>23</v>
      </c>
      <c r="AU16" s="30">
        <v>43</v>
      </c>
      <c r="AV16" s="30">
        <v>788</v>
      </c>
      <c r="AW16" s="30" t="s">
        <v>267</v>
      </c>
      <c r="AX16" s="30">
        <v>11</v>
      </c>
      <c r="AY16" s="30">
        <v>271</v>
      </c>
      <c r="AZ16" s="30">
        <v>88</v>
      </c>
      <c r="BA16" s="30">
        <v>28</v>
      </c>
      <c r="BB16" s="30" t="s">
        <v>267</v>
      </c>
      <c r="BC16" s="30" t="s">
        <v>267</v>
      </c>
    </row>
    <row r="17" spans="1:55" x14ac:dyDescent="0.15">
      <c r="A17" s="23"/>
      <c r="B17" s="24"/>
      <c r="C17" s="25"/>
      <c r="D17" s="20" t="s">
        <v>254</v>
      </c>
      <c r="E17" s="15" t="s">
        <v>235</v>
      </c>
      <c r="F17" s="16">
        <v>500</v>
      </c>
      <c r="G17" s="10"/>
      <c r="H17" s="30">
        <v>11</v>
      </c>
      <c r="I17" s="30" t="s">
        <v>267</v>
      </c>
      <c r="J17" s="30" t="s">
        <v>267</v>
      </c>
      <c r="K17" s="30" t="s">
        <v>267</v>
      </c>
      <c r="L17" s="30" t="s">
        <v>267</v>
      </c>
      <c r="M17" s="30" t="s">
        <v>267</v>
      </c>
      <c r="N17" s="30" t="s">
        <v>267</v>
      </c>
      <c r="O17" s="30" t="s">
        <v>267</v>
      </c>
      <c r="P17" s="30" t="s">
        <v>267</v>
      </c>
      <c r="Q17" s="30" t="s">
        <v>267</v>
      </c>
      <c r="R17" s="30" t="s">
        <v>267</v>
      </c>
      <c r="S17" s="30" t="s">
        <v>267</v>
      </c>
      <c r="T17" s="30" t="s">
        <v>267</v>
      </c>
      <c r="U17" s="30" t="s">
        <v>267</v>
      </c>
      <c r="V17" s="30" t="s">
        <v>267</v>
      </c>
      <c r="W17" s="30" t="s">
        <v>267</v>
      </c>
      <c r="X17" s="30" t="s">
        <v>267</v>
      </c>
      <c r="Y17" s="30" t="s">
        <v>267</v>
      </c>
      <c r="Z17" s="30" t="s">
        <v>267</v>
      </c>
      <c r="AA17" s="30" t="s">
        <v>267</v>
      </c>
      <c r="AB17" s="30" t="s">
        <v>267</v>
      </c>
      <c r="AC17" s="30" t="s">
        <v>267</v>
      </c>
      <c r="AD17" s="30" t="s">
        <v>267</v>
      </c>
      <c r="AE17" s="30" t="s">
        <v>267</v>
      </c>
      <c r="AF17" s="30" t="s">
        <v>267</v>
      </c>
      <c r="AG17" s="30" t="s">
        <v>267</v>
      </c>
      <c r="AH17" s="30" t="s">
        <v>267</v>
      </c>
      <c r="AI17" s="30" t="s">
        <v>267</v>
      </c>
      <c r="AJ17" s="30" t="s">
        <v>267</v>
      </c>
      <c r="AK17" s="30" t="s">
        <v>267</v>
      </c>
      <c r="AL17" s="30" t="s">
        <v>267</v>
      </c>
      <c r="AM17" s="30" t="s">
        <v>267</v>
      </c>
      <c r="AN17" s="30" t="s">
        <v>267</v>
      </c>
      <c r="AO17" s="30" t="s">
        <v>267</v>
      </c>
      <c r="AP17" s="30" t="s">
        <v>267</v>
      </c>
      <c r="AQ17" s="30" t="s">
        <v>267</v>
      </c>
      <c r="AR17" s="30" t="s">
        <v>267</v>
      </c>
      <c r="AS17" s="30" t="s">
        <v>267</v>
      </c>
      <c r="AT17" s="30" t="s">
        <v>267</v>
      </c>
      <c r="AU17" s="30" t="s">
        <v>267</v>
      </c>
      <c r="AV17" s="30" t="s">
        <v>267</v>
      </c>
      <c r="AW17" s="30" t="s">
        <v>267</v>
      </c>
      <c r="AX17" s="30" t="s">
        <v>267</v>
      </c>
      <c r="AY17" s="30" t="s">
        <v>267</v>
      </c>
      <c r="AZ17" s="30" t="s">
        <v>267</v>
      </c>
      <c r="BA17" s="30" t="s">
        <v>267</v>
      </c>
      <c r="BB17" s="30" t="s">
        <v>267</v>
      </c>
      <c r="BC17" s="30" t="s">
        <v>267</v>
      </c>
    </row>
    <row r="18" spans="1:55" x14ac:dyDescent="0.15">
      <c r="A18" s="23"/>
      <c r="B18" s="24"/>
      <c r="C18" s="25"/>
      <c r="D18" s="20" t="s">
        <v>252</v>
      </c>
      <c r="E18" s="15" t="s">
        <v>237</v>
      </c>
      <c r="F18" s="16">
        <v>450</v>
      </c>
      <c r="G18" s="10"/>
      <c r="H18" s="30" t="s">
        <v>267</v>
      </c>
      <c r="I18" s="30" t="s">
        <v>267</v>
      </c>
      <c r="J18" s="30" t="s">
        <v>267</v>
      </c>
      <c r="K18" s="30" t="s">
        <v>267</v>
      </c>
      <c r="L18" s="30" t="s">
        <v>267</v>
      </c>
      <c r="M18" s="30" t="s">
        <v>267</v>
      </c>
      <c r="N18" s="30" t="s">
        <v>267</v>
      </c>
      <c r="O18" s="30" t="s">
        <v>267</v>
      </c>
      <c r="P18" s="30" t="s">
        <v>267</v>
      </c>
      <c r="Q18" s="30" t="s">
        <v>267</v>
      </c>
      <c r="R18" s="30" t="s">
        <v>267</v>
      </c>
      <c r="S18" s="30" t="s">
        <v>267</v>
      </c>
      <c r="T18" s="30" t="s">
        <v>267</v>
      </c>
      <c r="U18" s="30" t="s">
        <v>267</v>
      </c>
      <c r="V18" s="30" t="s">
        <v>267</v>
      </c>
      <c r="W18" s="30" t="s">
        <v>267</v>
      </c>
      <c r="X18" s="30" t="s">
        <v>267</v>
      </c>
      <c r="Y18" s="30" t="s">
        <v>267</v>
      </c>
      <c r="Z18" s="30" t="s">
        <v>267</v>
      </c>
      <c r="AA18" s="30" t="s">
        <v>267</v>
      </c>
      <c r="AB18" s="30" t="s">
        <v>267</v>
      </c>
      <c r="AC18" s="30" t="s">
        <v>267</v>
      </c>
      <c r="AD18" s="30" t="s">
        <v>267</v>
      </c>
      <c r="AE18" s="30" t="s">
        <v>267</v>
      </c>
      <c r="AF18" s="30" t="s">
        <v>267</v>
      </c>
      <c r="AG18" s="30" t="s">
        <v>267</v>
      </c>
      <c r="AH18" s="30" t="s">
        <v>267</v>
      </c>
      <c r="AI18" s="30" t="s">
        <v>267</v>
      </c>
      <c r="AJ18" s="30" t="s">
        <v>267</v>
      </c>
      <c r="AK18" s="30" t="s">
        <v>267</v>
      </c>
      <c r="AL18" s="30" t="s">
        <v>267</v>
      </c>
      <c r="AM18" s="30" t="s">
        <v>267</v>
      </c>
      <c r="AN18" s="30" t="s">
        <v>267</v>
      </c>
      <c r="AO18" s="30" t="s">
        <v>267</v>
      </c>
      <c r="AP18" s="30" t="s">
        <v>267</v>
      </c>
      <c r="AQ18" s="30" t="s">
        <v>267</v>
      </c>
      <c r="AR18" s="30" t="s">
        <v>267</v>
      </c>
      <c r="AS18" s="30" t="s">
        <v>267</v>
      </c>
      <c r="AT18" s="30" t="s">
        <v>267</v>
      </c>
      <c r="AU18" s="30" t="s">
        <v>267</v>
      </c>
      <c r="AV18" s="30" t="s">
        <v>267</v>
      </c>
      <c r="AW18" s="30" t="s">
        <v>267</v>
      </c>
      <c r="AX18" s="30" t="s">
        <v>267</v>
      </c>
      <c r="AY18" s="30" t="s">
        <v>267</v>
      </c>
      <c r="AZ18" s="30" t="s">
        <v>267</v>
      </c>
      <c r="BA18" s="30" t="s">
        <v>267</v>
      </c>
      <c r="BB18" s="30" t="s">
        <v>267</v>
      </c>
      <c r="BC18" s="30" t="s">
        <v>267</v>
      </c>
    </row>
    <row r="19" spans="1:55" x14ac:dyDescent="0.15">
      <c r="A19" s="23"/>
      <c r="B19" s="24"/>
      <c r="C19" s="25"/>
      <c r="D19" s="20" t="s">
        <v>248</v>
      </c>
      <c r="E19" s="15" t="s">
        <v>241</v>
      </c>
      <c r="F19" s="16">
        <v>600</v>
      </c>
      <c r="G19" s="10"/>
      <c r="H19" s="30">
        <v>224</v>
      </c>
      <c r="I19" s="30" t="s">
        <v>267</v>
      </c>
      <c r="J19" s="30" t="s">
        <v>267</v>
      </c>
      <c r="K19" s="30" t="s">
        <v>267</v>
      </c>
      <c r="L19" s="30" t="s">
        <v>267</v>
      </c>
      <c r="M19" s="30" t="s">
        <v>267</v>
      </c>
      <c r="N19" s="30" t="s">
        <v>267</v>
      </c>
      <c r="O19" s="30" t="s">
        <v>267</v>
      </c>
      <c r="P19" s="30" t="s">
        <v>267</v>
      </c>
      <c r="Q19" s="30" t="s">
        <v>267</v>
      </c>
      <c r="R19" s="30" t="s">
        <v>267</v>
      </c>
      <c r="S19" s="30" t="s">
        <v>267</v>
      </c>
      <c r="T19" s="30" t="s">
        <v>267</v>
      </c>
      <c r="U19" s="30" t="s">
        <v>267</v>
      </c>
      <c r="V19" s="30">
        <v>136</v>
      </c>
      <c r="W19" s="30" t="s">
        <v>267</v>
      </c>
      <c r="X19" s="30" t="s">
        <v>267</v>
      </c>
      <c r="Y19" s="30" t="s">
        <v>267</v>
      </c>
      <c r="Z19" s="30" t="s">
        <v>267</v>
      </c>
      <c r="AA19" s="30" t="s">
        <v>267</v>
      </c>
      <c r="AB19" s="30" t="s">
        <v>267</v>
      </c>
      <c r="AC19" s="30" t="s">
        <v>267</v>
      </c>
      <c r="AD19" s="30" t="s">
        <v>267</v>
      </c>
      <c r="AE19" s="30">
        <v>15</v>
      </c>
      <c r="AF19" s="30" t="s">
        <v>267</v>
      </c>
      <c r="AG19" s="30">
        <v>11</v>
      </c>
      <c r="AH19" s="30" t="s">
        <v>267</v>
      </c>
      <c r="AI19" s="30" t="s">
        <v>267</v>
      </c>
      <c r="AJ19" s="30" t="s">
        <v>267</v>
      </c>
      <c r="AK19" s="30" t="s">
        <v>267</v>
      </c>
      <c r="AL19" s="30" t="s">
        <v>267</v>
      </c>
      <c r="AM19" s="30" t="s">
        <v>267</v>
      </c>
      <c r="AN19" s="30" t="s">
        <v>267</v>
      </c>
      <c r="AO19" s="30" t="s">
        <v>267</v>
      </c>
      <c r="AP19" s="30" t="s">
        <v>267</v>
      </c>
      <c r="AQ19" s="30" t="s">
        <v>267</v>
      </c>
      <c r="AR19" s="30" t="s">
        <v>267</v>
      </c>
      <c r="AS19" s="30" t="s">
        <v>267</v>
      </c>
      <c r="AT19" s="30" t="s">
        <v>267</v>
      </c>
      <c r="AU19" s="30" t="s">
        <v>267</v>
      </c>
      <c r="AV19" s="30" t="s">
        <v>267</v>
      </c>
      <c r="AW19" s="30" t="s">
        <v>267</v>
      </c>
      <c r="AX19" s="30" t="s">
        <v>267</v>
      </c>
      <c r="AY19" s="30" t="s">
        <v>267</v>
      </c>
      <c r="AZ19" s="30" t="s">
        <v>267</v>
      </c>
      <c r="BA19" s="30" t="s">
        <v>267</v>
      </c>
      <c r="BB19" s="30" t="s">
        <v>267</v>
      </c>
      <c r="BC19" s="30" t="s">
        <v>267</v>
      </c>
    </row>
    <row r="20" spans="1:55" x14ac:dyDescent="0.15">
      <c r="A20" s="26"/>
      <c r="B20" s="27"/>
      <c r="C20" s="28"/>
      <c r="D20" s="20" t="s">
        <v>245</v>
      </c>
      <c r="E20" s="15" t="s">
        <v>244</v>
      </c>
      <c r="F20" s="16">
        <v>50</v>
      </c>
      <c r="G20" s="10"/>
      <c r="H20" s="30">
        <v>20220</v>
      </c>
      <c r="I20" s="30">
        <v>32</v>
      </c>
      <c r="J20" s="30">
        <v>208</v>
      </c>
      <c r="K20" s="30">
        <v>128</v>
      </c>
      <c r="L20" s="30">
        <v>1077</v>
      </c>
      <c r="M20" s="30" t="s">
        <v>267</v>
      </c>
      <c r="N20" s="30">
        <v>799</v>
      </c>
      <c r="O20" s="30" t="s">
        <v>267</v>
      </c>
      <c r="P20" s="30">
        <v>1435</v>
      </c>
      <c r="Q20" s="30">
        <v>326</v>
      </c>
      <c r="R20" s="30" t="s">
        <v>267</v>
      </c>
      <c r="S20" s="30">
        <v>247</v>
      </c>
      <c r="T20" s="30">
        <v>124</v>
      </c>
      <c r="U20" s="30">
        <v>3900</v>
      </c>
      <c r="V20" s="30">
        <v>2367</v>
      </c>
      <c r="W20" s="30">
        <v>1202</v>
      </c>
      <c r="X20" s="30" t="s">
        <v>267</v>
      </c>
      <c r="Y20" s="30">
        <v>332</v>
      </c>
      <c r="Z20" s="30" t="s">
        <v>267</v>
      </c>
      <c r="AA20" s="30" t="s">
        <v>267</v>
      </c>
      <c r="AB20" s="30">
        <v>567</v>
      </c>
      <c r="AC20" s="30">
        <v>347</v>
      </c>
      <c r="AD20" s="30">
        <v>428</v>
      </c>
      <c r="AE20" s="30">
        <v>938</v>
      </c>
      <c r="AF20" s="30">
        <v>10</v>
      </c>
      <c r="AG20" s="30">
        <v>242</v>
      </c>
      <c r="AH20" s="30">
        <v>1490</v>
      </c>
      <c r="AI20" s="30">
        <v>1152</v>
      </c>
      <c r="AJ20" s="30">
        <v>208</v>
      </c>
      <c r="AK20" s="30">
        <v>377</v>
      </c>
      <c r="AL20" s="30">
        <v>344</v>
      </c>
      <c r="AM20" s="30" t="s">
        <v>267</v>
      </c>
      <c r="AN20" s="30">
        <v>224</v>
      </c>
      <c r="AO20" s="30" t="s">
        <v>267</v>
      </c>
      <c r="AP20" s="30">
        <v>511</v>
      </c>
      <c r="AQ20" s="30" t="s">
        <v>267</v>
      </c>
      <c r="AR20" s="30" t="s">
        <v>267</v>
      </c>
      <c r="AS20" s="30" t="s">
        <v>267</v>
      </c>
      <c r="AT20" s="30">
        <v>236</v>
      </c>
      <c r="AU20" s="30" t="s">
        <v>267</v>
      </c>
      <c r="AV20" s="30">
        <v>186</v>
      </c>
      <c r="AW20" s="30" t="s">
        <v>267</v>
      </c>
      <c r="AX20" s="30">
        <v>137</v>
      </c>
      <c r="AY20" s="30">
        <v>101</v>
      </c>
      <c r="AZ20" s="30">
        <v>104</v>
      </c>
      <c r="BA20" s="30" t="s">
        <v>267</v>
      </c>
      <c r="BB20" s="30">
        <v>232</v>
      </c>
      <c r="BC20" s="30">
        <v>196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20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2019-03-27T10:48:59Z</dcterms:created>
  <dcterms:modified xsi:type="dcterms:W3CDTF">2019-03-27T10:48:59Z</dcterms:modified>
  <cp:category/>
  <cp:contentStatus/>
  <dc:language/>
  <cp:version/>
</cp:coreProperties>
</file>