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05" windowWidth="19320" windowHeight="11430" tabRatio="910"/>
  </bookViews>
  <sheets>
    <sheet name="外来" sheetId="6" r:id="rId1"/>
    <sheet name="外来（加算）" sheetId="7" r:id="rId2"/>
    <sheet name="入院" sheetId="8" r:id="rId3"/>
    <sheet name="入院（加算）" sheetId="9" r:id="rId4"/>
  </sheets>
  <definedNames>
    <definedName name="_xlnm._FilterDatabase" localSheetId="0" hidden="1">外来!$A$4:$AR$79</definedName>
    <definedName name="_xlnm._FilterDatabase" localSheetId="2" hidden="1">入院!$A$4:$AR$63</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calcCompleted="0" calcOnSave="0"/>
</workbook>
</file>

<file path=xl/sharedStrings.xml><?xml version="1.0" encoding="utf-8"?>
<sst xmlns="http://schemas.openxmlformats.org/spreadsheetml/2006/main" count="3283" uniqueCount="262">
  <si>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</si>
  <si>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</si>
  <si>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</si>
  <si>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</si>
  <si>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</si>
  <si>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</si>
  <si>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</si>
  <si>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</si>
  <si>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</si>
  <si>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</si>
  <si>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</si>
  <si>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</si>
  <si>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</si>
  <si>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</si>
  <si>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</si>
  <si>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</si>
  <si>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</si>
  <si>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</si>
  <si>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</si>
  <si>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</si>
  <si>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</si>
  <si>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</si>
  <si>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診療行為
コード</t>
  </si>
  <si>
    <t>点数</t>
  </si>
  <si>
    <t>男</t>
  </si>
  <si>
    <t>女</t>
  </si>
  <si>
    <t>加算</t>
  </si>
  <si>
    <t xml:space="preserve"> </t>
  </si>
  <si>
    <t xml:space="preserve">  </t>
  </si>
  <si>
    <t>%
(加減算)</t>
  </si>
  <si>
    <t>総計</t>
    <phoneticPr fontId="1"/>
  </si>
  <si>
    <t>総計</t>
    <phoneticPr fontId="1"/>
  </si>
  <si>
    <t>診療年月：H29年04月～H30年03月　Ｈ リハビリテーション　外来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</si>
  <si>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Ｈ リハビリテーション　外来（加算）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</si>
  <si>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Ｈ リハビリテーション　入院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</si>
  <si>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Ｈ リハビリテーション　入院（加算）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</si>
  <si>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心大血管疾患リハビリテーション料（１）</t>
  </si>
  <si>
    <t>心大血管疾患リハビリテーション料（２）</t>
  </si>
  <si>
    <t>脳血管疾患等リハビリテーション料（１）</t>
  </si>
  <si>
    <t>脳血管疾患等リハビリテーション料（２）</t>
  </si>
  <si>
    <t>脳血管疾患等リハビリテーション料（３）</t>
  </si>
  <si>
    <t>脳血管疾患等リハビリテーション料（１）（要介護・入院外）</t>
  </si>
  <si>
    <t>脳血管疾患等リハビリテーション料（２）（要介護・入院外）</t>
  </si>
  <si>
    <t>脳血管疾患等リハビリテーション料（３）（要介護・入院外）</t>
  </si>
  <si>
    <t>脳血管疾患等リハビリテーション料（１）（要介護）基準不適合</t>
  </si>
  <si>
    <t>脳血管疾患等リハビリテーション料（２）（要介護）基準不適合</t>
  </si>
  <si>
    <t>脳血管疾患等リハビリテーション料（３）（要介護）基準不適合</t>
  </si>
  <si>
    <t>脳血管疾患等リハビリテーション料（１）（要介護・入院）</t>
  </si>
  <si>
    <t>脳血管疾患等リハビリテーション料（２）（要介護・入院）</t>
  </si>
  <si>
    <t>脳血管疾患等リハビリテーション料（３）（要介護・入院）</t>
  </si>
  <si>
    <t>脳血管疾患等リハビリテーション料（１）（リ減）</t>
  </si>
  <si>
    <t>脳血管疾患等リハビリテーション料（２）（リ減）</t>
  </si>
  <si>
    <t>脳血管疾患等リハビリテーション料（３）（リ減）</t>
  </si>
  <si>
    <t>脳血管疾患等リハビリテーション料（１）（要介護・入院）（リ減）</t>
  </si>
  <si>
    <t>脳血管疾患等リハビリテーション料（１）（要介護・入院外）（リ減）</t>
  </si>
  <si>
    <t>脳血管疾患等リハビリテーション料（２）（要介護・入院）（リ減）</t>
  </si>
  <si>
    <t>脳血管疾患等リハビリテーション料（２）（要介護・入院外）（リ減）</t>
  </si>
  <si>
    <t>脳血管疾患等リハビリテーション料（３）（要介護・入院）（リ減）</t>
  </si>
  <si>
    <t>脳血管疾患等リハビリテーション料（３）（要介護・入院外）（リ減）</t>
  </si>
  <si>
    <t>脳血管疾患等リハビリテーション料（１）（要介護）基準不適合・リ減</t>
  </si>
  <si>
    <t>脳血管疾患等リハビリテーション料（２）（要介護）基準不適合・リ減</t>
  </si>
  <si>
    <t>脳血管疾患等リハビリテーション料（３）（要介護）基準不適合・リ減</t>
  </si>
  <si>
    <t>廃用症候群リハビリテーション料（１）</t>
  </si>
  <si>
    <t>廃用症候群リハビリテーション料（２）</t>
  </si>
  <si>
    <t>廃用症候群リハビリテーション料（３）</t>
  </si>
  <si>
    <t>廃用症候群リハビリテーション料（１）（要介護・入院）</t>
  </si>
  <si>
    <t>廃用症候群リハビリテーション料（１）（要介護・入院外）</t>
  </si>
  <si>
    <t>廃用症候群リハビリテーション料（２）（要介護・入院）</t>
  </si>
  <si>
    <t>廃用症候群リハビリテーション料（２）（要介護・入院外）</t>
  </si>
  <si>
    <t>廃用症候群リハビリテーション料（３）（要介護・入院）</t>
  </si>
  <si>
    <t>廃用症候群リハビリテーション料（３）（要介護・入院外）</t>
  </si>
  <si>
    <t>廃用症候群リハビリテーション料（１）（要介護）基準不適合</t>
  </si>
  <si>
    <t>廃用症候群リハビリテーション料（２）（要介護）基準不適合</t>
  </si>
  <si>
    <t>廃用症候群リハビリテーション料（３）（要介護）基準不適合</t>
  </si>
  <si>
    <t>廃用症候群リハビリテーション料（１）（リ減）</t>
  </si>
  <si>
    <t>廃用症候群リハビリテーション料（２）（リ減）</t>
  </si>
  <si>
    <t>廃用症候群リハビリテーション料（３）（リ減）</t>
  </si>
  <si>
    <t>廃用症候群リハビリテーション料（１）（要介護・入院）（リ減）</t>
  </si>
  <si>
    <t>廃用症候群リハビリテーション料（１）（要介護・入院外）（リ減）</t>
  </si>
  <si>
    <t>廃用症候群リハビリテーション料（２）（要介護・入院）（リ減）</t>
  </si>
  <si>
    <t>廃用症候群リハビリテーション料（２）（要介護・入院外）（リ減）</t>
  </si>
  <si>
    <t>廃用症候群リハビリテーション料（３）（要介護・入院）（リ減）</t>
  </si>
  <si>
    <t>廃用症候群リハビリテーション料（３）（要介護・入院外）（リ減）</t>
  </si>
  <si>
    <t>廃用症候群リハビリテーション料（１）（要介護）基準不適合・リ減</t>
  </si>
  <si>
    <t>廃用症候群リハビリテーション料（２）（要介護）基準不適合・リ減</t>
  </si>
  <si>
    <t>廃用症候群リハビリテーション料（３）（要介護）基準不適合・リ減</t>
  </si>
  <si>
    <t>運動器リハビリテーション料（２）</t>
  </si>
  <si>
    <t>運動器リハビリテーション料（３）</t>
  </si>
  <si>
    <t>運動器リハビリテーション料（１）</t>
  </si>
  <si>
    <t>運動器リハビリテーション料（１）（要介護・入院外）</t>
  </si>
  <si>
    <t>運動器リハビリテーション料（２）（要介護・入院外）</t>
  </si>
  <si>
    <t>運動器リハビリテーション料（３）（要介護・入院外）</t>
  </si>
  <si>
    <t>運動器リハビリテーション料（１）（要介護）基準不適合</t>
  </si>
  <si>
    <t>運動器リハビリテーション料（２）（要介護）基準不適合</t>
  </si>
  <si>
    <t>運動器リハビリテーション料（３）（要介護）基準不適合</t>
  </si>
  <si>
    <t>運動器リハビリテーション料（１）（要介護・入院）</t>
  </si>
  <si>
    <t>運動器リハビリテーション料（２）（要介護・入院）</t>
  </si>
  <si>
    <t>運動器リハビリテーション料（３）（要介護・入院）</t>
  </si>
  <si>
    <t>運動器リハビリテーション料（１）（リ減）</t>
  </si>
  <si>
    <t>運動器リハビリテーション料（２）（リ減）</t>
  </si>
  <si>
    <t>運動器リハビリテーション料（３）（リ減）</t>
  </si>
  <si>
    <t>運動器リハビリテーション料（１）（要介護・入院）（リ減）</t>
  </si>
  <si>
    <t>運動器リハビリテーション料（１）（要介護・入院外）（リ減）</t>
  </si>
  <si>
    <t>運動器リハビリテーション料（２）（要介護・入院）（リ減）</t>
  </si>
  <si>
    <t>運動器リハビリテーション料（２）（要介護・入院外）（リ減）</t>
  </si>
  <si>
    <t>運動器リハビリテーション料（３）（要介護・入院）（リ減）</t>
  </si>
  <si>
    <t>運動器リハビリテーション料（３）（要介護・入院外）（リ減）</t>
  </si>
  <si>
    <t>運動器リハビリテーション料（１）（要介護）基準不適合・リ減</t>
  </si>
  <si>
    <t>運動器リハビリテーション料（２）（要介護）基準不適合・リ減</t>
  </si>
  <si>
    <t>運動器リハビリテーション料（３）（要介護）基準不適合・リ減</t>
  </si>
  <si>
    <t>呼吸器リハビリテーション料（１）</t>
  </si>
  <si>
    <t>呼吸器リハビリテーション料（２）</t>
  </si>
  <si>
    <t>リハビリテーション総合計画評価料</t>
  </si>
  <si>
    <t>リハビリテーション総合計画提供料</t>
  </si>
  <si>
    <t>目標設定等支援・管理料（初回）</t>
  </si>
  <si>
    <t>目標設定等支援・管理料（２回目以降）</t>
  </si>
  <si>
    <t>摂食機能療法</t>
  </si>
  <si>
    <t>斜視視能訓練</t>
  </si>
  <si>
    <t>弱視視能訓練</t>
  </si>
  <si>
    <t>難病患者リハビリテーション料</t>
  </si>
  <si>
    <t>障害児（者）リハビリテーション料（６歳未満）</t>
  </si>
  <si>
    <t>障害児（者）リハビリテーション料（６歳以上１８歳未満）</t>
  </si>
  <si>
    <t>障害児（者）リハビリテーション料（１８歳以上）</t>
  </si>
  <si>
    <t>がん患者リハビリテーション料</t>
  </si>
  <si>
    <t>認知症患者リハビリテーション料</t>
  </si>
  <si>
    <t>リンパ浮腫複合的治療料（重症）</t>
  </si>
  <si>
    <t>リンパ浮腫複合的治療料（１以外）</t>
  </si>
  <si>
    <t>集団コミュニケーション療法料</t>
  </si>
  <si>
    <t>H000</t>
  </si>
  <si>
    <t>心大血管疾患リハビリテーション料</t>
  </si>
  <si>
    <t/>
  </si>
  <si>
    <t>H001</t>
  </si>
  <si>
    <t>脳血管疾患等リハビリテーション料</t>
  </si>
  <si>
    <t>H001-2</t>
  </si>
  <si>
    <t>廃用症候群リハビリテーション料</t>
  </si>
  <si>
    <t>H002</t>
  </si>
  <si>
    <t>運動器リハビリテーション料</t>
  </si>
  <si>
    <t>H003</t>
  </si>
  <si>
    <t>呼吸器リハビリテーション料</t>
  </si>
  <si>
    <t>H003-2</t>
  </si>
  <si>
    <t>H003-3</t>
  </si>
  <si>
    <t>H003-4</t>
  </si>
  <si>
    <t>目標設定等支援・管理料</t>
  </si>
  <si>
    <t>H004</t>
  </si>
  <si>
    <t>H005</t>
  </si>
  <si>
    <t>視能訓練</t>
  </si>
  <si>
    <t>H006</t>
  </si>
  <si>
    <t>H007</t>
  </si>
  <si>
    <t>障害児（者）リハビリテーション料</t>
  </si>
  <si>
    <t>H007-2</t>
  </si>
  <si>
    <t>H007-3</t>
  </si>
  <si>
    <t>H007-4</t>
  </si>
  <si>
    <t>リンパ浮腫複合的治療料</t>
  </si>
  <si>
    <t>H008</t>
  </si>
  <si>
    <t>180027410</t>
  </si>
  <si>
    <t>180027510</t>
  </si>
  <si>
    <t>180027610</t>
  </si>
  <si>
    <t>180027710</t>
  </si>
  <si>
    <t>180030810</t>
  </si>
  <si>
    <t>180033910</t>
  </si>
  <si>
    <t>180034110</t>
  </si>
  <si>
    <t>180034310</t>
  </si>
  <si>
    <t>180043430</t>
  </si>
  <si>
    <t>180043630</t>
  </si>
  <si>
    <t>180043830</t>
  </si>
  <si>
    <t>180044310</t>
  </si>
  <si>
    <t>180044410</t>
  </si>
  <si>
    <t>180044510</t>
  </si>
  <si>
    <t>180050330</t>
  </si>
  <si>
    <t>180050430</t>
  </si>
  <si>
    <t>180050530</t>
  </si>
  <si>
    <t>180050630</t>
  </si>
  <si>
    <t>180050730</t>
  </si>
  <si>
    <t>180050830</t>
  </si>
  <si>
    <t>180050930</t>
  </si>
  <si>
    <t>180051030</t>
  </si>
  <si>
    <t>180051130</t>
  </si>
  <si>
    <t>180051230</t>
  </si>
  <si>
    <t>180051330</t>
  </si>
  <si>
    <t>180051430</t>
  </si>
  <si>
    <t>180044610</t>
  </si>
  <si>
    <t>180044710</t>
  </si>
  <si>
    <t>180044810</t>
  </si>
  <si>
    <t>180044910</t>
  </si>
  <si>
    <t>180045010</t>
  </si>
  <si>
    <t>180045110</t>
  </si>
  <si>
    <t>180045210</t>
  </si>
  <si>
    <t>180045310</t>
  </si>
  <si>
    <t>180045410</t>
  </si>
  <si>
    <t>180045530</t>
  </si>
  <si>
    <t>180045630</t>
  </si>
  <si>
    <t>180045730</t>
  </si>
  <si>
    <t>180051530</t>
  </si>
  <si>
    <t>180051630</t>
  </si>
  <si>
    <t>180051730</t>
  </si>
  <si>
    <t>180051830</t>
  </si>
  <si>
    <t>180051930</t>
  </si>
  <si>
    <t>180052030</t>
  </si>
  <si>
    <t>180052130</t>
  </si>
  <si>
    <t>180052230</t>
  </si>
  <si>
    <t>180052330</t>
  </si>
  <si>
    <t>180052430</t>
  </si>
  <si>
    <t>180052530</t>
  </si>
  <si>
    <t>180052630</t>
  </si>
  <si>
    <t>180027810</t>
  </si>
  <si>
    <t>180027910</t>
  </si>
  <si>
    <t>180032710</t>
  </si>
  <si>
    <t>180034510</t>
  </si>
  <si>
    <t>180034610</t>
  </si>
  <si>
    <t>180034710</t>
  </si>
  <si>
    <t>180044030</t>
  </si>
  <si>
    <t>180044130</t>
  </si>
  <si>
    <t>180044230</t>
  </si>
  <si>
    <t>180045810</t>
  </si>
  <si>
    <t>180045910</t>
  </si>
  <si>
    <t>180046010</t>
  </si>
  <si>
    <t>180052730</t>
  </si>
  <si>
    <t>180052830</t>
  </si>
  <si>
    <t>180052930</t>
  </si>
  <si>
    <t>180053030</t>
  </si>
  <si>
    <t>180053130</t>
  </si>
  <si>
    <t>180053230</t>
  </si>
  <si>
    <t>180053330</t>
  </si>
  <si>
    <t>180053430</t>
  </si>
  <si>
    <t>180053530</t>
  </si>
  <si>
    <t>180053630</t>
  </si>
  <si>
    <t>180053730</t>
  </si>
  <si>
    <t>180053830</t>
  </si>
  <si>
    <t>180028010</t>
  </si>
  <si>
    <t>180028110</t>
  </si>
  <si>
    <t>180024710</t>
  </si>
  <si>
    <t>180042910</t>
  </si>
  <si>
    <t>180046110</t>
  </si>
  <si>
    <t>180046210</t>
  </si>
  <si>
    <t>180016610</t>
  </si>
  <si>
    <t>180004810</t>
  </si>
  <si>
    <t>180004910</t>
  </si>
  <si>
    <t>180017910</t>
  </si>
  <si>
    <t>180028210</t>
  </si>
  <si>
    <t>180028310</t>
  </si>
  <si>
    <t>180028410</t>
  </si>
  <si>
    <t>180033110</t>
  </si>
  <si>
    <t>180043110</t>
  </si>
  <si>
    <t>180046410</t>
  </si>
  <si>
    <t>180046510</t>
  </si>
  <si>
    <t>180030910</t>
  </si>
  <si>
    <t>早期リハビリテーション加算</t>
  </si>
  <si>
    <t>短期集中リハビリテーション実施加算（退院日から１月以内）</t>
  </si>
  <si>
    <t>短期集中リハビリテーション実施加算（退院日から１月超３月以内）</t>
  </si>
  <si>
    <t>初期加算（リハビリテーション料）</t>
  </si>
  <si>
    <t>入院時訪問指導加算</t>
  </si>
  <si>
    <t>経口摂取回復促進加算１</t>
  </si>
  <si>
    <t>経口摂取回復促進加算２</t>
  </si>
  <si>
    <t>通則加算・注加算</t>
  </si>
  <si>
    <t>180030770</t>
  </si>
  <si>
    <t>180032970</t>
  </si>
  <si>
    <t>180033070</t>
  </si>
  <si>
    <t>180033870</t>
  </si>
  <si>
    <t>180042870</t>
  </si>
  <si>
    <t>180043070</t>
  </si>
  <si>
    <t>180046370</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</si>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</sst>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52">
    <xf numFmtId="0" fontId="0" fillId="0" borderId="0" xfId="0">
      <alignment vertical="center"/>
    </xf>
    <xf numFmtId="0" fontId="3" fillId="0" borderId="2" xfId="0"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6" xfId="0" applyFont="1" applyBorder="1" applyAlignment="1">
      <alignment horizontal="center" vertical="center"/>
    </xf>
    <xf numFmtId="0" fontId="3" fillId="0" borderId="10" xfId="0" applyFont="1" applyBorder="1" applyAlignment="1">
      <alignment vertical="center" shrinkToFit="1"/>
    </xf>
    <xf numFmtId="0" fontId="3" fillId="0" borderId="0" xfId="0" applyFont="1" applyBorder="1" applyAlignment="1">
      <alignment vertical="center" shrinkToFit="1"/>
    </xf>
    <xf numFmtId="0" fontId="3" fillId="0" borderId="11" xfId="0" applyFont="1" applyBorder="1" applyAlignment="1">
      <alignment vertical="center" shrinkToFit="1"/>
    </xf>
    <xf numFmtId="177" fontId="3" fillId="0" borderId="6" xfId="0" applyNumberFormat="1" applyFont="1" applyBorder="1" applyAlignment="1">
      <alignment vertical="center" shrinkToFit="1"/>
    </xf>
    <xf numFmtId="0" fontId="3" fillId="0" borderId="4" xfId="0" applyFont="1" applyBorder="1" applyAlignment="1">
      <alignment vertical="center" shrinkToFit="1"/>
    </xf>
    <xf numFmtId="0" fontId="3" fillId="0" borderId="7" xfId="0" applyFont="1" applyBorder="1" applyAlignment="1">
      <alignment vertical="center" shrinkToFit="1"/>
    </xf>
    <xf numFmtId="0" fontId="3" fillId="0" borderId="8" xfId="0" applyFont="1" applyBorder="1" applyAlignment="1">
      <alignment vertical="center" shrinkToFit="1"/>
    </xf>
    <xf numFmtId="0" fontId="3" fillId="0" borderId="13" xfId="0" applyFont="1" applyBorder="1" applyAlignment="1">
      <alignment vertical="center"/>
    </xf>
    <xf numFmtId="0" fontId="3" fillId="0" borderId="14"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shrinkToFit="1"/>
    </xf>
    <xf numFmtId="176" fontId="3" fillId="0" borderId="15" xfId="0" applyNumberFormat="1" applyFont="1" applyBorder="1" applyAlignment="1">
      <alignment vertical="center" shrinkToFit="1"/>
    </xf>
    <xf numFmtId="0" fontId="3" fillId="0" borderId="16" xfId="0" applyFont="1" applyBorder="1" applyAlignment="1">
      <alignment vertical="center" shrinkToFit="1"/>
    </xf>
    <xf numFmtId="176" fontId="3" fillId="0" borderId="16" xfId="0" applyNumberFormat="1" applyFont="1" applyBorder="1" applyAlignment="1">
      <alignment vertical="center" shrinkToFit="1"/>
    </xf>
    <xf numFmtId="177" fontId="3" fillId="0" borderId="5" xfId="0" applyNumberFormat="1" applyFont="1" applyBorder="1" applyAlignment="1">
      <alignment vertical="center" shrinkToFit="1"/>
    </xf>
    <xf numFmtId="0" fontId="3" fillId="0" borderId="3" xfId="0" applyFont="1" applyBorder="1" applyAlignment="1">
      <alignment vertical="center" shrinkToFit="1"/>
    </xf>
    <xf numFmtId="0" fontId="3" fillId="0" borderId="9" xfId="0" applyFont="1" applyBorder="1" applyAlignment="1">
      <alignment vertical="center" shrinkToFit="1"/>
    </xf>
    <xf numFmtId="0" fontId="3" fillId="0" borderId="17" xfId="0" applyFont="1" applyBorder="1" applyAlignment="1">
      <alignment vertical="center" shrinkToFit="1"/>
    </xf>
    <xf numFmtId="49" fontId="3" fillId="0" borderId="5" xfId="0" applyNumberFormat="1" applyFont="1" applyBorder="1" applyAlignment="1">
      <alignment vertical="center" shrinkToFit="1"/>
    </xf>
    <xf numFmtId="49" fontId="3" fillId="0" borderId="15" xfId="0" applyNumberFormat="1" applyFont="1" applyBorder="1" applyAlignment="1">
      <alignment vertical="center" shrinkToFit="1"/>
    </xf>
    <xf numFmtId="49" fontId="3" fillId="0" borderId="6" xfId="0" applyNumberFormat="1" applyFont="1" applyBorder="1" applyAlignment="1">
      <alignment vertical="center" shrinkToFit="1"/>
    </xf>
    <xf numFmtId="177" fontId="3" fillId="0" borderId="16" xfId="0" applyNumberFormat="1" applyFont="1" applyBorder="1" applyAlignment="1">
      <alignment vertical="center" shrinkToFit="1"/>
    </xf>
    <xf numFmtId="0" fontId="2" fillId="0" borderId="1" xfId="0" applyFont="1" applyBorder="1" applyAlignment="1">
      <alignment vertical="center" shrinkToFit="1"/>
    </xf>
    <xf numFmtId="176" fontId="3" fillId="0" borderId="5" xfId="0" applyNumberFormat="1" applyFont="1" applyBorder="1" applyAlignment="1">
      <alignment horizontal="right" vertical="center" shrinkToFit="1"/>
    </xf>
    <xf numFmtId="176" fontId="3" fillId="0" borderId="1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176" fontId="3" fillId="0" borderId="16" xfId="0" applyNumberFormat="1" applyFont="1" applyBorder="1" applyAlignment="1">
      <alignment horizontal="right" vertical="center" shrinkToFit="1"/>
    </xf>
    <xf numFmtId="49" fontId="3" fillId="0" borderId="5" xfId="0" applyNumberFormat="1" applyFont="1" applyFill="1" applyBorder="1" applyAlignment="1">
      <alignment vertical="center" shrinkToFit="1"/>
    </xf>
    <xf numFmtId="49" fontId="3" fillId="0" borderId="15" xfId="0" applyNumberFormat="1" applyFont="1" applyFill="1" applyBorder="1" applyAlignment="1">
      <alignment vertical="center" shrinkToFit="1"/>
    </xf>
    <xf numFmtId="49" fontId="3" fillId="0" borderId="6" xfId="0" applyNumberFormat="1" applyFont="1" applyFill="1" applyBorder="1" applyAlignment="1">
      <alignment vertical="center" shrinkToFit="1"/>
    </xf>
    <xf numFmtId="49" fontId="3" fillId="0" borderId="16" xfId="0" applyNumberFormat="1" applyFont="1" applyFill="1" applyBorder="1" applyAlignment="1">
      <alignment vertical="center" shrinkToFit="1"/>
    </xf>
    <xf numFmtId="0" fontId="3" fillId="0" borderId="0" xfId="0" applyFont="1" applyFill="1" applyAlignment="1">
      <alignment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2" xfId="0" applyFont="1" applyBorder="1" applyAlignment="1">
      <alignment horizontal="center" vertical="center"/>
    </xf>
  </cellXfs>
  <cellStyles count="1">
    <cellStyle name="標準" xfId="0" builtinId="0"/>
  </cellStyles>
  <dxfs count="8">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12700</xdr:colOff>
      <xdr:row>80</xdr:row>
      <xdr:rowOff>136525</xdr:rowOff>
    </xdr:from>
    <xdr:to>
      <xdr:col>3</xdr:col>
      <xdr:colOff>2603508</xdr:colOff>
      <xdr:row>101</xdr:row>
      <xdr:rowOff>127000</xdr:rowOff>
    </xdr:to>
    <xdr:sp macro="" textlink="">
      <xdr:nvSpPr>
        <xdr:cNvPr id="2" name="正方形/長方形 1"/>
        <xdr:cNvSpPr/>
      </xdr:nvSpPr>
      <xdr:spPr>
        <a:xfrm>
          <a:off x="12700" y="11718925"/>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10</xdr:row>
      <xdr:rowOff>136525</xdr:rowOff>
    </xdr:from>
    <xdr:to>
      <xdr:col>4</xdr:col>
      <xdr:colOff>3975100</xdr:colOff>
      <xdr:row>24</xdr:row>
      <xdr:rowOff>121920</xdr:rowOff>
    </xdr:to>
    <xdr:sp macro="" textlink="">
      <xdr:nvSpPr>
        <xdr:cNvPr id="2" name="正方形/長方形 1"/>
        <xdr:cNvSpPr/>
      </xdr:nvSpPr>
      <xdr:spPr>
        <a:xfrm>
          <a:off x="12700" y="1386205"/>
          <a:ext cx="7368540" cy="190563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64</xdr:row>
      <xdr:rowOff>136525</xdr:rowOff>
    </xdr:from>
    <xdr:to>
      <xdr:col>3</xdr:col>
      <xdr:colOff>2603508</xdr:colOff>
      <xdr:row>85</xdr:row>
      <xdr:rowOff>127000</xdr:rowOff>
    </xdr:to>
    <xdr:sp macro="" textlink="">
      <xdr:nvSpPr>
        <xdr:cNvPr id="2" name="正方形/長方形 1"/>
        <xdr:cNvSpPr/>
      </xdr:nvSpPr>
      <xdr:spPr>
        <a:xfrm>
          <a:off x="12700" y="9575800"/>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9</xdr:row>
      <xdr:rowOff>136525</xdr:rowOff>
    </xdr:from>
    <xdr:to>
      <xdr:col>4</xdr:col>
      <xdr:colOff>3975100</xdr:colOff>
      <xdr:row>23</xdr:row>
      <xdr:rowOff>129540</xdr:rowOff>
    </xdr:to>
    <xdr:sp macro="" textlink="">
      <xdr:nvSpPr>
        <xdr:cNvPr id="2" name="正方形/長方形 1"/>
        <xdr:cNvSpPr/>
      </xdr:nvSpPr>
      <xdr:spPr>
        <a:xfrm>
          <a:off x="12700" y="1386205"/>
          <a:ext cx="7368540" cy="191325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79"/>
  <sheetViews>
    <sheetView tabSelected="1" view="pageBreakPreview" zoomScaleNormal="100" zoomScaleSheetLayoutView="100" workbookViewId="0"/>
  </sheetViews>
  <sheetFormatPr defaultColWidth="9.140625" defaultRowHeight="11.25" x14ac:dyDescent="0.15"/>
  <cols>
    <col min="1" max="1" width="12.5703125" style="11" customWidth="1"/>
    <col min="2" max="2" width="37.7109375" style="11" customWidth="1"/>
    <col min="3" max="3" width="9.42578125" style="11" bestFit="1" customWidth="1"/>
    <col min="4" max="4" width="60.7109375" style="11" customWidth="1"/>
    <col min="5" max="5" width="8.28515625" style="12" customWidth="1"/>
    <col min="6" max="6" width="12.28515625" style="12" customWidth="1"/>
    <col min="7" max="7" width="11.7109375" style="12" customWidth="1"/>
    <col min="8" max="15" width="10.7109375" style="12" customWidth="1"/>
    <col min="16" max="24" width="11.7109375" style="12" customWidth="1"/>
    <col min="25" max="25" width="10.7109375" style="12" customWidth="1"/>
    <col min="26" max="26" width="11.7109375" style="12" customWidth="1"/>
    <col min="27" max="33" width="10.7109375" style="12" customWidth="1"/>
    <col min="34" max="44" width="11.7109375" style="12" customWidth="1"/>
    <col min="45" max="16384" width="9.140625" style="11"/>
  </cols>
  <sheetData>
    <row r="1" spans="1:44" s="8" customFormat="1" x14ac:dyDescent="0.15">
      <c r="A1" s="6" t="s">
        <v>32</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row>
    <row r="2" spans="1:44"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44" ht="12" customHeight="1" x14ac:dyDescent="0.15">
      <c r="A3" s="47" t="s">
        <v>21</v>
      </c>
      <c r="B3" s="46" t="s">
        <v>0</v>
      </c>
      <c r="C3" s="47" t="s">
        <v>22</v>
      </c>
      <c r="D3" s="46" t="s">
        <v>1</v>
      </c>
      <c r="E3" s="48" t="s">
        <v>23</v>
      </c>
      <c r="F3" s="46" t="s">
        <v>30</v>
      </c>
      <c r="G3" s="21" t="s">
        <v>24</v>
      </c>
      <c r="H3" s="22"/>
      <c r="I3" s="22"/>
      <c r="J3" s="22"/>
      <c r="K3" s="22"/>
      <c r="L3" s="22"/>
      <c r="M3" s="22"/>
      <c r="N3" s="22"/>
      <c r="O3" s="22"/>
      <c r="P3" s="22"/>
      <c r="Q3" s="22"/>
      <c r="R3" s="22"/>
      <c r="S3" s="22"/>
      <c r="T3" s="22"/>
      <c r="U3" s="22"/>
      <c r="V3" s="22"/>
      <c r="W3" s="22"/>
      <c r="X3" s="22"/>
      <c r="Y3" s="23"/>
      <c r="Z3" s="21" t="s">
        <v>25</v>
      </c>
      <c r="AA3" s="22"/>
      <c r="AB3" s="22"/>
      <c r="AC3" s="22"/>
      <c r="AD3" s="22"/>
      <c r="AE3" s="22"/>
      <c r="AF3" s="22"/>
      <c r="AG3" s="22"/>
      <c r="AH3" s="22"/>
      <c r="AI3" s="22"/>
      <c r="AJ3" s="22"/>
      <c r="AK3" s="22"/>
      <c r="AL3" s="22"/>
      <c r="AM3" s="22"/>
      <c r="AN3" s="22"/>
      <c r="AO3" s="22"/>
      <c r="AP3" s="22"/>
      <c r="AQ3" s="22"/>
      <c r="AR3" s="23"/>
    </row>
    <row r="4" spans="1:44" x14ac:dyDescent="0.15">
      <c r="A4" s="47"/>
      <c r="B4" s="46"/>
      <c r="C4" s="47"/>
      <c r="D4" s="46"/>
      <c r="E4" s="48"/>
      <c r="F4" s="46"/>
      <c r="G4" s="13" t="s">
        <v>19</v>
      </c>
      <c r="H4" s="13" t="s">
        <v>20</v>
      </c>
      <c r="I4" s="13" t="s">
        <v>2</v>
      </c>
      <c r="J4" s="13" t="s">
        <v>3</v>
      </c>
      <c r="K4" s="13" t="s">
        <v>4</v>
      </c>
      <c r="L4" s="13" t="s">
        <v>5</v>
      </c>
      <c r="M4" s="13" t="s">
        <v>6</v>
      </c>
      <c r="N4" s="13" t="s">
        <v>7</v>
      </c>
      <c r="O4" s="13" t="s">
        <v>8</v>
      </c>
      <c r="P4" s="13" t="s">
        <v>9</v>
      </c>
      <c r="Q4" s="13" t="s">
        <v>10</v>
      </c>
      <c r="R4" s="13" t="s">
        <v>11</v>
      </c>
      <c r="S4" s="13" t="s">
        <v>12</v>
      </c>
      <c r="T4" s="13" t="s">
        <v>13</v>
      </c>
      <c r="U4" s="13" t="s">
        <v>14</v>
      </c>
      <c r="V4" s="13" t="s">
        <v>15</v>
      </c>
      <c r="W4" s="13" t="s">
        <v>16</v>
      </c>
      <c r="X4" s="13" t="s">
        <v>17</v>
      </c>
      <c r="Y4" s="13" t="s">
        <v>18</v>
      </c>
      <c r="Z4" s="13" t="s">
        <v>19</v>
      </c>
      <c r="AA4" s="13" t="s">
        <v>20</v>
      </c>
      <c r="AB4" s="13" t="s">
        <v>2</v>
      </c>
      <c r="AC4" s="13" t="s">
        <v>3</v>
      </c>
      <c r="AD4" s="13" t="s">
        <v>4</v>
      </c>
      <c r="AE4" s="13" t="s">
        <v>5</v>
      </c>
      <c r="AF4" s="13" t="s">
        <v>6</v>
      </c>
      <c r="AG4" s="13" t="s">
        <v>7</v>
      </c>
      <c r="AH4" s="13" t="s">
        <v>8</v>
      </c>
      <c r="AI4" s="13" t="s">
        <v>9</v>
      </c>
      <c r="AJ4" s="13" t="s">
        <v>10</v>
      </c>
      <c r="AK4" s="13" t="s">
        <v>11</v>
      </c>
      <c r="AL4" s="13" t="s">
        <v>12</v>
      </c>
      <c r="AM4" s="13" t="s">
        <v>13</v>
      </c>
      <c r="AN4" s="13" t="s">
        <v>14</v>
      </c>
      <c r="AO4" s="13" t="s">
        <v>15</v>
      </c>
      <c r="AP4" s="13" t="s">
        <v>16</v>
      </c>
      <c r="AQ4" s="13" t="s">
        <v>17</v>
      </c>
      <c r="AR4" s="13" t="s">
        <v>18</v>
      </c>
    </row>
    <row r="5" spans="1:44" x14ac:dyDescent="0.15">
      <c r="A5" s="24" t="s">
        <v>128</v>
      </c>
      <c r="B5" s="24" t="s">
        <v>129</v>
      </c>
      <c r="C5" s="41" t="s">
        <v>154</v>
      </c>
      <c r="D5" s="2" t="s">
        <v>36</v>
      </c>
      <c r="E5" s="3">
        <v>205</v>
      </c>
      <c r="F5" s="37">
        <v>1963292</v>
      </c>
      <c r="G5" s="37">
        <v>125</v>
      </c>
      <c r="H5" s="37" t="s">
        <v>261</v>
      </c>
      <c r="I5" s="37">
        <v>217</v>
      </c>
      <c r="J5" s="37">
        <v>720</v>
      </c>
      <c r="K5" s="37">
        <v>1052</v>
      </c>
      <c r="L5" s="37">
        <v>1530</v>
      </c>
      <c r="M5" s="37">
        <v>3993</v>
      </c>
      <c r="N5" s="37">
        <v>7925</v>
      </c>
      <c r="O5" s="37">
        <v>20092</v>
      </c>
      <c r="P5" s="37">
        <v>36969</v>
      </c>
      <c r="Q5" s="37">
        <v>42885</v>
      </c>
      <c r="R5" s="37">
        <v>61258</v>
      </c>
      <c r="S5" s="37">
        <v>97731</v>
      </c>
      <c r="T5" s="37">
        <v>203012</v>
      </c>
      <c r="U5" s="37">
        <v>247523</v>
      </c>
      <c r="V5" s="37">
        <v>279596</v>
      </c>
      <c r="W5" s="37">
        <v>195642</v>
      </c>
      <c r="X5" s="37">
        <v>77195</v>
      </c>
      <c r="Y5" s="37">
        <v>17295</v>
      </c>
      <c r="Z5" s="37">
        <v>157</v>
      </c>
      <c r="AA5" s="37" t="s">
        <v>261</v>
      </c>
      <c r="AB5" s="37" t="s">
        <v>261</v>
      </c>
      <c r="AC5" s="37">
        <v>531</v>
      </c>
      <c r="AD5" s="37">
        <v>379</v>
      </c>
      <c r="AE5" s="37">
        <v>1331</v>
      </c>
      <c r="AF5" s="37">
        <v>1520</v>
      </c>
      <c r="AG5" s="37">
        <v>3375</v>
      </c>
      <c r="AH5" s="37">
        <v>6046</v>
      </c>
      <c r="AI5" s="37">
        <v>8477</v>
      </c>
      <c r="AJ5" s="37">
        <v>13742</v>
      </c>
      <c r="AK5" s="37">
        <v>19810</v>
      </c>
      <c r="AL5" s="37">
        <v>37143</v>
      </c>
      <c r="AM5" s="37">
        <v>84333</v>
      </c>
      <c r="AN5" s="37">
        <v>123786</v>
      </c>
      <c r="AO5" s="37">
        <v>159003</v>
      </c>
      <c r="AP5" s="37">
        <v>126843</v>
      </c>
      <c r="AQ5" s="37">
        <v>62645</v>
      </c>
      <c r="AR5" s="37">
        <v>19269</v>
      </c>
    </row>
    <row r="6" spans="1:44" x14ac:dyDescent="0.15">
      <c r="A6" s="1" t="s">
        <v>130</v>
      </c>
      <c r="B6" s="1" t="s">
        <v>130</v>
      </c>
      <c r="C6" s="41" t="s">
        <v>155</v>
      </c>
      <c r="D6" s="2" t="s">
        <v>37</v>
      </c>
      <c r="E6" s="3">
        <v>125</v>
      </c>
      <c r="F6" s="37">
        <v>75231</v>
      </c>
      <c r="G6" s="37" t="s">
        <v>261</v>
      </c>
      <c r="H6" s="37" t="s">
        <v>261</v>
      </c>
      <c r="I6" s="37" t="s">
        <v>261</v>
      </c>
      <c r="J6" s="37" t="s">
        <v>261</v>
      </c>
      <c r="K6" s="37" t="s">
        <v>261</v>
      </c>
      <c r="L6" s="37" t="s">
        <v>261</v>
      </c>
      <c r="M6" s="37" t="s">
        <v>261</v>
      </c>
      <c r="N6" s="37">
        <v>324</v>
      </c>
      <c r="O6" s="37">
        <v>240</v>
      </c>
      <c r="P6" s="37">
        <v>856</v>
      </c>
      <c r="Q6" s="37">
        <v>822</v>
      </c>
      <c r="R6" s="37">
        <v>784</v>
      </c>
      <c r="S6" s="37">
        <v>3915</v>
      </c>
      <c r="T6" s="37">
        <v>6287</v>
      </c>
      <c r="U6" s="37">
        <v>8065</v>
      </c>
      <c r="V6" s="37">
        <v>9121</v>
      </c>
      <c r="W6" s="37">
        <v>9483</v>
      </c>
      <c r="X6" s="37">
        <v>2903</v>
      </c>
      <c r="Y6" s="37">
        <v>1127</v>
      </c>
      <c r="Z6" s="37" t="s">
        <v>261</v>
      </c>
      <c r="AA6" s="37" t="s">
        <v>261</v>
      </c>
      <c r="AB6" s="37" t="s">
        <v>261</v>
      </c>
      <c r="AC6" s="37" t="s">
        <v>261</v>
      </c>
      <c r="AD6" s="37" t="s">
        <v>261</v>
      </c>
      <c r="AE6" s="37" t="s">
        <v>261</v>
      </c>
      <c r="AF6" s="37" t="s">
        <v>261</v>
      </c>
      <c r="AG6" s="37" t="s">
        <v>261</v>
      </c>
      <c r="AH6" s="37">
        <v>251</v>
      </c>
      <c r="AI6" s="37">
        <v>347</v>
      </c>
      <c r="AJ6" s="37">
        <v>732</v>
      </c>
      <c r="AK6" s="37">
        <v>378</v>
      </c>
      <c r="AL6" s="37">
        <v>1602</v>
      </c>
      <c r="AM6" s="37">
        <v>4219</v>
      </c>
      <c r="AN6" s="37">
        <v>5343</v>
      </c>
      <c r="AO6" s="37">
        <v>6644</v>
      </c>
      <c r="AP6" s="37">
        <v>5728</v>
      </c>
      <c r="AQ6" s="37">
        <v>4831</v>
      </c>
      <c r="AR6" s="37">
        <v>980</v>
      </c>
    </row>
    <row r="7" spans="1:44" x14ac:dyDescent="0.15">
      <c r="A7" s="24" t="s">
        <v>131</v>
      </c>
      <c r="B7" s="24" t="s">
        <v>132</v>
      </c>
      <c r="C7" s="42" t="s">
        <v>156</v>
      </c>
      <c r="D7" s="24" t="s">
        <v>38</v>
      </c>
      <c r="E7" s="25">
        <v>245</v>
      </c>
      <c r="F7" s="38">
        <v>10227876</v>
      </c>
      <c r="G7" s="38">
        <v>1076233</v>
      </c>
      <c r="H7" s="38">
        <v>1611915</v>
      </c>
      <c r="I7" s="38">
        <v>431008</v>
      </c>
      <c r="J7" s="38">
        <v>205855</v>
      </c>
      <c r="K7" s="38">
        <v>142863</v>
      </c>
      <c r="L7" s="38">
        <v>109219</v>
      </c>
      <c r="M7" s="38">
        <v>112418</v>
      </c>
      <c r="N7" s="38">
        <v>125639</v>
      </c>
      <c r="O7" s="38">
        <v>169311</v>
      </c>
      <c r="P7" s="38">
        <v>215046</v>
      </c>
      <c r="Q7" s="38">
        <v>229204</v>
      </c>
      <c r="R7" s="38">
        <v>280353</v>
      </c>
      <c r="S7" s="38">
        <v>323165</v>
      </c>
      <c r="T7" s="38">
        <v>450410</v>
      </c>
      <c r="U7" s="38">
        <v>390450</v>
      </c>
      <c r="V7" s="38">
        <v>332712</v>
      </c>
      <c r="W7" s="38">
        <v>181390</v>
      </c>
      <c r="X7" s="38">
        <v>66425</v>
      </c>
      <c r="Y7" s="38">
        <v>13523</v>
      </c>
      <c r="Z7" s="38">
        <v>579403</v>
      </c>
      <c r="AA7" s="38">
        <v>714810</v>
      </c>
      <c r="AB7" s="38">
        <v>259145</v>
      </c>
      <c r="AC7" s="38">
        <v>150757</v>
      </c>
      <c r="AD7" s="38">
        <v>109733</v>
      </c>
      <c r="AE7" s="38">
        <v>89398</v>
      </c>
      <c r="AF7" s="38">
        <v>90155</v>
      </c>
      <c r="AG7" s="38">
        <v>105854</v>
      </c>
      <c r="AH7" s="38">
        <v>116020</v>
      </c>
      <c r="AI7" s="38">
        <v>132662</v>
      </c>
      <c r="AJ7" s="38">
        <v>144476</v>
      </c>
      <c r="AK7" s="38">
        <v>144266</v>
      </c>
      <c r="AL7" s="38">
        <v>178609</v>
      </c>
      <c r="AM7" s="38">
        <v>251685</v>
      </c>
      <c r="AN7" s="38">
        <v>239712</v>
      </c>
      <c r="AO7" s="38">
        <v>221239</v>
      </c>
      <c r="AP7" s="38">
        <v>143703</v>
      </c>
      <c r="AQ7" s="38">
        <v>66715</v>
      </c>
      <c r="AR7" s="38">
        <v>22395</v>
      </c>
    </row>
    <row r="8" spans="1:44" x14ac:dyDescent="0.15">
      <c r="A8" s="1" t="s">
        <v>130</v>
      </c>
      <c r="B8" s="1" t="s">
        <v>130</v>
      </c>
      <c r="C8" s="43" t="s">
        <v>157</v>
      </c>
      <c r="D8" s="4" t="s">
        <v>39</v>
      </c>
      <c r="E8" s="5">
        <v>200</v>
      </c>
      <c r="F8" s="39">
        <v>1648988</v>
      </c>
      <c r="G8" s="39">
        <v>66443</v>
      </c>
      <c r="H8" s="39">
        <v>136439</v>
      </c>
      <c r="I8" s="39">
        <v>39831</v>
      </c>
      <c r="J8" s="39">
        <v>20666</v>
      </c>
      <c r="K8" s="39">
        <v>14910</v>
      </c>
      <c r="L8" s="39">
        <v>14332</v>
      </c>
      <c r="M8" s="39">
        <v>15393</v>
      </c>
      <c r="N8" s="39">
        <v>18517</v>
      </c>
      <c r="O8" s="39">
        <v>26057</v>
      </c>
      <c r="P8" s="39">
        <v>37672</v>
      </c>
      <c r="Q8" s="39">
        <v>46598</v>
      </c>
      <c r="R8" s="39">
        <v>61240</v>
      </c>
      <c r="S8" s="39">
        <v>76545</v>
      </c>
      <c r="T8" s="39">
        <v>112691</v>
      </c>
      <c r="U8" s="39">
        <v>102111</v>
      </c>
      <c r="V8" s="39">
        <v>108390</v>
      </c>
      <c r="W8" s="39">
        <v>68071</v>
      </c>
      <c r="X8" s="39">
        <v>30800</v>
      </c>
      <c r="Y8" s="39">
        <v>7451</v>
      </c>
      <c r="Z8" s="39">
        <v>32620</v>
      </c>
      <c r="AA8" s="39">
        <v>59343</v>
      </c>
      <c r="AB8" s="39">
        <v>23699</v>
      </c>
      <c r="AC8" s="39">
        <v>13550</v>
      </c>
      <c r="AD8" s="39">
        <v>11476</v>
      </c>
      <c r="AE8" s="39">
        <v>10950</v>
      </c>
      <c r="AF8" s="39">
        <v>11962</v>
      </c>
      <c r="AG8" s="39">
        <v>16690</v>
      </c>
      <c r="AH8" s="39">
        <v>19289</v>
      </c>
      <c r="AI8" s="39">
        <v>24048</v>
      </c>
      <c r="AJ8" s="39">
        <v>21790</v>
      </c>
      <c r="AK8" s="39">
        <v>28758</v>
      </c>
      <c r="AL8" s="39">
        <v>39811</v>
      </c>
      <c r="AM8" s="39">
        <v>71827</v>
      </c>
      <c r="AN8" s="39">
        <v>71908</v>
      </c>
      <c r="AO8" s="39">
        <v>76904</v>
      </c>
      <c r="AP8" s="39">
        <v>60296</v>
      </c>
      <c r="AQ8" s="39">
        <v>30755</v>
      </c>
      <c r="AR8" s="39">
        <v>19155</v>
      </c>
    </row>
    <row r="9" spans="1:44" x14ac:dyDescent="0.15">
      <c r="A9" s="1" t="s">
        <v>130</v>
      </c>
      <c r="B9" s="1" t="s">
        <v>130</v>
      </c>
      <c r="C9" s="43" t="s">
        <v>158</v>
      </c>
      <c r="D9" s="4" t="s">
        <v>40</v>
      </c>
      <c r="E9" s="5">
        <v>100</v>
      </c>
      <c r="F9" s="39">
        <v>634349</v>
      </c>
      <c r="G9" s="39">
        <v>26206</v>
      </c>
      <c r="H9" s="39">
        <v>62003</v>
      </c>
      <c r="I9" s="39">
        <v>13392</v>
      </c>
      <c r="J9" s="39">
        <v>5873</v>
      </c>
      <c r="K9" s="39">
        <v>4990</v>
      </c>
      <c r="L9" s="39">
        <v>4795</v>
      </c>
      <c r="M9" s="39">
        <v>4524</v>
      </c>
      <c r="N9" s="39">
        <v>5782</v>
      </c>
      <c r="O9" s="39">
        <v>7145</v>
      </c>
      <c r="P9" s="39">
        <v>11734</v>
      </c>
      <c r="Q9" s="39">
        <v>15046</v>
      </c>
      <c r="R9" s="39">
        <v>18106</v>
      </c>
      <c r="S9" s="39">
        <v>25181</v>
      </c>
      <c r="T9" s="39">
        <v>44561</v>
      </c>
      <c r="U9" s="39">
        <v>43931</v>
      </c>
      <c r="V9" s="39">
        <v>44971</v>
      </c>
      <c r="W9" s="39">
        <v>31414</v>
      </c>
      <c r="X9" s="39">
        <v>11421</v>
      </c>
      <c r="Y9" s="39">
        <v>3469</v>
      </c>
      <c r="Z9" s="39">
        <v>9993</v>
      </c>
      <c r="AA9" s="39">
        <v>22611</v>
      </c>
      <c r="AB9" s="39">
        <v>5841</v>
      </c>
      <c r="AC9" s="39">
        <v>3395</v>
      </c>
      <c r="AD9" s="39">
        <v>4104</v>
      </c>
      <c r="AE9" s="39">
        <v>4045</v>
      </c>
      <c r="AF9" s="39">
        <v>4352</v>
      </c>
      <c r="AG9" s="39">
        <v>5778</v>
      </c>
      <c r="AH9" s="39">
        <v>7457</v>
      </c>
      <c r="AI9" s="39">
        <v>8689</v>
      </c>
      <c r="AJ9" s="39">
        <v>9749</v>
      </c>
      <c r="AK9" s="39">
        <v>12068</v>
      </c>
      <c r="AL9" s="39">
        <v>16678</v>
      </c>
      <c r="AM9" s="39">
        <v>23173</v>
      </c>
      <c r="AN9" s="39">
        <v>32241</v>
      </c>
      <c r="AO9" s="39">
        <v>32829</v>
      </c>
      <c r="AP9" s="39">
        <v>24727</v>
      </c>
      <c r="AQ9" s="39">
        <v>16129</v>
      </c>
      <c r="AR9" s="39">
        <v>5946</v>
      </c>
    </row>
    <row r="10" spans="1:44" x14ac:dyDescent="0.15">
      <c r="A10" s="1" t="s">
        <v>130</v>
      </c>
      <c r="B10" s="1" t="s">
        <v>130</v>
      </c>
      <c r="C10" s="43" t="s">
        <v>159</v>
      </c>
      <c r="D10" s="4" t="s">
        <v>41</v>
      </c>
      <c r="E10" s="5">
        <v>147</v>
      </c>
      <c r="F10" s="39">
        <v>175972</v>
      </c>
      <c r="G10" s="39" t="s">
        <v>261</v>
      </c>
      <c r="H10" s="39" t="s">
        <v>261</v>
      </c>
      <c r="I10" s="39" t="s">
        <v>261</v>
      </c>
      <c r="J10" s="39" t="s">
        <v>261</v>
      </c>
      <c r="K10" s="39" t="s">
        <v>261</v>
      </c>
      <c r="L10" s="39" t="s">
        <v>261</v>
      </c>
      <c r="M10" s="39" t="s">
        <v>261</v>
      </c>
      <c r="N10" s="39">
        <v>151</v>
      </c>
      <c r="O10" s="39">
        <v>1342</v>
      </c>
      <c r="P10" s="39">
        <v>3465</v>
      </c>
      <c r="Q10" s="39">
        <v>4150</v>
      </c>
      <c r="R10" s="39">
        <v>6731</v>
      </c>
      <c r="S10" s="39">
        <v>10685</v>
      </c>
      <c r="T10" s="39">
        <v>19149</v>
      </c>
      <c r="U10" s="39">
        <v>18057</v>
      </c>
      <c r="V10" s="39">
        <v>18401</v>
      </c>
      <c r="W10" s="39">
        <v>11828</v>
      </c>
      <c r="X10" s="39">
        <v>5700</v>
      </c>
      <c r="Y10" s="39">
        <v>1806</v>
      </c>
      <c r="Z10" s="39" t="s">
        <v>261</v>
      </c>
      <c r="AA10" s="39" t="s">
        <v>261</v>
      </c>
      <c r="AB10" s="39" t="s">
        <v>261</v>
      </c>
      <c r="AC10" s="39" t="s">
        <v>261</v>
      </c>
      <c r="AD10" s="39" t="s">
        <v>261</v>
      </c>
      <c r="AE10" s="39" t="s">
        <v>261</v>
      </c>
      <c r="AF10" s="39" t="s">
        <v>261</v>
      </c>
      <c r="AG10" s="39" t="s">
        <v>261</v>
      </c>
      <c r="AH10" s="39">
        <v>1001</v>
      </c>
      <c r="AI10" s="39">
        <v>2576</v>
      </c>
      <c r="AJ10" s="39">
        <v>3083</v>
      </c>
      <c r="AK10" s="39">
        <v>4865</v>
      </c>
      <c r="AL10" s="39">
        <v>6187</v>
      </c>
      <c r="AM10" s="39">
        <v>11534</v>
      </c>
      <c r="AN10" s="39">
        <v>9732</v>
      </c>
      <c r="AO10" s="39">
        <v>11813</v>
      </c>
      <c r="AP10" s="39">
        <v>9189</v>
      </c>
      <c r="AQ10" s="39">
        <v>9609</v>
      </c>
      <c r="AR10" s="39">
        <v>4894</v>
      </c>
    </row>
    <row r="11" spans="1:44" x14ac:dyDescent="0.15">
      <c r="A11" s="1" t="s">
        <v>130</v>
      </c>
      <c r="B11" s="1" t="s">
        <v>130</v>
      </c>
      <c r="C11" s="43" t="s">
        <v>160</v>
      </c>
      <c r="D11" s="4" t="s">
        <v>42</v>
      </c>
      <c r="E11" s="5">
        <v>120</v>
      </c>
      <c r="F11" s="39">
        <v>65472</v>
      </c>
      <c r="G11" s="39" t="s">
        <v>261</v>
      </c>
      <c r="H11" s="39" t="s">
        <v>261</v>
      </c>
      <c r="I11" s="39" t="s">
        <v>261</v>
      </c>
      <c r="J11" s="39" t="s">
        <v>261</v>
      </c>
      <c r="K11" s="39" t="s">
        <v>261</v>
      </c>
      <c r="L11" s="39" t="s">
        <v>261</v>
      </c>
      <c r="M11" s="39" t="s">
        <v>261</v>
      </c>
      <c r="N11" s="39" t="s">
        <v>261</v>
      </c>
      <c r="O11" s="39">
        <v>563</v>
      </c>
      <c r="P11" s="39">
        <v>608</v>
      </c>
      <c r="Q11" s="39">
        <v>672</v>
      </c>
      <c r="R11" s="39">
        <v>2048</v>
      </c>
      <c r="S11" s="39">
        <v>1310</v>
      </c>
      <c r="T11" s="39">
        <v>5313</v>
      </c>
      <c r="U11" s="39">
        <v>5060</v>
      </c>
      <c r="V11" s="39">
        <v>5664</v>
      </c>
      <c r="W11" s="39">
        <v>5380</v>
      </c>
      <c r="X11" s="39">
        <v>3068</v>
      </c>
      <c r="Y11" s="39">
        <v>2014</v>
      </c>
      <c r="Z11" s="39" t="s">
        <v>261</v>
      </c>
      <c r="AA11" s="39" t="s">
        <v>261</v>
      </c>
      <c r="AB11" s="39" t="s">
        <v>261</v>
      </c>
      <c r="AC11" s="39" t="s">
        <v>261</v>
      </c>
      <c r="AD11" s="39" t="s">
        <v>261</v>
      </c>
      <c r="AE11" s="39" t="s">
        <v>261</v>
      </c>
      <c r="AF11" s="39" t="s">
        <v>261</v>
      </c>
      <c r="AG11" s="39" t="s">
        <v>261</v>
      </c>
      <c r="AH11" s="39" t="s">
        <v>261</v>
      </c>
      <c r="AI11" s="39">
        <v>165</v>
      </c>
      <c r="AJ11" s="39">
        <v>540</v>
      </c>
      <c r="AK11" s="39">
        <v>1060</v>
      </c>
      <c r="AL11" s="39">
        <v>1342</v>
      </c>
      <c r="AM11" s="39">
        <v>1553</v>
      </c>
      <c r="AN11" s="39">
        <v>3950</v>
      </c>
      <c r="AO11" s="39">
        <v>5046</v>
      </c>
      <c r="AP11" s="39">
        <v>5475</v>
      </c>
      <c r="AQ11" s="39">
        <v>8900</v>
      </c>
      <c r="AR11" s="39">
        <v>5566</v>
      </c>
    </row>
    <row r="12" spans="1:44" x14ac:dyDescent="0.15">
      <c r="A12" s="1" t="s">
        <v>130</v>
      </c>
      <c r="B12" s="1" t="s">
        <v>130</v>
      </c>
      <c r="C12" s="43" t="s">
        <v>161</v>
      </c>
      <c r="D12" s="4" t="s">
        <v>43</v>
      </c>
      <c r="E12" s="5">
        <v>60</v>
      </c>
      <c r="F12" s="39">
        <v>19380</v>
      </c>
      <c r="G12" s="39" t="s">
        <v>261</v>
      </c>
      <c r="H12" s="39" t="s">
        <v>261</v>
      </c>
      <c r="I12" s="39" t="s">
        <v>261</v>
      </c>
      <c r="J12" s="39" t="s">
        <v>261</v>
      </c>
      <c r="K12" s="39" t="s">
        <v>261</v>
      </c>
      <c r="L12" s="39" t="s">
        <v>261</v>
      </c>
      <c r="M12" s="39" t="s">
        <v>261</v>
      </c>
      <c r="N12" s="39" t="s">
        <v>261</v>
      </c>
      <c r="O12" s="39" t="s">
        <v>261</v>
      </c>
      <c r="P12" s="39">
        <v>147</v>
      </c>
      <c r="Q12" s="39">
        <v>164</v>
      </c>
      <c r="R12" s="39">
        <v>531</v>
      </c>
      <c r="S12" s="39">
        <v>785</v>
      </c>
      <c r="T12" s="39">
        <v>1559</v>
      </c>
      <c r="U12" s="39">
        <v>2319</v>
      </c>
      <c r="V12" s="39">
        <v>2030</v>
      </c>
      <c r="W12" s="39">
        <v>1853</v>
      </c>
      <c r="X12" s="39">
        <v>792</v>
      </c>
      <c r="Y12" s="39">
        <v>234</v>
      </c>
      <c r="Z12" s="39" t="s">
        <v>261</v>
      </c>
      <c r="AA12" s="39" t="s">
        <v>261</v>
      </c>
      <c r="AB12" s="39" t="s">
        <v>261</v>
      </c>
      <c r="AC12" s="39" t="s">
        <v>261</v>
      </c>
      <c r="AD12" s="39" t="s">
        <v>261</v>
      </c>
      <c r="AE12" s="39" t="s">
        <v>261</v>
      </c>
      <c r="AF12" s="39" t="s">
        <v>261</v>
      </c>
      <c r="AG12" s="39" t="s">
        <v>261</v>
      </c>
      <c r="AH12" s="39" t="s">
        <v>261</v>
      </c>
      <c r="AI12" s="39" t="s">
        <v>261</v>
      </c>
      <c r="AJ12" s="39">
        <v>176</v>
      </c>
      <c r="AK12" s="39">
        <v>306</v>
      </c>
      <c r="AL12" s="39">
        <v>279</v>
      </c>
      <c r="AM12" s="39">
        <v>811</v>
      </c>
      <c r="AN12" s="39">
        <v>1473</v>
      </c>
      <c r="AO12" s="39">
        <v>1714</v>
      </c>
      <c r="AP12" s="39">
        <v>1620</v>
      </c>
      <c r="AQ12" s="39">
        <v>1563</v>
      </c>
      <c r="AR12" s="39">
        <v>911</v>
      </c>
    </row>
    <row r="13" spans="1:44" x14ac:dyDescent="0.15">
      <c r="A13" s="1" t="s">
        <v>130</v>
      </c>
      <c r="B13" s="1" t="s">
        <v>130</v>
      </c>
      <c r="C13" s="43" t="s">
        <v>162</v>
      </c>
      <c r="D13" s="4" t="s">
        <v>44</v>
      </c>
      <c r="E13" s="5">
        <v>118</v>
      </c>
      <c r="F13" s="39">
        <v>177514</v>
      </c>
      <c r="G13" s="39" t="s">
        <v>261</v>
      </c>
      <c r="H13" s="39" t="s">
        <v>261</v>
      </c>
      <c r="I13" s="39" t="s">
        <v>261</v>
      </c>
      <c r="J13" s="39" t="s">
        <v>261</v>
      </c>
      <c r="K13" s="39" t="s">
        <v>261</v>
      </c>
      <c r="L13" s="39" t="s">
        <v>261</v>
      </c>
      <c r="M13" s="39" t="s">
        <v>261</v>
      </c>
      <c r="N13" s="39" t="s">
        <v>261</v>
      </c>
      <c r="O13" s="39">
        <v>1981</v>
      </c>
      <c r="P13" s="39">
        <v>3083</v>
      </c>
      <c r="Q13" s="39">
        <v>5970</v>
      </c>
      <c r="R13" s="39">
        <v>6524</v>
      </c>
      <c r="S13" s="39">
        <v>8750</v>
      </c>
      <c r="T13" s="39">
        <v>18914</v>
      </c>
      <c r="U13" s="39">
        <v>20473</v>
      </c>
      <c r="V13" s="39">
        <v>18528</v>
      </c>
      <c r="W13" s="39">
        <v>12772</v>
      </c>
      <c r="X13" s="39">
        <v>5677</v>
      </c>
      <c r="Y13" s="39">
        <v>1890</v>
      </c>
      <c r="Z13" s="39" t="s">
        <v>261</v>
      </c>
      <c r="AA13" s="39" t="s">
        <v>261</v>
      </c>
      <c r="AB13" s="39" t="s">
        <v>261</v>
      </c>
      <c r="AC13" s="39" t="s">
        <v>261</v>
      </c>
      <c r="AD13" s="39" t="s">
        <v>261</v>
      </c>
      <c r="AE13" s="39" t="s">
        <v>261</v>
      </c>
      <c r="AF13" s="39" t="s">
        <v>261</v>
      </c>
      <c r="AG13" s="39" t="s">
        <v>261</v>
      </c>
      <c r="AH13" s="39">
        <v>1355</v>
      </c>
      <c r="AI13" s="39">
        <v>2308</v>
      </c>
      <c r="AJ13" s="39">
        <v>1898</v>
      </c>
      <c r="AK13" s="39">
        <v>3571</v>
      </c>
      <c r="AL13" s="39">
        <v>5285</v>
      </c>
      <c r="AM13" s="39">
        <v>11066</v>
      </c>
      <c r="AN13" s="39">
        <v>11889</v>
      </c>
      <c r="AO13" s="39">
        <v>14597</v>
      </c>
      <c r="AP13" s="39">
        <v>10293</v>
      </c>
      <c r="AQ13" s="39">
        <v>6962</v>
      </c>
      <c r="AR13" s="39">
        <v>3570</v>
      </c>
    </row>
    <row r="14" spans="1:44" x14ac:dyDescent="0.15">
      <c r="A14" s="1" t="s">
        <v>130</v>
      </c>
      <c r="B14" s="1" t="s">
        <v>130</v>
      </c>
      <c r="C14" s="43" t="s">
        <v>163</v>
      </c>
      <c r="D14" s="4" t="s">
        <v>45</v>
      </c>
      <c r="E14" s="5">
        <v>96</v>
      </c>
      <c r="F14" s="39">
        <v>50003</v>
      </c>
      <c r="G14" s="39" t="s">
        <v>261</v>
      </c>
      <c r="H14" s="39" t="s">
        <v>261</v>
      </c>
      <c r="I14" s="39" t="s">
        <v>261</v>
      </c>
      <c r="J14" s="39" t="s">
        <v>261</v>
      </c>
      <c r="K14" s="39" t="s">
        <v>261</v>
      </c>
      <c r="L14" s="39" t="s">
        <v>261</v>
      </c>
      <c r="M14" s="39" t="s">
        <v>261</v>
      </c>
      <c r="N14" s="39" t="s">
        <v>261</v>
      </c>
      <c r="O14" s="39" t="s">
        <v>261</v>
      </c>
      <c r="P14" s="39">
        <v>722</v>
      </c>
      <c r="Q14" s="39">
        <v>851</v>
      </c>
      <c r="R14" s="39">
        <v>1608</v>
      </c>
      <c r="S14" s="39">
        <v>1702</v>
      </c>
      <c r="T14" s="39">
        <v>4449</v>
      </c>
      <c r="U14" s="39">
        <v>4628</v>
      </c>
      <c r="V14" s="39">
        <v>5798</v>
      </c>
      <c r="W14" s="39">
        <v>4178</v>
      </c>
      <c r="X14" s="39">
        <v>2058</v>
      </c>
      <c r="Y14" s="39">
        <v>1193</v>
      </c>
      <c r="Z14" s="39" t="s">
        <v>261</v>
      </c>
      <c r="AA14" s="39" t="s">
        <v>261</v>
      </c>
      <c r="AB14" s="39" t="s">
        <v>261</v>
      </c>
      <c r="AC14" s="39" t="s">
        <v>261</v>
      </c>
      <c r="AD14" s="39" t="s">
        <v>261</v>
      </c>
      <c r="AE14" s="39" t="s">
        <v>261</v>
      </c>
      <c r="AF14" s="39" t="s">
        <v>261</v>
      </c>
      <c r="AG14" s="39" t="s">
        <v>261</v>
      </c>
      <c r="AH14" s="39">
        <v>261</v>
      </c>
      <c r="AI14" s="39">
        <v>461</v>
      </c>
      <c r="AJ14" s="39">
        <v>444</v>
      </c>
      <c r="AK14" s="39">
        <v>775</v>
      </c>
      <c r="AL14" s="39">
        <v>1455</v>
      </c>
      <c r="AM14" s="39">
        <v>2871</v>
      </c>
      <c r="AN14" s="39">
        <v>3564</v>
      </c>
      <c r="AO14" s="39">
        <v>3725</v>
      </c>
      <c r="AP14" s="39">
        <v>4176</v>
      </c>
      <c r="AQ14" s="39">
        <v>3044</v>
      </c>
      <c r="AR14" s="39">
        <v>1936</v>
      </c>
    </row>
    <row r="15" spans="1:44" x14ac:dyDescent="0.15">
      <c r="A15" s="1" t="s">
        <v>130</v>
      </c>
      <c r="B15" s="1" t="s">
        <v>130</v>
      </c>
      <c r="C15" s="43" t="s">
        <v>164</v>
      </c>
      <c r="D15" s="4" t="s">
        <v>46</v>
      </c>
      <c r="E15" s="5">
        <v>48</v>
      </c>
      <c r="F15" s="39">
        <v>51490</v>
      </c>
      <c r="G15" s="39" t="s">
        <v>261</v>
      </c>
      <c r="H15" s="39" t="s">
        <v>261</v>
      </c>
      <c r="I15" s="39" t="s">
        <v>261</v>
      </c>
      <c r="J15" s="39" t="s">
        <v>261</v>
      </c>
      <c r="K15" s="39" t="s">
        <v>261</v>
      </c>
      <c r="L15" s="39" t="s">
        <v>261</v>
      </c>
      <c r="M15" s="39" t="s">
        <v>261</v>
      </c>
      <c r="N15" s="39" t="s">
        <v>261</v>
      </c>
      <c r="O15" s="39" t="s">
        <v>261</v>
      </c>
      <c r="P15" s="39">
        <v>623</v>
      </c>
      <c r="Q15" s="39">
        <v>835</v>
      </c>
      <c r="R15" s="39">
        <v>1408</v>
      </c>
      <c r="S15" s="39">
        <v>2490</v>
      </c>
      <c r="T15" s="39">
        <v>4169</v>
      </c>
      <c r="U15" s="39">
        <v>4162</v>
      </c>
      <c r="V15" s="39">
        <v>5760</v>
      </c>
      <c r="W15" s="39">
        <v>4978</v>
      </c>
      <c r="X15" s="39">
        <v>2229</v>
      </c>
      <c r="Y15" s="39">
        <v>1125</v>
      </c>
      <c r="Z15" s="39" t="s">
        <v>261</v>
      </c>
      <c r="AA15" s="39" t="s">
        <v>261</v>
      </c>
      <c r="AB15" s="39" t="s">
        <v>261</v>
      </c>
      <c r="AC15" s="39" t="s">
        <v>261</v>
      </c>
      <c r="AD15" s="39" t="s">
        <v>261</v>
      </c>
      <c r="AE15" s="39" t="s">
        <v>261</v>
      </c>
      <c r="AF15" s="39" t="s">
        <v>261</v>
      </c>
      <c r="AG15" s="39" t="s">
        <v>261</v>
      </c>
      <c r="AH15" s="39">
        <v>103</v>
      </c>
      <c r="AI15" s="39" t="s">
        <v>261</v>
      </c>
      <c r="AJ15" s="39">
        <v>625</v>
      </c>
      <c r="AK15" s="39">
        <v>502</v>
      </c>
      <c r="AL15" s="39">
        <v>1045</v>
      </c>
      <c r="AM15" s="39">
        <v>2470</v>
      </c>
      <c r="AN15" s="39">
        <v>3840</v>
      </c>
      <c r="AO15" s="39">
        <v>5031</v>
      </c>
      <c r="AP15" s="39">
        <v>4984</v>
      </c>
      <c r="AQ15" s="39">
        <v>2782</v>
      </c>
      <c r="AR15" s="39">
        <v>2135</v>
      </c>
    </row>
    <row r="16" spans="1:44" x14ac:dyDescent="0.15">
      <c r="A16" s="1" t="s">
        <v>130</v>
      </c>
      <c r="B16" s="1" t="s">
        <v>130</v>
      </c>
      <c r="C16" s="43" t="s">
        <v>168</v>
      </c>
      <c r="D16" s="4" t="s">
        <v>50</v>
      </c>
      <c r="E16" s="5">
        <v>221</v>
      </c>
      <c r="F16" s="39">
        <v>166448</v>
      </c>
      <c r="G16" s="39" t="s">
        <v>261</v>
      </c>
      <c r="H16" s="39" t="s">
        <v>261</v>
      </c>
      <c r="I16" s="39" t="s">
        <v>261</v>
      </c>
      <c r="J16" s="39" t="s">
        <v>261</v>
      </c>
      <c r="K16" s="39" t="s">
        <v>261</v>
      </c>
      <c r="L16" s="39" t="s">
        <v>261</v>
      </c>
      <c r="M16" s="39" t="s">
        <v>261</v>
      </c>
      <c r="N16" s="39">
        <v>108</v>
      </c>
      <c r="O16" s="39">
        <v>2115</v>
      </c>
      <c r="P16" s="39">
        <v>3356</v>
      </c>
      <c r="Q16" s="39">
        <v>6105</v>
      </c>
      <c r="R16" s="39">
        <v>6449</v>
      </c>
      <c r="S16" s="39">
        <v>9336</v>
      </c>
      <c r="T16" s="39">
        <v>17987</v>
      </c>
      <c r="U16" s="39">
        <v>16925</v>
      </c>
      <c r="V16" s="39">
        <v>15938</v>
      </c>
      <c r="W16" s="39">
        <v>8850</v>
      </c>
      <c r="X16" s="39">
        <v>3890</v>
      </c>
      <c r="Y16" s="39">
        <v>1075</v>
      </c>
      <c r="Z16" s="39" t="s">
        <v>261</v>
      </c>
      <c r="AA16" s="39" t="s">
        <v>261</v>
      </c>
      <c r="AB16" s="39" t="s">
        <v>261</v>
      </c>
      <c r="AC16" s="39" t="s">
        <v>261</v>
      </c>
      <c r="AD16" s="39" t="s">
        <v>261</v>
      </c>
      <c r="AE16" s="39" t="s">
        <v>261</v>
      </c>
      <c r="AF16" s="39" t="s">
        <v>261</v>
      </c>
      <c r="AG16" s="39" t="s">
        <v>261</v>
      </c>
      <c r="AH16" s="39">
        <v>799</v>
      </c>
      <c r="AI16" s="39">
        <v>1982</v>
      </c>
      <c r="AJ16" s="39">
        <v>4350</v>
      </c>
      <c r="AK16" s="39">
        <v>3226</v>
      </c>
      <c r="AL16" s="39">
        <v>6802</v>
      </c>
      <c r="AM16" s="39">
        <v>13024</v>
      </c>
      <c r="AN16" s="39">
        <v>13334</v>
      </c>
      <c r="AO16" s="39">
        <v>12567</v>
      </c>
      <c r="AP16" s="39">
        <v>11706</v>
      </c>
      <c r="AQ16" s="39">
        <v>4574</v>
      </c>
      <c r="AR16" s="39">
        <v>1804</v>
      </c>
    </row>
    <row r="17" spans="1:44" x14ac:dyDescent="0.15">
      <c r="A17" s="1" t="s">
        <v>130</v>
      </c>
      <c r="B17" s="1" t="s">
        <v>130</v>
      </c>
      <c r="C17" s="43" t="s">
        <v>169</v>
      </c>
      <c r="D17" s="4" t="s">
        <v>51</v>
      </c>
      <c r="E17" s="5">
        <v>180</v>
      </c>
      <c r="F17" s="39">
        <v>22855</v>
      </c>
      <c r="G17" s="39">
        <v>257</v>
      </c>
      <c r="H17" s="39">
        <v>160</v>
      </c>
      <c r="I17" s="39" t="s">
        <v>261</v>
      </c>
      <c r="J17" s="39" t="s">
        <v>261</v>
      </c>
      <c r="K17" s="39" t="s">
        <v>261</v>
      </c>
      <c r="L17" s="39" t="s">
        <v>261</v>
      </c>
      <c r="M17" s="39" t="s">
        <v>261</v>
      </c>
      <c r="N17" s="39" t="s">
        <v>261</v>
      </c>
      <c r="O17" s="39">
        <v>219</v>
      </c>
      <c r="P17" s="39">
        <v>443</v>
      </c>
      <c r="Q17" s="39">
        <v>460</v>
      </c>
      <c r="R17" s="39">
        <v>391</v>
      </c>
      <c r="S17" s="39">
        <v>659</v>
      </c>
      <c r="T17" s="39">
        <v>1999</v>
      </c>
      <c r="U17" s="39">
        <v>1490</v>
      </c>
      <c r="V17" s="39">
        <v>2826</v>
      </c>
      <c r="W17" s="39">
        <v>2069</v>
      </c>
      <c r="X17" s="39">
        <v>1029</v>
      </c>
      <c r="Y17" s="39">
        <v>207</v>
      </c>
      <c r="Z17" s="39">
        <v>259</v>
      </c>
      <c r="AA17" s="39" t="s">
        <v>261</v>
      </c>
      <c r="AB17" s="39" t="s">
        <v>261</v>
      </c>
      <c r="AC17" s="39" t="s">
        <v>261</v>
      </c>
      <c r="AD17" s="39" t="s">
        <v>261</v>
      </c>
      <c r="AE17" s="39" t="s">
        <v>261</v>
      </c>
      <c r="AF17" s="39" t="s">
        <v>261</v>
      </c>
      <c r="AG17" s="39" t="s">
        <v>261</v>
      </c>
      <c r="AH17" s="39" t="s">
        <v>261</v>
      </c>
      <c r="AI17" s="39">
        <v>107</v>
      </c>
      <c r="AJ17" s="39">
        <v>168</v>
      </c>
      <c r="AK17" s="39">
        <v>209</v>
      </c>
      <c r="AL17" s="39">
        <v>887</v>
      </c>
      <c r="AM17" s="39">
        <v>786</v>
      </c>
      <c r="AN17" s="39">
        <v>2046</v>
      </c>
      <c r="AO17" s="39">
        <v>2201</v>
      </c>
      <c r="AP17" s="39">
        <v>2170</v>
      </c>
      <c r="AQ17" s="39">
        <v>917</v>
      </c>
      <c r="AR17" s="39">
        <v>594</v>
      </c>
    </row>
    <row r="18" spans="1:44" x14ac:dyDescent="0.15">
      <c r="A18" s="1" t="s">
        <v>130</v>
      </c>
      <c r="B18" s="1" t="s">
        <v>130</v>
      </c>
      <c r="C18" s="43" t="s">
        <v>170</v>
      </c>
      <c r="D18" s="4" t="s">
        <v>52</v>
      </c>
      <c r="E18" s="5">
        <v>90</v>
      </c>
      <c r="F18" s="39">
        <v>10376</v>
      </c>
      <c r="G18" s="39" t="s">
        <v>261</v>
      </c>
      <c r="H18" s="39" t="s">
        <v>261</v>
      </c>
      <c r="I18" s="39" t="s">
        <v>261</v>
      </c>
      <c r="J18" s="39" t="s">
        <v>261</v>
      </c>
      <c r="K18" s="39" t="s">
        <v>261</v>
      </c>
      <c r="L18" s="39" t="s">
        <v>261</v>
      </c>
      <c r="M18" s="39" t="s">
        <v>261</v>
      </c>
      <c r="N18" s="39" t="s">
        <v>261</v>
      </c>
      <c r="O18" s="39" t="s">
        <v>261</v>
      </c>
      <c r="P18" s="39">
        <v>506</v>
      </c>
      <c r="Q18" s="39">
        <v>258</v>
      </c>
      <c r="R18" s="39">
        <v>300</v>
      </c>
      <c r="S18" s="39">
        <v>646</v>
      </c>
      <c r="T18" s="39">
        <v>789</v>
      </c>
      <c r="U18" s="39">
        <v>605</v>
      </c>
      <c r="V18" s="39">
        <v>1234</v>
      </c>
      <c r="W18" s="39">
        <v>928</v>
      </c>
      <c r="X18" s="39">
        <v>358</v>
      </c>
      <c r="Y18" s="39">
        <v>264</v>
      </c>
      <c r="Z18" s="39" t="s">
        <v>261</v>
      </c>
      <c r="AA18" s="39" t="s">
        <v>261</v>
      </c>
      <c r="AB18" s="39" t="s">
        <v>261</v>
      </c>
      <c r="AC18" s="39" t="s">
        <v>261</v>
      </c>
      <c r="AD18" s="39" t="s">
        <v>261</v>
      </c>
      <c r="AE18" s="39" t="s">
        <v>261</v>
      </c>
      <c r="AF18" s="39" t="s">
        <v>261</v>
      </c>
      <c r="AG18" s="39" t="s">
        <v>261</v>
      </c>
      <c r="AH18" s="39" t="s">
        <v>261</v>
      </c>
      <c r="AI18" s="39" t="s">
        <v>261</v>
      </c>
      <c r="AJ18" s="39">
        <v>157</v>
      </c>
      <c r="AK18" s="39" t="s">
        <v>261</v>
      </c>
      <c r="AL18" s="39">
        <v>143</v>
      </c>
      <c r="AM18" s="39">
        <v>424</v>
      </c>
      <c r="AN18" s="39">
        <v>782</v>
      </c>
      <c r="AO18" s="39">
        <v>347</v>
      </c>
      <c r="AP18" s="39">
        <v>1040</v>
      </c>
      <c r="AQ18" s="39">
        <v>1142</v>
      </c>
      <c r="AR18" s="39">
        <v>330</v>
      </c>
    </row>
    <row r="19" spans="1:44" x14ac:dyDescent="0.15">
      <c r="A19" s="1" t="s">
        <v>130</v>
      </c>
      <c r="B19" s="1" t="s">
        <v>130</v>
      </c>
      <c r="C19" s="43" t="s">
        <v>171</v>
      </c>
      <c r="D19" s="4" t="s">
        <v>53</v>
      </c>
      <c r="E19" s="5">
        <v>132</v>
      </c>
      <c r="F19" s="39" t="s">
        <v>261</v>
      </c>
      <c r="G19" s="39" t="s">
        <v>261</v>
      </c>
      <c r="H19" s="39" t="s">
        <v>261</v>
      </c>
      <c r="I19" s="39" t="s">
        <v>261</v>
      </c>
      <c r="J19" s="39" t="s">
        <v>261</v>
      </c>
      <c r="K19" s="39" t="s">
        <v>261</v>
      </c>
      <c r="L19" s="39" t="s">
        <v>261</v>
      </c>
      <c r="M19" s="39" t="s">
        <v>261</v>
      </c>
      <c r="N19" s="39" t="s">
        <v>261</v>
      </c>
      <c r="O19" s="39" t="s">
        <v>261</v>
      </c>
      <c r="P19" s="39" t="s">
        <v>261</v>
      </c>
      <c r="Q19" s="39" t="s">
        <v>261</v>
      </c>
      <c r="R19" s="39" t="s">
        <v>261</v>
      </c>
      <c r="S19" s="39" t="s">
        <v>261</v>
      </c>
      <c r="T19" s="39" t="s">
        <v>261</v>
      </c>
      <c r="U19" s="39" t="s">
        <v>261</v>
      </c>
      <c r="V19" s="39" t="s">
        <v>261</v>
      </c>
      <c r="W19" s="39" t="s">
        <v>261</v>
      </c>
      <c r="X19" s="39" t="s">
        <v>261</v>
      </c>
      <c r="Y19" s="39" t="s">
        <v>261</v>
      </c>
      <c r="Z19" s="39" t="s">
        <v>261</v>
      </c>
      <c r="AA19" s="39" t="s">
        <v>261</v>
      </c>
      <c r="AB19" s="39" t="s">
        <v>261</v>
      </c>
      <c r="AC19" s="39" t="s">
        <v>261</v>
      </c>
      <c r="AD19" s="39" t="s">
        <v>261</v>
      </c>
      <c r="AE19" s="39" t="s">
        <v>261</v>
      </c>
      <c r="AF19" s="39" t="s">
        <v>261</v>
      </c>
      <c r="AG19" s="39" t="s">
        <v>261</v>
      </c>
      <c r="AH19" s="39" t="s">
        <v>261</v>
      </c>
      <c r="AI19" s="39" t="s">
        <v>261</v>
      </c>
      <c r="AJ19" s="39" t="s">
        <v>261</v>
      </c>
      <c r="AK19" s="39" t="s">
        <v>261</v>
      </c>
      <c r="AL19" s="39" t="s">
        <v>261</v>
      </c>
      <c r="AM19" s="39" t="s">
        <v>261</v>
      </c>
      <c r="AN19" s="39" t="s">
        <v>261</v>
      </c>
      <c r="AO19" s="39" t="s">
        <v>261</v>
      </c>
      <c r="AP19" s="39" t="s">
        <v>261</v>
      </c>
      <c r="AQ19" s="39" t="s">
        <v>261</v>
      </c>
      <c r="AR19" s="39" t="s">
        <v>261</v>
      </c>
    </row>
    <row r="20" spans="1:44" x14ac:dyDescent="0.15">
      <c r="A20" s="1" t="s">
        <v>130</v>
      </c>
      <c r="B20" s="1" t="s">
        <v>130</v>
      </c>
      <c r="C20" s="43" t="s">
        <v>172</v>
      </c>
      <c r="D20" s="4" t="s">
        <v>54</v>
      </c>
      <c r="E20" s="5">
        <v>132</v>
      </c>
      <c r="F20" s="39">
        <v>46852</v>
      </c>
      <c r="G20" s="39" t="s">
        <v>261</v>
      </c>
      <c r="H20" s="39" t="s">
        <v>261</v>
      </c>
      <c r="I20" s="39" t="s">
        <v>261</v>
      </c>
      <c r="J20" s="39" t="s">
        <v>261</v>
      </c>
      <c r="K20" s="39" t="s">
        <v>261</v>
      </c>
      <c r="L20" s="39" t="s">
        <v>261</v>
      </c>
      <c r="M20" s="39" t="s">
        <v>261</v>
      </c>
      <c r="N20" s="39" t="s">
        <v>261</v>
      </c>
      <c r="O20" s="39">
        <v>446</v>
      </c>
      <c r="P20" s="39">
        <v>1071</v>
      </c>
      <c r="Q20" s="39">
        <v>1622</v>
      </c>
      <c r="R20" s="39">
        <v>1800</v>
      </c>
      <c r="S20" s="39">
        <v>3046</v>
      </c>
      <c r="T20" s="39">
        <v>6020</v>
      </c>
      <c r="U20" s="39">
        <v>5834</v>
      </c>
      <c r="V20" s="39">
        <v>3832</v>
      </c>
      <c r="W20" s="39">
        <v>3777</v>
      </c>
      <c r="X20" s="39">
        <v>1511</v>
      </c>
      <c r="Y20" s="39">
        <v>446</v>
      </c>
      <c r="Z20" s="39" t="s">
        <v>261</v>
      </c>
      <c r="AA20" s="39" t="s">
        <v>261</v>
      </c>
      <c r="AB20" s="39" t="s">
        <v>261</v>
      </c>
      <c r="AC20" s="39" t="s">
        <v>261</v>
      </c>
      <c r="AD20" s="39" t="s">
        <v>261</v>
      </c>
      <c r="AE20" s="39" t="s">
        <v>261</v>
      </c>
      <c r="AF20" s="39" t="s">
        <v>261</v>
      </c>
      <c r="AG20" s="39" t="s">
        <v>261</v>
      </c>
      <c r="AH20" s="39">
        <v>133</v>
      </c>
      <c r="AI20" s="39">
        <v>359</v>
      </c>
      <c r="AJ20" s="39">
        <v>1356</v>
      </c>
      <c r="AK20" s="39">
        <v>752</v>
      </c>
      <c r="AL20" s="39">
        <v>1471</v>
      </c>
      <c r="AM20" s="39">
        <v>2488</v>
      </c>
      <c r="AN20" s="39">
        <v>2496</v>
      </c>
      <c r="AO20" s="39">
        <v>3397</v>
      </c>
      <c r="AP20" s="39">
        <v>2958</v>
      </c>
      <c r="AQ20" s="39">
        <v>1346</v>
      </c>
      <c r="AR20" s="39">
        <v>663</v>
      </c>
    </row>
    <row r="21" spans="1:44" x14ac:dyDescent="0.15">
      <c r="A21" s="1" t="s">
        <v>130</v>
      </c>
      <c r="B21" s="1" t="s">
        <v>130</v>
      </c>
      <c r="C21" s="43" t="s">
        <v>173</v>
      </c>
      <c r="D21" s="4" t="s">
        <v>55</v>
      </c>
      <c r="E21" s="5">
        <v>108</v>
      </c>
      <c r="F21" s="39" t="s">
        <v>261</v>
      </c>
      <c r="G21" s="39" t="s">
        <v>261</v>
      </c>
      <c r="H21" s="39" t="s">
        <v>261</v>
      </c>
      <c r="I21" s="39" t="s">
        <v>261</v>
      </c>
      <c r="J21" s="39" t="s">
        <v>261</v>
      </c>
      <c r="K21" s="39" t="s">
        <v>261</v>
      </c>
      <c r="L21" s="39" t="s">
        <v>261</v>
      </c>
      <c r="M21" s="39" t="s">
        <v>261</v>
      </c>
      <c r="N21" s="39" t="s">
        <v>261</v>
      </c>
      <c r="O21" s="39" t="s">
        <v>261</v>
      </c>
      <c r="P21" s="39" t="s">
        <v>261</v>
      </c>
      <c r="Q21" s="39" t="s">
        <v>261</v>
      </c>
      <c r="R21" s="39" t="s">
        <v>261</v>
      </c>
      <c r="S21" s="39" t="s">
        <v>261</v>
      </c>
      <c r="T21" s="39" t="s">
        <v>261</v>
      </c>
      <c r="U21" s="39" t="s">
        <v>261</v>
      </c>
      <c r="V21" s="39" t="s">
        <v>261</v>
      </c>
      <c r="W21" s="39" t="s">
        <v>261</v>
      </c>
      <c r="X21" s="39" t="s">
        <v>261</v>
      </c>
      <c r="Y21" s="39" t="s">
        <v>261</v>
      </c>
      <c r="Z21" s="39" t="s">
        <v>261</v>
      </c>
      <c r="AA21" s="39" t="s">
        <v>261</v>
      </c>
      <c r="AB21" s="39" t="s">
        <v>261</v>
      </c>
      <c r="AC21" s="39" t="s">
        <v>261</v>
      </c>
      <c r="AD21" s="39" t="s">
        <v>261</v>
      </c>
      <c r="AE21" s="39" t="s">
        <v>261</v>
      </c>
      <c r="AF21" s="39" t="s">
        <v>261</v>
      </c>
      <c r="AG21" s="39" t="s">
        <v>261</v>
      </c>
      <c r="AH21" s="39" t="s">
        <v>261</v>
      </c>
      <c r="AI21" s="39" t="s">
        <v>261</v>
      </c>
      <c r="AJ21" s="39" t="s">
        <v>261</v>
      </c>
      <c r="AK21" s="39" t="s">
        <v>261</v>
      </c>
      <c r="AL21" s="39" t="s">
        <v>261</v>
      </c>
      <c r="AM21" s="39" t="s">
        <v>261</v>
      </c>
      <c r="AN21" s="39" t="s">
        <v>261</v>
      </c>
      <c r="AO21" s="39" t="s">
        <v>261</v>
      </c>
      <c r="AP21" s="39" t="s">
        <v>261</v>
      </c>
      <c r="AQ21" s="39" t="s">
        <v>261</v>
      </c>
      <c r="AR21" s="39" t="s">
        <v>261</v>
      </c>
    </row>
    <row r="22" spans="1:44" x14ac:dyDescent="0.15">
      <c r="A22" s="1" t="s">
        <v>130</v>
      </c>
      <c r="B22" s="1" t="s">
        <v>130</v>
      </c>
      <c r="C22" s="41" t="s">
        <v>174</v>
      </c>
      <c r="D22" s="2" t="s">
        <v>56</v>
      </c>
      <c r="E22" s="3">
        <v>108</v>
      </c>
      <c r="F22" s="37">
        <v>15078</v>
      </c>
      <c r="G22" s="37" t="s">
        <v>261</v>
      </c>
      <c r="H22" s="37" t="s">
        <v>261</v>
      </c>
      <c r="I22" s="37" t="s">
        <v>261</v>
      </c>
      <c r="J22" s="37" t="s">
        <v>261</v>
      </c>
      <c r="K22" s="37" t="s">
        <v>261</v>
      </c>
      <c r="L22" s="37" t="s">
        <v>261</v>
      </c>
      <c r="M22" s="37" t="s">
        <v>261</v>
      </c>
      <c r="N22" s="37" t="s">
        <v>261</v>
      </c>
      <c r="O22" s="37">
        <v>137</v>
      </c>
      <c r="P22" s="37">
        <v>114</v>
      </c>
      <c r="Q22" s="37">
        <v>120</v>
      </c>
      <c r="R22" s="37">
        <v>348</v>
      </c>
      <c r="S22" s="37">
        <v>881</v>
      </c>
      <c r="T22" s="37">
        <v>1305</v>
      </c>
      <c r="U22" s="37">
        <v>1449</v>
      </c>
      <c r="V22" s="37">
        <v>1783</v>
      </c>
      <c r="W22" s="37">
        <v>718</v>
      </c>
      <c r="X22" s="37">
        <v>647</v>
      </c>
      <c r="Y22" s="37">
        <v>164</v>
      </c>
      <c r="Z22" s="37" t="s">
        <v>261</v>
      </c>
      <c r="AA22" s="37" t="s">
        <v>261</v>
      </c>
      <c r="AB22" s="37" t="s">
        <v>261</v>
      </c>
      <c r="AC22" s="37" t="s">
        <v>261</v>
      </c>
      <c r="AD22" s="37" t="s">
        <v>261</v>
      </c>
      <c r="AE22" s="37" t="s">
        <v>261</v>
      </c>
      <c r="AF22" s="37" t="s">
        <v>261</v>
      </c>
      <c r="AG22" s="37" t="s">
        <v>261</v>
      </c>
      <c r="AH22" s="37" t="s">
        <v>261</v>
      </c>
      <c r="AI22" s="37" t="s">
        <v>261</v>
      </c>
      <c r="AJ22" s="37">
        <v>240</v>
      </c>
      <c r="AK22" s="37">
        <v>122</v>
      </c>
      <c r="AL22" s="37">
        <v>236</v>
      </c>
      <c r="AM22" s="37">
        <v>617</v>
      </c>
      <c r="AN22" s="37">
        <v>1132</v>
      </c>
      <c r="AO22" s="37">
        <v>1402</v>
      </c>
      <c r="AP22" s="37">
        <v>1567</v>
      </c>
      <c r="AQ22" s="37">
        <v>994</v>
      </c>
      <c r="AR22" s="37">
        <v>950</v>
      </c>
    </row>
    <row r="23" spans="1:44" x14ac:dyDescent="0.15">
      <c r="A23" s="1" t="s">
        <v>130</v>
      </c>
      <c r="B23" s="1" t="s">
        <v>130</v>
      </c>
      <c r="C23" s="43" t="s">
        <v>176</v>
      </c>
      <c r="D23" s="4" t="s">
        <v>58</v>
      </c>
      <c r="E23" s="5">
        <v>54</v>
      </c>
      <c r="F23" s="39">
        <v>8607</v>
      </c>
      <c r="G23" s="39" t="s">
        <v>261</v>
      </c>
      <c r="H23" s="39" t="s">
        <v>261</v>
      </c>
      <c r="I23" s="39" t="s">
        <v>261</v>
      </c>
      <c r="J23" s="39" t="s">
        <v>261</v>
      </c>
      <c r="K23" s="39" t="s">
        <v>261</v>
      </c>
      <c r="L23" s="39" t="s">
        <v>261</v>
      </c>
      <c r="M23" s="39" t="s">
        <v>261</v>
      </c>
      <c r="N23" s="39" t="s">
        <v>261</v>
      </c>
      <c r="O23" s="39" t="s">
        <v>261</v>
      </c>
      <c r="P23" s="39" t="s">
        <v>261</v>
      </c>
      <c r="Q23" s="39">
        <v>152</v>
      </c>
      <c r="R23" s="39">
        <v>182</v>
      </c>
      <c r="S23" s="39">
        <v>209</v>
      </c>
      <c r="T23" s="39">
        <v>1120</v>
      </c>
      <c r="U23" s="39">
        <v>594</v>
      </c>
      <c r="V23" s="39">
        <v>877</v>
      </c>
      <c r="W23" s="39">
        <v>1011</v>
      </c>
      <c r="X23" s="39">
        <v>649</v>
      </c>
      <c r="Y23" s="39" t="s">
        <v>261</v>
      </c>
      <c r="Z23" s="39" t="s">
        <v>261</v>
      </c>
      <c r="AA23" s="39" t="s">
        <v>261</v>
      </c>
      <c r="AB23" s="39" t="s">
        <v>261</v>
      </c>
      <c r="AC23" s="39" t="s">
        <v>261</v>
      </c>
      <c r="AD23" s="39" t="s">
        <v>261</v>
      </c>
      <c r="AE23" s="39" t="s">
        <v>261</v>
      </c>
      <c r="AF23" s="39" t="s">
        <v>261</v>
      </c>
      <c r="AG23" s="39" t="s">
        <v>261</v>
      </c>
      <c r="AH23" s="39" t="s">
        <v>261</v>
      </c>
      <c r="AI23" s="39" t="s">
        <v>261</v>
      </c>
      <c r="AJ23" s="39">
        <v>166</v>
      </c>
      <c r="AK23" s="39">
        <v>116</v>
      </c>
      <c r="AL23" s="39">
        <v>103</v>
      </c>
      <c r="AM23" s="39">
        <v>370</v>
      </c>
      <c r="AN23" s="39">
        <v>571</v>
      </c>
      <c r="AO23" s="39">
        <v>391</v>
      </c>
      <c r="AP23" s="39">
        <v>1057</v>
      </c>
      <c r="AQ23" s="39">
        <v>535</v>
      </c>
      <c r="AR23" s="39">
        <v>404</v>
      </c>
    </row>
    <row r="24" spans="1:44" x14ac:dyDescent="0.15">
      <c r="A24" s="1" t="s">
        <v>130</v>
      </c>
      <c r="B24" s="1" t="s">
        <v>130</v>
      </c>
      <c r="C24" s="43" t="s">
        <v>177</v>
      </c>
      <c r="D24" s="4" t="s">
        <v>59</v>
      </c>
      <c r="E24" s="5">
        <v>106</v>
      </c>
      <c r="F24" s="39">
        <v>102324</v>
      </c>
      <c r="G24" s="39" t="s">
        <v>261</v>
      </c>
      <c r="H24" s="39" t="s">
        <v>261</v>
      </c>
      <c r="I24" s="39" t="s">
        <v>261</v>
      </c>
      <c r="J24" s="39" t="s">
        <v>261</v>
      </c>
      <c r="K24" s="39" t="s">
        <v>261</v>
      </c>
      <c r="L24" s="39" t="s">
        <v>261</v>
      </c>
      <c r="M24" s="39" t="s">
        <v>261</v>
      </c>
      <c r="N24" s="39" t="s">
        <v>261</v>
      </c>
      <c r="O24" s="39">
        <v>843</v>
      </c>
      <c r="P24" s="39">
        <v>1692</v>
      </c>
      <c r="Q24" s="39">
        <v>2589</v>
      </c>
      <c r="R24" s="39">
        <v>3594</v>
      </c>
      <c r="S24" s="39">
        <v>5498</v>
      </c>
      <c r="T24" s="39">
        <v>10369</v>
      </c>
      <c r="U24" s="39">
        <v>12353</v>
      </c>
      <c r="V24" s="39">
        <v>11744</v>
      </c>
      <c r="W24" s="39">
        <v>7397</v>
      </c>
      <c r="X24" s="39">
        <v>3446</v>
      </c>
      <c r="Y24" s="39">
        <v>1383</v>
      </c>
      <c r="Z24" s="39" t="s">
        <v>261</v>
      </c>
      <c r="AA24" s="39" t="s">
        <v>261</v>
      </c>
      <c r="AB24" s="39" t="s">
        <v>261</v>
      </c>
      <c r="AC24" s="39" t="s">
        <v>261</v>
      </c>
      <c r="AD24" s="39" t="s">
        <v>261</v>
      </c>
      <c r="AE24" s="39" t="s">
        <v>261</v>
      </c>
      <c r="AF24" s="39" t="s">
        <v>261</v>
      </c>
      <c r="AG24" s="39" t="s">
        <v>261</v>
      </c>
      <c r="AH24" s="39">
        <v>638</v>
      </c>
      <c r="AI24" s="39">
        <v>868</v>
      </c>
      <c r="AJ24" s="39">
        <v>1736</v>
      </c>
      <c r="AK24" s="39">
        <v>2375</v>
      </c>
      <c r="AL24" s="39">
        <v>2334</v>
      </c>
      <c r="AM24" s="39">
        <v>7683</v>
      </c>
      <c r="AN24" s="39">
        <v>7119</v>
      </c>
      <c r="AO24" s="39">
        <v>6358</v>
      </c>
      <c r="AP24" s="39">
        <v>6472</v>
      </c>
      <c r="AQ24" s="39">
        <v>3592</v>
      </c>
      <c r="AR24" s="39">
        <v>2216</v>
      </c>
    </row>
    <row r="25" spans="1:44" x14ac:dyDescent="0.15">
      <c r="A25" s="1" t="s">
        <v>130</v>
      </c>
      <c r="B25" s="1" t="s">
        <v>130</v>
      </c>
      <c r="C25" s="43" t="s">
        <v>178</v>
      </c>
      <c r="D25" s="4" t="s">
        <v>60</v>
      </c>
      <c r="E25" s="5">
        <v>86</v>
      </c>
      <c r="F25" s="39">
        <v>31829</v>
      </c>
      <c r="G25" s="39" t="s">
        <v>261</v>
      </c>
      <c r="H25" s="39" t="s">
        <v>261</v>
      </c>
      <c r="I25" s="39" t="s">
        <v>261</v>
      </c>
      <c r="J25" s="39" t="s">
        <v>261</v>
      </c>
      <c r="K25" s="39" t="s">
        <v>261</v>
      </c>
      <c r="L25" s="39" t="s">
        <v>261</v>
      </c>
      <c r="M25" s="39" t="s">
        <v>261</v>
      </c>
      <c r="N25" s="39" t="s">
        <v>261</v>
      </c>
      <c r="O25" s="39">
        <v>240</v>
      </c>
      <c r="P25" s="39">
        <v>731</v>
      </c>
      <c r="Q25" s="39">
        <v>548</v>
      </c>
      <c r="R25" s="39">
        <v>402</v>
      </c>
      <c r="S25" s="39">
        <v>778</v>
      </c>
      <c r="T25" s="39">
        <v>2304</v>
      </c>
      <c r="U25" s="39">
        <v>3389</v>
      </c>
      <c r="V25" s="39">
        <v>3195</v>
      </c>
      <c r="W25" s="39">
        <v>2906</v>
      </c>
      <c r="X25" s="39">
        <v>1323</v>
      </c>
      <c r="Y25" s="39">
        <v>923</v>
      </c>
      <c r="Z25" s="39" t="s">
        <v>261</v>
      </c>
      <c r="AA25" s="39" t="s">
        <v>261</v>
      </c>
      <c r="AB25" s="39" t="s">
        <v>261</v>
      </c>
      <c r="AC25" s="39" t="s">
        <v>261</v>
      </c>
      <c r="AD25" s="39" t="s">
        <v>261</v>
      </c>
      <c r="AE25" s="39" t="s">
        <v>261</v>
      </c>
      <c r="AF25" s="39" t="s">
        <v>261</v>
      </c>
      <c r="AG25" s="39" t="s">
        <v>261</v>
      </c>
      <c r="AH25" s="39" t="s">
        <v>261</v>
      </c>
      <c r="AI25" s="39">
        <v>143</v>
      </c>
      <c r="AJ25" s="39">
        <v>260</v>
      </c>
      <c r="AK25" s="39">
        <v>306</v>
      </c>
      <c r="AL25" s="39">
        <v>552</v>
      </c>
      <c r="AM25" s="39">
        <v>1857</v>
      </c>
      <c r="AN25" s="39">
        <v>2775</v>
      </c>
      <c r="AO25" s="39">
        <v>2543</v>
      </c>
      <c r="AP25" s="39">
        <v>3250</v>
      </c>
      <c r="AQ25" s="39">
        <v>2167</v>
      </c>
      <c r="AR25" s="39">
        <v>1141</v>
      </c>
    </row>
    <row r="26" spans="1:44" x14ac:dyDescent="0.15">
      <c r="A26" s="31" t="s">
        <v>130</v>
      </c>
      <c r="B26" s="31" t="s">
        <v>130</v>
      </c>
      <c r="C26" s="43" t="s">
        <v>179</v>
      </c>
      <c r="D26" s="4" t="s">
        <v>61</v>
      </c>
      <c r="E26" s="5">
        <v>43</v>
      </c>
      <c r="F26" s="39">
        <v>23239</v>
      </c>
      <c r="G26" s="39" t="s">
        <v>261</v>
      </c>
      <c r="H26" s="39" t="s">
        <v>261</v>
      </c>
      <c r="I26" s="39" t="s">
        <v>261</v>
      </c>
      <c r="J26" s="39" t="s">
        <v>261</v>
      </c>
      <c r="K26" s="39" t="s">
        <v>261</v>
      </c>
      <c r="L26" s="39" t="s">
        <v>261</v>
      </c>
      <c r="M26" s="39" t="s">
        <v>261</v>
      </c>
      <c r="N26" s="39" t="s">
        <v>261</v>
      </c>
      <c r="O26" s="39">
        <v>177</v>
      </c>
      <c r="P26" s="39">
        <v>234</v>
      </c>
      <c r="Q26" s="39">
        <v>266</v>
      </c>
      <c r="R26" s="39">
        <v>268</v>
      </c>
      <c r="S26" s="39">
        <v>1144</v>
      </c>
      <c r="T26" s="39">
        <v>2225</v>
      </c>
      <c r="U26" s="39">
        <v>2265</v>
      </c>
      <c r="V26" s="39">
        <v>2459</v>
      </c>
      <c r="W26" s="39">
        <v>2087</v>
      </c>
      <c r="X26" s="39">
        <v>1584</v>
      </c>
      <c r="Y26" s="39">
        <v>648</v>
      </c>
      <c r="Z26" s="39" t="s">
        <v>261</v>
      </c>
      <c r="AA26" s="39" t="s">
        <v>261</v>
      </c>
      <c r="AB26" s="39" t="s">
        <v>261</v>
      </c>
      <c r="AC26" s="39" t="s">
        <v>261</v>
      </c>
      <c r="AD26" s="39" t="s">
        <v>261</v>
      </c>
      <c r="AE26" s="39" t="s">
        <v>261</v>
      </c>
      <c r="AF26" s="39" t="s">
        <v>261</v>
      </c>
      <c r="AG26" s="39" t="s">
        <v>261</v>
      </c>
      <c r="AH26" s="39" t="s">
        <v>261</v>
      </c>
      <c r="AI26" s="39" t="s">
        <v>261</v>
      </c>
      <c r="AJ26" s="39">
        <v>279</v>
      </c>
      <c r="AK26" s="39">
        <v>322</v>
      </c>
      <c r="AL26" s="39">
        <v>699</v>
      </c>
      <c r="AM26" s="39">
        <v>1072</v>
      </c>
      <c r="AN26" s="39">
        <v>1560</v>
      </c>
      <c r="AO26" s="39">
        <v>1641</v>
      </c>
      <c r="AP26" s="39">
        <v>1884</v>
      </c>
      <c r="AQ26" s="39">
        <v>1913</v>
      </c>
      <c r="AR26" s="39">
        <v>496</v>
      </c>
    </row>
    <row r="27" spans="1:44" x14ac:dyDescent="0.15">
      <c r="A27" s="1" t="s">
        <v>133</v>
      </c>
      <c r="B27" s="1" t="s">
        <v>134</v>
      </c>
      <c r="C27" s="43" t="s">
        <v>180</v>
      </c>
      <c r="D27" s="4" t="s">
        <v>62</v>
      </c>
      <c r="E27" s="5">
        <v>180</v>
      </c>
      <c r="F27" s="39">
        <v>99495</v>
      </c>
      <c r="G27" s="39">
        <v>125</v>
      </c>
      <c r="H27" s="39" t="s">
        <v>261</v>
      </c>
      <c r="I27" s="39" t="s">
        <v>261</v>
      </c>
      <c r="J27" s="39">
        <v>433</v>
      </c>
      <c r="K27" s="39">
        <v>174</v>
      </c>
      <c r="L27" s="39">
        <v>454</v>
      </c>
      <c r="M27" s="39">
        <v>816</v>
      </c>
      <c r="N27" s="39">
        <v>1181</v>
      </c>
      <c r="O27" s="39">
        <v>1170</v>
      </c>
      <c r="P27" s="39">
        <v>2220</v>
      </c>
      <c r="Q27" s="39">
        <v>1953</v>
      </c>
      <c r="R27" s="39">
        <v>2540</v>
      </c>
      <c r="S27" s="39">
        <v>4801</v>
      </c>
      <c r="T27" s="39">
        <v>6274</v>
      </c>
      <c r="U27" s="39">
        <v>9801</v>
      </c>
      <c r="V27" s="39">
        <v>7833</v>
      </c>
      <c r="W27" s="39">
        <v>6937</v>
      </c>
      <c r="X27" s="39">
        <v>4613</v>
      </c>
      <c r="Y27" s="39">
        <v>1937</v>
      </c>
      <c r="Z27" s="39" t="s">
        <v>261</v>
      </c>
      <c r="AA27" s="39">
        <v>132</v>
      </c>
      <c r="AB27" s="39">
        <v>375</v>
      </c>
      <c r="AC27" s="39">
        <v>363</v>
      </c>
      <c r="AD27" s="39">
        <v>190</v>
      </c>
      <c r="AE27" s="39">
        <v>434</v>
      </c>
      <c r="AF27" s="39">
        <v>816</v>
      </c>
      <c r="AG27" s="39">
        <v>1170</v>
      </c>
      <c r="AH27" s="39">
        <v>1220</v>
      </c>
      <c r="AI27" s="39">
        <v>2221</v>
      </c>
      <c r="AJ27" s="39">
        <v>2485</v>
      </c>
      <c r="AK27" s="39">
        <v>1952</v>
      </c>
      <c r="AL27" s="39">
        <v>4215</v>
      </c>
      <c r="AM27" s="39">
        <v>4131</v>
      </c>
      <c r="AN27" s="39">
        <v>5123</v>
      </c>
      <c r="AO27" s="39">
        <v>6415</v>
      </c>
      <c r="AP27" s="39">
        <v>6913</v>
      </c>
      <c r="AQ27" s="39">
        <v>5555</v>
      </c>
      <c r="AR27" s="39">
        <v>2320</v>
      </c>
    </row>
    <row r="28" spans="1:44" x14ac:dyDescent="0.15">
      <c r="A28" s="1" t="s">
        <v>130</v>
      </c>
      <c r="B28" s="1" t="s">
        <v>130</v>
      </c>
      <c r="C28" s="43" t="s">
        <v>181</v>
      </c>
      <c r="D28" s="4" t="s">
        <v>63</v>
      </c>
      <c r="E28" s="5">
        <v>146</v>
      </c>
      <c r="F28" s="39">
        <v>24846</v>
      </c>
      <c r="G28" s="39" t="s">
        <v>261</v>
      </c>
      <c r="H28" s="39" t="s">
        <v>261</v>
      </c>
      <c r="I28" s="39" t="s">
        <v>261</v>
      </c>
      <c r="J28" s="39" t="s">
        <v>261</v>
      </c>
      <c r="K28" s="39" t="s">
        <v>261</v>
      </c>
      <c r="L28" s="39" t="s">
        <v>261</v>
      </c>
      <c r="M28" s="39" t="s">
        <v>261</v>
      </c>
      <c r="N28" s="39" t="s">
        <v>261</v>
      </c>
      <c r="O28" s="39">
        <v>137</v>
      </c>
      <c r="P28" s="39">
        <v>191</v>
      </c>
      <c r="Q28" s="39">
        <v>368</v>
      </c>
      <c r="R28" s="39">
        <v>572</v>
      </c>
      <c r="S28" s="39">
        <v>750</v>
      </c>
      <c r="T28" s="39">
        <v>2133</v>
      </c>
      <c r="U28" s="39">
        <v>1505</v>
      </c>
      <c r="V28" s="39">
        <v>2358</v>
      </c>
      <c r="W28" s="39">
        <v>2083</v>
      </c>
      <c r="X28" s="39">
        <v>1610</v>
      </c>
      <c r="Y28" s="39">
        <v>933</v>
      </c>
      <c r="Z28" s="39" t="s">
        <v>261</v>
      </c>
      <c r="AA28" s="39" t="s">
        <v>261</v>
      </c>
      <c r="AB28" s="39" t="s">
        <v>261</v>
      </c>
      <c r="AC28" s="39" t="s">
        <v>261</v>
      </c>
      <c r="AD28" s="39" t="s">
        <v>261</v>
      </c>
      <c r="AE28" s="39">
        <v>239</v>
      </c>
      <c r="AF28" s="39" t="s">
        <v>261</v>
      </c>
      <c r="AG28" s="39" t="s">
        <v>261</v>
      </c>
      <c r="AH28" s="39">
        <v>111</v>
      </c>
      <c r="AI28" s="39">
        <v>525</v>
      </c>
      <c r="AJ28" s="39">
        <v>357</v>
      </c>
      <c r="AK28" s="39">
        <v>286</v>
      </c>
      <c r="AL28" s="39">
        <v>459</v>
      </c>
      <c r="AM28" s="39">
        <v>1294</v>
      </c>
      <c r="AN28" s="39">
        <v>1076</v>
      </c>
      <c r="AO28" s="39">
        <v>1732</v>
      </c>
      <c r="AP28" s="39">
        <v>1747</v>
      </c>
      <c r="AQ28" s="39">
        <v>2087</v>
      </c>
      <c r="AR28" s="39">
        <v>1817</v>
      </c>
    </row>
    <row r="29" spans="1:44" x14ac:dyDescent="0.15">
      <c r="A29" s="1" t="s">
        <v>130</v>
      </c>
      <c r="B29" s="1" t="s">
        <v>130</v>
      </c>
      <c r="C29" s="43" t="s">
        <v>182</v>
      </c>
      <c r="D29" s="4" t="s">
        <v>64</v>
      </c>
      <c r="E29" s="5">
        <v>77</v>
      </c>
      <c r="F29" s="39">
        <v>15932</v>
      </c>
      <c r="G29" s="39" t="s">
        <v>261</v>
      </c>
      <c r="H29" s="39" t="s">
        <v>261</v>
      </c>
      <c r="I29" s="39" t="s">
        <v>261</v>
      </c>
      <c r="J29" s="39" t="s">
        <v>261</v>
      </c>
      <c r="K29" s="39" t="s">
        <v>261</v>
      </c>
      <c r="L29" s="39" t="s">
        <v>261</v>
      </c>
      <c r="M29" s="39" t="s">
        <v>261</v>
      </c>
      <c r="N29" s="39">
        <v>124</v>
      </c>
      <c r="O29" s="39" t="s">
        <v>261</v>
      </c>
      <c r="P29" s="39">
        <v>385</v>
      </c>
      <c r="Q29" s="39">
        <v>487</v>
      </c>
      <c r="R29" s="39">
        <v>476</v>
      </c>
      <c r="S29" s="39">
        <v>652</v>
      </c>
      <c r="T29" s="39">
        <v>881</v>
      </c>
      <c r="U29" s="39">
        <v>975</v>
      </c>
      <c r="V29" s="39">
        <v>1307</v>
      </c>
      <c r="W29" s="39">
        <v>1240</v>
      </c>
      <c r="X29" s="39">
        <v>1146</v>
      </c>
      <c r="Y29" s="39">
        <v>188</v>
      </c>
      <c r="Z29" s="39" t="s">
        <v>261</v>
      </c>
      <c r="AA29" s="39" t="s">
        <v>261</v>
      </c>
      <c r="AB29" s="39" t="s">
        <v>261</v>
      </c>
      <c r="AC29" s="39" t="s">
        <v>261</v>
      </c>
      <c r="AD29" s="39" t="s">
        <v>261</v>
      </c>
      <c r="AE29" s="39" t="s">
        <v>261</v>
      </c>
      <c r="AF29" s="39">
        <v>181</v>
      </c>
      <c r="AG29" s="39" t="s">
        <v>261</v>
      </c>
      <c r="AH29" s="39" t="s">
        <v>261</v>
      </c>
      <c r="AI29" s="39">
        <v>134</v>
      </c>
      <c r="AJ29" s="39">
        <v>361</v>
      </c>
      <c r="AK29" s="39">
        <v>453</v>
      </c>
      <c r="AL29" s="39">
        <v>973</v>
      </c>
      <c r="AM29" s="39">
        <v>956</v>
      </c>
      <c r="AN29" s="39">
        <v>1063</v>
      </c>
      <c r="AO29" s="39">
        <v>660</v>
      </c>
      <c r="AP29" s="39">
        <v>1485</v>
      </c>
      <c r="AQ29" s="39">
        <v>525</v>
      </c>
      <c r="AR29" s="39">
        <v>932</v>
      </c>
    </row>
    <row r="30" spans="1:44" x14ac:dyDescent="0.15">
      <c r="A30" s="1" t="s">
        <v>130</v>
      </c>
      <c r="B30" s="1" t="s">
        <v>130</v>
      </c>
      <c r="C30" s="43" t="s">
        <v>184</v>
      </c>
      <c r="D30" s="4" t="s">
        <v>66</v>
      </c>
      <c r="E30" s="5">
        <v>108</v>
      </c>
      <c r="F30" s="39">
        <v>2808</v>
      </c>
      <c r="G30" s="39" t="s">
        <v>261</v>
      </c>
      <c r="H30" s="39" t="s">
        <v>261</v>
      </c>
      <c r="I30" s="39" t="s">
        <v>261</v>
      </c>
      <c r="J30" s="39" t="s">
        <v>261</v>
      </c>
      <c r="K30" s="39" t="s">
        <v>261</v>
      </c>
      <c r="L30" s="39" t="s">
        <v>261</v>
      </c>
      <c r="M30" s="39" t="s">
        <v>261</v>
      </c>
      <c r="N30" s="39" t="s">
        <v>261</v>
      </c>
      <c r="O30" s="39" t="s">
        <v>261</v>
      </c>
      <c r="P30" s="39" t="s">
        <v>261</v>
      </c>
      <c r="Q30" s="39" t="s">
        <v>261</v>
      </c>
      <c r="R30" s="39" t="s">
        <v>261</v>
      </c>
      <c r="S30" s="39" t="s">
        <v>261</v>
      </c>
      <c r="T30" s="39">
        <v>112</v>
      </c>
      <c r="U30" s="39">
        <v>160</v>
      </c>
      <c r="V30" s="39" t="s">
        <v>261</v>
      </c>
      <c r="W30" s="39">
        <v>651</v>
      </c>
      <c r="X30" s="39">
        <v>143</v>
      </c>
      <c r="Y30" s="39" t="s">
        <v>261</v>
      </c>
      <c r="Z30" s="39" t="s">
        <v>261</v>
      </c>
      <c r="AA30" s="39" t="s">
        <v>261</v>
      </c>
      <c r="AB30" s="39" t="s">
        <v>261</v>
      </c>
      <c r="AC30" s="39" t="s">
        <v>261</v>
      </c>
      <c r="AD30" s="39" t="s">
        <v>261</v>
      </c>
      <c r="AE30" s="39" t="s">
        <v>261</v>
      </c>
      <c r="AF30" s="39" t="s">
        <v>261</v>
      </c>
      <c r="AG30" s="39" t="s">
        <v>261</v>
      </c>
      <c r="AH30" s="39" t="s">
        <v>261</v>
      </c>
      <c r="AI30" s="39" t="s">
        <v>261</v>
      </c>
      <c r="AJ30" s="39" t="s">
        <v>261</v>
      </c>
      <c r="AK30" s="39" t="s">
        <v>261</v>
      </c>
      <c r="AL30" s="39" t="s">
        <v>261</v>
      </c>
      <c r="AM30" s="39" t="s">
        <v>261</v>
      </c>
      <c r="AN30" s="39">
        <v>169</v>
      </c>
      <c r="AO30" s="39">
        <v>279</v>
      </c>
      <c r="AP30" s="39">
        <v>192</v>
      </c>
      <c r="AQ30" s="39">
        <v>417</v>
      </c>
      <c r="AR30" s="39">
        <v>514</v>
      </c>
    </row>
    <row r="31" spans="1:44" x14ac:dyDescent="0.15">
      <c r="A31" s="1" t="s">
        <v>130</v>
      </c>
      <c r="B31" s="1" t="s">
        <v>130</v>
      </c>
      <c r="C31" s="43" t="s">
        <v>186</v>
      </c>
      <c r="D31" s="4" t="s">
        <v>68</v>
      </c>
      <c r="E31" s="5">
        <v>88</v>
      </c>
      <c r="F31" s="39">
        <v>3019</v>
      </c>
      <c r="G31" s="39" t="s">
        <v>261</v>
      </c>
      <c r="H31" s="39" t="s">
        <v>261</v>
      </c>
      <c r="I31" s="39" t="s">
        <v>261</v>
      </c>
      <c r="J31" s="39" t="s">
        <v>261</v>
      </c>
      <c r="K31" s="39" t="s">
        <v>261</v>
      </c>
      <c r="L31" s="39" t="s">
        <v>261</v>
      </c>
      <c r="M31" s="39" t="s">
        <v>261</v>
      </c>
      <c r="N31" s="39" t="s">
        <v>261</v>
      </c>
      <c r="O31" s="39" t="s">
        <v>261</v>
      </c>
      <c r="P31" s="39" t="s">
        <v>261</v>
      </c>
      <c r="Q31" s="39" t="s">
        <v>261</v>
      </c>
      <c r="R31" s="39" t="s">
        <v>261</v>
      </c>
      <c r="S31" s="39" t="s">
        <v>261</v>
      </c>
      <c r="T31" s="39" t="s">
        <v>261</v>
      </c>
      <c r="U31" s="39">
        <v>151</v>
      </c>
      <c r="V31" s="39">
        <v>182</v>
      </c>
      <c r="W31" s="39">
        <v>458</v>
      </c>
      <c r="X31" s="39">
        <v>271</v>
      </c>
      <c r="Y31" s="39">
        <v>297</v>
      </c>
      <c r="Z31" s="39" t="s">
        <v>261</v>
      </c>
      <c r="AA31" s="39" t="s">
        <v>261</v>
      </c>
      <c r="AB31" s="39" t="s">
        <v>261</v>
      </c>
      <c r="AC31" s="39" t="s">
        <v>261</v>
      </c>
      <c r="AD31" s="39" t="s">
        <v>261</v>
      </c>
      <c r="AE31" s="39" t="s">
        <v>261</v>
      </c>
      <c r="AF31" s="39" t="s">
        <v>261</v>
      </c>
      <c r="AG31" s="39" t="s">
        <v>261</v>
      </c>
      <c r="AH31" s="39" t="s">
        <v>261</v>
      </c>
      <c r="AI31" s="39" t="s">
        <v>261</v>
      </c>
      <c r="AJ31" s="39" t="s">
        <v>261</v>
      </c>
      <c r="AK31" s="39" t="s">
        <v>261</v>
      </c>
      <c r="AL31" s="39" t="s">
        <v>261</v>
      </c>
      <c r="AM31" s="39" t="s">
        <v>261</v>
      </c>
      <c r="AN31" s="39">
        <v>366</v>
      </c>
      <c r="AO31" s="39">
        <v>253</v>
      </c>
      <c r="AP31" s="39">
        <v>227</v>
      </c>
      <c r="AQ31" s="39">
        <v>435</v>
      </c>
      <c r="AR31" s="39">
        <v>128</v>
      </c>
    </row>
    <row r="32" spans="1:44" x14ac:dyDescent="0.15">
      <c r="A32" s="1" t="s">
        <v>130</v>
      </c>
      <c r="B32" s="1" t="s">
        <v>130</v>
      </c>
      <c r="C32" s="43" t="s">
        <v>188</v>
      </c>
      <c r="D32" s="4" t="s">
        <v>70</v>
      </c>
      <c r="E32" s="5">
        <v>46</v>
      </c>
      <c r="F32" s="39">
        <v>754</v>
      </c>
      <c r="G32" s="39" t="s">
        <v>261</v>
      </c>
      <c r="H32" s="39" t="s">
        <v>261</v>
      </c>
      <c r="I32" s="39" t="s">
        <v>261</v>
      </c>
      <c r="J32" s="39" t="s">
        <v>261</v>
      </c>
      <c r="K32" s="39" t="s">
        <v>261</v>
      </c>
      <c r="L32" s="39" t="s">
        <v>261</v>
      </c>
      <c r="M32" s="39" t="s">
        <v>261</v>
      </c>
      <c r="N32" s="39" t="s">
        <v>261</v>
      </c>
      <c r="O32" s="39" t="s">
        <v>261</v>
      </c>
      <c r="P32" s="39" t="s">
        <v>261</v>
      </c>
      <c r="Q32" s="39" t="s">
        <v>261</v>
      </c>
      <c r="R32" s="39" t="s">
        <v>261</v>
      </c>
      <c r="S32" s="39" t="s">
        <v>261</v>
      </c>
      <c r="T32" s="39" t="s">
        <v>261</v>
      </c>
      <c r="U32" s="39" t="s">
        <v>261</v>
      </c>
      <c r="V32" s="39" t="s">
        <v>261</v>
      </c>
      <c r="W32" s="39" t="s">
        <v>261</v>
      </c>
      <c r="X32" s="39">
        <v>107</v>
      </c>
      <c r="Y32" s="39" t="s">
        <v>261</v>
      </c>
      <c r="Z32" s="39" t="s">
        <v>261</v>
      </c>
      <c r="AA32" s="39" t="s">
        <v>261</v>
      </c>
      <c r="AB32" s="39" t="s">
        <v>261</v>
      </c>
      <c r="AC32" s="39" t="s">
        <v>261</v>
      </c>
      <c r="AD32" s="39" t="s">
        <v>261</v>
      </c>
      <c r="AE32" s="39" t="s">
        <v>261</v>
      </c>
      <c r="AF32" s="39" t="s">
        <v>261</v>
      </c>
      <c r="AG32" s="39" t="s">
        <v>261</v>
      </c>
      <c r="AH32" s="39" t="s">
        <v>261</v>
      </c>
      <c r="AI32" s="39" t="s">
        <v>261</v>
      </c>
      <c r="AJ32" s="39" t="s">
        <v>261</v>
      </c>
      <c r="AK32" s="39" t="s">
        <v>261</v>
      </c>
      <c r="AL32" s="39" t="s">
        <v>261</v>
      </c>
      <c r="AM32" s="39" t="s">
        <v>261</v>
      </c>
      <c r="AN32" s="39" t="s">
        <v>261</v>
      </c>
      <c r="AO32" s="39" t="s">
        <v>261</v>
      </c>
      <c r="AP32" s="39" t="s">
        <v>261</v>
      </c>
      <c r="AQ32" s="39">
        <v>136</v>
      </c>
      <c r="AR32" s="39">
        <v>243</v>
      </c>
    </row>
    <row r="33" spans="1:44" x14ac:dyDescent="0.15">
      <c r="A33" s="1" t="s">
        <v>130</v>
      </c>
      <c r="B33" s="1" t="s">
        <v>130</v>
      </c>
      <c r="C33" s="43" t="s">
        <v>189</v>
      </c>
      <c r="D33" s="4" t="s">
        <v>71</v>
      </c>
      <c r="E33" s="5">
        <v>86</v>
      </c>
      <c r="F33" s="39">
        <v>5880</v>
      </c>
      <c r="G33" s="39" t="s">
        <v>261</v>
      </c>
      <c r="H33" s="39" t="s">
        <v>261</v>
      </c>
      <c r="I33" s="39" t="s">
        <v>261</v>
      </c>
      <c r="J33" s="39" t="s">
        <v>261</v>
      </c>
      <c r="K33" s="39" t="s">
        <v>261</v>
      </c>
      <c r="L33" s="39" t="s">
        <v>261</v>
      </c>
      <c r="M33" s="39" t="s">
        <v>261</v>
      </c>
      <c r="N33" s="39" t="s">
        <v>261</v>
      </c>
      <c r="O33" s="39" t="s">
        <v>261</v>
      </c>
      <c r="P33" s="39" t="s">
        <v>261</v>
      </c>
      <c r="Q33" s="39" t="s">
        <v>261</v>
      </c>
      <c r="R33" s="39" t="s">
        <v>261</v>
      </c>
      <c r="S33" s="39">
        <v>153</v>
      </c>
      <c r="T33" s="39">
        <v>254</v>
      </c>
      <c r="U33" s="39">
        <v>274</v>
      </c>
      <c r="V33" s="39">
        <v>544</v>
      </c>
      <c r="W33" s="39">
        <v>734</v>
      </c>
      <c r="X33" s="39">
        <v>168</v>
      </c>
      <c r="Y33" s="39">
        <v>354</v>
      </c>
      <c r="Z33" s="39" t="s">
        <v>261</v>
      </c>
      <c r="AA33" s="39" t="s">
        <v>261</v>
      </c>
      <c r="AB33" s="39" t="s">
        <v>261</v>
      </c>
      <c r="AC33" s="39" t="s">
        <v>261</v>
      </c>
      <c r="AD33" s="39" t="s">
        <v>261</v>
      </c>
      <c r="AE33" s="39" t="s">
        <v>261</v>
      </c>
      <c r="AF33" s="39" t="s">
        <v>261</v>
      </c>
      <c r="AG33" s="39" t="s">
        <v>261</v>
      </c>
      <c r="AH33" s="39" t="s">
        <v>261</v>
      </c>
      <c r="AI33" s="39" t="s">
        <v>261</v>
      </c>
      <c r="AJ33" s="39" t="s">
        <v>261</v>
      </c>
      <c r="AK33" s="39">
        <v>139</v>
      </c>
      <c r="AL33" s="39" t="s">
        <v>261</v>
      </c>
      <c r="AM33" s="39">
        <v>304</v>
      </c>
      <c r="AN33" s="39">
        <v>443</v>
      </c>
      <c r="AO33" s="39">
        <v>344</v>
      </c>
      <c r="AP33" s="39">
        <v>829</v>
      </c>
      <c r="AQ33" s="39">
        <v>800</v>
      </c>
      <c r="AR33" s="39">
        <v>470</v>
      </c>
    </row>
    <row r="34" spans="1:44" x14ac:dyDescent="0.15">
      <c r="A34" s="1" t="s">
        <v>130</v>
      </c>
      <c r="B34" s="1" t="s">
        <v>130</v>
      </c>
      <c r="C34" s="43" t="s">
        <v>190</v>
      </c>
      <c r="D34" s="4" t="s">
        <v>72</v>
      </c>
      <c r="E34" s="5">
        <v>70</v>
      </c>
      <c r="F34" s="39">
        <v>1229</v>
      </c>
      <c r="G34" s="39" t="s">
        <v>261</v>
      </c>
      <c r="H34" s="39" t="s">
        <v>261</v>
      </c>
      <c r="I34" s="39" t="s">
        <v>261</v>
      </c>
      <c r="J34" s="39" t="s">
        <v>261</v>
      </c>
      <c r="K34" s="39" t="s">
        <v>261</v>
      </c>
      <c r="L34" s="39" t="s">
        <v>261</v>
      </c>
      <c r="M34" s="39" t="s">
        <v>261</v>
      </c>
      <c r="N34" s="39" t="s">
        <v>261</v>
      </c>
      <c r="O34" s="39" t="s">
        <v>261</v>
      </c>
      <c r="P34" s="39" t="s">
        <v>261</v>
      </c>
      <c r="Q34" s="39" t="s">
        <v>261</v>
      </c>
      <c r="R34" s="39" t="s">
        <v>261</v>
      </c>
      <c r="S34" s="39" t="s">
        <v>261</v>
      </c>
      <c r="T34" s="39">
        <v>165</v>
      </c>
      <c r="U34" s="39" t="s">
        <v>261</v>
      </c>
      <c r="V34" s="39" t="s">
        <v>261</v>
      </c>
      <c r="W34" s="39">
        <v>156</v>
      </c>
      <c r="X34" s="39" t="s">
        <v>261</v>
      </c>
      <c r="Y34" s="39" t="s">
        <v>261</v>
      </c>
      <c r="Z34" s="39" t="s">
        <v>261</v>
      </c>
      <c r="AA34" s="39" t="s">
        <v>261</v>
      </c>
      <c r="AB34" s="39" t="s">
        <v>261</v>
      </c>
      <c r="AC34" s="39" t="s">
        <v>261</v>
      </c>
      <c r="AD34" s="39" t="s">
        <v>261</v>
      </c>
      <c r="AE34" s="39" t="s">
        <v>261</v>
      </c>
      <c r="AF34" s="39" t="s">
        <v>261</v>
      </c>
      <c r="AG34" s="39" t="s">
        <v>261</v>
      </c>
      <c r="AH34" s="39" t="s">
        <v>261</v>
      </c>
      <c r="AI34" s="39" t="s">
        <v>261</v>
      </c>
      <c r="AJ34" s="39" t="s">
        <v>261</v>
      </c>
      <c r="AK34" s="39" t="s">
        <v>261</v>
      </c>
      <c r="AL34" s="39" t="s">
        <v>261</v>
      </c>
      <c r="AM34" s="39" t="s">
        <v>261</v>
      </c>
      <c r="AN34" s="39" t="s">
        <v>261</v>
      </c>
      <c r="AO34" s="39" t="s">
        <v>261</v>
      </c>
      <c r="AP34" s="39">
        <v>146</v>
      </c>
      <c r="AQ34" s="39">
        <v>172</v>
      </c>
      <c r="AR34" s="39" t="s">
        <v>261</v>
      </c>
    </row>
    <row r="35" spans="1:44" x14ac:dyDescent="0.15">
      <c r="A35" s="1" t="s">
        <v>130</v>
      </c>
      <c r="B35" s="1" t="s">
        <v>130</v>
      </c>
      <c r="C35" s="43" t="s">
        <v>191</v>
      </c>
      <c r="D35" s="4" t="s">
        <v>73</v>
      </c>
      <c r="E35" s="5">
        <v>37</v>
      </c>
      <c r="F35" s="39">
        <v>1813</v>
      </c>
      <c r="G35" s="39" t="s">
        <v>261</v>
      </c>
      <c r="H35" s="39" t="s">
        <v>261</v>
      </c>
      <c r="I35" s="39" t="s">
        <v>261</v>
      </c>
      <c r="J35" s="39" t="s">
        <v>261</v>
      </c>
      <c r="K35" s="39" t="s">
        <v>261</v>
      </c>
      <c r="L35" s="39" t="s">
        <v>261</v>
      </c>
      <c r="M35" s="39" t="s">
        <v>261</v>
      </c>
      <c r="N35" s="39" t="s">
        <v>261</v>
      </c>
      <c r="O35" s="39" t="s">
        <v>261</v>
      </c>
      <c r="P35" s="39" t="s">
        <v>261</v>
      </c>
      <c r="Q35" s="39" t="s">
        <v>261</v>
      </c>
      <c r="R35" s="39" t="s">
        <v>261</v>
      </c>
      <c r="S35" s="39" t="s">
        <v>261</v>
      </c>
      <c r="T35" s="39" t="s">
        <v>261</v>
      </c>
      <c r="U35" s="39">
        <v>249</v>
      </c>
      <c r="V35" s="39" t="s">
        <v>261</v>
      </c>
      <c r="W35" s="39">
        <v>311</v>
      </c>
      <c r="X35" s="39">
        <v>142</v>
      </c>
      <c r="Y35" s="39">
        <v>466</v>
      </c>
      <c r="Z35" s="39" t="s">
        <v>261</v>
      </c>
      <c r="AA35" s="39" t="s">
        <v>261</v>
      </c>
      <c r="AB35" s="39" t="s">
        <v>261</v>
      </c>
      <c r="AC35" s="39" t="s">
        <v>261</v>
      </c>
      <c r="AD35" s="39" t="s">
        <v>261</v>
      </c>
      <c r="AE35" s="39" t="s">
        <v>261</v>
      </c>
      <c r="AF35" s="39" t="s">
        <v>261</v>
      </c>
      <c r="AG35" s="39" t="s">
        <v>261</v>
      </c>
      <c r="AH35" s="39" t="s">
        <v>261</v>
      </c>
      <c r="AI35" s="39" t="s">
        <v>261</v>
      </c>
      <c r="AJ35" s="39" t="s">
        <v>261</v>
      </c>
      <c r="AK35" s="39" t="s">
        <v>261</v>
      </c>
      <c r="AL35" s="39" t="s">
        <v>261</v>
      </c>
      <c r="AM35" s="39" t="s">
        <v>261</v>
      </c>
      <c r="AN35" s="39" t="s">
        <v>261</v>
      </c>
      <c r="AO35" s="39" t="s">
        <v>261</v>
      </c>
      <c r="AP35" s="39">
        <v>182</v>
      </c>
      <c r="AQ35" s="39">
        <v>128</v>
      </c>
      <c r="AR35" s="39" t="s">
        <v>261</v>
      </c>
    </row>
    <row r="36" spans="1:44" x14ac:dyDescent="0.15">
      <c r="A36" s="1" t="s">
        <v>130</v>
      </c>
      <c r="B36" s="1" t="s">
        <v>130</v>
      </c>
      <c r="C36" s="41" t="s">
        <v>192</v>
      </c>
      <c r="D36" s="2" t="s">
        <v>74</v>
      </c>
      <c r="E36" s="3">
        <v>162</v>
      </c>
      <c r="F36" s="37">
        <v>3988</v>
      </c>
      <c r="G36" s="37" t="s">
        <v>261</v>
      </c>
      <c r="H36" s="37" t="s">
        <v>261</v>
      </c>
      <c r="I36" s="37" t="s">
        <v>261</v>
      </c>
      <c r="J36" s="37" t="s">
        <v>261</v>
      </c>
      <c r="K36" s="37" t="s">
        <v>261</v>
      </c>
      <c r="L36" s="37" t="s">
        <v>261</v>
      </c>
      <c r="M36" s="37" t="s">
        <v>261</v>
      </c>
      <c r="N36" s="37" t="s">
        <v>261</v>
      </c>
      <c r="O36" s="37" t="s">
        <v>261</v>
      </c>
      <c r="P36" s="37" t="s">
        <v>261</v>
      </c>
      <c r="Q36" s="37" t="s">
        <v>261</v>
      </c>
      <c r="R36" s="37">
        <v>146</v>
      </c>
      <c r="S36" s="37" t="s">
        <v>261</v>
      </c>
      <c r="T36" s="37">
        <v>265</v>
      </c>
      <c r="U36" s="37">
        <v>538</v>
      </c>
      <c r="V36" s="37">
        <v>386</v>
      </c>
      <c r="W36" s="37">
        <v>263</v>
      </c>
      <c r="X36" s="37">
        <v>141</v>
      </c>
      <c r="Y36" s="37">
        <v>294</v>
      </c>
      <c r="Z36" s="37" t="s">
        <v>261</v>
      </c>
      <c r="AA36" s="37" t="s">
        <v>261</v>
      </c>
      <c r="AB36" s="37" t="s">
        <v>261</v>
      </c>
      <c r="AC36" s="37" t="s">
        <v>261</v>
      </c>
      <c r="AD36" s="37" t="s">
        <v>261</v>
      </c>
      <c r="AE36" s="37" t="s">
        <v>261</v>
      </c>
      <c r="AF36" s="37" t="s">
        <v>261</v>
      </c>
      <c r="AG36" s="37" t="s">
        <v>261</v>
      </c>
      <c r="AH36" s="37">
        <v>110</v>
      </c>
      <c r="AI36" s="37" t="s">
        <v>261</v>
      </c>
      <c r="AJ36" s="37" t="s">
        <v>261</v>
      </c>
      <c r="AK36" s="37" t="s">
        <v>261</v>
      </c>
      <c r="AL36" s="37" t="s">
        <v>261</v>
      </c>
      <c r="AM36" s="37" t="s">
        <v>261</v>
      </c>
      <c r="AN36" s="37">
        <v>133</v>
      </c>
      <c r="AO36" s="37">
        <v>274</v>
      </c>
      <c r="AP36" s="37">
        <v>658</v>
      </c>
      <c r="AQ36" s="37">
        <v>174</v>
      </c>
      <c r="AR36" s="37">
        <v>316</v>
      </c>
    </row>
    <row r="37" spans="1:44" x14ac:dyDescent="0.15">
      <c r="A37" s="1" t="s">
        <v>130</v>
      </c>
      <c r="B37" s="1" t="s">
        <v>130</v>
      </c>
      <c r="C37" s="42" t="s">
        <v>193</v>
      </c>
      <c r="D37" s="24" t="s">
        <v>75</v>
      </c>
      <c r="E37" s="25">
        <v>131</v>
      </c>
      <c r="F37" s="38">
        <v>1176</v>
      </c>
      <c r="G37" s="38" t="s">
        <v>261</v>
      </c>
      <c r="H37" s="38" t="s">
        <v>261</v>
      </c>
      <c r="I37" s="38" t="s">
        <v>261</v>
      </c>
      <c r="J37" s="38" t="s">
        <v>261</v>
      </c>
      <c r="K37" s="38" t="s">
        <v>261</v>
      </c>
      <c r="L37" s="38" t="s">
        <v>261</v>
      </c>
      <c r="M37" s="38" t="s">
        <v>261</v>
      </c>
      <c r="N37" s="38" t="s">
        <v>261</v>
      </c>
      <c r="O37" s="38" t="s">
        <v>261</v>
      </c>
      <c r="P37" s="38" t="s">
        <v>261</v>
      </c>
      <c r="Q37" s="38" t="s">
        <v>261</v>
      </c>
      <c r="R37" s="38" t="s">
        <v>261</v>
      </c>
      <c r="S37" s="38" t="s">
        <v>261</v>
      </c>
      <c r="T37" s="38" t="s">
        <v>261</v>
      </c>
      <c r="U37" s="38" t="s">
        <v>261</v>
      </c>
      <c r="V37" s="38">
        <v>102</v>
      </c>
      <c r="W37" s="38">
        <v>128</v>
      </c>
      <c r="X37" s="38" t="s">
        <v>261</v>
      </c>
      <c r="Y37" s="38" t="s">
        <v>261</v>
      </c>
      <c r="Z37" s="38" t="s">
        <v>261</v>
      </c>
      <c r="AA37" s="38" t="s">
        <v>261</v>
      </c>
      <c r="AB37" s="38" t="s">
        <v>261</v>
      </c>
      <c r="AC37" s="38" t="s">
        <v>261</v>
      </c>
      <c r="AD37" s="38" t="s">
        <v>261</v>
      </c>
      <c r="AE37" s="38" t="s">
        <v>261</v>
      </c>
      <c r="AF37" s="38" t="s">
        <v>261</v>
      </c>
      <c r="AG37" s="38" t="s">
        <v>261</v>
      </c>
      <c r="AH37" s="38" t="s">
        <v>261</v>
      </c>
      <c r="AI37" s="38" t="s">
        <v>261</v>
      </c>
      <c r="AJ37" s="38" t="s">
        <v>261</v>
      </c>
      <c r="AK37" s="38" t="s">
        <v>261</v>
      </c>
      <c r="AL37" s="38" t="s">
        <v>261</v>
      </c>
      <c r="AM37" s="38" t="s">
        <v>261</v>
      </c>
      <c r="AN37" s="38">
        <v>119</v>
      </c>
      <c r="AO37" s="38" t="s">
        <v>261</v>
      </c>
      <c r="AP37" s="38" t="s">
        <v>261</v>
      </c>
      <c r="AQ37" s="38">
        <v>151</v>
      </c>
      <c r="AR37" s="38">
        <v>124</v>
      </c>
    </row>
    <row r="38" spans="1:44" x14ac:dyDescent="0.15">
      <c r="A38" s="1" t="s">
        <v>130</v>
      </c>
      <c r="B38" s="1" t="s">
        <v>130</v>
      </c>
      <c r="C38" s="43" t="s">
        <v>194</v>
      </c>
      <c r="D38" s="4" t="s">
        <v>76</v>
      </c>
      <c r="E38" s="5">
        <v>69</v>
      </c>
      <c r="F38" s="39">
        <v>626</v>
      </c>
      <c r="G38" s="39" t="s">
        <v>261</v>
      </c>
      <c r="H38" s="39" t="s">
        <v>261</v>
      </c>
      <c r="I38" s="39" t="s">
        <v>261</v>
      </c>
      <c r="J38" s="39" t="s">
        <v>261</v>
      </c>
      <c r="K38" s="39" t="s">
        <v>261</v>
      </c>
      <c r="L38" s="39" t="s">
        <v>261</v>
      </c>
      <c r="M38" s="39" t="s">
        <v>261</v>
      </c>
      <c r="N38" s="39" t="s">
        <v>261</v>
      </c>
      <c r="O38" s="39" t="s">
        <v>261</v>
      </c>
      <c r="P38" s="39" t="s">
        <v>261</v>
      </c>
      <c r="Q38" s="39" t="s">
        <v>261</v>
      </c>
      <c r="R38" s="39" t="s">
        <v>261</v>
      </c>
      <c r="S38" s="39" t="s">
        <v>261</v>
      </c>
      <c r="T38" s="39" t="s">
        <v>261</v>
      </c>
      <c r="U38" s="39" t="s">
        <v>261</v>
      </c>
      <c r="V38" s="39" t="s">
        <v>261</v>
      </c>
      <c r="W38" s="39" t="s">
        <v>261</v>
      </c>
      <c r="X38" s="39" t="s">
        <v>261</v>
      </c>
      <c r="Y38" s="39" t="s">
        <v>261</v>
      </c>
      <c r="Z38" s="39" t="s">
        <v>261</v>
      </c>
      <c r="AA38" s="39" t="s">
        <v>261</v>
      </c>
      <c r="AB38" s="39" t="s">
        <v>261</v>
      </c>
      <c r="AC38" s="39" t="s">
        <v>261</v>
      </c>
      <c r="AD38" s="39" t="s">
        <v>261</v>
      </c>
      <c r="AE38" s="39" t="s">
        <v>261</v>
      </c>
      <c r="AF38" s="39" t="s">
        <v>261</v>
      </c>
      <c r="AG38" s="39" t="s">
        <v>261</v>
      </c>
      <c r="AH38" s="39" t="s">
        <v>261</v>
      </c>
      <c r="AI38" s="39" t="s">
        <v>261</v>
      </c>
      <c r="AJ38" s="39" t="s">
        <v>261</v>
      </c>
      <c r="AK38" s="39" t="s">
        <v>261</v>
      </c>
      <c r="AL38" s="39" t="s">
        <v>261</v>
      </c>
      <c r="AM38" s="39" t="s">
        <v>261</v>
      </c>
      <c r="AN38" s="39" t="s">
        <v>261</v>
      </c>
      <c r="AO38" s="39" t="s">
        <v>261</v>
      </c>
      <c r="AP38" s="39" t="s">
        <v>261</v>
      </c>
      <c r="AQ38" s="39" t="s">
        <v>261</v>
      </c>
      <c r="AR38" s="39">
        <v>104</v>
      </c>
    </row>
    <row r="39" spans="1:44" x14ac:dyDescent="0.15">
      <c r="A39" s="1" t="s">
        <v>130</v>
      </c>
      <c r="B39" s="1" t="s">
        <v>130</v>
      </c>
      <c r="C39" s="43" t="s">
        <v>196</v>
      </c>
      <c r="D39" s="4" t="s">
        <v>78</v>
      </c>
      <c r="E39" s="5">
        <v>97</v>
      </c>
      <c r="F39" s="39">
        <v>897</v>
      </c>
      <c r="G39" s="39" t="s">
        <v>261</v>
      </c>
      <c r="H39" s="39" t="s">
        <v>261</v>
      </c>
      <c r="I39" s="39" t="s">
        <v>261</v>
      </c>
      <c r="J39" s="39" t="s">
        <v>261</v>
      </c>
      <c r="K39" s="39" t="s">
        <v>261</v>
      </c>
      <c r="L39" s="39" t="s">
        <v>261</v>
      </c>
      <c r="M39" s="39" t="s">
        <v>261</v>
      </c>
      <c r="N39" s="39" t="s">
        <v>261</v>
      </c>
      <c r="O39" s="39" t="s">
        <v>261</v>
      </c>
      <c r="P39" s="39" t="s">
        <v>261</v>
      </c>
      <c r="Q39" s="39" t="s">
        <v>261</v>
      </c>
      <c r="R39" s="39" t="s">
        <v>261</v>
      </c>
      <c r="S39" s="39" t="s">
        <v>261</v>
      </c>
      <c r="T39" s="39" t="s">
        <v>261</v>
      </c>
      <c r="U39" s="39">
        <v>289</v>
      </c>
      <c r="V39" s="39">
        <v>112</v>
      </c>
      <c r="W39" s="39" t="s">
        <v>261</v>
      </c>
      <c r="X39" s="39" t="s">
        <v>261</v>
      </c>
      <c r="Y39" s="39" t="s">
        <v>261</v>
      </c>
      <c r="Z39" s="39" t="s">
        <v>261</v>
      </c>
      <c r="AA39" s="39" t="s">
        <v>261</v>
      </c>
      <c r="AB39" s="39" t="s">
        <v>261</v>
      </c>
      <c r="AC39" s="39" t="s">
        <v>261</v>
      </c>
      <c r="AD39" s="39" t="s">
        <v>261</v>
      </c>
      <c r="AE39" s="39" t="s">
        <v>261</v>
      </c>
      <c r="AF39" s="39" t="s">
        <v>261</v>
      </c>
      <c r="AG39" s="39" t="s">
        <v>261</v>
      </c>
      <c r="AH39" s="39" t="s">
        <v>261</v>
      </c>
      <c r="AI39" s="39" t="s">
        <v>261</v>
      </c>
      <c r="AJ39" s="39" t="s">
        <v>261</v>
      </c>
      <c r="AK39" s="39" t="s">
        <v>261</v>
      </c>
      <c r="AL39" s="39" t="s">
        <v>261</v>
      </c>
      <c r="AM39" s="39" t="s">
        <v>261</v>
      </c>
      <c r="AN39" s="39" t="s">
        <v>261</v>
      </c>
      <c r="AO39" s="39" t="s">
        <v>261</v>
      </c>
      <c r="AP39" s="39" t="s">
        <v>261</v>
      </c>
      <c r="AQ39" s="39">
        <v>213</v>
      </c>
      <c r="AR39" s="39" t="s">
        <v>261</v>
      </c>
    </row>
    <row r="40" spans="1:44" x14ac:dyDescent="0.15">
      <c r="A40" s="1" t="s">
        <v>130</v>
      </c>
      <c r="B40" s="1" t="s">
        <v>130</v>
      </c>
      <c r="C40" s="43" t="s">
        <v>198</v>
      </c>
      <c r="D40" s="4" t="s">
        <v>80</v>
      </c>
      <c r="E40" s="5">
        <v>79</v>
      </c>
      <c r="F40" s="39">
        <v>1069</v>
      </c>
      <c r="G40" s="39" t="s">
        <v>261</v>
      </c>
      <c r="H40" s="39" t="s">
        <v>261</v>
      </c>
      <c r="I40" s="39" t="s">
        <v>261</v>
      </c>
      <c r="J40" s="39" t="s">
        <v>261</v>
      </c>
      <c r="K40" s="39" t="s">
        <v>261</v>
      </c>
      <c r="L40" s="39" t="s">
        <v>261</v>
      </c>
      <c r="M40" s="39" t="s">
        <v>261</v>
      </c>
      <c r="N40" s="39" t="s">
        <v>261</v>
      </c>
      <c r="O40" s="39" t="s">
        <v>261</v>
      </c>
      <c r="P40" s="39" t="s">
        <v>261</v>
      </c>
      <c r="Q40" s="39" t="s">
        <v>261</v>
      </c>
      <c r="R40" s="39" t="s">
        <v>261</v>
      </c>
      <c r="S40" s="39" t="s">
        <v>261</v>
      </c>
      <c r="T40" s="39">
        <v>102</v>
      </c>
      <c r="U40" s="39" t="s">
        <v>261</v>
      </c>
      <c r="V40" s="39" t="s">
        <v>261</v>
      </c>
      <c r="W40" s="39" t="s">
        <v>261</v>
      </c>
      <c r="X40" s="39" t="s">
        <v>261</v>
      </c>
      <c r="Y40" s="39">
        <v>100</v>
      </c>
      <c r="Z40" s="39" t="s">
        <v>261</v>
      </c>
      <c r="AA40" s="39" t="s">
        <v>261</v>
      </c>
      <c r="AB40" s="39" t="s">
        <v>261</v>
      </c>
      <c r="AC40" s="39" t="s">
        <v>261</v>
      </c>
      <c r="AD40" s="39" t="s">
        <v>261</v>
      </c>
      <c r="AE40" s="39" t="s">
        <v>261</v>
      </c>
      <c r="AF40" s="39" t="s">
        <v>261</v>
      </c>
      <c r="AG40" s="39" t="s">
        <v>261</v>
      </c>
      <c r="AH40" s="39" t="s">
        <v>261</v>
      </c>
      <c r="AI40" s="39" t="s">
        <v>261</v>
      </c>
      <c r="AJ40" s="39" t="s">
        <v>261</v>
      </c>
      <c r="AK40" s="39" t="s">
        <v>261</v>
      </c>
      <c r="AL40" s="39" t="s">
        <v>261</v>
      </c>
      <c r="AM40" s="39" t="s">
        <v>261</v>
      </c>
      <c r="AN40" s="39" t="s">
        <v>261</v>
      </c>
      <c r="AO40" s="39">
        <v>149</v>
      </c>
      <c r="AP40" s="39" t="s">
        <v>261</v>
      </c>
      <c r="AQ40" s="39">
        <v>333</v>
      </c>
      <c r="AR40" s="39">
        <v>135</v>
      </c>
    </row>
    <row r="41" spans="1:44" x14ac:dyDescent="0.15">
      <c r="A41" s="1" t="s">
        <v>130</v>
      </c>
      <c r="B41" s="1" t="s">
        <v>130</v>
      </c>
      <c r="C41" s="43" t="s">
        <v>200</v>
      </c>
      <c r="D41" s="4" t="s">
        <v>82</v>
      </c>
      <c r="E41" s="5">
        <v>41</v>
      </c>
      <c r="F41" s="39" t="s">
        <v>261</v>
      </c>
      <c r="G41" s="39" t="s">
        <v>261</v>
      </c>
      <c r="H41" s="39" t="s">
        <v>261</v>
      </c>
      <c r="I41" s="39" t="s">
        <v>261</v>
      </c>
      <c r="J41" s="39" t="s">
        <v>261</v>
      </c>
      <c r="K41" s="39" t="s">
        <v>261</v>
      </c>
      <c r="L41" s="39" t="s">
        <v>261</v>
      </c>
      <c r="M41" s="39" t="s">
        <v>261</v>
      </c>
      <c r="N41" s="39" t="s">
        <v>261</v>
      </c>
      <c r="O41" s="39" t="s">
        <v>261</v>
      </c>
      <c r="P41" s="39" t="s">
        <v>261</v>
      </c>
      <c r="Q41" s="39" t="s">
        <v>261</v>
      </c>
      <c r="R41" s="39" t="s">
        <v>261</v>
      </c>
      <c r="S41" s="39" t="s">
        <v>261</v>
      </c>
      <c r="T41" s="39" t="s">
        <v>261</v>
      </c>
      <c r="U41" s="39" t="s">
        <v>261</v>
      </c>
      <c r="V41" s="39" t="s">
        <v>261</v>
      </c>
      <c r="W41" s="39" t="s">
        <v>261</v>
      </c>
      <c r="X41" s="39" t="s">
        <v>261</v>
      </c>
      <c r="Y41" s="39" t="s">
        <v>261</v>
      </c>
      <c r="Z41" s="39" t="s">
        <v>261</v>
      </c>
      <c r="AA41" s="39" t="s">
        <v>261</v>
      </c>
      <c r="AB41" s="39" t="s">
        <v>261</v>
      </c>
      <c r="AC41" s="39" t="s">
        <v>261</v>
      </c>
      <c r="AD41" s="39" t="s">
        <v>261</v>
      </c>
      <c r="AE41" s="39" t="s">
        <v>261</v>
      </c>
      <c r="AF41" s="39" t="s">
        <v>261</v>
      </c>
      <c r="AG41" s="39" t="s">
        <v>261</v>
      </c>
      <c r="AH41" s="39" t="s">
        <v>261</v>
      </c>
      <c r="AI41" s="39" t="s">
        <v>261</v>
      </c>
      <c r="AJ41" s="39" t="s">
        <v>261</v>
      </c>
      <c r="AK41" s="39" t="s">
        <v>261</v>
      </c>
      <c r="AL41" s="39" t="s">
        <v>261</v>
      </c>
      <c r="AM41" s="39" t="s">
        <v>261</v>
      </c>
      <c r="AN41" s="39" t="s">
        <v>261</v>
      </c>
      <c r="AO41" s="39" t="s">
        <v>261</v>
      </c>
      <c r="AP41" s="39" t="s">
        <v>261</v>
      </c>
      <c r="AQ41" s="39" t="s">
        <v>261</v>
      </c>
      <c r="AR41" s="39" t="s">
        <v>261</v>
      </c>
    </row>
    <row r="42" spans="1:44" x14ac:dyDescent="0.15">
      <c r="A42" s="1" t="s">
        <v>130</v>
      </c>
      <c r="B42" s="1" t="s">
        <v>130</v>
      </c>
      <c r="C42" s="43" t="s">
        <v>201</v>
      </c>
      <c r="D42" s="4" t="s">
        <v>83</v>
      </c>
      <c r="E42" s="5">
        <v>78</v>
      </c>
      <c r="F42" s="39">
        <v>3197</v>
      </c>
      <c r="G42" s="39" t="s">
        <v>261</v>
      </c>
      <c r="H42" s="39" t="s">
        <v>261</v>
      </c>
      <c r="I42" s="39" t="s">
        <v>261</v>
      </c>
      <c r="J42" s="39" t="s">
        <v>261</v>
      </c>
      <c r="K42" s="39" t="s">
        <v>261</v>
      </c>
      <c r="L42" s="39" t="s">
        <v>261</v>
      </c>
      <c r="M42" s="39" t="s">
        <v>261</v>
      </c>
      <c r="N42" s="39" t="s">
        <v>261</v>
      </c>
      <c r="O42" s="39" t="s">
        <v>261</v>
      </c>
      <c r="P42" s="39" t="s">
        <v>261</v>
      </c>
      <c r="Q42" s="39" t="s">
        <v>261</v>
      </c>
      <c r="R42" s="39" t="s">
        <v>261</v>
      </c>
      <c r="S42" s="39" t="s">
        <v>261</v>
      </c>
      <c r="T42" s="39">
        <v>101</v>
      </c>
      <c r="U42" s="39">
        <v>145</v>
      </c>
      <c r="V42" s="39">
        <v>383</v>
      </c>
      <c r="W42" s="39">
        <v>230</v>
      </c>
      <c r="X42" s="39">
        <v>451</v>
      </c>
      <c r="Y42" s="39" t="s">
        <v>261</v>
      </c>
      <c r="Z42" s="39" t="s">
        <v>261</v>
      </c>
      <c r="AA42" s="39" t="s">
        <v>261</v>
      </c>
      <c r="AB42" s="39" t="s">
        <v>261</v>
      </c>
      <c r="AC42" s="39" t="s">
        <v>261</v>
      </c>
      <c r="AD42" s="39" t="s">
        <v>261</v>
      </c>
      <c r="AE42" s="39" t="s">
        <v>261</v>
      </c>
      <c r="AF42" s="39" t="s">
        <v>261</v>
      </c>
      <c r="AG42" s="39" t="s">
        <v>261</v>
      </c>
      <c r="AH42" s="39" t="s">
        <v>261</v>
      </c>
      <c r="AI42" s="39" t="s">
        <v>261</v>
      </c>
      <c r="AJ42" s="39" t="s">
        <v>261</v>
      </c>
      <c r="AK42" s="39" t="s">
        <v>261</v>
      </c>
      <c r="AL42" s="39" t="s">
        <v>261</v>
      </c>
      <c r="AM42" s="39">
        <v>172</v>
      </c>
      <c r="AN42" s="39">
        <v>205</v>
      </c>
      <c r="AO42" s="39">
        <v>235</v>
      </c>
      <c r="AP42" s="39">
        <v>414</v>
      </c>
      <c r="AQ42" s="39">
        <v>233</v>
      </c>
      <c r="AR42" s="39">
        <v>473</v>
      </c>
    </row>
    <row r="43" spans="1:44" x14ac:dyDescent="0.15">
      <c r="A43" s="1" t="s">
        <v>130</v>
      </c>
      <c r="B43" s="1" t="s">
        <v>130</v>
      </c>
      <c r="C43" s="43" t="s">
        <v>202</v>
      </c>
      <c r="D43" s="4" t="s">
        <v>84</v>
      </c>
      <c r="E43" s="5">
        <v>63</v>
      </c>
      <c r="F43" s="39">
        <v>2733</v>
      </c>
      <c r="G43" s="39" t="s">
        <v>261</v>
      </c>
      <c r="H43" s="39" t="s">
        <v>261</v>
      </c>
      <c r="I43" s="39" t="s">
        <v>261</v>
      </c>
      <c r="J43" s="39" t="s">
        <v>261</v>
      </c>
      <c r="K43" s="39" t="s">
        <v>261</v>
      </c>
      <c r="L43" s="39" t="s">
        <v>261</v>
      </c>
      <c r="M43" s="39" t="s">
        <v>261</v>
      </c>
      <c r="N43" s="39" t="s">
        <v>261</v>
      </c>
      <c r="O43" s="39" t="s">
        <v>261</v>
      </c>
      <c r="P43" s="39" t="s">
        <v>261</v>
      </c>
      <c r="Q43" s="39" t="s">
        <v>261</v>
      </c>
      <c r="R43" s="39" t="s">
        <v>261</v>
      </c>
      <c r="S43" s="39" t="s">
        <v>261</v>
      </c>
      <c r="T43" s="39">
        <v>127</v>
      </c>
      <c r="U43" s="39">
        <v>457</v>
      </c>
      <c r="V43" s="39">
        <v>342</v>
      </c>
      <c r="W43" s="39">
        <v>153</v>
      </c>
      <c r="X43" s="39" t="s">
        <v>261</v>
      </c>
      <c r="Y43" s="39">
        <v>125</v>
      </c>
      <c r="Z43" s="39" t="s">
        <v>261</v>
      </c>
      <c r="AA43" s="39" t="s">
        <v>261</v>
      </c>
      <c r="AB43" s="39" t="s">
        <v>261</v>
      </c>
      <c r="AC43" s="39" t="s">
        <v>261</v>
      </c>
      <c r="AD43" s="39" t="s">
        <v>261</v>
      </c>
      <c r="AE43" s="39" t="s">
        <v>261</v>
      </c>
      <c r="AF43" s="39" t="s">
        <v>261</v>
      </c>
      <c r="AG43" s="39" t="s">
        <v>261</v>
      </c>
      <c r="AH43" s="39" t="s">
        <v>261</v>
      </c>
      <c r="AI43" s="39" t="s">
        <v>261</v>
      </c>
      <c r="AJ43" s="39" t="s">
        <v>261</v>
      </c>
      <c r="AK43" s="39" t="s">
        <v>261</v>
      </c>
      <c r="AL43" s="39" t="s">
        <v>261</v>
      </c>
      <c r="AM43" s="39">
        <v>137</v>
      </c>
      <c r="AN43" s="39">
        <v>139</v>
      </c>
      <c r="AO43" s="39">
        <v>171</v>
      </c>
      <c r="AP43" s="39">
        <v>373</v>
      </c>
      <c r="AQ43" s="39">
        <v>313</v>
      </c>
      <c r="AR43" s="39">
        <v>313</v>
      </c>
    </row>
    <row r="44" spans="1:44" x14ac:dyDescent="0.15">
      <c r="A44" s="1" t="s">
        <v>130</v>
      </c>
      <c r="B44" s="1" t="s">
        <v>130</v>
      </c>
      <c r="C44" s="43" t="s">
        <v>203</v>
      </c>
      <c r="D44" s="4" t="s">
        <v>85</v>
      </c>
      <c r="E44" s="5">
        <v>33</v>
      </c>
      <c r="F44" s="39">
        <v>665</v>
      </c>
      <c r="G44" s="39" t="s">
        <v>261</v>
      </c>
      <c r="H44" s="39" t="s">
        <v>261</v>
      </c>
      <c r="I44" s="39" t="s">
        <v>261</v>
      </c>
      <c r="J44" s="39" t="s">
        <v>261</v>
      </c>
      <c r="K44" s="39" t="s">
        <v>261</v>
      </c>
      <c r="L44" s="39" t="s">
        <v>261</v>
      </c>
      <c r="M44" s="39" t="s">
        <v>261</v>
      </c>
      <c r="N44" s="39" t="s">
        <v>261</v>
      </c>
      <c r="O44" s="39" t="s">
        <v>261</v>
      </c>
      <c r="P44" s="39" t="s">
        <v>261</v>
      </c>
      <c r="Q44" s="39" t="s">
        <v>261</v>
      </c>
      <c r="R44" s="39" t="s">
        <v>261</v>
      </c>
      <c r="S44" s="39" t="s">
        <v>261</v>
      </c>
      <c r="T44" s="39">
        <v>140</v>
      </c>
      <c r="U44" s="39" t="s">
        <v>261</v>
      </c>
      <c r="V44" s="39" t="s">
        <v>261</v>
      </c>
      <c r="W44" s="39" t="s">
        <v>261</v>
      </c>
      <c r="X44" s="39" t="s">
        <v>261</v>
      </c>
      <c r="Y44" s="39" t="s">
        <v>261</v>
      </c>
      <c r="Z44" s="39" t="s">
        <v>261</v>
      </c>
      <c r="AA44" s="39" t="s">
        <v>261</v>
      </c>
      <c r="AB44" s="39" t="s">
        <v>261</v>
      </c>
      <c r="AC44" s="39" t="s">
        <v>261</v>
      </c>
      <c r="AD44" s="39" t="s">
        <v>261</v>
      </c>
      <c r="AE44" s="39" t="s">
        <v>261</v>
      </c>
      <c r="AF44" s="39" t="s">
        <v>261</v>
      </c>
      <c r="AG44" s="39" t="s">
        <v>261</v>
      </c>
      <c r="AH44" s="39" t="s">
        <v>261</v>
      </c>
      <c r="AI44" s="39" t="s">
        <v>261</v>
      </c>
      <c r="AJ44" s="39" t="s">
        <v>261</v>
      </c>
      <c r="AK44" s="39" t="s">
        <v>261</v>
      </c>
      <c r="AL44" s="39" t="s">
        <v>261</v>
      </c>
      <c r="AM44" s="39" t="s">
        <v>261</v>
      </c>
      <c r="AN44" s="39" t="s">
        <v>261</v>
      </c>
      <c r="AO44" s="39" t="s">
        <v>261</v>
      </c>
      <c r="AP44" s="39" t="s">
        <v>261</v>
      </c>
      <c r="AQ44" s="39" t="s">
        <v>261</v>
      </c>
      <c r="AR44" s="39">
        <v>168</v>
      </c>
    </row>
    <row r="45" spans="1:44" x14ac:dyDescent="0.15">
      <c r="A45" s="24" t="s">
        <v>135</v>
      </c>
      <c r="B45" s="24" t="s">
        <v>136</v>
      </c>
      <c r="C45" s="43" t="s">
        <v>204</v>
      </c>
      <c r="D45" s="4" t="s">
        <v>86</v>
      </c>
      <c r="E45" s="5">
        <v>170</v>
      </c>
      <c r="F45" s="39">
        <v>15079596</v>
      </c>
      <c r="G45" s="39">
        <v>2679</v>
      </c>
      <c r="H45" s="39">
        <v>30619</v>
      </c>
      <c r="I45" s="39">
        <v>180564</v>
      </c>
      <c r="J45" s="39">
        <v>123450</v>
      </c>
      <c r="K45" s="39">
        <v>46875</v>
      </c>
      <c r="L45" s="39">
        <v>45840</v>
      </c>
      <c r="M45" s="39">
        <v>69328</v>
      </c>
      <c r="N45" s="39">
        <v>95327</v>
      </c>
      <c r="O45" s="39">
        <v>156349</v>
      </c>
      <c r="P45" s="39">
        <v>206232</v>
      </c>
      <c r="Q45" s="39">
        <v>247815</v>
      </c>
      <c r="R45" s="39">
        <v>272721</v>
      </c>
      <c r="S45" s="39">
        <v>348000</v>
      </c>
      <c r="T45" s="39">
        <v>537052</v>
      </c>
      <c r="U45" s="39">
        <v>655253</v>
      </c>
      <c r="V45" s="39">
        <v>866126</v>
      </c>
      <c r="W45" s="39">
        <v>686054</v>
      </c>
      <c r="X45" s="39">
        <v>346815</v>
      </c>
      <c r="Y45" s="39">
        <v>100621</v>
      </c>
      <c r="Z45" s="39">
        <v>1962</v>
      </c>
      <c r="AA45" s="39">
        <v>19338</v>
      </c>
      <c r="AB45" s="39">
        <v>108464</v>
      </c>
      <c r="AC45" s="39">
        <v>97523</v>
      </c>
      <c r="AD45" s="39">
        <v>38722</v>
      </c>
      <c r="AE45" s="39">
        <v>50488</v>
      </c>
      <c r="AF45" s="39">
        <v>77168</v>
      </c>
      <c r="AG45" s="39">
        <v>119000</v>
      </c>
      <c r="AH45" s="39">
        <v>213673</v>
      </c>
      <c r="AI45" s="39">
        <v>371543</v>
      </c>
      <c r="AJ45" s="39">
        <v>537866</v>
      </c>
      <c r="AK45" s="39">
        <v>574282</v>
      </c>
      <c r="AL45" s="39">
        <v>712511</v>
      </c>
      <c r="AM45" s="39">
        <v>1111402</v>
      </c>
      <c r="AN45" s="39">
        <v>1470785</v>
      </c>
      <c r="AO45" s="39">
        <v>1869465</v>
      </c>
      <c r="AP45" s="39">
        <v>1560148</v>
      </c>
      <c r="AQ45" s="39">
        <v>847929</v>
      </c>
      <c r="AR45" s="39">
        <v>279607</v>
      </c>
    </row>
    <row r="46" spans="1:44" x14ac:dyDescent="0.15">
      <c r="A46" s="1" t="s">
        <v>130</v>
      </c>
      <c r="B46" s="1" t="s">
        <v>130</v>
      </c>
      <c r="C46" s="43" t="s">
        <v>205</v>
      </c>
      <c r="D46" s="4" t="s">
        <v>87</v>
      </c>
      <c r="E46" s="5">
        <v>85</v>
      </c>
      <c r="F46" s="39">
        <v>17513444</v>
      </c>
      <c r="G46" s="39">
        <v>1420</v>
      </c>
      <c r="H46" s="39">
        <v>26016</v>
      </c>
      <c r="I46" s="39">
        <v>124292</v>
      </c>
      <c r="J46" s="39">
        <v>80052</v>
      </c>
      <c r="K46" s="39">
        <v>35463</v>
      </c>
      <c r="L46" s="39">
        <v>43328</v>
      </c>
      <c r="M46" s="39">
        <v>69116</v>
      </c>
      <c r="N46" s="39">
        <v>103771</v>
      </c>
      <c r="O46" s="39">
        <v>180709</v>
      </c>
      <c r="P46" s="39">
        <v>250259</v>
      </c>
      <c r="Q46" s="39">
        <v>298733</v>
      </c>
      <c r="R46" s="39">
        <v>352372</v>
      </c>
      <c r="S46" s="39">
        <v>453460</v>
      </c>
      <c r="T46" s="39">
        <v>714394</v>
      </c>
      <c r="U46" s="39">
        <v>970039</v>
      </c>
      <c r="V46" s="39">
        <v>1285201</v>
      </c>
      <c r="W46" s="39">
        <v>1043764</v>
      </c>
      <c r="X46" s="39">
        <v>483552</v>
      </c>
      <c r="Y46" s="39">
        <v>134816</v>
      </c>
      <c r="Z46" s="39">
        <v>1374</v>
      </c>
      <c r="AA46" s="39">
        <v>16285</v>
      </c>
      <c r="AB46" s="39">
        <v>74337</v>
      </c>
      <c r="AC46" s="39">
        <v>63253</v>
      </c>
      <c r="AD46" s="39">
        <v>31626</v>
      </c>
      <c r="AE46" s="39">
        <v>44320</v>
      </c>
      <c r="AF46" s="39">
        <v>67522</v>
      </c>
      <c r="AG46" s="39">
        <v>107169</v>
      </c>
      <c r="AH46" s="39">
        <v>196803</v>
      </c>
      <c r="AI46" s="39">
        <v>326716</v>
      </c>
      <c r="AJ46" s="39">
        <v>455478</v>
      </c>
      <c r="AK46" s="39">
        <v>518055</v>
      </c>
      <c r="AL46" s="39">
        <v>684156</v>
      </c>
      <c r="AM46" s="39">
        <v>1213634</v>
      </c>
      <c r="AN46" s="39">
        <v>1715395</v>
      </c>
      <c r="AO46" s="39">
        <v>2248345</v>
      </c>
      <c r="AP46" s="39">
        <v>1875006</v>
      </c>
      <c r="AQ46" s="39">
        <v>943513</v>
      </c>
      <c r="AR46" s="39">
        <v>279700</v>
      </c>
    </row>
    <row r="47" spans="1:44" x14ac:dyDescent="0.15">
      <c r="A47" s="1" t="s">
        <v>130</v>
      </c>
      <c r="B47" s="1" t="s">
        <v>130</v>
      </c>
      <c r="C47" s="43" t="s">
        <v>206</v>
      </c>
      <c r="D47" s="4" t="s">
        <v>88</v>
      </c>
      <c r="E47" s="5">
        <v>185</v>
      </c>
      <c r="F47" s="39">
        <v>45488901</v>
      </c>
      <c r="G47" s="39">
        <v>33269</v>
      </c>
      <c r="H47" s="39">
        <v>136170</v>
      </c>
      <c r="I47" s="39">
        <v>852149</v>
      </c>
      <c r="J47" s="39">
        <v>886814</v>
      </c>
      <c r="K47" s="39">
        <v>326708</v>
      </c>
      <c r="L47" s="39">
        <v>263702</v>
      </c>
      <c r="M47" s="39">
        <v>340167</v>
      </c>
      <c r="N47" s="39">
        <v>454103</v>
      </c>
      <c r="O47" s="39">
        <v>673539</v>
      </c>
      <c r="P47" s="39">
        <v>849576</v>
      </c>
      <c r="Q47" s="39">
        <v>915941</v>
      </c>
      <c r="R47" s="39">
        <v>1011249</v>
      </c>
      <c r="S47" s="39">
        <v>1266499</v>
      </c>
      <c r="T47" s="39">
        <v>1820824</v>
      </c>
      <c r="U47" s="39">
        <v>1913415</v>
      </c>
      <c r="V47" s="39">
        <v>2158340</v>
      </c>
      <c r="W47" s="39">
        <v>1542415</v>
      </c>
      <c r="X47" s="39">
        <v>702359</v>
      </c>
      <c r="Y47" s="39">
        <v>184095</v>
      </c>
      <c r="Z47" s="39">
        <v>20902</v>
      </c>
      <c r="AA47" s="39">
        <v>67728</v>
      </c>
      <c r="AB47" s="39">
        <v>500554</v>
      </c>
      <c r="AC47" s="39">
        <v>665295</v>
      </c>
      <c r="AD47" s="39">
        <v>245461</v>
      </c>
      <c r="AE47" s="39">
        <v>227362</v>
      </c>
      <c r="AF47" s="39">
        <v>305202</v>
      </c>
      <c r="AG47" s="39">
        <v>472333</v>
      </c>
      <c r="AH47" s="39">
        <v>811796</v>
      </c>
      <c r="AI47" s="39">
        <v>1268878</v>
      </c>
      <c r="AJ47" s="39">
        <v>1788841</v>
      </c>
      <c r="AK47" s="39">
        <v>1957767</v>
      </c>
      <c r="AL47" s="39">
        <v>2353414</v>
      </c>
      <c r="AM47" s="39">
        <v>3582514</v>
      </c>
      <c r="AN47" s="39">
        <v>4196515</v>
      </c>
      <c r="AO47" s="39">
        <v>4789706</v>
      </c>
      <c r="AP47" s="39">
        <v>3576849</v>
      </c>
      <c r="AQ47" s="39">
        <v>1787647</v>
      </c>
      <c r="AR47" s="39">
        <v>538803</v>
      </c>
    </row>
    <row r="48" spans="1:44" x14ac:dyDescent="0.15">
      <c r="A48" s="1" t="s">
        <v>130</v>
      </c>
      <c r="B48" s="1" t="s">
        <v>130</v>
      </c>
      <c r="C48" s="43" t="s">
        <v>207</v>
      </c>
      <c r="D48" s="4" t="s">
        <v>89</v>
      </c>
      <c r="E48" s="5">
        <v>111</v>
      </c>
      <c r="F48" s="39">
        <v>473721</v>
      </c>
      <c r="G48" s="39" t="s">
        <v>261</v>
      </c>
      <c r="H48" s="39" t="s">
        <v>261</v>
      </c>
      <c r="I48" s="39" t="s">
        <v>261</v>
      </c>
      <c r="J48" s="39">
        <v>106</v>
      </c>
      <c r="K48" s="39">
        <v>152</v>
      </c>
      <c r="L48" s="39" t="s">
        <v>261</v>
      </c>
      <c r="M48" s="39" t="s">
        <v>261</v>
      </c>
      <c r="N48" s="39" t="s">
        <v>261</v>
      </c>
      <c r="O48" s="39">
        <v>244</v>
      </c>
      <c r="P48" s="39">
        <v>433</v>
      </c>
      <c r="Q48" s="39">
        <v>935</v>
      </c>
      <c r="R48" s="39">
        <v>1023</v>
      </c>
      <c r="S48" s="39">
        <v>2423</v>
      </c>
      <c r="T48" s="39">
        <v>7514</v>
      </c>
      <c r="U48" s="39">
        <v>12461</v>
      </c>
      <c r="V48" s="39">
        <v>20582</v>
      </c>
      <c r="W48" s="39">
        <v>26819</v>
      </c>
      <c r="X48" s="39">
        <v>25427</v>
      </c>
      <c r="Y48" s="39">
        <v>14065</v>
      </c>
      <c r="Z48" s="39" t="s">
        <v>261</v>
      </c>
      <c r="AA48" s="39" t="s">
        <v>261</v>
      </c>
      <c r="AB48" s="39" t="s">
        <v>261</v>
      </c>
      <c r="AC48" s="39" t="s">
        <v>261</v>
      </c>
      <c r="AD48" s="39" t="s">
        <v>261</v>
      </c>
      <c r="AE48" s="39" t="s">
        <v>261</v>
      </c>
      <c r="AF48" s="39" t="s">
        <v>261</v>
      </c>
      <c r="AG48" s="39">
        <v>350</v>
      </c>
      <c r="AH48" s="39">
        <v>644</v>
      </c>
      <c r="AI48" s="39">
        <v>987</v>
      </c>
      <c r="AJ48" s="39">
        <v>981</v>
      </c>
      <c r="AK48" s="39">
        <v>2027</v>
      </c>
      <c r="AL48" s="39">
        <v>3300</v>
      </c>
      <c r="AM48" s="39">
        <v>11883</v>
      </c>
      <c r="AN48" s="39">
        <v>21062</v>
      </c>
      <c r="AO48" s="39">
        <v>54750</v>
      </c>
      <c r="AP48" s="39">
        <v>97112</v>
      </c>
      <c r="AQ48" s="39">
        <v>103022</v>
      </c>
      <c r="AR48" s="39">
        <v>65094</v>
      </c>
    </row>
    <row r="49" spans="1:44" x14ac:dyDescent="0.15">
      <c r="A49" s="1" t="s">
        <v>130</v>
      </c>
      <c r="B49" s="1" t="s">
        <v>130</v>
      </c>
      <c r="C49" s="43" t="s">
        <v>208</v>
      </c>
      <c r="D49" s="4" t="s">
        <v>90</v>
      </c>
      <c r="E49" s="5">
        <v>102</v>
      </c>
      <c r="F49" s="39">
        <v>133115</v>
      </c>
      <c r="G49" s="39" t="s">
        <v>261</v>
      </c>
      <c r="H49" s="39" t="s">
        <v>261</v>
      </c>
      <c r="I49" s="39" t="s">
        <v>261</v>
      </c>
      <c r="J49" s="39" t="s">
        <v>261</v>
      </c>
      <c r="K49" s="39" t="s">
        <v>261</v>
      </c>
      <c r="L49" s="39" t="s">
        <v>261</v>
      </c>
      <c r="M49" s="39" t="s">
        <v>261</v>
      </c>
      <c r="N49" s="39" t="s">
        <v>261</v>
      </c>
      <c r="O49" s="39" t="s">
        <v>261</v>
      </c>
      <c r="P49" s="39" t="s">
        <v>261</v>
      </c>
      <c r="Q49" s="39">
        <v>291</v>
      </c>
      <c r="R49" s="39">
        <v>570</v>
      </c>
      <c r="S49" s="39">
        <v>805</v>
      </c>
      <c r="T49" s="39">
        <v>2021</v>
      </c>
      <c r="U49" s="39">
        <v>3289</v>
      </c>
      <c r="V49" s="39">
        <v>5140</v>
      </c>
      <c r="W49" s="39">
        <v>7273</v>
      </c>
      <c r="X49" s="39">
        <v>8564</v>
      </c>
      <c r="Y49" s="39">
        <v>5054</v>
      </c>
      <c r="Z49" s="39" t="s">
        <v>261</v>
      </c>
      <c r="AA49" s="39" t="s">
        <v>261</v>
      </c>
      <c r="AB49" s="39" t="s">
        <v>261</v>
      </c>
      <c r="AC49" s="39" t="s">
        <v>261</v>
      </c>
      <c r="AD49" s="39" t="s">
        <v>261</v>
      </c>
      <c r="AE49" s="39" t="s">
        <v>261</v>
      </c>
      <c r="AF49" s="39" t="s">
        <v>261</v>
      </c>
      <c r="AG49" s="39" t="s">
        <v>261</v>
      </c>
      <c r="AH49" s="39" t="s">
        <v>261</v>
      </c>
      <c r="AI49" s="39">
        <v>149</v>
      </c>
      <c r="AJ49" s="39">
        <v>118</v>
      </c>
      <c r="AK49" s="39">
        <v>364</v>
      </c>
      <c r="AL49" s="39">
        <v>660</v>
      </c>
      <c r="AM49" s="39">
        <v>2824</v>
      </c>
      <c r="AN49" s="39">
        <v>5578</v>
      </c>
      <c r="AO49" s="39">
        <v>12465</v>
      </c>
      <c r="AP49" s="39">
        <v>27917</v>
      </c>
      <c r="AQ49" s="39">
        <v>29299</v>
      </c>
      <c r="AR49" s="39">
        <v>20603</v>
      </c>
    </row>
    <row r="50" spans="1:44" x14ac:dyDescent="0.15">
      <c r="A50" s="1" t="s">
        <v>130</v>
      </c>
      <c r="B50" s="1" t="s">
        <v>130</v>
      </c>
      <c r="C50" s="43" t="s">
        <v>209</v>
      </c>
      <c r="D50" s="4" t="s">
        <v>91</v>
      </c>
      <c r="E50" s="5">
        <v>51</v>
      </c>
      <c r="F50" s="39">
        <v>39042</v>
      </c>
      <c r="G50" s="39" t="s">
        <v>261</v>
      </c>
      <c r="H50" s="39" t="s">
        <v>261</v>
      </c>
      <c r="I50" s="39" t="s">
        <v>261</v>
      </c>
      <c r="J50" s="39" t="s">
        <v>261</v>
      </c>
      <c r="K50" s="39" t="s">
        <v>261</v>
      </c>
      <c r="L50" s="39" t="s">
        <v>261</v>
      </c>
      <c r="M50" s="39" t="s">
        <v>261</v>
      </c>
      <c r="N50" s="39" t="s">
        <v>261</v>
      </c>
      <c r="O50" s="39" t="s">
        <v>261</v>
      </c>
      <c r="P50" s="39">
        <v>144</v>
      </c>
      <c r="Q50" s="39" t="s">
        <v>261</v>
      </c>
      <c r="R50" s="39" t="s">
        <v>261</v>
      </c>
      <c r="S50" s="39" t="s">
        <v>261</v>
      </c>
      <c r="T50" s="39">
        <v>408</v>
      </c>
      <c r="U50" s="39">
        <v>1016</v>
      </c>
      <c r="V50" s="39">
        <v>2004</v>
      </c>
      <c r="W50" s="39">
        <v>2247</v>
      </c>
      <c r="X50" s="39">
        <v>2049</v>
      </c>
      <c r="Y50" s="39">
        <v>1346</v>
      </c>
      <c r="Z50" s="39" t="s">
        <v>261</v>
      </c>
      <c r="AA50" s="39" t="s">
        <v>261</v>
      </c>
      <c r="AB50" s="39" t="s">
        <v>261</v>
      </c>
      <c r="AC50" s="39" t="s">
        <v>261</v>
      </c>
      <c r="AD50" s="39" t="s">
        <v>261</v>
      </c>
      <c r="AE50" s="39" t="s">
        <v>261</v>
      </c>
      <c r="AF50" s="39" t="s">
        <v>261</v>
      </c>
      <c r="AG50" s="39" t="s">
        <v>261</v>
      </c>
      <c r="AH50" s="39" t="s">
        <v>261</v>
      </c>
      <c r="AI50" s="39" t="s">
        <v>261</v>
      </c>
      <c r="AJ50" s="39" t="s">
        <v>261</v>
      </c>
      <c r="AK50" s="39" t="s">
        <v>261</v>
      </c>
      <c r="AL50" s="39">
        <v>438</v>
      </c>
      <c r="AM50" s="39">
        <v>798</v>
      </c>
      <c r="AN50" s="39">
        <v>1589</v>
      </c>
      <c r="AO50" s="39">
        <v>4360</v>
      </c>
      <c r="AP50" s="39">
        <v>9451</v>
      </c>
      <c r="AQ50" s="39">
        <v>8459</v>
      </c>
      <c r="AR50" s="39">
        <v>4659</v>
      </c>
    </row>
    <row r="51" spans="1:44" x14ac:dyDescent="0.15">
      <c r="A51" s="1" t="s">
        <v>130</v>
      </c>
      <c r="B51" s="1" t="s">
        <v>130</v>
      </c>
      <c r="C51" s="43" t="s">
        <v>210</v>
      </c>
      <c r="D51" s="4" t="s">
        <v>92</v>
      </c>
      <c r="E51" s="5">
        <v>89</v>
      </c>
      <c r="F51" s="39">
        <v>425561</v>
      </c>
      <c r="G51" s="39" t="s">
        <v>261</v>
      </c>
      <c r="H51" s="39" t="s">
        <v>261</v>
      </c>
      <c r="I51" s="39" t="s">
        <v>261</v>
      </c>
      <c r="J51" s="39">
        <v>184</v>
      </c>
      <c r="K51" s="39" t="s">
        <v>261</v>
      </c>
      <c r="L51" s="39" t="s">
        <v>261</v>
      </c>
      <c r="M51" s="39" t="s">
        <v>261</v>
      </c>
      <c r="N51" s="39" t="s">
        <v>261</v>
      </c>
      <c r="O51" s="39" t="s">
        <v>261</v>
      </c>
      <c r="P51" s="39">
        <v>170</v>
      </c>
      <c r="Q51" s="39">
        <v>931</v>
      </c>
      <c r="R51" s="39">
        <v>1404</v>
      </c>
      <c r="S51" s="39">
        <v>2977</v>
      </c>
      <c r="T51" s="39">
        <v>6953</v>
      </c>
      <c r="U51" s="39">
        <v>13922</v>
      </c>
      <c r="V51" s="39">
        <v>22248</v>
      </c>
      <c r="W51" s="39">
        <v>27326</v>
      </c>
      <c r="X51" s="39">
        <v>22482</v>
      </c>
      <c r="Y51" s="39">
        <v>9794</v>
      </c>
      <c r="Z51" s="39" t="s">
        <v>261</v>
      </c>
      <c r="AA51" s="39" t="s">
        <v>261</v>
      </c>
      <c r="AB51" s="39" t="s">
        <v>261</v>
      </c>
      <c r="AC51" s="39">
        <v>183</v>
      </c>
      <c r="AD51" s="39" t="s">
        <v>261</v>
      </c>
      <c r="AE51" s="39" t="s">
        <v>261</v>
      </c>
      <c r="AF51" s="39" t="s">
        <v>261</v>
      </c>
      <c r="AG51" s="39" t="s">
        <v>261</v>
      </c>
      <c r="AH51" s="39">
        <v>109</v>
      </c>
      <c r="AI51" s="39">
        <v>663</v>
      </c>
      <c r="AJ51" s="39">
        <v>949</v>
      </c>
      <c r="AK51" s="39">
        <v>1963</v>
      </c>
      <c r="AL51" s="39">
        <v>2465</v>
      </c>
      <c r="AM51" s="39">
        <v>12913</v>
      </c>
      <c r="AN51" s="39">
        <v>25866</v>
      </c>
      <c r="AO51" s="39">
        <v>54509</v>
      </c>
      <c r="AP51" s="39">
        <v>85876</v>
      </c>
      <c r="AQ51" s="39">
        <v>83970</v>
      </c>
      <c r="AR51" s="39">
        <v>47202</v>
      </c>
    </row>
    <row r="52" spans="1:44" x14ac:dyDescent="0.15">
      <c r="A52" s="1" t="s">
        <v>130</v>
      </c>
      <c r="B52" s="1" t="s">
        <v>130</v>
      </c>
      <c r="C52" s="43" t="s">
        <v>211</v>
      </c>
      <c r="D52" s="4" t="s">
        <v>93</v>
      </c>
      <c r="E52" s="5">
        <v>82</v>
      </c>
      <c r="F52" s="39">
        <v>163970</v>
      </c>
      <c r="G52" s="39" t="s">
        <v>261</v>
      </c>
      <c r="H52" s="39" t="s">
        <v>261</v>
      </c>
      <c r="I52" s="39" t="s">
        <v>261</v>
      </c>
      <c r="J52" s="39" t="s">
        <v>261</v>
      </c>
      <c r="K52" s="39" t="s">
        <v>261</v>
      </c>
      <c r="L52" s="39" t="s">
        <v>261</v>
      </c>
      <c r="M52" s="39" t="s">
        <v>261</v>
      </c>
      <c r="N52" s="39" t="s">
        <v>261</v>
      </c>
      <c r="O52" s="39" t="s">
        <v>261</v>
      </c>
      <c r="P52" s="39" t="s">
        <v>261</v>
      </c>
      <c r="Q52" s="39">
        <v>299</v>
      </c>
      <c r="R52" s="39">
        <v>480</v>
      </c>
      <c r="S52" s="39">
        <v>633</v>
      </c>
      <c r="T52" s="39">
        <v>3130</v>
      </c>
      <c r="U52" s="39">
        <v>4278</v>
      </c>
      <c r="V52" s="39">
        <v>7226</v>
      </c>
      <c r="W52" s="39">
        <v>10592</v>
      </c>
      <c r="X52" s="39">
        <v>8741</v>
      </c>
      <c r="Y52" s="39">
        <v>4686</v>
      </c>
      <c r="Z52" s="39" t="s">
        <v>261</v>
      </c>
      <c r="AA52" s="39" t="s">
        <v>261</v>
      </c>
      <c r="AB52" s="39">
        <v>190</v>
      </c>
      <c r="AC52" s="39" t="s">
        <v>261</v>
      </c>
      <c r="AD52" s="39" t="s">
        <v>261</v>
      </c>
      <c r="AE52" s="39" t="s">
        <v>261</v>
      </c>
      <c r="AF52" s="39" t="s">
        <v>261</v>
      </c>
      <c r="AG52" s="39" t="s">
        <v>261</v>
      </c>
      <c r="AH52" s="39" t="s">
        <v>261</v>
      </c>
      <c r="AI52" s="39">
        <v>103</v>
      </c>
      <c r="AJ52" s="39">
        <v>425</v>
      </c>
      <c r="AK52" s="39">
        <v>488</v>
      </c>
      <c r="AL52" s="39">
        <v>736</v>
      </c>
      <c r="AM52" s="39">
        <v>3862</v>
      </c>
      <c r="AN52" s="39">
        <v>8924</v>
      </c>
      <c r="AO52" s="39">
        <v>19259</v>
      </c>
      <c r="AP52" s="39">
        <v>33343</v>
      </c>
      <c r="AQ52" s="39">
        <v>34105</v>
      </c>
      <c r="AR52" s="39">
        <v>22197</v>
      </c>
    </row>
    <row r="53" spans="1:44" x14ac:dyDescent="0.15">
      <c r="A53" s="1" t="s">
        <v>130</v>
      </c>
      <c r="B53" s="1" t="s">
        <v>130</v>
      </c>
      <c r="C53" s="43" t="s">
        <v>212</v>
      </c>
      <c r="D53" s="4" t="s">
        <v>94</v>
      </c>
      <c r="E53" s="5">
        <v>41</v>
      </c>
      <c r="F53" s="39">
        <v>78260</v>
      </c>
      <c r="G53" s="39" t="s">
        <v>261</v>
      </c>
      <c r="H53" s="39" t="s">
        <v>261</v>
      </c>
      <c r="I53" s="39" t="s">
        <v>261</v>
      </c>
      <c r="J53" s="39" t="s">
        <v>261</v>
      </c>
      <c r="K53" s="39" t="s">
        <v>261</v>
      </c>
      <c r="L53" s="39" t="s">
        <v>261</v>
      </c>
      <c r="M53" s="39">
        <v>197</v>
      </c>
      <c r="N53" s="39" t="s">
        <v>261</v>
      </c>
      <c r="O53" s="39">
        <v>158</v>
      </c>
      <c r="P53" s="39">
        <v>641</v>
      </c>
      <c r="Q53" s="39">
        <v>498</v>
      </c>
      <c r="R53" s="39">
        <v>1173</v>
      </c>
      <c r="S53" s="39">
        <v>549</v>
      </c>
      <c r="T53" s="39">
        <v>1987</v>
      </c>
      <c r="U53" s="39">
        <v>2597</v>
      </c>
      <c r="V53" s="39">
        <v>4206</v>
      </c>
      <c r="W53" s="39">
        <v>5682</v>
      </c>
      <c r="X53" s="39">
        <v>4386</v>
      </c>
      <c r="Y53" s="39">
        <v>1580</v>
      </c>
      <c r="Z53" s="39" t="s">
        <v>261</v>
      </c>
      <c r="AA53" s="39" t="s">
        <v>261</v>
      </c>
      <c r="AB53" s="39" t="s">
        <v>261</v>
      </c>
      <c r="AC53" s="39" t="s">
        <v>261</v>
      </c>
      <c r="AD53" s="39" t="s">
        <v>261</v>
      </c>
      <c r="AE53" s="39">
        <v>276</v>
      </c>
      <c r="AF53" s="39">
        <v>182</v>
      </c>
      <c r="AG53" s="39">
        <v>113</v>
      </c>
      <c r="AH53" s="39">
        <v>143</v>
      </c>
      <c r="AI53" s="39">
        <v>389</v>
      </c>
      <c r="AJ53" s="39">
        <v>331</v>
      </c>
      <c r="AK53" s="39">
        <v>457</v>
      </c>
      <c r="AL53" s="39">
        <v>943</v>
      </c>
      <c r="AM53" s="39">
        <v>2155</v>
      </c>
      <c r="AN53" s="39">
        <v>4199</v>
      </c>
      <c r="AO53" s="39">
        <v>9995</v>
      </c>
      <c r="AP53" s="39">
        <v>13971</v>
      </c>
      <c r="AQ53" s="39">
        <v>13630</v>
      </c>
      <c r="AR53" s="39">
        <v>7702</v>
      </c>
    </row>
    <row r="54" spans="1:44" x14ac:dyDescent="0.15">
      <c r="A54" s="1" t="s">
        <v>130</v>
      </c>
      <c r="B54" s="1" t="s">
        <v>130</v>
      </c>
      <c r="C54" s="44" t="s">
        <v>216</v>
      </c>
      <c r="D54" s="26" t="s">
        <v>98</v>
      </c>
      <c r="E54" s="27">
        <v>167</v>
      </c>
      <c r="F54" s="40">
        <v>264655</v>
      </c>
      <c r="G54" s="40" t="s">
        <v>261</v>
      </c>
      <c r="H54" s="40" t="s">
        <v>261</v>
      </c>
      <c r="I54" s="40" t="s">
        <v>261</v>
      </c>
      <c r="J54" s="40" t="s">
        <v>261</v>
      </c>
      <c r="K54" s="40" t="s">
        <v>261</v>
      </c>
      <c r="L54" s="40" t="s">
        <v>261</v>
      </c>
      <c r="M54" s="40" t="s">
        <v>261</v>
      </c>
      <c r="N54" s="40" t="s">
        <v>261</v>
      </c>
      <c r="O54" s="40">
        <v>266</v>
      </c>
      <c r="P54" s="40">
        <v>494</v>
      </c>
      <c r="Q54" s="40">
        <v>496</v>
      </c>
      <c r="R54" s="40">
        <v>807</v>
      </c>
      <c r="S54" s="40">
        <v>1387</v>
      </c>
      <c r="T54" s="40">
        <v>5741</v>
      </c>
      <c r="U54" s="40">
        <v>11119</v>
      </c>
      <c r="V54" s="40">
        <v>14289</v>
      </c>
      <c r="W54" s="40">
        <v>18603</v>
      </c>
      <c r="X54" s="40">
        <v>10135</v>
      </c>
      <c r="Y54" s="40">
        <v>4986</v>
      </c>
      <c r="Z54" s="40" t="s">
        <v>261</v>
      </c>
      <c r="AA54" s="40" t="s">
        <v>261</v>
      </c>
      <c r="AB54" s="40" t="s">
        <v>261</v>
      </c>
      <c r="AC54" s="40" t="s">
        <v>261</v>
      </c>
      <c r="AD54" s="40" t="s">
        <v>261</v>
      </c>
      <c r="AE54" s="40" t="s">
        <v>261</v>
      </c>
      <c r="AF54" s="40" t="s">
        <v>261</v>
      </c>
      <c r="AG54" s="40" t="s">
        <v>261</v>
      </c>
      <c r="AH54" s="40">
        <v>302</v>
      </c>
      <c r="AI54" s="40">
        <v>176</v>
      </c>
      <c r="AJ54" s="40">
        <v>858</v>
      </c>
      <c r="AK54" s="40">
        <v>1243</v>
      </c>
      <c r="AL54" s="40">
        <v>2763</v>
      </c>
      <c r="AM54" s="40">
        <v>11515</v>
      </c>
      <c r="AN54" s="40">
        <v>21592</v>
      </c>
      <c r="AO54" s="40">
        <v>42624</v>
      </c>
      <c r="AP54" s="40">
        <v>54034</v>
      </c>
      <c r="AQ54" s="40">
        <v>41132</v>
      </c>
      <c r="AR54" s="40">
        <v>19831</v>
      </c>
    </row>
    <row r="55" spans="1:44" x14ac:dyDescent="0.15">
      <c r="A55" s="1" t="s">
        <v>130</v>
      </c>
      <c r="B55" s="1" t="s">
        <v>130</v>
      </c>
      <c r="C55" s="41" t="s">
        <v>217</v>
      </c>
      <c r="D55" s="2" t="s">
        <v>99</v>
      </c>
      <c r="E55" s="3">
        <v>153</v>
      </c>
      <c r="F55" s="37">
        <v>105548</v>
      </c>
      <c r="G55" s="37" t="s">
        <v>261</v>
      </c>
      <c r="H55" s="37" t="s">
        <v>261</v>
      </c>
      <c r="I55" s="37" t="s">
        <v>261</v>
      </c>
      <c r="J55" s="37" t="s">
        <v>261</v>
      </c>
      <c r="K55" s="37" t="s">
        <v>261</v>
      </c>
      <c r="L55" s="37" t="s">
        <v>261</v>
      </c>
      <c r="M55" s="37" t="s">
        <v>261</v>
      </c>
      <c r="N55" s="37" t="s">
        <v>261</v>
      </c>
      <c r="O55" s="37" t="s">
        <v>261</v>
      </c>
      <c r="P55" s="37">
        <v>300</v>
      </c>
      <c r="Q55" s="37">
        <v>179</v>
      </c>
      <c r="R55" s="37" t="s">
        <v>261</v>
      </c>
      <c r="S55" s="37">
        <v>887</v>
      </c>
      <c r="T55" s="37">
        <v>2609</v>
      </c>
      <c r="U55" s="37">
        <v>3266</v>
      </c>
      <c r="V55" s="37">
        <v>5546</v>
      </c>
      <c r="W55" s="37">
        <v>6870</v>
      </c>
      <c r="X55" s="37">
        <v>6816</v>
      </c>
      <c r="Y55" s="37">
        <v>3582</v>
      </c>
      <c r="Z55" s="37" t="s">
        <v>261</v>
      </c>
      <c r="AA55" s="37" t="s">
        <v>261</v>
      </c>
      <c r="AB55" s="37" t="s">
        <v>261</v>
      </c>
      <c r="AC55" s="37" t="s">
        <v>261</v>
      </c>
      <c r="AD55" s="37" t="s">
        <v>261</v>
      </c>
      <c r="AE55" s="37" t="s">
        <v>261</v>
      </c>
      <c r="AF55" s="37" t="s">
        <v>261</v>
      </c>
      <c r="AG55" s="37" t="s">
        <v>261</v>
      </c>
      <c r="AH55" s="37" t="s">
        <v>261</v>
      </c>
      <c r="AI55" s="37">
        <v>109</v>
      </c>
      <c r="AJ55" s="37">
        <v>181</v>
      </c>
      <c r="AK55" s="37">
        <v>1043</v>
      </c>
      <c r="AL55" s="37">
        <v>887</v>
      </c>
      <c r="AM55" s="37">
        <v>1819</v>
      </c>
      <c r="AN55" s="37">
        <v>5044</v>
      </c>
      <c r="AO55" s="37">
        <v>13733</v>
      </c>
      <c r="AP55" s="37">
        <v>20945</v>
      </c>
      <c r="AQ55" s="37">
        <v>20102</v>
      </c>
      <c r="AR55" s="37">
        <v>11390</v>
      </c>
    </row>
    <row r="56" spans="1:44" x14ac:dyDescent="0.15">
      <c r="A56" s="1" t="s">
        <v>130</v>
      </c>
      <c r="B56" s="1" t="s">
        <v>130</v>
      </c>
      <c r="C56" s="41" t="s">
        <v>218</v>
      </c>
      <c r="D56" s="2" t="s">
        <v>100</v>
      </c>
      <c r="E56" s="3">
        <v>77</v>
      </c>
      <c r="F56" s="37">
        <v>53769</v>
      </c>
      <c r="G56" s="37" t="s">
        <v>261</v>
      </c>
      <c r="H56" s="37" t="s">
        <v>261</v>
      </c>
      <c r="I56" s="37" t="s">
        <v>261</v>
      </c>
      <c r="J56" s="37" t="s">
        <v>261</v>
      </c>
      <c r="K56" s="37" t="s">
        <v>261</v>
      </c>
      <c r="L56" s="37" t="s">
        <v>261</v>
      </c>
      <c r="M56" s="37" t="s">
        <v>261</v>
      </c>
      <c r="N56" s="37" t="s">
        <v>261</v>
      </c>
      <c r="O56" s="37" t="s">
        <v>261</v>
      </c>
      <c r="P56" s="37">
        <v>347</v>
      </c>
      <c r="Q56" s="37">
        <v>232</v>
      </c>
      <c r="R56" s="37" t="s">
        <v>261</v>
      </c>
      <c r="S56" s="37">
        <v>490</v>
      </c>
      <c r="T56" s="37">
        <v>1224</v>
      </c>
      <c r="U56" s="37">
        <v>1950</v>
      </c>
      <c r="V56" s="37">
        <v>3412</v>
      </c>
      <c r="W56" s="37">
        <v>3489</v>
      </c>
      <c r="X56" s="37">
        <v>3252</v>
      </c>
      <c r="Y56" s="37">
        <v>1011</v>
      </c>
      <c r="Z56" s="37" t="s">
        <v>261</v>
      </c>
      <c r="AA56" s="37" t="s">
        <v>261</v>
      </c>
      <c r="AB56" s="37" t="s">
        <v>261</v>
      </c>
      <c r="AC56" s="37" t="s">
        <v>261</v>
      </c>
      <c r="AD56" s="37" t="s">
        <v>261</v>
      </c>
      <c r="AE56" s="37" t="s">
        <v>261</v>
      </c>
      <c r="AF56" s="37" t="s">
        <v>261</v>
      </c>
      <c r="AG56" s="37" t="s">
        <v>261</v>
      </c>
      <c r="AH56" s="37">
        <v>101</v>
      </c>
      <c r="AI56" s="37">
        <v>166</v>
      </c>
      <c r="AJ56" s="37">
        <v>150</v>
      </c>
      <c r="AK56" s="37">
        <v>147</v>
      </c>
      <c r="AL56" s="37">
        <v>202</v>
      </c>
      <c r="AM56" s="37">
        <v>1789</v>
      </c>
      <c r="AN56" s="37">
        <v>2612</v>
      </c>
      <c r="AO56" s="37">
        <v>6555</v>
      </c>
      <c r="AP56" s="37">
        <v>11279</v>
      </c>
      <c r="AQ56" s="37">
        <v>9924</v>
      </c>
      <c r="AR56" s="37">
        <v>5116</v>
      </c>
    </row>
    <row r="57" spans="1:44" x14ac:dyDescent="0.15">
      <c r="A57" s="1" t="s">
        <v>130</v>
      </c>
      <c r="B57" s="1" t="s">
        <v>130</v>
      </c>
      <c r="C57" s="44" t="s">
        <v>219</v>
      </c>
      <c r="D57" s="26" t="s">
        <v>101</v>
      </c>
      <c r="E57" s="27">
        <v>100</v>
      </c>
      <c r="F57" s="40" t="s">
        <v>261</v>
      </c>
      <c r="G57" s="40" t="s">
        <v>261</v>
      </c>
      <c r="H57" s="40" t="s">
        <v>261</v>
      </c>
      <c r="I57" s="40" t="s">
        <v>261</v>
      </c>
      <c r="J57" s="40" t="s">
        <v>261</v>
      </c>
      <c r="K57" s="40" t="s">
        <v>261</v>
      </c>
      <c r="L57" s="40" t="s">
        <v>261</v>
      </c>
      <c r="M57" s="40" t="s">
        <v>261</v>
      </c>
      <c r="N57" s="40" t="s">
        <v>261</v>
      </c>
      <c r="O57" s="40" t="s">
        <v>261</v>
      </c>
      <c r="P57" s="40" t="s">
        <v>261</v>
      </c>
      <c r="Q57" s="40" t="s">
        <v>261</v>
      </c>
      <c r="R57" s="40" t="s">
        <v>261</v>
      </c>
      <c r="S57" s="40" t="s">
        <v>261</v>
      </c>
      <c r="T57" s="40" t="s">
        <v>261</v>
      </c>
      <c r="U57" s="40" t="s">
        <v>261</v>
      </c>
      <c r="V57" s="40" t="s">
        <v>261</v>
      </c>
      <c r="W57" s="40" t="s">
        <v>261</v>
      </c>
      <c r="X57" s="40" t="s">
        <v>261</v>
      </c>
      <c r="Y57" s="40" t="s">
        <v>261</v>
      </c>
      <c r="Z57" s="40" t="s">
        <v>261</v>
      </c>
      <c r="AA57" s="40" t="s">
        <v>261</v>
      </c>
      <c r="AB57" s="40" t="s">
        <v>261</v>
      </c>
      <c r="AC57" s="40" t="s">
        <v>261</v>
      </c>
      <c r="AD57" s="40" t="s">
        <v>261</v>
      </c>
      <c r="AE57" s="40" t="s">
        <v>261</v>
      </c>
      <c r="AF57" s="40" t="s">
        <v>261</v>
      </c>
      <c r="AG57" s="40" t="s">
        <v>261</v>
      </c>
      <c r="AH57" s="40" t="s">
        <v>261</v>
      </c>
      <c r="AI57" s="40" t="s">
        <v>261</v>
      </c>
      <c r="AJ57" s="40" t="s">
        <v>261</v>
      </c>
      <c r="AK57" s="40" t="s">
        <v>261</v>
      </c>
      <c r="AL57" s="40" t="s">
        <v>261</v>
      </c>
      <c r="AM57" s="40" t="s">
        <v>261</v>
      </c>
      <c r="AN57" s="40" t="s">
        <v>261</v>
      </c>
      <c r="AO57" s="40" t="s">
        <v>261</v>
      </c>
      <c r="AP57" s="40" t="s">
        <v>261</v>
      </c>
      <c r="AQ57" s="40" t="s">
        <v>261</v>
      </c>
      <c r="AR57" s="40" t="s">
        <v>261</v>
      </c>
    </row>
    <row r="58" spans="1:44" x14ac:dyDescent="0.15">
      <c r="A58" s="1" t="s">
        <v>130</v>
      </c>
      <c r="B58" s="1" t="s">
        <v>130</v>
      </c>
      <c r="C58" s="41" t="s">
        <v>220</v>
      </c>
      <c r="D58" s="2" t="s">
        <v>102</v>
      </c>
      <c r="E58" s="3">
        <v>100</v>
      </c>
      <c r="F58" s="37">
        <v>112892</v>
      </c>
      <c r="G58" s="37" t="s">
        <v>261</v>
      </c>
      <c r="H58" s="37" t="s">
        <v>261</v>
      </c>
      <c r="I58" s="37" t="s">
        <v>261</v>
      </c>
      <c r="J58" s="37" t="s">
        <v>261</v>
      </c>
      <c r="K58" s="37" t="s">
        <v>261</v>
      </c>
      <c r="L58" s="37" t="s">
        <v>261</v>
      </c>
      <c r="M58" s="37" t="s">
        <v>261</v>
      </c>
      <c r="N58" s="37" t="s">
        <v>261</v>
      </c>
      <c r="O58" s="37" t="s">
        <v>261</v>
      </c>
      <c r="P58" s="37" t="s">
        <v>261</v>
      </c>
      <c r="Q58" s="37">
        <v>263</v>
      </c>
      <c r="R58" s="37">
        <v>144</v>
      </c>
      <c r="S58" s="37">
        <v>679</v>
      </c>
      <c r="T58" s="37">
        <v>2447</v>
      </c>
      <c r="U58" s="37">
        <v>3527</v>
      </c>
      <c r="V58" s="37">
        <v>5309</v>
      </c>
      <c r="W58" s="37">
        <v>6451</v>
      </c>
      <c r="X58" s="37">
        <v>5549</v>
      </c>
      <c r="Y58" s="37">
        <v>2951</v>
      </c>
      <c r="Z58" s="37" t="s">
        <v>261</v>
      </c>
      <c r="AA58" s="37" t="s">
        <v>261</v>
      </c>
      <c r="AB58" s="37" t="s">
        <v>261</v>
      </c>
      <c r="AC58" s="37" t="s">
        <v>261</v>
      </c>
      <c r="AD58" s="37" t="s">
        <v>261</v>
      </c>
      <c r="AE58" s="37" t="s">
        <v>261</v>
      </c>
      <c r="AF58" s="37" t="s">
        <v>261</v>
      </c>
      <c r="AG58" s="37" t="s">
        <v>261</v>
      </c>
      <c r="AH58" s="37" t="s">
        <v>261</v>
      </c>
      <c r="AI58" s="37">
        <v>158</v>
      </c>
      <c r="AJ58" s="37">
        <v>249</v>
      </c>
      <c r="AK58" s="37">
        <v>634</v>
      </c>
      <c r="AL58" s="37">
        <v>714</v>
      </c>
      <c r="AM58" s="37">
        <v>3201</v>
      </c>
      <c r="AN58" s="37">
        <v>5232</v>
      </c>
      <c r="AO58" s="37">
        <v>16277</v>
      </c>
      <c r="AP58" s="37">
        <v>20773</v>
      </c>
      <c r="AQ58" s="37">
        <v>23237</v>
      </c>
      <c r="AR58" s="37">
        <v>15007</v>
      </c>
    </row>
    <row r="59" spans="1:44" x14ac:dyDescent="0.15">
      <c r="A59" s="1" t="s">
        <v>130</v>
      </c>
      <c r="B59" s="1" t="s">
        <v>130</v>
      </c>
      <c r="C59" s="44" t="s">
        <v>222</v>
      </c>
      <c r="D59" s="26" t="s">
        <v>104</v>
      </c>
      <c r="E59" s="27">
        <v>92</v>
      </c>
      <c r="F59" s="40">
        <v>35854</v>
      </c>
      <c r="G59" s="40" t="s">
        <v>261</v>
      </c>
      <c r="H59" s="40" t="s">
        <v>261</v>
      </c>
      <c r="I59" s="40" t="s">
        <v>261</v>
      </c>
      <c r="J59" s="40" t="s">
        <v>261</v>
      </c>
      <c r="K59" s="40" t="s">
        <v>261</v>
      </c>
      <c r="L59" s="40" t="s">
        <v>261</v>
      </c>
      <c r="M59" s="40" t="s">
        <v>261</v>
      </c>
      <c r="N59" s="40" t="s">
        <v>261</v>
      </c>
      <c r="O59" s="40" t="s">
        <v>261</v>
      </c>
      <c r="P59" s="40" t="s">
        <v>261</v>
      </c>
      <c r="Q59" s="40" t="s">
        <v>261</v>
      </c>
      <c r="R59" s="40" t="s">
        <v>261</v>
      </c>
      <c r="S59" s="40">
        <v>165</v>
      </c>
      <c r="T59" s="40">
        <v>592</v>
      </c>
      <c r="U59" s="40">
        <v>1016</v>
      </c>
      <c r="V59" s="40">
        <v>2510</v>
      </c>
      <c r="W59" s="40">
        <v>2032</v>
      </c>
      <c r="X59" s="40">
        <v>2063</v>
      </c>
      <c r="Y59" s="40">
        <v>1400</v>
      </c>
      <c r="Z59" s="40" t="s">
        <v>261</v>
      </c>
      <c r="AA59" s="40" t="s">
        <v>261</v>
      </c>
      <c r="AB59" s="40" t="s">
        <v>261</v>
      </c>
      <c r="AC59" s="40" t="s">
        <v>261</v>
      </c>
      <c r="AD59" s="40" t="s">
        <v>261</v>
      </c>
      <c r="AE59" s="40" t="s">
        <v>261</v>
      </c>
      <c r="AF59" s="40" t="s">
        <v>261</v>
      </c>
      <c r="AG59" s="40" t="s">
        <v>261</v>
      </c>
      <c r="AH59" s="40" t="s">
        <v>261</v>
      </c>
      <c r="AI59" s="40" t="s">
        <v>261</v>
      </c>
      <c r="AJ59" s="40" t="s">
        <v>261</v>
      </c>
      <c r="AK59" s="40">
        <v>146</v>
      </c>
      <c r="AL59" s="40">
        <v>127</v>
      </c>
      <c r="AM59" s="40">
        <v>594</v>
      </c>
      <c r="AN59" s="40">
        <v>1655</v>
      </c>
      <c r="AO59" s="40">
        <v>3249</v>
      </c>
      <c r="AP59" s="40">
        <v>7311</v>
      </c>
      <c r="AQ59" s="40">
        <v>8554</v>
      </c>
      <c r="AR59" s="40">
        <v>4383</v>
      </c>
    </row>
    <row r="60" spans="1:44" x14ac:dyDescent="0.15">
      <c r="A60" s="1" t="s">
        <v>130</v>
      </c>
      <c r="B60" s="1" t="s">
        <v>130</v>
      </c>
      <c r="C60" s="43" t="s">
        <v>224</v>
      </c>
      <c r="D60" s="4" t="s">
        <v>106</v>
      </c>
      <c r="E60" s="5">
        <v>46</v>
      </c>
      <c r="F60" s="39">
        <v>12398</v>
      </c>
      <c r="G60" s="39" t="s">
        <v>261</v>
      </c>
      <c r="H60" s="39" t="s">
        <v>261</v>
      </c>
      <c r="I60" s="39" t="s">
        <v>261</v>
      </c>
      <c r="J60" s="39" t="s">
        <v>261</v>
      </c>
      <c r="K60" s="39" t="s">
        <v>261</v>
      </c>
      <c r="L60" s="39" t="s">
        <v>261</v>
      </c>
      <c r="M60" s="39" t="s">
        <v>261</v>
      </c>
      <c r="N60" s="39" t="s">
        <v>261</v>
      </c>
      <c r="O60" s="39" t="s">
        <v>261</v>
      </c>
      <c r="P60" s="39" t="s">
        <v>261</v>
      </c>
      <c r="Q60" s="39" t="s">
        <v>261</v>
      </c>
      <c r="R60" s="39">
        <v>121</v>
      </c>
      <c r="S60" s="39" t="s">
        <v>261</v>
      </c>
      <c r="T60" s="39">
        <v>135</v>
      </c>
      <c r="U60" s="39">
        <v>434</v>
      </c>
      <c r="V60" s="39">
        <v>523</v>
      </c>
      <c r="W60" s="39">
        <v>816</v>
      </c>
      <c r="X60" s="39">
        <v>1027</v>
      </c>
      <c r="Y60" s="39">
        <v>423</v>
      </c>
      <c r="Z60" s="39" t="s">
        <v>261</v>
      </c>
      <c r="AA60" s="39" t="s">
        <v>261</v>
      </c>
      <c r="AB60" s="39" t="s">
        <v>261</v>
      </c>
      <c r="AC60" s="39" t="s">
        <v>261</v>
      </c>
      <c r="AD60" s="39" t="s">
        <v>261</v>
      </c>
      <c r="AE60" s="39" t="s">
        <v>261</v>
      </c>
      <c r="AF60" s="39" t="s">
        <v>261</v>
      </c>
      <c r="AG60" s="39" t="s">
        <v>261</v>
      </c>
      <c r="AH60" s="39" t="s">
        <v>261</v>
      </c>
      <c r="AI60" s="39" t="s">
        <v>261</v>
      </c>
      <c r="AJ60" s="39" t="s">
        <v>261</v>
      </c>
      <c r="AK60" s="39">
        <v>175</v>
      </c>
      <c r="AL60" s="39">
        <v>248</v>
      </c>
      <c r="AM60" s="39">
        <v>215</v>
      </c>
      <c r="AN60" s="39">
        <v>647</v>
      </c>
      <c r="AO60" s="39">
        <v>1310</v>
      </c>
      <c r="AP60" s="39">
        <v>1954</v>
      </c>
      <c r="AQ60" s="39">
        <v>2549</v>
      </c>
      <c r="AR60" s="39">
        <v>1531</v>
      </c>
    </row>
    <row r="61" spans="1:44" x14ac:dyDescent="0.15">
      <c r="A61" s="1" t="s">
        <v>130</v>
      </c>
      <c r="B61" s="1" t="s">
        <v>130</v>
      </c>
      <c r="C61" s="41" t="s">
        <v>225</v>
      </c>
      <c r="D61" s="2" t="s">
        <v>107</v>
      </c>
      <c r="E61" s="3">
        <v>80</v>
      </c>
      <c r="F61" s="37">
        <v>217374</v>
      </c>
      <c r="G61" s="37" t="s">
        <v>261</v>
      </c>
      <c r="H61" s="37" t="s">
        <v>261</v>
      </c>
      <c r="I61" s="37" t="s">
        <v>261</v>
      </c>
      <c r="J61" s="37" t="s">
        <v>261</v>
      </c>
      <c r="K61" s="37" t="s">
        <v>261</v>
      </c>
      <c r="L61" s="37" t="s">
        <v>261</v>
      </c>
      <c r="M61" s="37" t="s">
        <v>261</v>
      </c>
      <c r="N61" s="37" t="s">
        <v>261</v>
      </c>
      <c r="O61" s="37" t="s">
        <v>261</v>
      </c>
      <c r="P61" s="37">
        <v>158</v>
      </c>
      <c r="Q61" s="37">
        <v>539</v>
      </c>
      <c r="R61" s="37">
        <v>1000</v>
      </c>
      <c r="S61" s="37">
        <v>956</v>
      </c>
      <c r="T61" s="37">
        <v>4967</v>
      </c>
      <c r="U61" s="37">
        <v>8317</v>
      </c>
      <c r="V61" s="37">
        <v>12012</v>
      </c>
      <c r="W61" s="37">
        <v>13879</v>
      </c>
      <c r="X61" s="37">
        <v>10606</v>
      </c>
      <c r="Y61" s="37">
        <v>5220</v>
      </c>
      <c r="Z61" s="37" t="s">
        <v>261</v>
      </c>
      <c r="AA61" s="37" t="s">
        <v>261</v>
      </c>
      <c r="AB61" s="37" t="s">
        <v>261</v>
      </c>
      <c r="AC61" s="37" t="s">
        <v>261</v>
      </c>
      <c r="AD61" s="37" t="s">
        <v>261</v>
      </c>
      <c r="AE61" s="37" t="s">
        <v>261</v>
      </c>
      <c r="AF61" s="37" t="s">
        <v>261</v>
      </c>
      <c r="AG61" s="37" t="s">
        <v>261</v>
      </c>
      <c r="AH61" s="37" t="s">
        <v>261</v>
      </c>
      <c r="AI61" s="37">
        <v>505</v>
      </c>
      <c r="AJ61" s="37">
        <v>436</v>
      </c>
      <c r="AK61" s="37">
        <v>834</v>
      </c>
      <c r="AL61" s="37">
        <v>1925</v>
      </c>
      <c r="AM61" s="37">
        <v>6498</v>
      </c>
      <c r="AN61" s="37">
        <v>13949</v>
      </c>
      <c r="AO61" s="37">
        <v>30540</v>
      </c>
      <c r="AP61" s="37">
        <v>42199</v>
      </c>
      <c r="AQ61" s="37">
        <v>41163</v>
      </c>
      <c r="AR61" s="37">
        <v>21557</v>
      </c>
    </row>
    <row r="62" spans="1:44" x14ac:dyDescent="0.15">
      <c r="A62" s="1" t="s">
        <v>130</v>
      </c>
      <c r="B62" s="1" t="s">
        <v>130</v>
      </c>
      <c r="C62" s="44" t="s">
        <v>226</v>
      </c>
      <c r="D62" s="26" t="s">
        <v>108</v>
      </c>
      <c r="E62" s="27">
        <v>73</v>
      </c>
      <c r="F62" s="40">
        <v>82625</v>
      </c>
      <c r="G62" s="40" t="s">
        <v>261</v>
      </c>
      <c r="H62" s="40" t="s">
        <v>261</v>
      </c>
      <c r="I62" s="40" t="s">
        <v>261</v>
      </c>
      <c r="J62" s="40" t="s">
        <v>261</v>
      </c>
      <c r="K62" s="40" t="s">
        <v>261</v>
      </c>
      <c r="L62" s="40" t="s">
        <v>261</v>
      </c>
      <c r="M62" s="40" t="s">
        <v>261</v>
      </c>
      <c r="N62" s="40" t="s">
        <v>261</v>
      </c>
      <c r="O62" s="40" t="s">
        <v>261</v>
      </c>
      <c r="P62" s="40" t="s">
        <v>261</v>
      </c>
      <c r="Q62" s="40" t="s">
        <v>261</v>
      </c>
      <c r="R62" s="40">
        <v>132</v>
      </c>
      <c r="S62" s="40">
        <v>521</v>
      </c>
      <c r="T62" s="40">
        <v>2724</v>
      </c>
      <c r="U62" s="40">
        <v>2277</v>
      </c>
      <c r="V62" s="40">
        <v>4157</v>
      </c>
      <c r="W62" s="40">
        <v>4671</v>
      </c>
      <c r="X62" s="40">
        <v>5286</v>
      </c>
      <c r="Y62" s="40">
        <v>3376</v>
      </c>
      <c r="Z62" s="40" t="s">
        <v>261</v>
      </c>
      <c r="AA62" s="40" t="s">
        <v>261</v>
      </c>
      <c r="AB62" s="40" t="s">
        <v>261</v>
      </c>
      <c r="AC62" s="40" t="s">
        <v>261</v>
      </c>
      <c r="AD62" s="40" t="s">
        <v>261</v>
      </c>
      <c r="AE62" s="40" t="s">
        <v>261</v>
      </c>
      <c r="AF62" s="40" t="s">
        <v>261</v>
      </c>
      <c r="AG62" s="40" t="s">
        <v>261</v>
      </c>
      <c r="AH62" s="40" t="s">
        <v>261</v>
      </c>
      <c r="AI62" s="40" t="s">
        <v>261</v>
      </c>
      <c r="AJ62" s="40" t="s">
        <v>261</v>
      </c>
      <c r="AK62" s="40">
        <v>435</v>
      </c>
      <c r="AL62" s="40">
        <v>521</v>
      </c>
      <c r="AM62" s="40">
        <v>2415</v>
      </c>
      <c r="AN62" s="40">
        <v>3917</v>
      </c>
      <c r="AO62" s="40">
        <v>9636</v>
      </c>
      <c r="AP62" s="40">
        <v>14214</v>
      </c>
      <c r="AQ62" s="40">
        <v>16604</v>
      </c>
      <c r="AR62" s="40">
        <v>11587</v>
      </c>
    </row>
    <row r="63" spans="1:44" x14ac:dyDescent="0.15">
      <c r="A63" s="31" t="s">
        <v>130</v>
      </c>
      <c r="B63" s="31" t="s">
        <v>130</v>
      </c>
      <c r="C63" s="41" t="s">
        <v>227</v>
      </c>
      <c r="D63" s="2" t="s">
        <v>109</v>
      </c>
      <c r="E63" s="3">
        <v>37</v>
      </c>
      <c r="F63" s="37">
        <v>43748</v>
      </c>
      <c r="G63" s="37" t="s">
        <v>261</v>
      </c>
      <c r="H63" s="37" t="s">
        <v>261</v>
      </c>
      <c r="I63" s="37" t="s">
        <v>261</v>
      </c>
      <c r="J63" s="37" t="s">
        <v>261</v>
      </c>
      <c r="K63" s="37" t="s">
        <v>261</v>
      </c>
      <c r="L63" s="37" t="s">
        <v>261</v>
      </c>
      <c r="M63" s="37" t="s">
        <v>261</v>
      </c>
      <c r="N63" s="37" t="s">
        <v>261</v>
      </c>
      <c r="O63" s="37" t="s">
        <v>261</v>
      </c>
      <c r="P63" s="37" t="s">
        <v>261</v>
      </c>
      <c r="Q63" s="37" t="s">
        <v>261</v>
      </c>
      <c r="R63" s="37">
        <v>145</v>
      </c>
      <c r="S63" s="37">
        <v>279</v>
      </c>
      <c r="T63" s="37">
        <v>738</v>
      </c>
      <c r="U63" s="37">
        <v>2118</v>
      </c>
      <c r="V63" s="37">
        <v>2459</v>
      </c>
      <c r="W63" s="37">
        <v>3057</v>
      </c>
      <c r="X63" s="37">
        <v>2227</v>
      </c>
      <c r="Y63" s="37">
        <v>1282</v>
      </c>
      <c r="Z63" s="37" t="s">
        <v>261</v>
      </c>
      <c r="AA63" s="37" t="s">
        <v>261</v>
      </c>
      <c r="AB63" s="37" t="s">
        <v>261</v>
      </c>
      <c r="AC63" s="37" t="s">
        <v>261</v>
      </c>
      <c r="AD63" s="37" t="s">
        <v>261</v>
      </c>
      <c r="AE63" s="37" t="s">
        <v>261</v>
      </c>
      <c r="AF63" s="37" t="s">
        <v>261</v>
      </c>
      <c r="AG63" s="37" t="s">
        <v>261</v>
      </c>
      <c r="AH63" s="37" t="s">
        <v>261</v>
      </c>
      <c r="AI63" s="37" t="s">
        <v>261</v>
      </c>
      <c r="AJ63" s="37" t="s">
        <v>261</v>
      </c>
      <c r="AK63" s="37" t="s">
        <v>261</v>
      </c>
      <c r="AL63" s="37" t="s">
        <v>261</v>
      </c>
      <c r="AM63" s="37">
        <v>1372</v>
      </c>
      <c r="AN63" s="37">
        <v>1267</v>
      </c>
      <c r="AO63" s="37">
        <v>4639</v>
      </c>
      <c r="AP63" s="37">
        <v>10654</v>
      </c>
      <c r="AQ63" s="37">
        <v>8805</v>
      </c>
      <c r="AR63" s="37">
        <v>4677</v>
      </c>
    </row>
    <row r="64" spans="1:44" x14ac:dyDescent="0.15">
      <c r="A64" s="1" t="s">
        <v>137</v>
      </c>
      <c r="B64" s="1" t="s">
        <v>138</v>
      </c>
      <c r="C64" s="41" t="s">
        <v>228</v>
      </c>
      <c r="D64" s="2" t="s">
        <v>110</v>
      </c>
      <c r="E64" s="3">
        <v>175</v>
      </c>
      <c r="F64" s="37">
        <v>309548</v>
      </c>
      <c r="G64" s="37">
        <v>601</v>
      </c>
      <c r="H64" s="37">
        <v>259</v>
      </c>
      <c r="I64" s="37">
        <v>668</v>
      </c>
      <c r="J64" s="37">
        <v>247</v>
      </c>
      <c r="K64" s="37">
        <v>359</v>
      </c>
      <c r="L64" s="37">
        <v>478</v>
      </c>
      <c r="M64" s="37">
        <v>513</v>
      </c>
      <c r="N64" s="37">
        <v>612</v>
      </c>
      <c r="O64" s="37">
        <v>556</v>
      </c>
      <c r="P64" s="37">
        <v>1234</v>
      </c>
      <c r="Q64" s="37">
        <v>2579</v>
      </c>
      <c r="R64" s="37">
        <v>3951</v>
      </c>
      <c r="S64" s="37">
        <v>10347</v>
      </c>
      <c r="T64" s="37">
        <v>26746</v>
      </c>
      <c r="U64" s="37">
        <v>45162</v>
      </c>
      <c r="V64" s="37">
        <v>57078</v>
      </c>
      <c r="W64" s="37">
        <v>44558</v>
      </c>
      <c r="X64" s="37">
        <v>22367</v>
      </c>
      <c r="Y64" s="37">
        <v>5963</v>
      </c>
      <c r="Z64" s="37">
        <v>345</v>
      </c>
      <c r="AA64" s="37">
        <v>253</v>
      </c>
      <c r="AB64" s="37">
        <v>294</v>
      </c>
      <c r="AC64" s="37">
        <v>387</v>
      </c>
      <c r="AD64" s="37">
        <v>358</v>
      </c>
      <c r="AE64" s="37">
        <v>440</v>
      </c>
      <c r="AF64" s="37">
        <v>393</v>
      </c>
      <c r="AG64" s="37">
        <v>560</v>
      </c>
      <c r="AH64" s="37">
        <v>1361</v>
      </c>
      <c r="AI64" s="37">
        <v>2104</v>
      </c>
      <c r="AJ64" s="37">
        <v>2162</v>
      </c>
      <c r="AK64" s="37">
        <v>2732</v>
      </c>
      <c r="AL64" s="37">
        <v>4128</v>
      </c>
      <c r="AM64" s="37">
        <v>10074</v>
      </c>
      <c r="AN64" s="37">
        <v>14410</v>
      </c>
      <c r="AO64" s="37">
        <v>17062</v>
      </c>
      <c r="AP64" s="37">
        <v>13123</v>
      </c>
      <c r="AQ64" s="37">
        <v>9182</v>
      </c>
      <c r="AR64" s="37">
        <v>5902</v>
      </c>
    </row>
    <row r="65" spans="1:44" x14ac:dyDescent="0.15">
      <c r="A65" s="1" t="s">
        <v>130</v>
      </c>
      <c r="B65" s="1" t="s">
        <v>130</v>
      </c>
      <c r="C65" s="44" t="s">
        <v>229</v>
      </c>
      <c r="D65" s="26" t="s">
        <v>111</v>
      </c>
      <c r="E65" s="27">
        <v>85</v>
      </c>
      <c r="F65" s="40">
        <v>12137</v>
      </c>
      <c r="G65" s="40" t="s">
        <v>261</v>
      </c>
      <c r="H65" s="40" t="s">
        <v>261</v>
      </c>
      <c r="I65" s="40" t="s">
        <v>261</v>
      </c>
      <c r="J65" s="40" t="s">
        <v>261</v>
      </c>
      <c r="K65" s="40" t="s">
        <v>261</v>
      </c>
      <c r="L65" s="40" t="s">
        <v>261</v>
      </c>
      <c r="M65" s="40" t="s">
        <v>261</v>
      </c>
      <c r="N65" s="40" t="s">
        <v>261</v>
      </c>
      <c r="O65" s="40" t="s">
        <v>261</v>
      </c>
      <c r="P65" s="40">
        <v>158</v>
      </c>
      <c r="Q65" s="40" t="s">
        <v>261</v>
      </c>
      <c r="R65" s="40">
        <v>181</v>
      </c>
      <c r="S65" s="40">
        <v>483</v>
      </c>
      <c r="T65" s="40">
        <v>1191</v>
      </c>
      <c r="U65" s="40">
        <v>1939</v>
      </c>
      <c r="V65" s="40">
        <v>1924</v>
      </c>
      <c r="W65" s="40">
        <v>2053</v>
      </c>
      <c r="X65" s="40">
        <v>950</v>
      </c>
      <c r="Y65" s="40">
        <v>179</v>
      </c>
      <c r="Z65" s="40" t="s">
        <v>261</v>
      </c>
      <c r="AA65" s="40" t="s">
        <v>261</v>
      </c>
      <c r="AB65" s="40" t="s">
        <v>261</v>
      </c>
      <c r="AC65" s="40" t="s">
        <v>261</v>
      </c>
      <c r="AD65" s="40" t="s">
        <v>261</v>
      </c>
      <c r="AE65" s="40" t="s">
        <v>261</v>
      </c>
      <c r="AF65" s="40" t="s">
        <v>261</v>
      </c>
      <c r="AG65" s="40" t="s">
        <v>261</v>
      </c>
      <c r="AH65" s="40" t="s">
        <v>261</v>
      </c>
      <c r="AI65" s="40" t="s">
        <v>261</v>
      </c>
      <c r="AJ65" s="40">
        <v>154</v>
      </c>
      <c r="AK65" s="40" t="s">
        <v>261</v>
      </c>
      <c r="AL65" s="40">
        <v>228</v>
      </c>
      <c r="AM65" s="40">
        <v>358</v>
      </c>
      <c r="AN65" s="40">
        <v>458</v>
      </c>
      <c r="AO65" s="40">
        <v>681</v>
      </c>
      <c r="AP65" s="40">
        <v>285</v>
      </c>
      <c r="AQ65" s="40">
        <v>275</v>
      </c>
      <c r="AR65" s="40">
        <v>321</v>
      </c>
    </row>
    <row r="66" spans="1:44" x14ac:dyDescent="0.15">
      <c r="A66" s="26" t="s">
        <v>139</v>
      </c>
      <c r="B66" s="26" t="s">
        <v>112</v>
      </c>
      <c r="C66" s="44" t="s">
        <v>230</v>
      </c>
      <c r="D66" s="26" t="s">
        <v>112</v>
      </c>
      <c r="E66" s="27">
        <v>300</v>
      </c>
      <c r="F66" s="40">
        <v>9314206</v>
      </c>
      <c r="G66" s="40">
        <v>64937</v>
      </c>
      <c r="H66" s="40">
        <v>124706</v>
      </c>
      <c r="I66" s="40">
        <v>207841</v>
      </c>
      <c r="J66" s="40">
        <v>173561</v>
      </c>
      <c r="K66" s="40">
        <v>61748</v>
      </c>
      <c r="L66" s="40">
        <v>54062</v>
      </c>
      <c r="M66" s="40">
        <v>72147</v>
      </c>
      <c r="N66" s="40">
        <v>94383</v>
      </c>
      <c r="O66" s="40">
        <v>142433</v>
      </c>
      <c r="P66" s="40">
        <v>180576</v>
      </c>
      <c r="Q66" s="40">
        <v>197621</v>
      </c>
      <c r="R66" s="40">
        <v>213166</v>
      </c>
      <c r="S66" s="40">
        <v>249182</v>
      </c>
      <c r="T66" s="40">
        <v>347359</v>
      </c>
      <c r="U66" s="40">
        <v>365577</v>
      </c>
      <c r="V66" s="40">
        <v>420256</v>
      </c>
      <c r="W66" s="40">
        <v>311610</v>
      </c>
      <c r="X66" s="40">
        <v>149455</v>
      </c>
      <c r="Y66" s="40">
        <v>41751</v>
      </c>
      <c r="Z66" s="40">
        <v>34553</v>
      </c>
      <c r="AA66" s="40">
        <v>56004</v>
      </c>
      <c r="AB66" s="40">
        <v>120475</v>
      </c>
      <c r="AC66" s="40">
        <v>125401</v>
      </c>
      <c r="AD66" s="40">
        <v>51093</v>
      </c>
      <c r="AE66" s="40">
        <v>52004</v>
      </c>
      <c r="AF66" s="40">
        <v>69250</v>
      </c>
      <c r="AG66" s="40">
        <v>103204</v>
      </c>
      <c r="AH66" s="40">
        <v>173882</v>
      </c>
      <c r="AI66" s="40">
        <v>269959</v>
      </c>
      <c r="AJ66" s="40">
        <v>366637</v>
      </c>
      <c r="AK66" s="40">
        <v>384534</v>
      </c>
      <c r="AL66" s="40">
        <v>441362</v>
      </c>
      <c r="AM66" s="40">
        <v>662901</v>
      </c>
      <c r="AN66" s="40">
        <v>777696</v>
      </c>
      <c r="AO66" s="40">
        <v>916367</v>
      </c>
      <c r="AP66" s="40">
        <v>725697</v>
      </c>
      <c r="AQ66" s="40">
        <v>385296</v>
      </c>
      <c r="AR66" s="40">
        <v>125520</v>
      </c>
    </row>
    <row r="67" spans="1:44" x14ac:dyDescent="0.15">
      <c r="A67" s="24" t="s">
        <v>141</v>
      </c>
      <c r="B67" s="24" t="s">
        <v>142</v>
      </c>
      <c r="C67" s="44" t="s">
        <v>232</v>
      </c>
      <c r="D67" s="26" t="s">
        <v>114</v>
      </c>
      <c r="E67" s="27">
        <v>250</v>
      </c>
      <c r="F67" s="40">
        <v>73007</v>
      </c>
      <c r="G67" s="40" t="s">
        <v>261</v>
      </c>
      <c r="H67" s="40" t="s">
        <v>261</v>
      </c>
      <c r="I67" s="40" t="s">
        <v>261</v>
      </c>
      <c r="J67" s="40" t="s">
        <v>261</v>
      </c>
      <c r="K67" s="40" t="s">
        <v>261</v>
      </c>
      <c r="L67" s="40" t="s">
        <v>261</v>
      </c>
      <c r="M67" s="40" t="s">
        <v>261</v>
      </c>
      <c r="N67" s="40" t="s">
        <v>261</v>
      </c>
      <c r="O67" s="40">
        <v>92</v>
      </c>
      <c r="P67" s="40">
        <v>161</v>
      </c>
      <c r="Q67" s="40">
        <v>223</v>
      </c>
      <c r="R67" s="40">
        <v>362</v>
      </c>
      <c r="S67" s="40">
        <v>551</v>
      </c>
      <c r="T67" s="40">
        <v>1571</v>
      </c>
      <c r="U67" s="40">
        <v>2327</v>
      </c>
      <c r="V67" s="40">
        <v>3758</v>
      </c>
      <c r="W67" s="40">
        <v>4872</v>
      </c>
      <c r="X67" s="40">
        <v>3707</v>
      </c>
      <c r="Y67" s="40">
        <v>1710</v>
      </c>
      <c r="Z67" s="40" t="s">
        <v>261</v>
      </c>
      <c r="AA67" s="40" t="s">
        <v>261</v>
      </c>
      <c r="AB67" s="40" t="s">
        <v>261</v>
      </c>
      <c r="AC67" s="40" t="s">
        <v>261</v>
      </c>
      <c r="AD67" s="40" t="s">
        <v>261</v>
      </c>
      <c r="AE67" s="40" t="s">
        <v>261</v>
      </c>
      <c r="AF67" s="40" t="s">
        <v>261</v>
      </c>
      <c r="AG67" s="40" t="s">
        <v>261</v>
      </c>
      <c r="AH67" s="40">
        <v>54</v>
      </c>
      <c r="AI67" s="40">
        <v>96</v>
      </c>
      <c r="AJ67" s="40">
        <v>191</v>
      </c>
      <c r="AK67" s="40">
        <v>273</v>
      </c>
      <c r="AL67" s="40">
        <v>534</v>
      </c>
      <c r="AM67" s="40">
        <v>2154</v>
      </c>
      <c r="AN67" s="40">
        <v>4818</v>
      </c>
      <c r="AO67" s="40">
        <v>10212</v>
      </c>
      <c r="AP67" s="40">
        <v>16020</v>
      </c>
      <c r="AQ67" s="40">
        <v>13313</v>
      </c>
      <c r="AR67" s="40">
        <v>5989</v>
      </c>
    </row>
    <row r="68" spans="1:44" x14ac:dyDescent="0.15">
      <c r="A68" s="31" t="s">
        <v>130</v>
      </c>
      <c r="B68" s="31" t="s">
        <v>130</v>
      </c>
      <c r="C68" s="44" t="s">
        <v>233</v>
      </c>
      <c r="D68" s="26" t="s">
        <v>115</v>
      </c>
      <c r="E68" s="27">
        <v>100</v>
      </c>
      <c r="F68" s="40">
        <v>168792</v>
      </c>
      <c r="G68" s="40" t="s">
        <v>261</v>
      </c>
      <c r="H68" s="40" t="s">
        <v>261</v>
      </c>
      <c r="I68" s="40" t="s">
        <v>261</v>
      </c>
      <c r="J68" s="40" t="s">
        <v>261</v>
      </c>
      <c r="K68" s="40" t="s">
        <v>261</v>
      </c>
      <c r="L68" s="40" t="s">
        <v>261</v>
      </c>
      <c r="M68" s="40" t="s">
        <v>261</v>
      </c>
      <c r="N68" s="40" t="s">
        <v>261</v>
      </c>
      <c r="O68" s="40">
        <v>385</v>
      </c>
      <c r="P68" s="40">
        <v>842</v>
      </c>
      <c r="Q68" s="40">
        <v>1271</v>
      </c>
      <c r="R68" s="40">
        <v>1690</v>
      </c>
      <c r="S68" s="40">
        <v>2637</v>
      </c>
      <c r="T68" s="40">
        <v>6252</v>
      </c>
      <c r="U68" s="40">
        <v>7232</v>
      </c>
      <c r="V68" s="40">
        <v>9399</v>
      </c>
      <c r="W68" s="40">
        <v>10321</v>
      </c>
      <c r="X68" s="40">
        <v>8043</v>
      </c>
      <c r="Y68" s="40">
        <v>3784</v>
      </c>
      <c r="Z68" s="40" t="s">
        <v>261</v>
      </c>
      <c r="AA68" s="40" t="s">
        <v>261</v>
      </c>
      <c r="AB68" s="40" t="s">
        <v>261</v>
      </c>
      <c r="AC68" s="40" t="s">
        <v>261</v>
      </c>
      <c r="AD68" s="40" t="s">
        <v>261</v>
      </c>
      <c r="AE68" s="40" t="s">
        <v>261</v>
      </c>
      <c r="AF68" s="40" t="s">
        <v>261</v>
      </c>
      <c r="AG68" s="40" t="s">
        <v>261</v>
      </c>
      <c r="AH68" s="40">
        <v>243</v>
      </c>
      <c r="AI68" s="40">
        <v>594</v>
      </c>
      <c r="AJ68" s="40">
        <v>772</v>
      </c>
      <c r="AK68" s="40">
        <v>1241</v>
      </c>
      <c r="AL68" s="40">
        <v>1944</v>
      </c>
      <c r="AM68" s="40">
        <v>5806</v>
      </c>
      <c r="AN68" s="40">
        <v>9733</v>
      </c>
      <c r="AO68" s="40">
        <v>19285</v>
      </c>
      <c r="AP68" s="40">
        <v>31242</v>
      </c>
      <c r="AQ68" s="40">
        <v>29704</v>
      </c>
      <c r="AR68" s="40">
        <v>16364</v>
      </c>
    </row>
    <row r="69" spans="1:44" x14ac:dyDescent="0.15">
      <c r="A69" s="1" t="s">
        <v>143</v>
      </c>
      <c r="B69" s="1" t="s">
        <v>116</v>
      </c>
      <c r="C69" s="44" t="s">
        <v>234</v>
      </c>
      <c r="D69" s="26" t="s">
        <v>116</v>
      </c>
      <c r="E69" s="27">
        <v>185</v>
      </c>
      <c r="F69" s="40">
        <v>62949</v>
      </c>
      <c r="G69" s="40">
        <v>5644</v>
      </c>
      <c r="H69" s="40">
        <v>2861</v>
      </c>
      <c r="I69" s="40">
        <v>715</v>
      </c>
      <c r="J69" s="40">
        <v>717</v>
      </c>
      <c r="K69" s="40">
        <v>1234</v>
      </c>
      <c r="L69" s="40">
        <v>941</v>
      </c>
      <c r="M69" s="40">
        <v>634</v>
      </c>
      <c r="N69" s="40">
        <v>766</v>
      </c>
      <c r="O69" s="40">
        <v>410</v>
      </c>
      <c r="P69" s="40">
        <v>613</v>
      </c>
      <c r="Q69" s="40">
        <v>410</v>
      </c>
      <c r="R69" s="40">
        <v>888</v>
      </c>
      <c r="S69" s="40">
        <v>1352</v>
      </c>
      <c r="T69" s="40">
        <v>2354</v>
      </c>
      <c r="U69" s="40">
        <v>2959</v>
      </c>
      <c r="V69" s="40">
        <v>3588</v>
      </c>
      <c r="W69" s="40">
        <v>3643</v>
      </c>
      <c r="X69" s="40">
        <v>2152</v>
      </c>
      <c r="Y69" s="40">
        <v>1518</v>
      </c>
      <c r="Z69" s="40">
        <v>4586</v>
      </c>
      <c r="AA69" s="40">
        <v>2397</v>
      </c>
      <c r="AB69" s="40">
        <v>883</v>
      </c>
      <c r="AC69" s="40">
        <v>599</v>
      </c>
      <c r="AD69" s="40">
        <v>835</v>
      </c>
      <c r="AE69" s="40">
        <v>807</v>
      </c>
      <c r="AF69" s="40">
        <v>790</v>
      </c>
      <c r="AG69" s="40">
        <v>777</v>
      </c>
      <c r="AH69" s="40">
        <v>722</v>
      </c>
      <c r="AI69" s="40">
        <v>407</v>
      </c>
      <c r="AJ69" s="40">
        <v>232</v>
      </c>
      <c r="AK69" s="40">
        <v>427</v>
      </c>
      <c r="AL69" s="40">
        <v>558</v>
      </c>
      <c r="AM69" s="40">
        <v>841</v>
      </c>
      <c r="AN69" s="40">
        <v>1253</v>
      </c>
      <c r="AO69" s="40">
        <v>2066</v>
      </c>
      <c r="AP69" s="40">
        <v>3072</v>
      </c>
      <c r="AQ69" s="40">
        <v>3741</v>
      </c>
      <c r="AR69" s="40">
        <v>4557</v>
      </c>
    </row>
    <row r="70" spans="1:44" x14ac:dyDescent="0.15">
      <c r="A70" s="24" t="s">
        <v>144</v>
      </c>
      <c r="B70" s="24" t="s">
        <v>145</v>
      </c>
      <c r="C70" s="44" t="s">
        <v>235</v>
      </c>
      <c r="D70" s="26" t="s">
        <v>117</v>
      </c>
      <c r="E70" s="27">
        <v>135</v>
      </c>
      <c r="F70" s="40">
        <v>93563</v>
      </c>
      <c r="G70" s="40">
        <v>5915</v>
      </c>
      <c r="H70" s="40">
        <v>19655</v>
      </c>
      <c r="I70" s="40">
        <v>10529</v>
      </c>
      <c r="J70" s="40">
        <v>2799</v>
      </c>
      <c r="K70" s="40">
        <v>534</v>
      </c>
      <c r="L70" s="40">
        <v>392</v>
      </c>
      <c r="M70" s="40">
        <v>257</v>
      </c>
      <c r="N70" s="40">
        <v>199</v>
      </c>
      <c r="O70" s="40">
        <v>302</v>
      </c>
      <c r="P70" s="40">
        <v>252</v>
      </c>
      <c r="Q70" s="40">
        <v>313</v>
      </c>
      <c r="R70" s="40">
        <v>305</v>
      </c>
      <c r="S70" s="40">
        <v>268</v>
      </c>
      <c r="T70" s="40">
        <v>483</v>
      </c>
      <c r="U70" s="40">
        <v>435</v>
      </c>
      <c r="V70" s="40">
        <v>382</v>
      </c>
      <c r="W70" s="40">
        <v>233</v>
      </c>
      <c r="X70" s="40">
        <v>155</v>
      </c>
      <c r="Y70" s="40">
        <v>52</v>
      </c>
      <c r="Z70" s="40">
        <v>7373</v>
      </c>
      <c r="AA70" s="40">
        <v>22511</v>
      </c>
      <c r="AB70" s="40">
        <v>12589</v>
      </c>
      <c r="AC70" s="40">
        <v>2907</v>
      </c>
      <c r="AD70" s="40">
        <v>682</v>
      </c>
      <c r="AE70" s="40">
        <v>470</v>
      </c>
      <c r="AF70" s="40">
        <v>400</v>
      </c>
      <c r="AG70" s="40">
        <v>253</v>
      </c>
      <c r="AH70" s="40">
        <v>324</v>
      </c>
      <c r="AI70" s="40">
        <v>243</v>
      </c>
      <c r="AJ70" s="40">
        <v>194</v>
      </c>
      <c r="AK70" s="40">
        <v>213</v>
      </c>
      <c r="AL70" s="40">
        <v>305</v>
      </c>
      <c r="AM70" s="40">
        <v>406</v>
      </c>
      <c r="AN70" s="40">
        <v>450</v>
      </c>
      <c r="AO70" s="40">
        <v>397</v>
      </c>
      <c r="AP70" s="40">
        <v>253</v>
      </c>
      <c r="AQ70" s="40">
        <v>109</v>
      </c>
      <c r="AR70" s="40">
        <v>24</v>
      </c>
    </row>
    <row r="71" spans="1:44" x14ac:dyDescent="0.15">
      <c r="A71" s="31" t="s">
        <v>130</v>
      </c>
      <c r="B71" s="31" t="s">
        <v>130</v>
      </c>
      <c r="C71" s="44" t="s">
        <v>236</v>
      </c>
      <c r="D71" s="26" t="s">
        <v>118</v>
      </c>
      <c r="E71" s="27">
        <v>135</v>
      </c>
      <c r="F71" s="40">
        <v>138399</v>
      </c>
      <c r="G71" s="40">
        <v>18535</v>
      </c>
      <c r="H71" s="40">
        <v>40559</v>
      </c>
      <c r="I71" s="40">
        <v>6000</v>
      </c>
      <c r="J71" s="40">
        <v>604</v>
      </c>
      <c r="K71" s="40">
        <v>84</v>
      </c>
      <c r="L71" s="40">
        <v>18</v>
      </c>
      <c r="M71" s="40">
        <v>21</v>
      </c>
      <c r="N71" s="40">
        <v>27</v>
      </c>
      <c r="O71" s="40">
        <v>19</v>
      </c>
      <c r="P71" s="40">
        <v>13</v>
      </c>
      <c r="Q71" s="40">
        <v>12</v>
      </c>
      <c r="R71" s="40">
        <v>11</v>
      </c>
      <c r="S71" s="40">
        <v>12</v>
      </c>
      <c r="T71" s="40">
        <v>19</v>
      </c>
      <c r="U71" s="40">
        <v>17</v>
      </c>
      <c r="V71" s="40">
        <v>36</v>
      </c>
      <c r="W71" s="40" t="s">
        <v>261</v>
      </c>
      <c r="X71" s="40" t="s">
        <v>261</v>
      </c>
      <c r="Y71" s="40" t="s">
        <v>261</v>
      </c>
      <c r="Z71" s="40">
        <v>20865</v>
      </c>
      <c r="AA71" s="40">
        <v>43772</v>
      </c>
      <c r="AB71" s="40">
        <v>6756</v>
      </c>
      <c r="AC71" s="40">
        <v>550</v>
      </c>
      <c r="AD71" s="40">
        <v>93</v>
      </c>
      <c r="AE71" s="40">
        <v>24</v>
      </c>
      <c r="AF71" s="40">
        <v>13</v>
      </c>
      <c r="AG71" s="40">
        <v>27</v>
      </c>
      <c r="AH71" s="40">
        <v>31</v>
      </c>
      <c r="AI71" s="40">
        <v>39</v>
      </c>
      <c r="AJ71" s="40">
        <v>24</v>
      </c>
      <c r="AK71" s="40">
        <v>24</v>
      </c>
      <c r="AL71" s="40">
        <v>20</v>
      </c>
      <c r="AM71" s="40">
        <v>32</v>
      </c>
      <c r="AN71" s="40">
        <v>26</v>
      </c>
      <c r="AO71" s="40">
        <v>55</v>
      </c>
      <c r="AP71" s="40">
        <v>21</v>
      </c>
      <c r="AQ71" s="40" t="s">
        <v>261</v>
      </c>
      <c r="AR71" s="40" t="s">
        <v>261</v>
      </c>
    </row>
    <row r="72" spans="1:44" x14ac:dyDescent="0.15">
      <c r="A72" s="1" t="s">
        <v>146</v>
      </c>
      <c r="B72" s="1" t="s">
        <v>119</v>
      </c>
      <c r="C72" s="44" t="s">
        <v>237</v>
      </c>
      <c r="D72" s="26" t="s">
        <v>119</v>
      </c>
      <c r="E72" s="27">
        <v>640</v>
      </c>
      <c r="F72" s="40">
        <v>24458</v>
      </c>
      <c r="G72" s="40" t="s">
        <v>261</v>
      </c>
      <c r="H72" s="40" t="s">
        <v>261</v>
      </c>
      <c r="I72" s="40" t="s">
        <v>261</v>
      </c>
      <c r="J72" s="40" t="s">
        <v>261</v>
      </c>
      <c r="K72" s="40">
        <v>27</v>
      </c>
      <c r="L72" s="40" t="s">
        <v>261</v>
      </c>
      <c r="M72" s="40" t="s">
        <v>261</v>
      </c>
      <c r="N72" s="40" t="s">
        <v>261</v>
      </c>
      <c r="O72" s="40" t="s">
        <v>261</v>
      </c>
      <c r="P72" s="40">
        <v>88</v>
      </c>
      <c r="Q72" s="40" t="s">
        <v>261</v>
      </c>
      <c r="R72" s="40">
        <v>126</v>
      </c>
      <c r="S72" s="40">
        <v>568</v>
      </c>
      <c r="T72" s="40">
        <v>1391</v>
      </c>
      <c r="U72" s="40">
        <v>2075</v>
      </c>
      <c r="V72" s="40">
        <v>2070</v>
      </c>
      <c r="W72" s="40">
        <v>2103</v>
      </c>
      <c r="X72" s="40">
        <v>1077</v>
      </c>
      <c r="Y72" s="40">
        <v>665</v>
      </c>
      <c r="Z72" s="40" t="s">
        <v>261</v>
      </c>
      <c r="AA72" s="40" t="s">
        <v>261</v>
      </c>
      <c r="AB72" s="40" t="s">
        <v>261</v>
      </c>
      <c r="AC72" s="40" t="s">
        <v>261</v>
      </c>
      <c r="AD72" s="40" t="s">
        <v>261</v>
      </c>
      <c r="AE72" s="40" t="s">
        <v>261</v>
      </c>
      <c r="AF72" s="40" t="s">
        <v>261</v>
      </c>
      <c r="AG72" s="40" t="s">
        <v>261</v>
      </c>
      <c r="AH72" s="40">
        <v>41</v>
      </c>
      <c r="AI72" s="40">
        <v>90</v>
      </c>
      <c r="AJ72" s="40">
        <v>282</v>
      </c>
      <c r="AK72" s="40">
        <v>435</v>
      </c>
      <c r="AL72" s="40">
        <v>482</v>
      </c>
      <c r="AM72" s="40">
        <v>1435</v>
      </c>
      <c r="AN72" s="40">
        <v>2262</v>
      </c>
      <c r="AO72" s="40">
        <v>3623</v>
      </c>
      <c r="AP72" s="40">
        <v>2999</v>
      </c>
      <c r="AQ72" s="40">
        <v>1188</v>
      </c>
      <c r="AR72" s="40">
        <v>1431</v>
      </c>
    </row>
    <row r="73" spans="1:44" x14ac:dyDescent="0.15">
      <c r="A73" s="24" t="s">
        <v>147</v>
      </c>
      <c r="B73" s="24" t="s">
        <v>148</v>
      </c>
      <c r="C73" s="44" t="s">
        <v>238</v>
      </c>
      <c r="D73" s="26" t="s">
        <v>120</v>
      </c>
      <c r="E73" s="27">
        <v>225</v>
      </c>
      <c r="F73" s="40">
        <v>1271735</v>
      </c>
      <c r="G73" s="40">
        <v>537899</v>
      </c>
      <c r="H73" s="40">
        <v>299182</v>
      </c>
      <c r="I73" s="40" t="s">
        <v>261</v>
      </c>
      <c r="J73" s="40" t="s">
        <v>261</v>
      </c>
      <c r="K73" s="40" t="s">
        <v>261</v>
      </c>
      <c r="L73" s="40" t="s">
        <v>261</v>
      </c>
      <c r="M73" s="40" t="s">
        <v>261</v>
      </c>
      <c r="N73" s="40" t="s">
        <v>261</v>
      </c>
      <c r="O73" s="40" t="s">
        <v>261</v>
      </c>
      <c r="P73" s="40" t="s">
        <v>261</v>
      </c>
      <c r="Q73" s="40" t="s">
        <v>261</v>
      </c>
      <c r="R73" s="40" t="s">
        <v>261</v>
      </c>
      <c r="S73" s="40" t="s">
        <v>261</v>
      </c>
      <c r="T73" s="40" t="s">
        <v>261</v>
      </c>
      <c r="U73" s="40" t="s">
        <v>261</v>
      </c>
      <c r="V73" s="40" t="s">
        <v>261</v>
      </c>
      <c r="W73" s="40" t="s">
        <v>261</v>
      </c>
      <c r="X73" s="40" t="s">
        <v>261</v>
      </c>
      <c r="Y73" s="40" t="s">
        <v>261</v>
      </c>
      <c r="Z73" s="40">
        <v>313572</v>
      </c>
      <c r="AA73" s="40">
        <v>121082</v>
      </c>
      <c r="AB73" s="40" t="s">
        <v>261</v>
      </c>
      <c r="AC73" s="40" t="s">
        <v>261</v>
      </c>
      <c r="AD73" s="40" t="s">
        <v>261</v>
      </c>
      <c r="AE73" s="40" t="s">
        <v>261</v>
      </c>
      <c r="AF73" s="40" t="s">
        <v>261</v>
      </c>
      <c r="AG73" s="40" t="s">
        <v>261</v>
      </c>
      <c r="AH73" s="40" t="s">
        <v>261</v>
      </c>
      <c r="AI73" s="40" t="s">
        <v>261</v>
      </c>
      <c r="AJ73" s="40" t="s">
        <v>261</v>
      </c>
      <c r="AK73" s="40" t="s">
        <v>261</v>
      </c>
      <c r="AL73" s="40" t="s">
        <v>261</v>
      </c>
      <c r="AM73" s="40" t="s">
        <v>261</v>
      </c>
      <c r="AN73" s="40" t="s">
        <v>261</v>
      </c>
      <c r="AO73" s="40" t="s">
        <v>261</v>
      </c>
      <c r="AP73" s="40" t="s">
        <v>261</v>
      </c>
      <c r="AQ73" s="40" t="s">
        <v>261</v>
      </c>
      <c r="AR73" s="40" t="s">
        <v>261</v>
      </c>
    </row>
    <row r="74" spans="1:44" x14ac:dyDescent="0.15">
      <c r="A74" s="1" t="s">
        <v>130</v>
      </c>
      <c r="B74" s="1" t="s">
        <v>130</v>
      </c>
      <c r="C74" s="44" t="s">
        <v>239</v>
      </c>
      <c r="D74" s="26" t="s">
        <v>121</v>
      </c>
      <c r="E74" s="27">
        <v>195</v>
      </c>
      <c r="F74" s="40">
        <v>875158</v>
      </c>
      <c r="G74" s="40" t="s">
        <v>261</v>
      </c>
      <c r="H74" s="40">
        <v>397722</v>
      </c>
      <c r="I74" s="40">
        <v>141927</v>
      </c>
      <c r="J74" s="40">
        <v>41692</v>
      </c>
      <c r="K74" s="40" t="s">
        <v>261</v>
      </c>
      <c r="L74" s="40" t="s">
        <v>261</v>
      </c>
      <c r="M74" s="40" t="s">
        <v>261</v>
      </c>
      <c r="N74" s="40" t="s">
        <v>261</v>
      </c>
      <c r="O74" s="40" t="s">
        <v>261</v>
      </c>
      <c r="P74" s="40" t="s">
        <v>261</v>
      </c>
      <c r="Q74" s="40" t="s">
        <v>261</v>
      </c>
      <c r="R74" s="40" t="s">
        <v>261</v>
      </c>
      <c r="S74" s="40" t="s">
        <v>261</v>
      </c>
      <c r="T74" s="40" t="s">
        <v>261</v>
      </c>
      <c r="U74" s="40" t="s">
        <v>261</v>
      </c>
      <c r="V74" s="40" t="s">
        <v>261</v>
      </c>
      <c r="W74" s="40" t="s">
        <v>261</v>
      </c>
      <c r="X74" s="40" t="s">
        <v>261</v>
      </c>
      <c r="Y74" s="40" t="s">
        <v>261</v>
      </c>
      <c r="Z74" s="40" t="s">
        <v>261</v>
      </c>
      <c r="AA74" s="40">
        <v>176298</v>
      </c>
      <c r="AB74" s="40">
        <v>86687</v>
      </c>
      <c r="AC74" s="40">
        <v>30832</v>
      </c>
      <c r="AD74" s="40" t="s">
        <v>261</v>
      </c>
      <c r="AE74" s="40" t="s">
        <v>261</v>
      </c>
      <c r="AF74" s="40" t="s">
        <v>261</v>
      </c>
      <c r="AG74" s="40" t="s">
        <v>261</v>
      </c>
      <c r="AH74" s="40" t="s">
        <v>261</v>
      </c>
      <c r="AI74" s="40" t="s">
        <v>261</v>
      </c>
      <c r="AJ74" s="40" t="s">
        <v>261</v>
      </c>
      <c r="AK74" s="40" t="s">
        <v>261</v>
      </c>
      <c r="AL74" s="40" t="s">
        <v>261</v>
      </c>
      <c r="AM74" s="40" t="s">
        <v>261</v>
      </c>
      <c r="AN74" s="40" t="s">
        <v>261</v>
      </c>
      <c r="AO74" s="40" t="s">
        <v>261</v>
      </c>
      <c r="AP74" s="40" t="s">
        <v>261</v>
      </c>
      <c r="AQ74" s="40" t="s">
        <v>261</v>
      </c>
      <c r="AR74" s="40" t="s">
        <v>261</v>
      </c>
    </row>
    <row r="75" spans="1:44" x14ac:dyDescent="0.15">
      <c r="A75" s="31" t="s">
        <v>130</v>
      </c>
      <c r="B75" s="31" t="s">
        <v>130</v>
      </c>
      <c r="C75" s="44" t="s">
        <v>240</v>
      </c>
      <c r="D75" s="26" t="s">
        <v>122</v>
      </c>
      <c r="E75" s="27">
        <v>155</v>
      </c>
      <c r="F75" s="40">
        <v>195897</v>
      </c>
      <c r="G75" s="40" t="s">
        <v>261</v>
      </c>
      <c r="H75" s="40" t="s">
        <v>261</v>
      </c>
      <c r="I75" s="40" t="s">
        <v>261</v>
      </c>
      <c r="J75" s="40">
        <v>14988</v>
      </c>
      <c r="K75" s="40">
        <v>25652</v>
      </c>
      <c r="L75" s="40">
        <v>18239</v>
      </c>
      <c r="M75" s="40">
        <v>12233</v>
      </c>
      <c r="N75" s="40">
        <v>7327</v>
      </c>
      <c r="O75" s="40">
        <v>5374</v>
      </c>
      <c r="P75" s="40">
        <v>2680</v>
      </c>
      <c r="Q75" s="40">
        <v>2638</v>
      </c>
      <c r="R75" s="40">
        <v>2408</v>
      </c>
      <c r="S75" s="40">
        <v>2945</v>
      </c>
      <c r="T75" s="40">
        <v>4906</v>
      </c>
      <c r="U75" s="40">
        <v>1930</v>
      </c>
      <c r="V75" s="40">
        <v>1567</v>
      </c>
      <c r="W75" s="40">
        <v>452</v>
      </c>
      <c r="X75" s="40">
        <v>190</v>
      </c>
      <c r="Y75" s="40" t="s">
        <v>261</v>
      </c>
      <c r="Z75" s="40" t="s">
        <v>261</v>
      </c>
      <c r="AA75" s="40" t="s">
        <v>261</v>
      </c>
      <c r="AB75" s="40" t="s">
        <v>261</v>
      </c>
      <c r="AC75" s="40">
        <v>12639</v>
      </c>
      <c r="AD75" s="40">
        <v>21445</v>
      </c>
      <c r="AE75" s="40">
        <v>16009</v>
      </c>
      <c r="AF75" s="40">
        <v>10903</v>
      </c>
      <c r="AG75" s="40">
        <v>8507</v>
      </c>
      <c r="AH75" s="40">
        <v>5146</v>
      </c>
      <c r="AI75" s="40">
        <v>3795</v>
      </c>
      <c r="AJ75" s="40">
        <v>2649</v>
      </c>
      <c r="AK75" s="40">
        <v>2036</v>
      </c>
      <c r="AL75" s="40">
        <v>2752</v>
      </c>
      <c r="AM75" s="40">
        <v>2430</v>
      </c>
      <c r="AN75" s="40">
        <v>1517</v>
      </c>
      <c r="AO75" s="40">
        <v>791</v>
      </c>
      <c r="AP75" s="40">
        <v>1069</v>
      </c>
      <c r="AQ75" s="40">
        <v>524</v>
      </c>
      <c r="AR75" s="40">
        <v>156</v>
      </c>
    </row>
    <row r="76" spans="1:44" x14ac:dyDescent="0.15">
      <c r="A76" s="1" t="s">
        <v>149</v>
      </c>
      <c r="B76" s="1" t="s">
        <v>123</v>
      </c>
      <c r="C76" s="44" t="s">
        <v>241</v>
      </c>
      <c r="D76" s="26" t="s">
        <v>123</v>
      </c>
      <c r="E76" s="27">
        <v>205</v>
      </c>
      <c r="F76" s="40">
        <v>419</v>
      </c>
      <c r="G76" s="40" t="s">
        <v>261</v>
      </c>
      <c r="H76" s="40" t="s">
        <v>261</v>
      </c>
      <c r="I76" s="40" t="s">
        <v>261</v>
      </c>
      <c r="J76" s="40" t="s">
        <v>261</v>
      </c>
      <c r="K76" s="40" t="s">
        <v>261</v>
      </c>
      <c r="L76" s="40" t="s">
        <v>261</v>
      </c>
      <c r="M76" s="40" t="s">
        <v>261</v>
      </c>
      <c r="N76" s="40" t="s">
        <v>261</v>
      </c>
      <c r="O76" s="40" t="s">
        <v>261</v>
      </c>
      <c r="P76" s="40" t="s">
        <v>261</v>
      </c>
      <c r="Q76" s="40" t="s">
        <v>261</v>
      </c>
      <c r="R76" s="40" t="s">
        <v>261</v>
      </c>
      <c r="S76" s="40" t="s">
        <v>261</v>
      </c>
      <c r="T76" s="40" t="s">
        <v>261</v>
      </c>
      <c r="U76" s="40" t="s">
        <v>261</v>
      </c>
      <c r="V76" s="40">
        <v>136</v>
      </c>
      <c r="W76" s="40">
        <v>228</v>
      </c>
      <c r="X76" s="40" t="s">
        <v>261</v>
      </c>
      <c r="Y76" s="40" t="s">
        <v>261</v>
      </c>
      <c r="Z76" s="40" t="s">
        <v>261</v>
      </c>
      <c r="AA76" s="40" t="s">
        <v>261</v>
      </c>
      <c r="AB76" s="40" t="s">
        <v>261</v>
      </c>
      <c r="AC76" s="40" t="s">
        <v>261</v>
      </c>
      <c r="AD76" s="40" t="s">
        <v>261</v>
      </c>
      <c r="AE76" s="40" t="s">
        <v>261</v>
      </c>
      <c r="AF76" s="40" t="s">
        <v>261</v>
      </c>
      <c r="AG76" s="40" t="s">
        <v>261</v>
      </c>
      <c r="AH76" s="40" t="s">
        <v>261</v>
      </c>
      <c r="AI76" s="40" t="s">
        <v>261</v>
      </c>
      <c r="AJ76" s="40" t="s">
        <v>261</v>
      </c>
      <c r="AK76" s="40" t="s">
        <v>261</v>
      </c>
      <c r="AL76" s="40" t="s">
        <v>261</v>
      </c>
      <c r="AM76" s="40" t="s">
        <v>261</v>
      </c>
      <c r="AN76" s="40" t="s">
        <v>261</v>
      </c>
      <c r="AO76" s="40" t="s">
        <v>261</v>
      </c>
      <c r="AP76" s="40" t="s">
        <v>261</v>
      </c>
      <c r="AQ76" s="40" t="s">
        <v>261</v>
      </c>
      <c r="AR76" s="40" t="s">
        <v>261</v>
      </c>
    </row>
    <row r="77" spans="1:44" x14ac:dyDescent="0.15">
      <c r="A77" s="1" t="s">
        <v>151</v>
      </c>
      <c r="B77" s="1" t="s">
        <v>152</v>
      </c>
      <c r="C77" s="44" t="s">
        <v>243</v>
      </c>
      <c r="D77" s="26" t="s">
        <v>125</v>
      </c>
      <c r="E77" s="27">
        <v>200</v>
      </c>
      <c r="F77" s="40">
        <v>10615</v>
      </c>
      <c r="G77" s="40" t="s">
        <v>261</v>
      </c>
      <c r="H77" s="40" t="s">
        <v>261</v>
      </c>
      <c r="I77" s="40" t="s">
        <v>261</v>
      </c>
      <c r="J77" s="40" t="s">
        <v>261</v>
      </c>
      <c r="K77" s="40" t="s">
        <v>261</v>
      </c>
      <c r="L77" s="40" t="s">
        <v>261</v>
      </c>
      <c r="M77" s="40" t="s">
        <v>261</v>
      </c>
      <c r="N77" s="40" t="s">
        <v>261</v>
      </c>
      <c r="O77" s="40" t="s">
        <v>261</v>
      </c>
      <c r="P77" s="40" t="s">
        <v>261</v>
      </c>
      <c r="Q77" s="40">
        <v>10</v>
      </c>
      <c r="R77" s="40" t="s">
        <v>261</v>
      </c>
      <c r="S77" s="40">
        <v>14</v>
      </c>
      <c r="T77" s="40">
        <v>28</v>
      </c>
      <c r="U77" s="40">
        <v>56</v>
      </c>
      <c r="V77" s="40">
        <v>82</v>
      </c>
      <c r="W77" s="40">
        <v>33</v>
      </c>
      <c r="X77" s="40">
        <v>28</v>
      </c>
      <c r="Y77" s="40" t="s">
        <v>261</v>
      </c>
      <c r="Z77" s="40" t="s">
        <v>261</v>
      </c>
      <c r="AA77" s="40" t="s">
        <v>261</v>
      </c>
      <c r="AB77" s="40" t="s">
        <v>261</v>
      </c>
      <c r="AC77" s="40" t="s">
        <v>261</v>
      </c>
      <c r="AD77" s="40" t="s">
        <v>261</v>
      </c>
      <c r="AE77" s="40" t="s">
        <v>261</v>
      </c>
      <c r="AF77" s="40">
        <v>35</v>
      </c>
      <c r="AG77" s="40">
        <v>164</v>
      </c>
      <c r="AH77" s="40">
        <v>367</v>
      </c>
      <c r="AI77" s="40">
        <v>887</v>
      </c>
      <c r="AJ77" s="40">
        <v>997</v>
      </c>
      <c r="AK77" s="40">
        <v>1131</v>
      </c>
      <c r="AL77" s="40">
        <v>1275</v>
      </c>
      <c r="AM77" s="40">
        <v>1914</v>
      </c>
      <c r="AN77" s="40">
        <v>1544</v>
      </c>
      <c r="AO77" s="40">
        <v>1203</v>
      </c>
      <c r="AP77" s="40">
        <v>578</v>
      </c>
      <c r="AQ77" s="40">
        <v>212</v>
      </c>
      <c r="AR77" s="40">
        <v>42</v>
      </c>
    </row>
    <row r="78" spans="1:44" x14ac:dyDescent="0.15">
      <c r="A78" s="1" t="s">
        <v>130</v>
      </c>
      <c r="B78" s="1" t="s">
        <v>130</v>
      </c>
      <c r="C78" s="44" t="s">
        <v>244</v>
      </c>
      <c r="D78" s="26" t="s">
        <v>126</v>
      </c>
      <c r="E78" s="27">
        <v>100</v>
      </c>
      <c r="F78" s="40">
        <v>4219</v>
      </c>
      <c r="G78" s="40" t="s">
        <v>261</v>
      </c>
      <c r="H78" s="40" t="s">
        <v>261</v>
      </c>
      <c r="I78" s="40" t="s">
        <v>261</v>
      </c>
      <c r="J78" s="40" t="s">
        <v>261</v>
      </c>
      <c r="K78" s="40" t="s">
        <v>261</v>
      </c>
      <c r="L78" s="40" t="s">
        <v>261</v>
      </c>
      <c r="M78" s="40" t="s">
        <v>261</v>
      </c>
      <c r="N78" s="40" t="s">
        <v>261</v>
      </c>
      <c r="O78" s="40" t="s">
        <v>261</v>
      </c>
      <c r="P78" s="40" t="s">
        <v>261</v>
      </c>
      <c r="Q78" s="40" t="s">
        <v>261</v>
      </c>
      <c r="R78" s="40" t="s">
        <v>261</v>
      </c>
      <c r="S78" s="40">
        <v>13</v>
      </c>
      <c r="T78" s="40">
        <v>14</v>
      </c>
      <c r="U78" s="40">
        <v>15</v>
      </c>
      <c r="V78" s="40">
        <v>20</v>
      </c>
      <c r="W78" s="40" t="s">
        <v>261</v>
      </c>
      <c r="X78" s="40" t="s">
        <v>261</v>
      </c>
      <c r="Y78" s="40" t="s">
        <v>261</v>
      </c>
      <c r="Z78" s="40" t="s">
        <v>261</v>
      </c>
      <c r="AA78" s="40" t="s">
        <v>261</v>
      </c>
      <c r="AB78" s="40" t="s">
        <v>261</v>
      </c>
      <c r="AC78" s="40" t="s">
        <v>261</v>
      </c>
      <c r="AD78" s="40" t="s">
        <v>261</v>
      </c>
      <c r="AE78" s="40" t="s">
        <v>261</v>
      </c>
      <c r="AF78" s="40">
        <v>39</v>
      </c>
      <c r="AG78" s="40">
        <v>117</v>
      </c>
      <c r="AH78" s="40">
        <v>247</v>
      </c>
      <c r="AI78" s="40">
        <v>483</v>
      </c>
      <c r="AJ78" s="40">
        <v>551</v>
      </c>
      <c r="AK78" s="40">
        <v>565</v>
      </c>
      <c r="AL78" s="40">
        <v>514</v>
      </c>
      <c r="AM78" s="40">
        <v>650</v>
      </c>
      <c r="AN78" s="40">
        <v>447</v>
      </c>
      <c r="AO78" s="40">
        <v>330</v>
      </c>
      <c r="AP78" s="40">
        <v>133</v>
      </c>
      <c r="AQ78" s="40">
        <v>36</v>
      </c>
      <c r="AR78" s="40" t="s">
        <v>261</v>
      </c>
    </row>
    <row r="79" spans="1:44" x14ac:dyDescent="0.15">
      <c r="A79" s="26" t="s">
        <v>153</v>
      </c>
      <c r="B79" s="26" t="s">
        <v>127</v>
      </c>
      <c r="C79" s="44" t="s">
        <v>245</v>
      </c>
      <c r="D79" s="26" t="s">
        <v>127</v>
      </c>
      <c r="E79" s="27">
        <v>50</v>
      </c>
      <c r="F79" s="40">
        <v>75084</v>
      </c>
      <c r="G79" s="40">
        <v>7211</v>
      </c>
      <c r="H79" s="40">
        <v>19520</v>
      </c>
      <c r="I79" s="40">
        <v>1465</v>
      </c>
      <c r="J79" s="40">
        <v>1906</v>
      </c>
      <c r="K79" s="40">
        <v>2129</v>
      </c>
      <c r="L79" s="40">
        <v>1309</v>
      </c>
      <c r="M79" s="40">
        <v>2255</v>
      </c>
      <c r="N79" s="40">
        <v>783</v>
      </c>
      <c r="O79" s="40">
        <v>1974</v>
      </c>
      <c r="P79" s="40">
        <v>1112</v>
      </c>
      <c r="Q79" s="40">
        <v>798</v>
      </c>
      <c r="R79" s="40">
        <v>1391</v>
      </c>
      <c r="S79" s="40">
        <v>1478</v>
      </c>
      <c r="T79" s="40">
        <v>2242</v>
      </c>
      <c r="U79" s="40">
        <v>2693</v>
      </c>
      <c r="V79" s="40">
        <v>1467</v>
      </c>
      <c r="W79" s="40">
        <v>1019</v>
      </c>
      <c r="X79" s="40">
        <v>272</v>
      </c>
      <c r="Y79" s="40">
        <v>177</v>
      </c>
      <c r="Z79" s="40">
        <v>3923</v>
      </c>
      <c r="AA79" s="40">
        <v>5870</v>
      </c>
      <c r="AB79" s="40">
        <v>643</v>
      </c>
      <c r="AC79" s="40">
        <v>2060</v>
      </c>
      <c r="AD79" s="40">
        <v>181</v>
      </c>
      <c r="AE79" s="40">
        <v>227</v>
      </c>
      <c r="AF79" s="40">
        <v>420</v>
      </c>
      <c r="AG79" s="40">
        <v>472</v>
      </c>
      <c r="AH79" s="40">
        <v>1676</v>
      </c>
      <c r="AI79" s="40">
        <v>681</v>
      </c>
      <c r="AJ79" s="40">
        <v>617</v>
      </c>
      <c r="AK79" s="40">
        <v>260</v>
      </c>
      <c r="AL79" s="40">
        <v>662</v>
      </c>
      <c r="AM79" s="40">
        <v>1243</v>
      </c>
      <c r="AN79" s="40">
        <v>1202</v>
      </c>
      <c r="AO79" s="40">
        <v>1127</v>
      </c>
      <c r="AP79" s="40">
        <v>777</v>
      </c>
      <c r="AQ79" s="40">
        <v>885</v>
      </c>
      <c r="AR79" s="40">
        <v>957</v>
      </c>
    </row>
  </sheetData>
  <sheetProtection formatCells="0" formatColumns="0" formatRows="0" autoFilter="0"/>
  <mergeCells count="6">
    <mergeCell ref="F3:F4"/>
    <mergeCell ref="A3:A4"/>
    <mergeCell ref="B3:B4"/>
    <mergeCell ref="C3:C4"/>
    <mergeCell ref="D3:D4"/>
    <mergeCell ref="E3:E4"/>
  </mergeCells>
  <phoneticPr fontId="1"/>
  <conditionalFormatting sqref="F5:AR65 F73:AR76 F79:AR79">
    <cfRule type="cellIs" dxfId="7" priority="10" operator="lessThan">
      <formula>100</formula>
    </cfRule>
  </conditionalFormatting>
  <conditionalFormatting sqref="F66:AR72 F77:AR78">
    <cfRule type="cellIs" dxfId="6" priority="9" stopIfTrue="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10"/>
  <sheetViews>
    <sheetView view="pageBreakPreview" zoomScaleNormal="100" zoomScaleSheetLayoutView="100" workbookViewId="0"/>
  </sheetViews>
  <sheetFormatPr defaultColWidth="9.140625" defaultRowHeight="11.25" x14ac:dyDescent="0.15"/>
  <cols>
    <col min="1" max="1" width="17.140625" style="11" customWidth="1"/>
    <col min="2" max="3" width="11.5703125" style="11" customWidth="1"/>
    <col min="4" max="4" width="9.42578125" style="11" bestFit="1" customWidth="1"/>
    <col min="5" max="5" width="60" style="11" customWidth="1"/>
    <col min="6" max="7" width="8.5703125" style="12" customWidth="1"/>
    <col min="8" max="8" width="12.28515625" style="12" customWidth="1"/>
    <col min="9" max="46" width="11.7109375" style="12" customWidth="1"/>
    <col min="47" max="16384" width="9.140625" style="11"/>
  </cols>
  <sheetData>
    <row r="1" spans="1:46" s="8" customFormat="1" x14ac:dyDescent="0.15">
      <c r="A1" s="6" t="s">
        <v>33</v>
      </c>
      <c r="B1" s="6"/>
      <c r="C1" s="6"/>
      <c r="D1" s="6"/>
      <c r="E1" s="6"/>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row>
    <row r="2" spans="1:46" x14ac:dyDescent="0.15">
      <c r="A2" s="9"/>
      <c r="B2" s="9"/>
      <c r="C2" s="9"/>
      <c r="D2" s="9"/>
      <c r="E2" s="10"/>
      <c r="F2" s="11"/>
      <c r="G2" s="11"/>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pans="1:46" ht="12" customHeight="1" x14ac:dyDescent="0.15">
      <c r="A3" s="49" t="s">
        <v>26</v>
      </c>
      <c r="B3" s="50" t="s">
        <v>27</v>
      </c>
      <c r="C3" s="51" t="s">
        <v>28</v>
      </c>
      <c r="D3" s="47" t="s">
        <v>22</v>
      </c>
      <c r="E3" s="46" t="s">
        <v>1</v>
      </c>
      <c r="F3" s="48" t="s">
        <v>23</v>
      </c>
      <c r="G3" s="47" t="s">
        <v>29</v>
      </c>
      <c r="H3" s="46" t="s">
        <v>31</v>
      </c>
      <c r="I3" s="21" t="s">
        <v>24</v>
      </c>
      <c r="J3" s="22"/>
      <c r="K3" s="22"/>
      <c r="L3" s="22"/>
      <c r="M3" s="22"/>
      <c r="N3" s="22"/>
      <c r="O3" s="22"/>
      <c r="P3" s="22"/>
      <c r="Q3" s="22"/>
      <c r="R3" s="22"/>
      <c r="S3" s="22"/>
      <c r="T3" s="22"/>
      <c r="U3" s="22"/>
      <c r="V3" s="22"/>
      <c r="W3" s="22"/>
      <c r="X3" s="22"/>
      <c r="Y3" s="22"/>
      <c r="Z3" s="22"/>
      <c r="AA3" s="23"/>
      <c r="AB3" s="21" t="s">
        <v>25</v>
      </c>
      <c r="AC3" s="22"/>
      <c r="AD3" s="22"/>
      <c r="AE3" s="22"/>
      <c r="AF3" s="22"/>
      <c r="AG3" s="22"/>
      <c r="AH3" s="22"/>
      <c r="AI3" s="22"/>
      <c r="AJ3" s="22"/>
      <c r="AK3" s="22"/>
      <c r="AL3" s="22"/>
      <c r="AM3" s="22"/>
      <c r="AN3" s="22"/>
      <c r="AO3" s="22"/>
      <c r="AP3" s="22"/>
      <c r="AQ3" s="22"/>
      <c r="AR3" s="22"/>
      <c r="AS3" s="22"/>
      <c r="AT3" s="23"/>
    </row>
    <row r="4" spans="1:46" x14ac:dyDescent="0.15">
      <c r="A4" s="49"/>
      <c r="B4" s="50"/>
      <c r="C4" s="51"/>
      <c r="D4" s="47"/>
      <c r="E4" s="46"/>
      <c r="F4" s="48"/>
      <c r="G4" s="47"/>
      <c r="H4" s="46"/>
      <c r="I4" s="13" t="s">
        <v>19</v>
      </c>
      <c r="J4" s="13" t="s">
        <v>20</v>
      </c>
      <c r="K4" s="13" t="s">
        <v>2</v>
      </c>
      <c r="L4" s="13" t="s">
        <v>3</v>
      </c>
      <c r="M4" s="13" t="s">
        <v>4</v>
      </c>
      <c r="N4" s="13" t="s">
        <v>5</v>
      </c>
      <c r="O4" s="13" t="s">
        <v>6</v>
      </c>
      <c r="P4" s="13" t="s">
        <v>7</v>
      </c>
      <c r="Q4" s="13" t="s">
        <v>8</v>
      </c>
      <c r="R4" s="13" t="s">
        <v>9</v>
      </c>
      <c r="S4" s="13" t="s">
        <v>10</v>
      </c>
      <c r="T4" s="13" t="s">
        <v>11</v>
      </c>
      <c r="U4" s="13" t="s">
        <v>12</v>
      </c>
      <c r="V4" s="13" t="s">
        <v>13</v>
      </c>
      <c r="W4" s="13" t="s">
        <v>14</v>
      </c>
      <c r="X4" s="13" t="s">
        <v>15</v>
      </c>
      <c r="Y4" s="13" t="s">
        <v>16</v>
      </c>
      <c r="Z4" s="13" t="s">
        <v>17</v>
      </c>
      <c r="AA4" s="13" t="s">
        <v>18</v>
      </c>
      <c r="AB4" s="13" t="s">
        <v>19</v>
      </c>
      <c r="AC4" s="13" t="s">
        <v>20</v>
      </c>
      <c r="AD4" s="13" t="s">
        <v>2</v>
      </c>
      <c r="AE4" s="13" t="s">
        <v>3</v>
      </c>
      <c r="AF4" s="13" t="s">
        <v>4</v>
      </c>
      <c r="AG4" s="13" t="s">
        <v>5</v>
      </c>
      <c r="AH4" s="13" t="s">
        <v>6</v>
      </c>
      <c r="AI4" s="13" t="s">
        <v>7</v>
      </c>
      <c r="AJ4" s="13" t="s">
        <v>8</v>
      </c>
      <c r="AK4" s="13" t="s">
        <v>9</v>
      </c>
      <c r="AL4" s="13" t="s">
        <v>10</v>
      </c>
      <c r="AM4" s="13" t="s">
        <v>11</v>
      </c>
      <c r="AN4" s="13" t="s">
        <v>12</v>
      </c>
      <c r="AO4" s="13" t="s">
        <v>13</v>
      </c>
      <c r="AP4" s="13" t="s">
        <v>14</v>
      </c>
      <c r="AQ4" s="13" t="s">
        <v>15</v>
      </c>
      <c r="AR4" s="13" t="s">
        <v>16</v>
      </c>
      <c r="AS4" s="13" t="s">
        <v>17</v>
      </c>
      <c r="AT4" s="13" t="s">
        <v>18</v>
      </c>
    </row>
    <row r="5" spans="1:46" x14ac:dyDescent="0.15">
      <c r="A5" s="36" t="s">
        <v>253</v>
      </c>
      <c r="B5" s="29"/>
      <c r="C5" s="18"/>
      <c r="D5" s="42" t="s">
        <v>254</v>
      </c>
      <c r="E5" s="2" t="s">
        <v>246</v>
      </c>
      <c r="F5" s="3">
        <v>30</v>
      </c>
      <c r="G5" s="28"/>
      <c r="H5" s="37">
        <v>16006</v>
      </c>
      <c r="I5" s="37" t="s">
        <v>261</v>
      </c>
      <c r="J5" s="37" t="s">
        <v>261</v>
      </c>
      <c r="K5" s="37" t="s">
        <v>261</v>
      </c>
      <c r="L5" s="37" t="s">
        <v>261</v>
      </c>
      <c r="M5" s="37" t="s">
        <v>261</v>
      </c>
      <c r="N5" s="37" t="s">
        <v>261</v>
      </c>
      <c r="O5" s="37">
        <v>104</v>
      </c>
      <c r="P5" s="37">
        <v>128</v>
      </c>
      <c r="Q5" s="37">
        <v>395</v>
      </c>
      <c r="R5" s="37">
        <v>444</v>
      </c>
      <c r="S5" s="37">
        <v>604</v>
      </c>
      <c r="T5" s="37">
        <v>659</v>
      </c>
      <c r="U5" s="37">
        <v>925</v>
      </c>
      <c r="V5" s="37">
        <v>1335</v>
      </c>
      <c r="W5" s="37">
        <v>1380</v>
      </c>
      <c r="X5" s="37">
        <v>1411</v>
      </c>
      <c r="Y5" s="37">
        <v>821</v>
      </c>
      <c r="Z5" s="37">
        <v>419</v>
      </c>
      <c r="AA5" s="37">
        <v>100</v>
      </c>
      <c r="AB5" s="37" t="s">
        <v>261</v>
      </c>
      <c r="AC5" s="37" t="s">
        <v>261</v>
      </c>
      <c r="AD5" s="37" t="s">
        <v>261</v>
      </c>
      <c r="AE5" s="37" t="s">
        <v>261</v>
      </c>
      <c r="AF5" s="37" t="s">
        <v>261</v>
      </c>
      <c r="AG5" s="37" t="s">
        <v>261</v>
      </c>
      <c r="AH5" s="37" t="s">
        <v>261</v>
      </c>
      <c r="AI5" s="37" t="s">
        <v>261</v>
      </c>
      <c r="AJ5" s="37">
        <v>173</v>
      </c>
      <c r="AK5" s="37">
        <v>286</v>
      </c>
      <c r="AL5" s="37">
        <v>225</v>
      </c>
      <c r="AM5" s="37">
        <v>370</v>
      </c>
      <c r="AN5" s="37">
        <v>521</v>
      </c>
      <c r="AO5" s="37">
        <v>997</v>
      </c>
      <c r="AP5" s="37">
        <v>830</v>
      </c>
      <c r="AQ5" s="37">
        <v>1256</v>
      </c>
      <c r="AR5" s="37">
        <v>1032</v>
      </c>
      <c r="AS5" s="37">
        <v>569</v>
      </c>
      <c r="AT5" s="37">
        <v>292</v>
      </c>
    </row>
    <row r="6" spans="1:46" x14ac:dyDescent="0.15">
      <c r="A6" s="14"/>
      <c r="B6" s="15"/>
      <c r="C6" s="16"/>
      <c r="D6" s="44" t="s">
        <v>255</v>
      </c>
      <c r="E6" s="4" t="s">
        <v>247</v>
      </c>
      <c r="F6" s="5">
        <v>280</v>
      </c>
      <c r="G6" s="17"/>
      <c r="H6" s="39">
        <v>552</v>
      </c>
      <c r="I6" s="39" t="s">
        <v>261</v>
      </c>
      <c r="J6" s="39" t="s">
        <v>261</v>
      </c>
      <c r="K6" s="39" t="s">
        <v>261</v>
      </c>
      <c r="L6" s="39" t="s">
        <v>261</v>
      </c>
      <c r="M6" s="39" t="s">
        <v>261</v>
      </c>
      <c r="N6" s="39" t="s">
        <v>261</v>
      </c>
      <c r="O6" s="39" t="s">
        <v>261</v>
      </c>
      <c r="P6" s="39" t="s">
        <v>261</v>
      </c>
      <c r="Q6" s="39" t="s">
        <v>261</v>
      </c>
      <c r="R6" s="39" t="s">
        <v>261</v>
      </c>
      <c r="S6" s="39" t="s">
        <v>261</v>
      </c>
      <c r="T6" s="39" t="s">
        <v>261</v>
      </c>
      <c r="U6" s="39" t="s">
        <v>261</v>
      </c>
      <c r="V6" s="39">
        <v>32</v>
      </c>
      <c r="W6" s="39">
        <v>54</v>
      </c>
      <c r="X6" s="39">
        <v>34</v>
      </c>
      <c r="Y6" s="39">
        <v>63</v>
      </c>
      <c r="Z6" s="39">
        <v>16</v>
      </c>
      <c r="AA6" s="39" t="s">
        <v>261</v>
      </c>
      <c r="AB6" s="39" t="s">
        <v>261</v>
      </c>
      <c r="AC6" s="39" t="s">
        <v>261</v>
      </c>
      <c r="AD6" s="39" t="s">
        <v>261</v>
      </c>
      <c r="AE6" s="39" t="s">
        <v>261</v>
      </c>
      <c r="AF6" s="39" t="s">
        <v>261</v>
      </c>
      <c r="AG6" s="39" t="s">
        <v>261</v>
      </c>
      <c r="AH6" s="39" t="s">
        <v>261</v>
      </c>
      <c r="AI6" s="39" t="s">
        <v>261</v>
      </c>
      <c r="AJ6" s="39" t="s">
        <v>261</v>
      </c>
      <c r="AK6" s="39" t="s">
        <v>261</v>
      </c>
      <c r="AL6" s="39" t="s">
        <v>261</v>
      </c>
      <c r="AM6" s="39" t="s">
        <v>261</v>
      </c>
      <c r="AN6" s="39" t="s">
        <v>261</v>
      </c>
      <c r="AO6" s="39">
        <v>23</v>
      </c>
      <c r="AP6" s="39">
        <v>48</v>
      </c>
      <c r="AQ6" s="39">
        <v>144</v>
      </c>
      <c r="AR6" s="39">
        <v>75</v>
      </c>
      <c r="AS6" s="39">
        <v>32</v>
      </c>
      <c r="AT6" s="39">
        <v>20</v>
      </c>
    </row>
    <row r="7" spans="1:46" x14ac:dyDescent="0.15">
      <c r="A7" s="14"/>
      <c r="B7" s="15"/>
      <c r="C7" s="16"/>
      <c r="D7" s="44" t="s">
        <v>256</v>
      </c>
      <c r="E7" s="4" t="s">
        <v>248</v>
      </c>
      <c r="F7" s="5">
        <v>140</v>
      </c>
      <c r="G7" s="17"/>
      <c r="H7" s="39">
        <v>895</v>
      </c>
      <c r="I7" s="39" t="s">
        <v>261</v>
      </c>
      <c r="J7" s="39" t="s">
        <v>261</v>
      </c>
      <c r="K7" s="39" t="s">
        <v>261</v>
      </c>
      <c r="L7" s="39" t="s">
        <v>261</v>
      </c>
      <c r="M7" s="39" t="s">
        <v>261</v>
      </c>
      <c r="N7" s="39" t="s">
        <v>261</v>
      </c>
      <c r="O7" s="39" t="s">
        <v>261</v>
      </c>
      <c r="P7" s="39" t="s">
        <v>261</v>
      </c>
      <c r="Q7" s="39" t="s">
        <v>261</v>
      </c>
      <c r="R7" s="39" t="s">
        <v>261</v>
      </c>
      <c r="S7" s="39" t="s">
        <v>261</v>
      </c>
      <c r="T7" s="39" t="s">
        <v>261</v>
      </c>
      <c r="U7" s="39" t="s">
        <v>261</v>
      </c>
      <c r="V7" s="39">
        <v>72</v>
      </c>
      <c r="W7" s="39">
        <v>75</v>
      </c>
      <c r="X7" s="39">
        <v>85</v>
      </c>
      <c r="Y7" s="39">
        <v>97</v>
      </c>
      <c r="Z7" s="39">
        <v>15</v>
      </c>
      <c r="AA7" s="39" t="s">
        <v>261</v>
      </c>
      <c r="AB7" s="39" t="s">
        <v>261</v>
      </c>
      <c r="AC7" s="39" t="s">
        <v>261</v>
      </c>
      <c r="AD7" s="39" t="s">
        <v>261</v>
      </c>
      <c r="AE7" s="39" t="s">
        <v>261</v>
      </c>
      <c r="AF7" s="39" t="s">
        <v>261</v>
      </c>
      <c r="AG7" s="39" t="s">
        <v>261</v>
      </c>
      <c r="AH7" s="39" t="s">
        <v>261</v>
      </c>
      <c r="AI7" s="39" t="s">
        <v>261</v>
      </c>
      <c r="AJ7" s="39" t="s">
        <v>261</v>
      </c>
      <c r="AK7" s="39" t="s">
        <v>261</v>
      </c>
      <c r="AL7" s="39" t="s">
        <v>261</v>
      </c>
      <c r="AM7" s="39" t="s">
        <v>261</v>
      </c>
      <c r="AN7" s="39" t="s">
        <v>261</v>
      </c>
      <c r="AO7" s="39">
        <v>60</v>
      </c>
      <c r="AP7" s="39">
        <v>82</v>
      </c>
      <c r="AQ7" s="39">
        <v>198</v>
      </c>
      <c r="AR7" s="39">
        <v>99</v>
      </c>
      <c r="AS7" s="39">
        <v>35</v>
      </c>
      <c r="AT7" s="39">
        <v>70</v>
      </c>
    </row>
    <row r="8" spans="1:46" x14ac:dyDescent="0.15">
      <c r="A8" s="14"/>
      <c r="B8" s="15"/>
      <c r="C8" s="16"/>
      <c r="D8" s="44" t="s">
        <v>257</v>
      </c>
      <c r="E8" s="26" t="s">
        <v>249</v>
      </c>
      <c r="F8" s="27">
        <v>45</v>
      </c>
      <c r="G8" s="35"/>
      <c r="H8" s="40">
        <v>2706</v>
      </c>
      <c r="I8" s="40" t="s">
        <v>261</v>
      </c>
      <c r="J8" s="40" t="s">
        <v>261</v>
      </c>
      <c r="K8" s="40" t="s">
        <v>261</v>
      </c>
      <c r="L8" s="40" t="s">
        <v>261</v>
      </c>
      <c r="M8" s="40" t="s">
        <v>261</v>
      </c>
      <c r="N8" s="40" t="s">
        <v>261</v>
      </c>
      <c r="O8" s="40" t="s">
        <v>261</v>
      </c>
      <c r="P8" s="40" t="s">
        <v>261</v>
      </c>
      <c r="Q8" s="40" t="s">
        <v>261</v>
      </c>
      <c r="R8" s="40" t="s">
        <v>261</v>
      </c>
      <c r="S8" s="40" t="s">
        <v>261</v>
      </c>
      <c r="T8" s="40" t="s">
        <v>261</v>
      </c>
      <c r="U8" s="40">
        <v>129</v>
      </c>
      <c r="V8" s="40">
        <v>134</v>
      </c>
      <c r="W8" s="40">
        <v>174</v>
      </c>
      <c r="X8" s="40">
        <v>258</v>
      </c>
      <c r="Y8" s="40">
        <v>109</v>
      </c>
      <c r="Z8" s="40" t="s">
        <v>261</v>
      </c>
      <c r="AA8" s="40" t="s">
        <v>261</v>
      </c>
      <c r="AB8" s="40" t="s">
        <v>261</v>
      </c>
      <c r="AC8" s="40" t="s">
        <v>261</v>
      </c>
      <c r="AD8" s="40" t="s">
        <v>261</v>
      </c>
      <c r="AE8" s="40" t="s">
        <v>261</v>
      </c>
      <c r="AF8" s="40" t="s">
        <v>261</v>
      </c>
      <c r="AG8" s="40" t="s">
        <v>261</v>
      </c>
      <c r="AH8" s="40" t="s">
        <v>261</v>
      </c>
      <c r="AI8" s="40" t="s">
        <v>261</v>
      </c>
      <c r="AJ8" s="40" t="s">
        <v>261</v>
      </c>
      <c r="AK8" s="40" t="s">
        <v>261</v>
      </c>
      <c r="AL8" s="40" t="s">
        <v>261</v>
      </c>
      <c r="AM8" s="40" t="s">
        <v>261</v>
      </c>
      <c r="AN8" s="40">
        <v>100</v>
      </c>
      <c r="AO8" s="40">
        <v>135</v>
      </c>
      <c r="AP8" s="40">
        <v>175</v>
      </c>
      <c r="AQ8" s="40">
        <v>263</v>
      </c>
      <c r="AR8" s="40">
        <v>206</v>
      </c>
      <c r="AS8" s="40">
        <v>114</v>
      </c>
      <c r="AT8" s="40" t="s">
        <v>261</v>
      </c>
    </row>
    <row r="9" spans="1:46" x14ac:dyDescent="0.15">
      <c r="A9" s="19"/>
      <c r="B9" s="20"/>
      <c r="C9" s="30"/>
      <c r="D9" s="44" t="s">
        <v>259</v>
      </c>
      <c r="E9" s="26" t="s">
        <v>251</v>
      </c>
      <c r="F9" s="27">
        <v>185</v>
      </c>
      <c r="G9" s="35"/>
      <c r="H9" s="40">
        <v>18</v>
      </c>
      <c r="I9" s="40" t="s">
        <v>261</v>
      </c>
      <c r="J9" s="40" t="s">
        <v>261</v>
      </c>
      <c r="K9" s="40" t="s">
        <v>261</v>
      </c>
      <c r="L9" s="40" t="s">
        <v>261</v>
      </c>
      <c r="M9" s="40" t="s">
        <v>261</v>
      </c>
      <c r="N9" s="40" t="s">
        <v>261</v>
      </c>
      <c r="O9" s="40" t="s">
        <v>261</v>
      </c>
      <c r="P9" s="40" t="s">
        <v>261</v>
      </c>
      <c r="Q9" s="40" t="s">
        <v>261</v>
      </c>
      <c r="R9" s="40" t="s">
        <v>261</v>
      </c>
      <c r="S9" s="40" t="s">
        <v>261</v>
      </c>
      <c r="T9" s="40">
        <v>18</v>
      </c>
      <c r="U9" s="40" t="s">
        <v>261</v>
      </c>
      <c r="V9" s="40" t="s">
        <v>261</v>
      </c>
      <c r="W9" s="40" t="s">
        <v>261</v>
      </c>
      <c r="X9" s="40" t="s">
        <v>261</v>
      </c>
      <c r="Y9" s="40" t="s">
        <v>261</v>
      </c>
      <c r="Z9" s="40" t="s">
        <v>261</v>
      </c>
      <c r="AA9" s="40" t="s">
        <v>261</v>
      </c>
      <c r="AB9" s="40" t="s">
        <v>261</v>
      </c>
      <c r="AC9" s="40" t="s">
        <v>261</v>
      </c>
      <c r="AD9" s="40" t="s">
        <v>261</v>
      </c>
      <c r="AE9" s="40" t="s">
        <v>261</v>
      </c>
      <c r="AF9" s="40" t="s">
        <v>261</v>
      </c>
      <c r="AG9" s="40" t="s">
        <v>261</v>
      </c>
      <c r="AH9" s="40" t="s">
        <v>261</v>
      </c>
      <c r="AI9" s="40" t="s">
        <v>261</v>
      </c>
      <c r="AJ9" s="40" t="s">
        <v>261</v>
      </c>
      <c r="AK9" s="40" t="s">
        <v>261</v>
      </c>
      <c r="AL9" s="40" t="s">
        <v>261</v>
      </c>
      <c r="AM9" s="40" t="s">
        <v>261</v>
      </c>
      <c r="AN9" s="40" t="s">
        <v>261</v>
      </c>
      <c r="AO9" s="40" t="s">
        <v>261</v>
      </c>
      <c r="AP9" s="40" t="s">
        <v>261</v>
      </c>
      <c r="AQ9" s="40" t="s">
        <v>261</v>
      </c>
      <c r="AR9" s="40" t="s">
        <v>261</v>
      </c>
      <c r="AS9" s="40" t="s">
        <v>261</v>
      </c>
      <c r="AT9" s="40" t="s">
        <v>261</v>
      </c>
    </row>
    <row r="10" spans="1:46" x14ac:dyDescent="0.15">
      <c r="D10" s="45"/>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 H8:AT8">
    <cfRule type="cellIs" dxfId="5" priority="2" stopIfTrue="1" operator="lessThan">
      <formula>100</formula>
    </cfRule>
  </conditionalFormatting>
  <conditionalFormatting sqref="H5:AT9">
    <cfRule type="cellIs" dxfId="4" priority="3"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63"/>
  <sheetViews>
    <sheetView view="pageBreakPreview" zoomScaleNormal="100" zoomScaleSheetLayoutView="100" workbookViewId="0"/>
  </sheetViews>
  <sheetFormatPr defaultColWidth="9.140625" defaultRowHeight="11.25" x14ac:dyDescent="0.15"/>
  <cols>
    <col min="1" max="1" width="12.5703125" style="11" customWidth="1"/>
    <col min="2" max="2" width="37.7109375" style="11" customWidth="1"/>
    <col min="3" max="3" width="9.42578125" style="11" bestFit="1" customWidth="1"/>
    <col min="4" max="4" width="60.7109375" style="11" customWidth="1"/>
    <col min="5" max="5" width="8.28515625" style="12" customWidth="1"/>
    <col min="6" max="6" width="12.28515625" style="12" customWidth="1"/>
    <col min="7" max="18" width="10.28515625" style="12" customWidth="1"/>
    <col min="19" max="24" width="11.28515625" style="12" customWidth="1"/>
    <col min="25" max="37" width="10.28515625" style="12" customWidth="1"/>
    <col min="38" max="44" width="11.28515625" style="12" customWidth="1"/>
    <col min="45" max="16384" width="9.140625" style="11"/>
  </cols>
  <sheetData>
    <row r="1" spans="1:44" s="8" customFormat="1" x14ac:dyDescent="0.15">
      <c r="A1" s="6" t="s">
        <v>34</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row>
    <row r="2" spans="1:44"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44" ht="12" customHeight="1" x14ac:dyDescent="0.15">
      <c r="A3" s="47" t="s">
        <v>21</v>
      </c>
      <c r="B3" s="46" t="s">
        <v>0</v>
      </c>
      <c r="C3" s="47" t="s">
        <v>22</v>
      </c>
      <c r="D3" s="46" t="s">
        <v>1</v>
      </c>
      <c r="E3" s="48" t="s">
        <v>23</v>
      </c>
      <c r="F3" s="46" t="s">
        <v>31</v>
      </c>
      <c r="G3" s="21" t="s">
        <v>24</v>
      </c>
      <c r="H3" s="22"/>
      <c r="I3" s="22"/>
      <c r="J3" s="22"/>
      <c r="K3" s="22"/>
      <c r="L3" s="22"/>
      <c r="M3" s="22"/>
      <c r="N3" s="22"/>
      <c r="O3" s="22"/>
      <c r="P3" s="22"/>
      <c r="Q3" s="22"/>
      <c r="R3" s="22"/>
      <c r="S3" s="22"/>
      <c r="T3" s="22"/>
      <c r="U3" s="22"/>
      <c r="V3" s="22"/>
      <c r="W3" s="22"/>
      <c r="X3" s="22"/>
      <c r="Y3" s="23"/>
      <c r="Z3" s="21" t="s">
        <v>25</v>
      </c>
      <c r="AA3" s="22"/>
      <c r="AB3" s="22"/>
      <c r="AC3" s="22"/>
      <c r="AD3" s="22"/>
      <c r="AE3" s="22"/>
      <c r="AF3" s="22"/>
      <c r="AG3" s="22"/>
      <c r="AH3" s="22"/>
      <c r="AI3" s="22"/>
      <c r="AJ3" s="22"/>
      <c r="AK3" s="22"/>
      <c r="AL3" s="22"/>
      <c r="AM3" s="22"/>
      <c r="AN3" s="22"/>
      <c r="AO3" s="22"/>
      <c r="AP3" s="22"/>
      <c r="AQ3" s="22"/>
      <c r="AR3" s="23"/>
    </row>
    <row r="4" spans="1:44" x14ac:dyDescent="0.15">
      <c r="A4" s="47"/>
      <c r="B4" s="46"/>
      <c r="C4" s="47"/>
      <c r="D4" s="46"/>
      <c r="E4" s="48"/>
      <c r="F4" s="46"/>
      <c r="G4" s="13" t="s">
        <v>19</v>
      </c>
      <c r="H4" s="13" t="s">
        <v>20</v>
      </c>
      <c r="I4" s="13" t="s">
        <v>2</v>
      </c>
      <c r="J4" s="13" t="s">
        <v>3</v>
      </c>
      <c r="K4" s="13" t="s">
        <v>4</v>
      </c>
      <c r="L4" s="13" t="s">
        <v>5</v>
      </c>
      <c r="M4" s="13" t="s">
        <v>6</v>
      </c>
      <c r="N4" s="13" t="s">
        <v>7</v>
      </c>
      <c r="O4" s="13" t="s">
        <v>8</v>
      </c>
      <c r="P4" s="13" t="s">
        <v>9</v>
      </c>
      <c r="Q4" s="13" t="s">
        <v>10</v>
      </c>
      <c r="R4" s="13" t="s">
        <v>11</v>
      </c>
      <c r="S4" s="13" t="s">
        <v>12</v>
      </c>
      <c r="T4" s="13" t="s">
        <v>13</v>
      </c>
      <c r="U4" s="13" t="s">
        <v>14</v>
      </c>
      <c r="V4" s="13" t="s">
        <v>15</v>
      </c>
      <c r="W4" s="13" t="s">
        <v>16</v>
      </c>
      <c r="X4" s="13" t="s">
        <v>17</v>
      </c>
      <c r="Y4" s="13" t="s">
        <v>18</v>
      </c>
      <c r="Z4" s="13" t="s">
        <v>19</v>
      </c>
      <c r="AA4" s="13" t="s">
        <v>20</v>
      </c>
      <c r="AB4" s="13" t="s">
        <v>2</v>
      </c>
      <c r="AC4" s="13" t="s">
        <v>3</v>
      </c>
      <c r="AD4" s="13" t="s">
        <v>4</v>
      </c>
      <c r="AE4" s="13" t="s">
        <v>5</v>
      </c>
      <c r="AF4" s="13" t="s">
        <v>6</v>
      </c>
      <c r="AG4" s="13" t="s">
        <v>7</v>
      </c>
      <c r="AH4" s="13" t="s">
        <v>8</v>
      </c>
      <c r="AI4" s="13" t="s">
        <v>9</v>
      </c>
      <c r="AJ4" s="13" t="s">
        <v>10</v>
      </c>
      <c r="AK4" s="13" t="s">
        <v>11</v>
      </c>
      <c r="AL4" s="13" t="s">
        <v>12</v>
      </c>
      <c r="AM4" s="13" t="s">
        <v>13</v>
      </c>
      <c r="AN4" s="13" t="s">
        <v>14</v>
      </c>
      <c r="AO4" s="13" t="s">
        <v>15</v>
      </c>
      <c r="AP4" s="13" t="s">
        <v>16</v>
      </c>
      <c r="AQ4" s="13" t="s">
        <v>17</v>
      </c>
      <c r="AR4" s="13" t="s">
        <v>18</v>
      </c>
    </row>
    <row r="5" spans="1:44" x14ac:dyDescent="0.15">
      <c r="A5" s="24" t="s">
        <v>128</v>
      </c>
      <c r="B5" s="24" t="s">
        <v>129</v>
      </c>
      <c r="C5" s="32" t="s">
        <v>154</v>
      </c>
      <c r="D5" s="2" t="s">
        <v>36</v>
      </c>
      <c r="E5" s="3">
        <v>205</v>
      </c>
      <c r="F5" s="37">
        <v>6763294</v>
      </c>
      <c r="G5" s="37">
        <v>3658</v>
      </c>
      <c r="H5" s="37">
        <v>294</v>
      </c>
      <c r="I5" s="37">
        <v>1237</v>
      </c>
      <c r="J5" s="37">
        <v>4760</v>
      </c>
      <c r="K5" s="37">
        <v>5483</v>
      </c>
      <c r="L5" s="37">
        <v>5918</v>
      </c>
      <c r="M5" s="37">
        <v>14237</v>
      </c>
      <c r="N5" s="37">
        <v>26154</v>
      </c>
      <c r="O5" s="37">
        <v>56765</v>
      </c>
      <c r="P5" s="37">
        <v>100949</v>
      </c>
      <c r="Q5" s="37">
        <v>122257</v>
      </c>
      <c r="R5" s="37">
        <v>166194</v>
      </c>
      <c r="S5" s="37">
        <v>234701</v>
      </c>
      <c r="T5" s="37">
        <v>441619</v>
      </c>
      <c r="U5" s="37">
        <v>491199</v>
      </c>
      <c r="V5" s="37">
        <v>614027</v>
      </c>
      <c r="W5" s="37">
        <v>653720</v>
      </c>
      <c r="X5" s="37">
        <v>512188</v>
      </c>
      <c r="Y5" s="37">
        <v>278392</v>
      </c>
      <c r="Z5" s="37">
        <v>3107</v>
      </c>
      <c r="AA5" s="37">
        <v>422</v>
      </c>
      <c r="AB5" s="37">
        <v>687</v>
      </c>
      <c r="AC5" s="37">
        <v>2257</v>
      </c>
      <c r="AD5" s="37">
        <v>2673</v>
      </c>
      <c r="AE5" s="37">
        <v>4240</v>
      </c>
      <c r="AF5" s="37">
        <v>7577</v>
      </c>
      <c r="AG5" s="37">
        <v>9459</v>
      </c>
      <c r="AH5" s="37">
        <v>16617</v>
      </c>
      <c r="AI5" s="37">
        <v>22754</v>
      </c>
      <c r="AJ5" s="37">
        <v>31989</v>
      </c>
      <c r="AK5" s="37">
        <v>47969</v>
      </c>
      <c r="AL5" s="37">
        <v>84880</v>
      </c>
      <c r="AM5" s="37">
        <v>183913</v>
      </c>
      <c r="AN5" s="37">
        <v>263993</v>
      </c>
      <c r="AO5" s="37">
        <v>432309</v>
      </c>
      <c r="AP5" s="37">
        <v>629282</v>
      </c>
      <c r="AQ5" s="37">
        <v>696822</v>
      </c>
      <c r="AR5" s="37">
        <v>588592</v>
      </c>
    </row>
    <row r="6" spans="1:44" x14ac:dyDescent="0.15">
      <c r="A6" s="1" t="s">
        <v>130</v>
      </c>
      <c r="B6" s="1" t="s">
        <v>130</v>
      </c>
      <c r="C6" s="32" t="s">
        <v>155</v>
      </c>
      <c r="D6" s="2" t="s">
        <v>37</v>
      </c>
      <c r="E6" s="3">
        <v>125</v>
      </c>
      <c r="F6" s="37">
        <v>49458</v>
      </c>
      <c r="G6" s="37" t="s">
        <v>261</v>
      </c>
      <c r="H6" s="37" t="s">
        <v>261</v>
      </c>
      <c r="I6" s="37" t="s">
        <v>261</v>
      </c>
      <c r="J6" s="37" t="s">
        <v>261</v>
      </c>
      <c r="K6" s="37" t="s">
        <v>261</v>
      </c>
      <c r="L6" s="37" t="s">
        <v>261</v>
      </c>
      <c r="M6" s="37" t="s">
        <v>261</v>
      </c>
      <c r="N6" s="37">
        <v>163</v>
      </c>
      <c r="O6" s="37">
        <v>225</v>
      </c>
      <c r="P6" s="37">
        <v>326</v>
      </c>
      <c r="Q6" s="37">
        <v>403</v>
      </c>
      <c r="R6" s="37">
        <v>812</v>
      </c>
      <c r="S6" s="37">
        <v>1357</v>
      </c>
      <c r="T6" s="37">
        <v>2368</v>
      </c>
      <c r="U6" s="37">
        <v>2222</v>
      </c>
      <c r="V6" s="37">
        <v>2773</v>
      </c>
      <c r="W6" s="37">
        <v>5530</v>
      </c>
      <c r="X6" s="37">
        <v>4600</v>
      </c>
      <c r="Y6" s="37">
        <v>3153</v>
      </c>
      <c r="Z6" s="37" t="s">
        <v>261</v>
      </c>
      <c r="AA6" s="37" t="s">
        <v>261</v>
      </c>
      <c r="AB6" s="37" t="s">
        <v>261</v>
      </c>
      <c r="AC6" s="37" t="s">
        <v>261</v>
      </c>
      <c r="AD6" s="37" t="s">
        <v>261</v>
      </c>
      <c r="AE6" s="37" t="s">
        <v>261</v>
      </c>
      <c r="AF6" s="37" t="s">
        <v>261</v>
      </c>
      <c r="AG6" s="37" t="s">
        <v>261</v>
      </c>
      <c r="AH6" s="37" t="s">
        <v>261</v>
      </c>
      <c r="AI6" s="37" t="s">
        <v>261</v>
      </c>
      <c r="AJ6" s="37">
        <v>124</v>
      </c>
      <c r="AK6" s="37">
        <v>268</v>
      </c>
      <c r="AL6" s="37">
        <v>146</v>
      </c>
      <c r="AM6" s="37">
        <v>1023</v>
      </c>
      <c r="AN6" s="37">
        <v>1776</v>
      </c>
      <c r="AO6" s="37">
        <v>3399</v>
      </c>
      <c r="AP6" s="37">
        <v>5351</v>
      </c>
      <c r="AQ6" s="37">
        <v>6568</v>
      </c>
      <c r="AR6" s="37">
        <v>6707</v>
      </c>
    </row>
    <row r="7" spans="1:44" x14ac:dyDescent="0.15">
      <c r="A7" s="24" t="s">
        <v>131</v>
      </c>
      <c r="B7" s="24" t="s">
        <v>132</v>
      </c>
      <c r="C7" s="33" t="s">
        <v>156</v>
      </c>
      <c r="D7" s="24" t="s">
        <v>38</v>
      </c>
      <c r="E7" s="25">
        <v>245</v>
      </c>
      <c r="F7" s="38">
        <v>138756806</v>
      </c>
      <c r="G7" s="38">
        <v>178372</v>
      </c>
      <c r="H7" s="38">
        <v>175835</v>
      </c>
      <c r="I7" s="38">
        <v>206055</v>
      </c>
      <c r="J7" s="38">
        <v>336865</v>
      </c>
      <c r="K7" s="38">
        <v>325403</v>
      </c>
      <c r="L7" s="38">
        <v>363401</v>
      </c>
      <c r="M7" s="38">
        <v>458819</v>
      </c>
      <c r="N7" s="38">
        <v>802988</v>
      </c>
      <c r="O7" s="38">
        <v>1596641</v>
      </c>
      <c r="P7" s="38">
        <v>2531431</v>
      </c>
      <c r="Q7" s="38">
        <v>3262969</v>
      </c>
      <c r="R7" s="38">
        <v>4304866</v>
      </c>
      <c r="S7" s="38">
        <v>5709751</v>
      </c>
      <c r="T7" s="38">
        <v>9995266</v>
      </c>
      <c r="U7" s="38">
        <v>10454664</v>
      </c>
      <c r="V7" s="38">
        <v>12008192</v>
      </c>
      <c r="W7" s="38">
        <v>11729960</v>
      </c>
      <c r="X7" s="38">
        <v>7580843</v>
      </c>
      <c r="Y7" s="38">
        <v>2837896</v>
      </c>
      <c r="Z7" s="38">
        <v>145980</v>
      </c>
      <c r="AA7" s="38">
        <v>142169</v>
      </c>
      <c r="AB7" s="38">
        <v>142532</v>
      </c>
      <c r="AC7" s="38">
        <v>204537</v>
      </c>
      <c r="AD7" s="38">
        <v>192250</v>
      </c>
      <c r="AE7" s="38">
        <v>212814</v>
      </c>
      <c r="AF7" s="38">
        <v>332125</v>
      </c>
      <c r="AG7" s="38">
        <v>470118</v>
      </c>
      <c r="AH7" s="38">
        <v>793804</v>
      </c>
      <c r="AI7" s="38">
        <v>1350076</v>
      </c>
      <c r="AJ7" s="38">
        <v>1706257</v>
      </c>
      <c r="AK7" s="38">
        <v>2173142</v>
      </c>
      <c r="AL7" s="38">
        <v>2942092</v>
      </c>
      <c r="AM7" s="38">
        <v>5685121</v>
      </c>
      <c r="AN7" s="38">
        <v>7216549</v>
      </c>
      <c r="AO7" s="38">
        <v>10023956</v>
      </c>
      <c r="AP7" s="38">
        <v>12645315</v>
      </c>
      <c r="AQ7" s="38">
        <v>10838638</v>
      </c>
      <c r="AR7" s="38">
        <v>6679114</v>
      </c>
    </row>
    <row r="8" spans="1:44" x14ac:dyDescent="0.15">
      <c r="A8" s="1" t="s">
        <v>130</v>
      </c>
      <c r="B8" s="1" t="s">
        <v>130</v>
      </c>
      <c r="C8" s="34" t="s">
        <v>157</v>
      </c>
      <c r="D8" s="4" t="s">
        <v>39</v>
      </c>
      <c r="E8" s="5">
        <v>200</v>
      </c>
      <c r="F8" s="39">
        <v>9285522</v>
      </c>
      <c r="G8" s="39">
        <v>11729</v>
      </c>
      <c r="H8" s="39">
        <v>8788</v>
      </c>
      <c r="I8" s="39">
        <v>7750</v>
      </c>
      <c r="J8" s="39">
        <v>12445</v>
      </c>
      <c r="K8" s="39">
        <v>11341</v>
      </c>
      <c r="L8" s="39">
        <v>12783</v>
      </c>
      <c r="M8" s="39">
        <v>20827</v>
      </c>
      <c r="N8" s="39">
        <v>33912</v>
      </c>
      <c r="O8" s="39">
        <v>74642</v>
      </c>
      <c r="P8" s="39">
        <v>105454</v>
      </c>
      <c r="Q8" s="39">
        <v>151382</v>
      </c>
      <c r="R8" s="39">
        <v>187785</v>
      </c>
      <c r="S8" s="39">
        <v>288957</v>
      </c>
      <c r="T8" s="39">
        <v>524929</v>
      </c>
      <c r="U8" s="39">
        <v>572607</v>
      </c>
      <c r="V8" s="39">
        <v>751853</v>
      </c>
      <c r="W8" s="39">
        <v>816901</v>
      </c>
      <c r="X8" s="39">
        <v>636216</v>
      </c>
      <c r="Y8" s="39">
        <v>314417</v>
      </c>
      <c r="Z8" s="39">
        <v>7031</v>
      </c>
      <c r="AA8" s="39">
        <v>6570</v>
      </c>
      <c r="AB8" s="39">
        <v>5947</v>
      </c>
      <c r="AC8" s="39">
        <v>9971</v>
      </c>
      <c r="AD8" s="39">
        <v>8810</v>
      </c>
      <c r="AE8" s="39">
        <v>10674</v>
      </c>
      <c r="AF8" s="39">
        <v>14102</v>
      </c>
      <c r="AG8" s="39">
        <v>22992</v>
      </c>
      <c r="AH8" s="39">
        <v>38268</v>
      </c>
      <c r="AI8" s="39">
        <v>69549</v>
      </c>
      <c r="AJ8" s="39">
        <v>83938</v>
      </c>
      <c r="AK8" s="39">
        <v>106027</v>
      </c>
      <c r="AL8" s="39">
        <v>159276</v>
      </c>
      <c r="AM8" s="39">
        <v>318118</v>
      </c>
      <c r="AN8" s="39">
        <v>410201</v>
      </c>
      <c r="AO8" s="39">
        <v>654763</v>
      </c>
      <c r="AP8" s="39">
        <v>970120</v>
      </c>
      <c r="AQ8" s="39">
        <v>967035</v>
      </c>
      <c r="AR8" s="39">
        <v>877412</v>
      </c>
    </row>
    <row r="9" spans="1:44" x14ac:dyDescent="0.15">
      <c r="A9" s="1" t="s">
        <v>130</v>
      </c>
      <c r="B9" s="1" t="s">
        <v>130</v>
      </c>
      <c r="C9" s="34" t="s">
        <v>158</v>
      </c>
      <c r="D9" s="4" t="s">
        <v>40</v>
      </c>
      <c r="E9" s="5">
        <v>100</v>
      </c>
      <c r="F9" s="39">
        <v>1454947</v>
      </c>
      <c r="G9" s="39">
        <v>344</v>
      </c>
      <c r="H9" s="39" t="s">
        <v>261</v>
      </c>
      <c r="I9" s="39" t="s">
        <v>261</v>
      </c>
      <c r="J9" s="39">
        <v>464</v>
      </c>
      <c r="K9" s="39">
        <v>1073</v>
      </c>
      <c r="L9" s="39">
        <v>2008</v>
      </c>
      <c r="M9" s="39">
        <v>3379</v>
      </c>
      <c r="N9" s="39">
        <v>4234</v>
      </c>
      <c r="O9" s="39">
        <v>5456</v>
      </c>
      <c r="P9" s="39">
        <v>11276</v>
      </c>
      <c r="Q9" s="39">
        <v>15821</v>
      </c>
      <c r="R9" s="39">
        <v>23847</v>
      </c>
      <c r="S9" s="39">
        <v>36310</v>
      </c>
      <c r="T9" s="39">
        <v>68113</v>
      </c>
      <c r="U9" s="39">
        <v>84736</v>
      </c>
      <c r="V9" s="39">
        <v>111356</v>
      </c>
      <c r="W9" s="39">
        <v>133630</v>
      </c>
      <c r="X9" s="39">
        <v>104108</v>
      </c>
      <c r="Y9" s="39">
        <v>54600</v>
      </c>
      <c r="Z9" s="39">
        <v>108</v>
      </c>
      <c r="AA9" s="39">
        <v>114</v>
      </c>
      <c r="AB9" s="39">
        <v>182</v>
      </c>
      <c r="AC9" s="39">
        <v>316</v>
      </c>
      <c r="AD9" s="39">
        <v>764</v>
      </c>
      <c r="AE9" s="39">
        <v>1607</v>
      </c>
      <c r="AF9" s="39">
        <v>1874</v>
      </c>
      <c r="AG9" s="39">
        <v>2791</v>
      </c>
      <c r="AH9" s="39">
        <v>4241</v>
      </c>
      <c r="AI9" s="39">
        <v>6952</v>
      </c>
      <c r="AJ9" s="39">
        <v>11341</v>
      </c>
      <c r="AK9" s="39">
        <v>14761</v>
      </c>
      <c r="AL9" s="39">
        <v>22338</v>
      </c>
      <c r="AM9" s="39">
        <v>43932</v>
      </c>
      <c r="AN9" s="39">
        <v>58214</v>
      </c>
      <c r="AO9" s="39">
        <v>105211</v>
      </c>
      <c r="AP9" s="39">
        <v>158435</v>
      </c>
      <c r="AQ9" s="39">
        <v>176577</v>
      </c>
      <c r="AR9" s="39">
        <v>184341</v>
      </c>
    </row>
    <row r="10" spans="1:44" x14ac:dyDescent="0.15">
      <c r="A10" s="1" t="s">
        <v>130</v>
      </c>
      <c r="B10" s="1" t="s">
        <v>130</v>
      </c>
      <c r="C10" s="34" t="s">
        <v>161</v>
      </c>
      <c r="D10" s="4" t="s">
        <v>43</v>
      </c>
      <c r="E10" s="5">
        <v>60</v>
      </c>
      <c r="F10" s="39" t="s">
        <v>261</v>
      </c>
      <c r="G10" s="39" t="s">
        <v>261</v>
      </c>
      <c r="H10" s="39" t="s">
        <v>261</v>
      </c>
      <c r="I10" s="39" t="s">
        <v>261</v>
      </c>
      <c r="J10" s="39" t="s">
        <v>261</v>
      </c>
      <c r="K10" s="39" t="s">
        <v>261</v>
      </c>
      <c r="L10" s="39" t="s">
        <v>261</v>
      </c>
      <c r="M10" s="39" t="s">
        <v>261</v>
      </c>
      <c r="N10" s="39" t="s">
        <v>261</v>
      </c>
      <c r="O10" s="39" t="s">
        <v>261</v>
      </c>
      <c r="P10" s="39" t="s">
        <v>261</v>
      </c>
      <c r="Q10" s="39" t="s">
        <v>261</v>
      </c>
      <c r="R10" s="39" t="s">
        <v>261</v>
      </c>
      <c r="S10" s="39" t="s">
        <v>261</v>
      </c>
      <c r="T10" s="39" t="s">
        <v>261</v>
      </c>
      <c r="U10" s="39" t="s">
        <v>261</v>
      </c>
      <c r="V10" s="39" t="s">
        <v>261</v>
      </c>
      <c r="W10" s="39" t="s">
        <v>261</v>
      </c>
      <c r="X10" s="39" t="s">
        <v>261</v>
      </c>
      <c r="Y10" s="39" t="s">
        <v>261</v>
      </c>
      <c r="Z10" s="39" t="s">
        <v>261</v>
      </c>
      <c r="AA10" s="39" t="s">
        <v>261</v>
      </c>
      <c r="AB10" s="39" t="s">
        <v>261</v>
      </c>
      <c r="AC10" s="39" t="s">
        <v>261</v>
      </c>
      <c r="AD10" s="39" t="s">
        <v>261</v>
      </c>
      <c r="AE10" s="39" t="s">
        <v>261</v>
      </c>
      <c r="AF10" s="39" t="s">
        <v>261</v>
      </c>
      <c r="AG10" s="39" t="s">
        <v>261</v>
      </c>
      <c r="AH10" s="39" t="s">
        <v>261</v>
      </c>
      <c r="AI10" s="39" t="s">
        <v>261</v>
      </c>
      <c r="AJ10" s="39" t="s">
        <v>261</v>
      </c>
      <c r="AK10" s="39" t="s">
        <v>261</v>
      </c>
      <c r="AL10" s="39" t="s">
        <v>261</v>
      </c>
      <c r="AM10" s="39" t="s">
        <v>261</v>
      </c>
      <c r="AN10" s="39" t="s">
        <v>261</v>
      </c>
      <c r="AO10" s="39" t="s">
        <v>261</v>
      </c>
      <c r="AP10" s="39" t="s">
        <v>261</v>
      </c>
      <c r="AQ10" s="39" t="s">
        <v>261</v>
      </c>
      <c r="AR10" s="39" t="s">
        <v>261</v>
      </c>
    </row>
    <row r="11" spans="1:44" x14ac:dyDescent="0.15">
      <c r="A11" s="1" t="s">
        <v>130</v>
      </c>
      <c r="B11" s="1" t="s">
        <v>130</v>
      </c>
      <c r="C11" s="34" t="s">
        <v>165</v>
      </c>
      <c r="D11" s="4" t="s">
        <v>47</v>
      </c>
      <c r="E11" s="5">
        <v>147</v>
      </c>
      <c r="F11" s="39">
        <v>666695</v>
      </c>
      <c r="G11" s="39" t="s">
        <v>261</v>
      </c>
      <c r="H11" s="39" t="s">
        <v>261</v>
      </c>
      <c r="I11" s="39" t="s">
        <v>261</v>
      </c>
      <c r="J11" s="39" t="s">
        <v>261</v>
      </c>
      <c r="K11" s="39" t="s">
        <v>261</v>
      </c>
      <c r="L11" s="39" t="s">
        <v>261</v>
      </c>
      <c r="M11" s="39" t="s">
        <v>261</v>
      </c>
      <c r="N11" s="39" t="s">
        <v>261</v>
      </c>
      <c r="O11" s="39">
        <v>1232</v>
      </c>
      <c r="P11" s="39">
        <v>3751</v>
      </c>
      <c r="Q11" s="39">
        <v>5505</v>
      </c>
      <c r="R11" s="39">
        <v>7610</v>
      </c>
      <c r="S11" s="39">
        <v>15341</v>
      </c>
      <c r="T11" s="39">
        <v>30989</v>
      </c>
      <c r="U11" s="39">
        <v>42754</v>
      </c>
      <c r="V11" s="39">
        <v>49344</v>
      </c>
      <c r="W11" s="39">
        <v>60880</v>
      </c>
      <c r="X11" s="39">
        <v>42392</v>
      </c>
      <c r="Y11" s="39">
        <v>25679</v>
      </c>
      <c r="Z11" s="39" t="s">
        <v>261</v>
      </c>
      <c r="AA11" s="39" t="s">
        <v>261</v>
      </c>
      <c r="AB11" s="39" t="s">
        <v>261</v>
      </c>
      <c r="AC11" s="39" t="s">
        <v>261</v>
      </c>
      <c r="AD11" s="39" t="s">
        <v>261</v>
      </c>
      <c r="AE11" s="39" t="s">
        <v>261</v>
      </c>
      <c r="AF11" s="39" t="s">
        <v>261</v>
      </c>
      <c r="AG11" s="39">
        <v>220</v>
      </c>
      <c r="AH11" s="39">
        <v>761</v>
      </c>
      <c r="AI11" s="39">
        <v>1668</v>
      </c>
      <c r="AJ11" s="39">
        <v>2382</v>
      </c>
      <c r="AK11" s="39">
        <v>5249</v>
      </c>
      <c r="AL11" s="39">
        <v>7006</v>
      </c>
      <c r="AM11" s="39">
        <v>19183</v>
      </c>
      <c r="AN11" s="39">
        <v>28515</v>
      </c>
      <c r="AO11" s="39">
        <v>46202</v>
      </c>
      <c r="AP11" s="39">
        <v>79900</v>
      </c>
      <c r="AQ11" s="39">
        <v>96450</v>
      </c>
      <c r="AR11" s="39">
        <v>93572</v>
      </c>
    </row>
    <row r="12" spans="1:44" x14ac:dyDescent="0.15">
      <c r="A12" s="1" t="s">
        <v>130</v>
      </c>
      <c r="B12" s="1" t="s">
        <v>130</v>
      </c>
      <c r="C12" s="34" t="s">
        <v>166</v>
      </c>
      <c r="D12" s="4" t="s">
        <v>48</v>
      </c>
      <c r="E12" s="5">
        <v>120</v>
      </c>
      <c r="F12" s="39">
        <v>388742</v>
      </c>
      <c r="G12" s="39" t="s">
        <v>261</v>
      </c>
      <c r="H12" s="39" t="s">
        <v>261</v>
      </c>
      <c r="I12" s="39" t="s">
        <v>261</v>
      </c>
      <c r="J12" s="39" t="s">
        <v>261</v>
      </c>
      <c r="K12" s="39" t="s">
        <v>261</v>
      </c>
      <c r="L12" s="39" t="s">
        <v>261</v>
      </c>
      <c r="M12" s="39" t="s">
        <v>261</v>
      </c>
      <c r="N12" s="39">
        <v>120</v>
      </c>
      <c r="O12" s="39">
        <v>574</v>
      </c>
      <c r="P12" s="39">
        <v>1376</v>
      </c>
      <c r="Q12" s="39">
        <v>1706</v>
      </c>
      <c r="R12" s="39">
        <v>3357</v>
      </c>
      <c r="S12" s="39">
        <v>5898</v>
      </c>
      <c r="T12" s="39">
        <v>17048</v>
      </c>
      <c r="U12" s="39">
        <v>20910</v>
      </c>
      <c r="V12" s="39">
        <v>30926</v>
      </c>
      <c r="W12" s="39">
        <v>34291</v>
      </c>
      <c r="X12" s="39">
        <v>27861</v>
      </c>
      <c r="Y12" s="39">
        <v>14685</v>
      </c>
      <c r="Z12" s="39" t="s">
        <v>261</v>
      </c>
      <c r="AA12" s="39" t="s">
        <v>261</v>
      </c>
      <c r="AB12" s="39" t="s">
        <v>261</v>
      </c>
      <c r="AC12" s="39" t="s">
        <v>261</v>
      </c>
      <c r="AD12" s="39" t="s">
        <v>261</v>
      </c>
      <c r="AE12" s="39" t="s">
        <v>261</v>
      </c>
      <c r="AF12" s="39" t="s">
        <v>261</v>
      </c>
      <c r="AG12" s="39">
        <v>165</v>
      </c>
      <c r="AH12" s="39">
        <v>540</v>
      </c>
      <c r="AI12" s="39">
        <v>511</v>
      </c>
      <c r="AJ12" s="39">
        <v>707</v>
      </c>
      <c r="AK12" s="39">
        <v>2040</v>
      </c>
      <c r="AL12" s="39">
        <v>3911</v>
      </c>
      <c r="AM12" s="39">
        <v>9343</v>
      </c>
      <c r="AN12" s="39">
        <v>15503</v>
      </c>
      <c r="AO12" s="39">
        <v>28761</v>
      </c>
      <c r="AP12" s="39">
        <v>48359</v>
      </c>
      <c r="AQ12" s="39">
        <v>56978</v>
      </c>
      <c r="AR12" s="39">
        <v>63134</v>
      </c>
    </row>
    <row r="13" spans="1:44" x14ac:dyDescent="0.15">
      <c r="A13" s="1" t="s">
        <v>130</v>
      </c>
      <c r="B13" s="1" t="s">
        <v>130</v>
      </c>
      <c r="C13" s="34" t="s">
        <v>167</v>
      </c>
      <c r="D13" s="4" t="s">
        <v>49</v>
      </c>
      <c r="E13" s="5">
        <v>60</v>
      </c>
      <c r="F13" s="39">
        <v>138311</v>
      </c>
      <c r="G13" s="39" t="s">
        <v>261</v>
      </c>
      <c r="H13" s="39" t="s">
        <v>261</v>
      </c>
      <c r="I13" s="39" t="s">
        <v>261</v>
      </c>
      <c r="J13" s="39" t="s">
        <v>261</v>
      </c>
      <c r="K13" s="39" t="s">
        <v>261</v>
      </c>
      <c r="L13" s="39" t="s">
        <v>261</v>
      </c>
      <c r="M13" s="39" t="s">
        <v>261</v>
      </c>
      <c r="N13" s="39">
        <v>114</v>
      </c>
      <c r="O13" s="39">
        <v>105</v>
      </c>
      <c r="P13" s="39">
        <v>524</v>
      </c>
      <c r="Q13" s="39">
        <v>512</v>
      </c>
      <c r="R13" s="39">
        <v>1318</v>
      </c>
      <c r="S13" s="39">
        <v>2163</v>
      </c>
      <c r="T13" s="39">
        <v>5446</v>
      </c>
      <c r="U13" s="39">
        <v>5352</v>
      </c>
      <c r="V13" s="39">
        <v>10889</v>
      </c>
      <c r="W13" s="39">
        <v>13450</v>
      </c>
      <c r="X13" s="39">
        <v>11847</v>
      </c>
      <c r="Y13" s="39">
        <v>6120</v>
      </c>
      <c r="Z13" s="39" t="s">
        <v>261</v>
      </c>
      <c r="AA13" s="39" t="s">
        <v>261</v>
      </c>
      <c r="AB13" s="39" t="s">
        <v>261</v>
      </c>
      <c r="AC13" s="39" t="s">
        <v>261</v>
      </c>
      <c r="AD13" s="39" t="s">
        <v>261</v>
      </c>
      <c r="AE13" s="39" t="s">
        <v>261</v>
      </c>
      <c r="AF13" s="39" t="s">
        <v>261</v>
      </c>
      <c r="AG13" s="39" t="s">
        <v>261</v>
      </c>
      <c r="AH13" s="39">
        <v>116</v>
      </c>
      <c r="AI13" s="39">
        <v>412</v>
      </c>
      <c r="AJ13" s="39">
        <v>540</v>
      </c>
      <c r="AK13" s="39">
        <v>547</v>
      </c>
      <c r="AL13" s="39">
        <v>1669</v>
      </c>
      <c r="AM13" s="39">
        <v>3862</v>
      </c>
      <c r="AN13" s="39">
        <v>4854</v>
      </c>
      <c r="AO13" s="39">
        <v>9025</v>
      </c>
      <c r="AP13" s="39">
        <v>16279</v>
      </c>
      <c r="AQ13" s="39">
        <v>20000</v>
      </c>
      <c r="AR13" s="39">
        <v>23141</v>
      </c>
    </row>
    <row r="14" spans="1:44" x14ac:dyDescent="0.15">
      <c r="A14" s="1" t="s">
        <v>130</v>
      </c>
      <c r="B14" s="1" t="s">
        <v>130</v>
      </c>
      <c r="C14" s="34" t="s">
        <v>168</v>
      </c>
      <c r="D14" s="4" t="s">
        <v>50</v>
      </c>
      <c r="E14" s="5">
        <v>221</v>
      </c>
      <c r="F14" s="39">
        <v>3152130</v>
      </c>
      <c r="G14" s="39" t="s">
        <v>261</v>
      </c>
      <c r="H14" s="39" t="s">
        <v>261</v>
      </c>
      <c r="I14" s="39" t="s">
        <v>261</v>
      </c>
      <c r="J14" s="39" t="s">
        <v>261</v>
      </c>
      <c r="K14" s="39" t="s">
        <v>261</v>
      </c>
      <c r="L14" s="39" t="s">
        <v>261</v>
      </c>
      <c r="M14" s="39">
        <v>351</v>
      </c>
      <c r="N14" s="39" t="s">
        <v>261</v>
      </c>
      <c r="O14" s="39">
        <v>6849</v>
      </c>
      <c r="P14" s="39">
        <v>17641</v>
      </c>
      <c r="Q14" s="39">
        <v>31845</v>
      </c>
      <c r="R14" s="39">
        <v>42972</v>
      </c>
      <c r="S14" s="39">
        <v>85427</v>
      </c>
      <c r="T14" s="39">
        <v>178503</v>
      </c>
      <c r="U14" s="39">
        <v>212022</v>
      </c>
      <c r="V14" s="39">
        <v>303576</v>
      </c>
      <c r="W14" s="39">
        <v>331435</v>
      </c>
      <c r="X14" s="39">
        <v>199352</v>
      </c>
      <c r="Y14" s="39">
        <v>92334</v>
      </c>
      <c r="Z14" s="39" t="s">
        <v>261</v>
      </c>
      <c r="AA14" s="39" t="s">
        <v>261</v>
      </c>
      <c r="AB14" s="39" t="s">
        <v>261</v>
      </c>
      <c r="AC14" s="39" t="s">
        <v>261</v>
      </c>
      <c r="AD14" s="39" t="s">
        <v>261</v>
      </c>
      <c r="AE14" s="39" t="s">
        <v>261</v>
      </c>
      <c r="AF14" s="39" t="s">
        <v>261</v>
      </c>
      <c r="AG14" s="39" t="s">
        <v>261</v>
      </c>
      <c r="AH14" s="39">
        <v>3548</v>
      </c>
      <c r="AI14" s="39">
        <v>12111</v>
      </c>
      <c r="AJ14" s="39">
        <v>24367</v>
      </c>
      <c r="AK14" s="39">
        <v>32244</v>
      </c>
      <c r="AL14" s="39">
        <v>47244</v>
      </c>
      <c r="AM14" s="39">
        <v>123753</v>
      </c>
      <c r="AN14" s="39">
        <v>182163</v>
      </c>
      <c r="AO14" s="39">
        <v>275944</v>
      </c>
      <c r="AP14" s="39">
        <v>375368</v>
      </c>
      <c r="AQ14" s="39">
        <v>342549</v>
      </c>
      <c r="AR14" s="39">
        <v>230307</v>
      </c>
    </row>
    <row r="15" spans="1:44" x14ac:dyDescent="0.15">
      <c r="A15" s="1" t="s">
        <v>130</v>
      </c>
      <c r="B15" s="1" t="s">
        <v>130</v>
      </c>
      <c r="C15" s="34" t="s">
        <v>169</v>
      </c>
      <c r="D15" s="4" t="s">
        <v>51</v>
      </c>
      <c r="E15" s="5">
        <v>180</v>
      </c>
      <c r="F15" s="39">
        <v>511708</v>
      </c>
      <c r="G15" s="39" t="s">
        <v>261</v>
      </c>
      <c r="H15" s="39" t="s">
        <v>261</v>
      </c>
      <c r="I15" s="39">
        <v>142</v>
      </c>
      <c r="J15" s="39" t="s">
        <v>261</v>
      </c>
      <c r="K15" s="39" t="s">
        <v>261</v>
      </c>
      <c r="L15" s="39">
        <v>102</v>
      </c>
      <c r="M15" s="39" t="s">
        <v>261</v>
      </c>
      <c r="N15" s="39" t="s">
        <v>261</v>
      </c>
      <c r="O15" s="39">
        <v>907</v>
      </c>
      <c r="P15" s="39">
        <v>3036</v>
      </c>
      <c r="Q15" s="39">
        <v>2545</v>
      </c>
      <c r="R15" s="39">
        <v>5905</v>
      </c>
      <c r="S15" s="39">
        <v>12155</v>
      </c>
      <c r="T15" s="39">
        <v>22438</v>
      </c>
      <c r="U15" s="39">
        <v>30181</v>
      </c>
      <c r="V15" s="39">
        <v>46143</v>
      </c>
      <c r="W15" s="39">
        <v>50860</v>
      </c>
      <c r="X15" s="39">
        <v>34706</v>
      </c>
      <c r="Y15" s="39">
        <v>20994</v>
      </c>
      <c r="Z15" s="39" t="s">
        <v>261</v>
      </c>
      <c r="AA15" s="39" t="s">
        <v>261</v>
      </c>
      <c r="AB15" s="39" t="s">
        <v>261</v>
      </c>
      <c r="AC15" s="39" t="s">
        <v>261</v>
      </c>
      <c r="AD15" s="39" t="s">
        <v>261</v>
      </c>
      <c r="AE15" s="39" t="s">
        <v>261</v>
      </c>
      <c r="AF15" s="39">
        <v>844</v>
      </c>
      <c r="AG15" s="39">
        <v>109</v>
      </c>
      <c r="AH15" s="39">
        <v>1211</v>
      </c>
      <c r="AI15" s="39">
        <v>618</v>
      </c>
      <c r="AJ15" s="39">
        <v>3540</v>
      </c>
      <c r="AK15" s="39">
        <v>4965</v>
      </c>
      <c r="AL15" s="39">
        <v>4584</v>
      </c>
      <c r="AM15" s="39">
        <v>11795</v>
      </c>
      <c r="AN15" s="39">
        <v>21555</v>
      </c>
      <c r="AO15" s="39">
        <v>39809</v>
      </c>
      <c r="AP15" s="39">
        <v>64736</v>
      </c>
      <c r="AQ15" s="39">
        <v>66394</v>
      </c>
      <c r="AR15" s="39">
        <v>61381</v>
      </c>
    </row>
    <row r="16" spans="1:44" x14ac:dyDescent="0.15">
      <c r="A16" s="1" t="s">
        <v>130</v>
      </c>
      <c r="B16" s="1" t="s">
        <v>130</v>
      </c>
      <c r="C16" s="34" t="s">
        <v>170</v>
      </c>
      <c r="D16" s="4" t="s">
        <v>52</v>
      </c>
      <c r="E16" s="5">
        <v>90</v>
      </c>
      <c r="F16" s="39">
        <v>111161</v>
      </c>
      <c r="G16" s="39" t="s">
        <v>261</v>
      </c>
      <c r="H16" s="39" t="s">
        <v>261</v>
      </c>
      <c r="I16" s="39" t="s">
        <v>261</v>
      </c>
      <c r="J16" s="39" t="s">
        <v>261</v>
      </c>
      <c r="K16" s="39" t="s">
        <v>261</v>
      </c>
      <c r="L16" s="39" t="s">
        <v>261</v>
      </c>
      <c r="M16" s="39" t="s">
        <v>261</v>
      </c>
      <c r="N16" s="39">
        <v>146</v>
      </c>
      <c r="O16" s="39">
        <v>210</v>
      </c>
      <c r="P16" s="39">
        <v>469</v>
      </c>
      <c r="Q16" s="39">
        <v>692</v>
      </c>
      <c r="R16" s="39">
        <v>1134</v>
      </c>
      <c r="S16" s="39">
        <v>2005</v>
      </c>
      <c r="T16" s="39">
        <v>3576</v>
      </c>
      <c r="U16" s="39">
        <v>6769</v>
      </c>
      <c r="V16" s="39">
        <v>7856</v>
      </c>
      <c r="W16" s="39">
        <v>11858</v>
      </c>
      <c r="X16" s="39">
        <v>8544</v>
      </c>
      <c r="Y16" s="39">
        <v>3697</v>
      </c>
      <c r="Z16" s="39" t="s">
        <v>261</v>
      </c>
      <c r="AA16" s="39" t="s">
        <v>261</v>
      </c>
      <c r="AB16" s="39" t="s">
        <v>261</v>
      </c>
      <c r="AC16" s="39" t="s">
        <v>261</v>
      </c>
      <c r="AD16" s="39" t="s">
        <v>261</v>
      </c>
      <c r="AE16" s="39" t="s">
        <v>261</v>
      </c>
      <c r="AF16" s="39" t="s">
        <v>261</v>
      </c>
      <c r="AG16" s="39" t="s">
        <v>261</v>
      </c>
      <c r="AH16" s="39" t="s">
        <v>261</v>
      </c>
      <c r="AI16" s="39" t="s">
        <v>261</v>
      </c>
      <c r="AJ16" s="39">
        <v>353</v>
      </c>
      <c r="AK16" s="39">
        <v>749</v>
      </c>
      <c r="AL16" s="39">
        <v>1048</v>
      </c>
      <c r="AM16" s="39">
        <v>2793</v>
      </c>
      <c r="AN16" s="39">
        <v>3534</v>
      </c>
      <c r="AO16" s="39">
        <v>9367</v>
      </c>
      <c r="AP16" s="39">
        <v>13767</v>
      </c>
      <c r="AQ16" s="39">
        <v>16393</v>
      </c>
      <c r="AR16" s="39">
        <v>16089</v>
      </c>
    </row>
    <row r="17" spans="1:44" x14ac:dyDescent="0.15">
      <c r="A17" s="1" t="s">
        <v>130</v>
      </c>
      <c r="B17" s="1" t="s">
        <v>130</v>
      </c>
      <c r="C17" s="34" t="s">
        <v>171</v>
      </c>
      <c r="D17" s="4" t="s">
        <v>53</v>
      </c>
      <c r="E17" s="5">
        <v>132</v>
      </c>
      <c r="F17" s="39">
        <v>419317</v>
      </c>
      <c r="G17" s="39" t="s">
        <v>261</v>
      </c>
      <c r="H17" s="39" t="s">
        <v>261</v>
      </c>
      <c r="I17" s="39" t="s">
        <v>261</v>
      </c>
      <c r="J17" s="39" t="s">
        <v>261</v>
      </c>
      <c r="K17" s="39" t="s">
        <v>261</v>
      </c>
      <c r="L17" s="39" t="s">
        <v>261</v>
      </c>
      <c r="M17" s="39" t="s">
        <v>261</v>
      </c>
      <c r="N17" s="39" t="s">
        <v>261</v>
      </c>
      <c r="O17" s="39">
        <v>435</v>
      </c>
      <c r="P17" s="39">
        <v>2016</v>
      </c>
      <c r="Q17" s="39">
        <v>1960</v>
      </c>
      <c r="R17" s="39">
        <v>4972</v>
      </c>
      <c r="S17" s="39">
        <v>10640</v>
      </c>
      <c r="T17" s="39">
        <v>21868</v>
      </c>
      <c r="U17" s="39">
        <v>23980</v>
      </c>
      <c r="V17" s="39">
        <v>33194</v>
      </c>
      <c r="W17" s="39">
        <v>39304</v>
      </c>
      <c r="X17" s="39">
        <v>27747</v>
      </c>
      <c r="Y17" s="39">
        <v>16178</v>
      </c>
      <c r="Z17" s="39" t="s">
        <v>261</v>
      </c>
      <c r="AA17" s="39" t="s">
        <v>261</v>
      </c>
      <c r="AB17" s="39" t="s">
        <v>261</v>
      </c>
      <c r="AC17" s="39" t="s">
        <v>261</v>
      </c>
      <c r="AD17" s="39" t="s">
        <v>261</v>
      </c>
      <c r="AE17" s="39" t="s">
        <v>261</v>
      </c>
      <c r="AF17" s="39" t="s">
        <v>261</v>
      </c>
      <c r="AG17" s="39" t="s">
        <v>261</v>
      </c>
      <c r="AH17" s="39">
        <v>802</v>
      </c>
      <c r="AI17" s="39">
        <v>1009</v>
      </c>
      <c r="AJ17" s="39">
        <v>1655</v>
      </c>
      <c r="AK17" s="39">
        <v>4198</v>
      </c>
      <c r="AL17" s="39">
        <v>7361</v>
      </c>
      <c r="AM17" s="39">
        <v>12860</v>
      </c>
      <c r="AN17" s="39">
        <v>18750</v>
      </c>
      <c r="AO17" s="39">
        <v>28257</v>
      </c>
      <c r="AP17" s="39">
        <v>46094</v>
      </c>
      <c r="AQ17" s="39">
        <v>52963</v>
      </c>
      <c r="AR17" s="39">
        <v>63065</v>
      </c>
    </row>
    <row r="18" spans="1:44" x14ac:dyDescent="0.15">
      <c r="A18" s="1" t="s">
        <v>130</v>
      </c>
      <c r="B18" s="1" t="s">
        <v>130</v>
      </c>
      <c r="C18" s="34" t="s">
        <v>173</v>
      </c>
      <c r="D18" s="4" t="s">
        <v>55</v>
      </c>
      <c r="E18" s="5">
        <v>108</v>
      </c>
      <c r="F18" s="39">
        <v>374258</v>
      </c>
      <c r="G18" s="39" t="s">
        <v>261</v>
      </c>
      <c r="H18" s="39" t="s">
        <v>261</v>
      </c>
      <c r="I18" s="39" t="s">
        <v>261</v>
      </c>
      <c r="J18" s="39" t="s">
        <v>261</v>
      </c>
      <c r="K18" s="39" t="s">
        <v>261</v>
      </c>
      <c r="L18" s="39">
        <v>113</v>
      </c>
      <c r="M18" s="39" t="s">
        <v>261</v>
      </c>
      <c r="N18" s="39" t="s">
        <v>261</v>
      </c>
      <c r="O18" s="39">
        <v>671</v>
      </c>
      <c r="P18" s="39">
        <v>1423</v>
      </c>
      <c r="Q18" s="39">
        <v>1426</v>
      </c>
      <c r="R18" s="39">
        <v>3693</v>
      </c>
      <c r="S18" s="39">
        <v>6267</v>
      </c>
      <c r="T18" s="39">
        <v>13046</v>
      </c>
      <c r="U18" s="39">
        <v>18973</v>
      </c>
      <c r="V18" s="39">
        <v>25694</v>
      </c>
      <c r="W18" s="39">
        <v>32325</v>
      </c>
      <c r="X18" s="39">
        <v>28971</v>
      </c>
      <c r="Y18" s="39">
        <v>15680</v>
      </c>
      <c r="Z18" s="39" t="s">
        <v>261</v>
      </c>
      <c r="AA18" s="39" t="s">
        <v>261</v>
      </c>
      <c r="AB18" s="39" t="s">
        <v>261</v>
      </c>
      <c r="AC18" s="39" t="s">
        <v>261</v>
      </c>
      <c r="AD18" s="39" t="s">
        <v>261</v>
      </c>
      <c r="AE18" s="39" t="s">
        <v>261</v>
      </c>
      <c r="AF18" s="39" t="s">
        <v>261</v>
      </c>
      <c r="AG18" s="39" t="s">
        <v>261</v>
      </c>
      <c r="AH18" s="39">
        <v>206</v>
      </c>
      <c r="AI18" s="39">
        <v>495</v>
      </c>
      <c r="AJ18" s="39">
        <v>960</v>
      </c>
      <c r="AK18" s="39">
        <v>2395</v>
      </c>
      <c r="AL18" s="39">
        <v>4339</v>
      </c>
      <c r="AM18" s="39">
        <v>9780</v>
      </c>
      <c r="AN18" s="39">
        <v>15754</v>
      </c>
      <c r="AO18" s="39">
        <v>27388</v>
      </c>
      <c r="AP18" s="39">
        <v>46420</v>
      </c>
      <c r="AQ18" s="39">
        <v>54835</v>
      </c>
      <c r="AR18" s="39">
        <v>63399</v>
      </c>
    </row>
    <row r="19" spans="1:44" x14ac:dyDescent="0.15">
      <c r="A19" s="1" t="s">
        <v>130</v>
      </c>
      <c r="B19" s="1" t="s">
        <v>130</v>
      </c>
      <c r="C19" s="32" t="s">
        <v>174</v>
      </c>
      <c r="D19" s="2" t="s">
        <v>56</v>
      </c>
      <c r="E19" s="3">
        <v>108</v>
      </c>
      <c r="F19" s="37" t="s">
        <v>261</v>
      </c>
      <c r="G19" s="37" t="s">
        <v>261</v>
      </c>
      <c r="H19" s="37" t="s">
        <v>261</v>
      </c>
      <c r="I19" s="37" t="s">
        <v>261</v>
      </c>
      <c r="J19" s="37" t="s">
        <v>261</v>
      </c>
      <c r="K19" s="37" t="s">
        <v>261</v>
      </c>
      <c r="L19" s="37" t="s">
        <v>261</v>
      </c>
      <c r="M19" s="37" t="s">
        <v>261</v>
      </c>
      <c r="N19" s="37" t="s">
        <v>261</v>
      </c>
      <c r="O19" s="37" t="s">
        <v>261</v>
      </c>
      <c r="P19" s="37" t="s">
        <v>261</v>
      </c>
      <c r="Q19" s="37" t="s">
        <v>261</v>
      </c>
      <c r="R19" s="37" t="s">
        <v>261</v>
      </c>
      <c r="S19" s="37" t="s">
        <v>261</v>
      </c>
      <c r="T19" s="37" t="s">
        <v>261</v>
      </c>
      <c r="U19" s="37" t="s">
        <v>261</v>
      </c>
      <c r="V19" s="37" t="s">
        <v>261</v>
      </c>
      <c r="W19" s="37" t="s">
        <v>261</v>
      </c>
      <c r="X19" s="37" t="s">
        <v>261</v>
      </c>
      <c r="Y19" s="37" t="s">
        <v>261</v>
      </c>
      <c r="Z19" s="37" t="s">
        <v>261</v>
      </c>
      <c r="AA19" s="37" t="s">
        <v>261</v>
      </c>
      <c r="AB19" s="37" t="s">
        <v>261</v>
      </c>
      <c r="AC19" s="37" t="s">
        <v>261</v>
      </c>
      <c r="AD19" s="37" t="s">
        <v>261</v>
      </c>
      <c r="AE19" s="37" t="s">
        <v>261</v>
      </c>
      <c r="AF19" s="37" t="s">
        <v>261</v>
      </c>
      <c r="AG19" s="37" t="s">
        <v>261</v>
      </c>
      <c r="AH19" s="37" t="s">
        <v>261</v>
      </c>
      <c r="AI19" s="37" t="s">
        <v>261</v>
      </c>
      <c r="AJ19" s="37" t="s">
        <v>261</v>
      </c>
      <c r="AK19" s="37" t="s">
        <v>261</v>
      </c>
      <c r="AL19" s="37" t="s">
        <v>261</v>
      </c>
      <c r="AM19" s="37" t="s">
        <v>261</v>
      </c>
      <c r="AN19" s="37" t="s">
        <v>261</v>
      </c>
      <c r="AO19" s="37" t="s">
        <v>261</v>
      </c>
      <c r="AP19" s="37" t="s">
        <v>261</v>
      </c>
      <c r="AQ19" s="37" t="s">
        <v>261</v>
      </c>
      <c r="AR19" s="37" t="s">
        <v>261</v>
      </c>
    </row>
    <row r="20" spans="1:44" x14ac:dyDescent="0.15">
      <c r="A20" s="31" t="s">
        <v>130</v>
      </c>
      <c r="B20" s="31" t="s">
        <v>130</v>
      </c>
      <c r="C20" s="33" t="s">
        <v>175</v>
      </c>
      <c r="D20" s="24" t="s">
        <v>57</v>
      </c>
      <c r="E20" s="25">
        <v>54</v>
      </c>
      <c r="F20" s="38">
        <v>145574</v>
      </c>
      <c r="G20" s="38" t="s">
        <v>261</v>
      </c>
      <c r="H20" s="38" t="s">
        <v>261</v>
      </c>
      <c r="I20" s="38" t="s">
        <v>261</v>
      </c>
      <c r="J20" s="38" t="s">
        <v>261</v>
      </c>
      <c r="K20" s="38" t="s">
        <v>261</v>
      </c>
      <c r="L20" s="38" t="s">
        <v>261</v>
      </c>
      <c r="M20" s="38" t="s">
        <v>261</v>
      </c>
      <c r="N20" s="38" t="s">
        <v>261</v>
      </c>
      <c r="O20" s="38">
        <v>314</v>
      </c>
      <c r="P20" s="38">
        <v>538</v>
      </c>
      <c r="Q20" s="38">
        <v>938</v>
      </c>
      <c r="R20" s="38">
        <v>1808</v>
      </c>
      <c r="S20" s="38">
        <v>2976</v>
      </c>
      <c r="T20" s="38">
        <v>5808</v>
      </c>
      <c r="U20" s="38">
        <v>7438</v>
      </c>
      <c r="V20" s="38">
        <v>10877</v>
      </c>
      <c r="W20" s="38">
        <v>11383</v>
      </c>
      <c r="X20" s="38">
        <v>12257</v>
      </c>
      <c r="Y20" s="38">
        <v>5096</v>
      </c>
      <c r="Z20" s="38" t="s">
        <v>261</v>
      </c>
      <c r="AA20" s="38" t="s">
        <v>261</v>
      </c>
      <c r="AB20" s="38" t="s">
        <v>261</v>
      </c>
      <c r="AC20" s="38" t="s">
        <v>261</v>
      </c>
      <c r="AD20" s="38" t="s">
        <v>261</v>
      </c>
      <c r="AE20" s="38" t="s">
        <v>261</v>
      </c>
      <c r="AF20" s="38" t="s">
        <v>261</v>
      </c>
      <c r="AG20" s="38" t="s">
        <v>261</v>
      </c>
      <c r="AH20" s="38">
        <v>115</v>
      </c>
      <c r="AI20" s="38">
        <v>378</v>
      </c>
      <c r="AJ20" s="38">
        <v>452</v>
      </c>
      <c r="AK20" s="38">
        <v>769</v>
      </c>
      <c r="AL20" s="38">
        <v>1558</v>
      </c>
      <c r="AM20" s="38">
        <v>4274</v>
      </c>
      <c r="AN20" s="38">
        <v>6248</v>
      </c>
      <c r="AO20" s="38">
        <v>9359</v>
      </c>
      <c r="AP20" s="38">
        <v>16177</v>
      </c>
      <c r="AQ20" s="38">
        <v>21836</v>
      </c>
      <c r="AR20" s="38">
        <v>24939</v>
      </c>
    </row>
    <row r="21" spans="1:44" x14ac:dyDescent="0.15">
      <c r="A21" s="1" t="s">
        <v>133</v>
      </c>
      <c r="B21" s="1" t="s">
        <v>134</v>
      </c>
      <c r="C21" s="34" t="s">
        <v>180</v>
      </c>
      <c r="D21" s="4" t="s">
        <v>62</v>
      </c>
      <c r="E21" s="5">
        <v>180</v>
      </c>
      <c r="F21" s="39">
        <v>27907286</v>
      </c>
      <c r="G21" s="39">
        <v>2549</v>
      </c>
      <c r="H21" s="39">
        <v>1204</v>
      </c>
      <c r="I21" s="39">
        <v>3043</v>
      </c>
      <c r="J21" s="39">
        <v>9088</v>
      </c>
      <c r="K21" s="39">
        <v>14393</v>
      </c>
      <c r="L21" s="39">
        <v>13898</v>
      </c>
      <c r="M21" s="39">
        <v>23169</v>
      </c>
      <c r="N21" s="39">
        <v>33574</v>
      </c>
      <c r="O21" s="39">
        <v>58806</v>
      </c>
      <c r="P21" s="39">
        <v>103185</v>
      </c>
      <c r="Q21" s="39">
        <v>160354</v>
      </c>
      <c r="R21" s="39">
        <v>243866</v>
      </c>
      <c r="S21" s="39">
        <v>427067</v>
      </c>
      <c r="T21" s="39">
        <v>968250</v>
      </c>
      <c r="U21" s="39">
        <v>1410793</v>
      </c>
      <c r="V21" s="39">
        <v>2225231</v>
      </c>
      <c r="W21" s="39">
        <v>3158982</v>
      </c>
      <c r="X21" s="39">
        <v>3055766</v>
      </c>
      <c r="Y21" s="39">
        <v>1927797</v>
      </c>
      <c r="Z21" s="39">
        <v>1463</v>
      </c>
      <c r="AA21" s="39">
        <v>1994</v>
      </c>
      <c r="AB21" s="39">
        <v>2166</v>
      </c>
      <c r="AC21" s="39">
        <v>7801</v>
      </c>
      <c r="AD21" s="39">
        <v>10613</v>
      </c>
      <c r="AE21" s="39">
        <v>12796</v>
      </c>
      <c r="AF21" s="39">
        <v>25087</v>
      </c>
      <c r="AG21" s="39">
        <v>29440</v>
      </c>
      <c r="AH21" s="39">
        <v>46169</v>
      </c>
      <c r="AI21" s="39">
        <v>76751</v>
      </c>
      <c r="AJ21" s="39">
        <v>96579</v>
      </c>
      <c r="AK21" s="39">
        <v>157788</v>
      </c>
      <c r="AL21" s="39">
        <v>241983</v>
      </c>
      <c r="AM21" s="39">
        <v>520016</v>
      </c>
      <c r="AN21" s="39">
        <v>866867</v>
      </c>
      <c r="AO21" s="39">
        <v>1636693</v>
      </c>
      <c r="AP21" s="39">
        <v>2897051</v>
      </c>
      <c r="AQ21" s="39">
        <v>3671455</v>
      </c>
      <c r="AR21" s="39">
        <v>3763559</v>
      </c>
    </row>
    <row r="22" spans="1:44" x14ac:dyDescent="0.15">
      <c r="A22" s="1" t="s">
        <v>130</v>
      </c>
      <c r="B22" s="1" t="s">
        <v>130</v>
      </c>
      <c r="C22" s="34" t="s">
        <v>181</v>
      </c>
      <c r="D22" s="4" t="s">
        <v>63</v>
      </c>
      <c r="E22" s="5">
        <v>146</v>
      </c>
      <c r="F22" s="39">
        <v>4026159</v>
      </c>
      <c r="G22" s="39">
        <v>477</v>
      </c>
      <c r="H22" s="39">
        <v>178</v>
      </c>
      <c r="I22" s="39">
        <v>339</v>
      </c>
      <c r="J22" s="39">
        <v>327</v>
      </c>
      <c r="K22" s="39">
        <v>610</v>
      </c>
      <c r="L22" s="39">
        <v>1054</v>
      </c>
      <c r="M22" s="39">
        <v>1530</v>
      </c>
      <c r="N22" s="39">
        <v>2093</v>
      </c>
      <c r="O22" s="39">
        <v>6276</v>
      </c>
      <c r="P22" s="39">
        <v>10023</v>
      </c>
      <c r="Q22" s="39">
        <v>16843</v>
      </c>
      <c r="R22" s="39">
        <v>30109</v>
      </c>
      <c r="S22" s="39">
        <v>53085</v>
      </c>
      <c r="T22" s="39">
        <v>112479</v>
      </c>
      <c r="U22" s="39">
        <v>163986</v>
      </c>
      <c r="V22" s="39">
        <v>295422</v>
      </c>
      <c r="W22" s="39">
        <v>406975</v>
      </c>
      <c r="X22" s="39">
        <v>434832</v>
      </c>
      <c r="Y22" s="39">
        <v>305770</v>
      </c>
      <c r="Z22" s="39">
        <v>187</v>
      </c>
      <c r="AA22" s="39">
        <v>131</v>
      </c>
      <c r="AB22" s="39">
        <v>237</v>
      </c>
      <c r="AC22" s="39">
        <v>534</v>
      </c>
      <c r="AD22" s="39">
        <v>583</v>
      </c>
      <c r="AE22" s="39">
        <v>1897</v>
      </c>
      <c r="AF22" s="39">
        <v>1610</v>
      </c>
      <c r="AG22" s="39">
        <v>2182</v>
      </c>
      <c r="AH22" s="39">
        <v>4451</v>
      </c>
      <c r="AI22" s="39">
        <v>7236</v>
      </c>
      <c r="AJ22" s="39">
        <v>11633</v>
      </c>
      <c r="AK22" s="39">
        <v>18828</v>
      </c>
      <c r="AL22" s="39">
        <v>30122</v>
      </c>
      <c r="AM22" s="39">
        <v>67544</v>
      </c>
      <c r="AN22" s="39">
        <v>105118</v>
      </c>
      <c r="AO22" s="39">
        <v>221730</v>
      </c>
      <c r="AP22" s="39">
        <v>426228</v>
      </c>
      <c r="AQ22" s="39">
        <v>593337</v>
      </c>
      <c r="AR22" s="39">
        <v>690163</v>
      </c>
    </row>
    <row r="23" spans="1:44" x14ac:dyDescent="0.15">
      <c r="A23" s="1" t="s">
        <v>130</v>
      </c>
      <c r="B23" s="1" t="s">
        <v>130</v>
      </c>
      <c r="C23" s="34" t="s">
        <v>182</v>
      </c>
      <c r="D23" s="4" t="s">
        <v>64</v>
      </c>
      <c r="E23" s="5">
        <v>77</v>
      </c>
      <c r="F23" s="39">
        <v>805777</v>
      </c>
      <c r="G23" s="39" t="s">
        <v>261</v>
      </c>
      <c r="H23" s="39" t="s">
        <v>261</v>
      </c>
      <c r="I23" s="39" t="s">
        <v>261</v>
      </c>
      <c r="J23" s="39" t="s">
        <v>261</v>
      </c>
      <c r="K23" s="39" t="s">
        <v>261</v>
      </c>
      <c r="L23" s="39">
        <v>372</v>
      </c>
      <c r="M23" s="39">
        <v>208</v>
      </c>
      <c r="N23" s="39">
        <v>198</v>
      </c>
      <c r="O23" s="39">
        <v>1250</v>
      </c>
      <c r="P23" s="39">
        <v>2071</v>
      </c>
      <c r="Q23" s="39">
        <v>3227</v>
      </c>
      <c r="R23" s="39">
        <v>5703</v>
      </c>
      <c r="S23" s="39">
        <v>10629</v>
      </c>
      <c r="T23" s="39">
        <v>22899</v>
      </c>
      <c r="U23" s="39">
        <v>30773</v>
      </c>
      <c r="V23" s="39">
        <v>53182</v>
      </c>
      <c r="W23" s="39">
        <v>80673</v>
      </c>
      <c r="X23" s="39">
        <v>82244</v>
      </c>
      <c r="Y23" s="39">
        <v>61992</v>
      </c>
      <c r="Z23" s="39" t="s">
        <v>261</v>
      </c>
      <c r="AA23" s="39" t="s">
        <v>261</v>
      </c>
      <c r="AB23" s="39" t="s">
        <v>261</v>
      </c>
      <c r="AC23" s="39" t="s">
        <v>261</v>
      </c>
      <c r="AD23" s="39" t="s">
        <v>261</v>
      </c>
      <c r="AE23" s="39">
        <v>216</v>
      </c>
      <c r="AF23" s="39">
        <v>110</v>
      </c>
      <c r="AG23" s="39">
        <v>429</v>
      </c>
      <c r="AH23" s="39">
        <v>1420</v>
      </c>
      <c r="AI23" s="39">
        <v>1340</v>
      </c>
      <c r="AJ23" s="39">
        <v>2433</v>
      </c>
      <c r="AK23" s="39">
        <v>3298</v>
      </c>
      <c r="AL23" s="39">
        <v>6726</v>
      </c>
      <c r="AM23" s="39">
        <v>13778</v>
      </c>
      <c r="AN23" s="39">
        <v>23043</v>
      </c>
      <c r="AO23" s="39">
        <v>45176</v>
      </c>
      <c r="AP23" s="39">
        <v>88397</v>
      </c>
      <c r="AQ23" s="39">
        <v>121240</v>
      </c>
      <c r="AR23" s="39">
        <v>142548</v>
      </c>
    </row>
    <row r="24" spans="1:44" x14ac:dyDescent="0.15">
      <c r="A24" s="1" t="s">
        <v>130</v>
      </c>
      <c r="B24" s="1" t="s">
        <v>130</v>
      </c>
      <c r="C24" s="34" t="s">
        <v>183</v>
      </c>
      <c r="D24" s="4" t="s">
        <v>65</v>
      </c>
      <c r="E24" s="5">
        <v>108</v>
      </c>
      <c r="F24" s="39">
        <v>255821</v>
      </c>
      <c r="G24" s="39" t="s">
        <v>261</v>
      </c>
      <c r="H24" s="39" t="s">
        <v>261</v>
      </c>
      <c r="I24" s="39" t="s">
        <v>261</v>
      </c>
      <c r="J24" s="39" t="s">
        <v>261</v>
      </c>
      <c r="K24" s="39" t="s">
        <v>261</v>
      </c>
      <c r="L24" s="39" t="s">
        <v>261</v>
      </c>
      <c r="M24" s="39" t="s">
        <v>261</v>
      </c>
      <c r="N24" s="39" t="s">
        <v>261</v>
      </c>
      <c r="O24" s="39" t="s">
        <v>261</v>
      </c>
      <c r="P24" s="39">
        <v>156</v>
      </c>
      <c r="Q24" s="39">
        <v>140</v>
      </c>
      <c r="R24" s="39">
        <v>1017</v>
      </c>
      <c r="S24" s="39">
        <v>1810</v>
      </c>
      <c r="T24" s="39">
        <v>7283</v>
      </c>
      <c r="U24" s="39">
        <v>8261</v>
      </c>
      <c r="V24" s="39">
        <v>18378</v>
      </c>
      <c r="W24" s="39">
        <v>22748</v>
      </c>
      <c r="X24" s="39">
        <v>21938</v>
      </c>
      <c r="Y24" s="39">
        <v>16724</v>
      </c>
      <c r="Z24" s="39" t="s">
        <v>261</v>
      </c>
      <c r="AA24" s="39" t="s">
        <v>261</v>
      </c>
      <c r="AB24" s="39" t="s">
        <v>261</v>
      </c>
      <c r="AC24" s="39" t="s">
        <v>261</v>
      </c>
      <c r="AD24" s="39" t="s">
        <v>261</v>
      </c>
      <c r="AE24" s="39" t="s">
        <v>261</v>
      </c>
      <c r="AF24" s="39" t="s">
        <v>261</v>
      </c>
      <c r="AG24" s="39" t="s">
        <v>261</v>
      </c>
      <c r="AH24" s="39" t="s">
        <v>261</v>
      </c>
      <c r="AI24" s="39">
        <v>211</v>
      </c>
      <c r="AJ24" s="39">
        <v>173</v>
      </c>
      <c r="AK24" s="39">
        <v>903</v>
      </c>
      <c r="AL24" s="39">
        <v>1205</v>
      </c>
      <c r="AM24" s="39">
        <v>2587</v>
      </c>
      <c r="AN24" s="39">
        <v>7544</v>
      </c>
      <c r="AO24" s="39">
        <v>14212</v>
      </c>
      <c r="AP24" s="39">
        <v>27988</v>
      </c>
      <c r="AQ24" s="39">
        <v>43218</v>
      </c>
      <c r="AR24" s="39">
        <v>59248</v>
      </c>
    </row>
    <row r="25" spans="1:44" x14ac:dyDescent="0.15">
      <c r="A25" s="1" t="s">
        <v>130</v>
      </c>
      <c r="B25" s="1" t="s">
        <v>130</v>
      </c>
      <c r="C25" s="34" t="s">
        <v>185</v>
      </c>
      <c r="D25" s="4" t="s">
        <v>67</v>
      </c>
      <c r="E25" s="5">
        <v>88</v>
      </c>
      <c r="F25" s="39">
        <v>113044</v>
      </c>
      <c r="G25" s="39" t="s">
        <v>261</v>
      </c>
      <c r="H25" s="39" t="s">
        <v>261</v>
      </c>
      <c r="I25" s="39" t="s">
        <v>261</v>
      </c>
      <c r="J25" s="39" t="s">
        <v>261</v>
      </c>
      <c r="K25" s="39" t="s">
        <v>261</v>
      </c>
      <c r="L25" s="39" t="s">
        <v>261</v>
      </c>
      <c r="M25" s="39" t="s">
        <v>261</v>
      </c>
      <c r="N25" s="39" t="s">
        <v>261</v>
      </c>
      <c r="O25" s="39" t="s">
        <v>261</v>
      </c>
      <c r="P25" s="39" t="s">
        <v>261</v>
      </c>
      <c r="Q25" s="39" t="s">
        <v>261</v>
      </c>
      <c r="R25" s="39">
        <v>127</v>
      </c>
      <c r="S25" s="39">
        <v>563</v>
      </c>
      <c r="T25" s="39">
        <v>1854</v>
      </c>
      <c r="U25" s="39">
        <v>3666</v>
      </c>
      <c r="V25" s="39">
        <v>6210</v>
      </c>
      <c r="W25" s="39">
        <v>10339</v>
      </c>
      <c r="X25" s="39">
        <v>10952</v>
      </c>
      <c r="Y25" s="39">
        <v>8484</v>
      </c>
      <c r="Z25" s="39" t="s">
        <v>261</v>
      </c>
      <c r="AA25" s="39" t="s">
        <v>261</v>
      </c>
      <c r="AB25" s="39" t="s">
        <v>261</v>
      </c>
      <c r="AC25" s="39" t="s">
        <v>261</v>
      </c>
      <c r="AD25" s="39" t="s">
        <v>261</v>
      </c>
      <c r="AE25" s="39" t="s">
        <v>261</v>
      </c>
      <c r="AF25" s="39" t="s">
        <v>261</v>
      </c>
      <c r="AG25" s="39" t="s">
        <v>261</v>
      </c>
      <c r="AH25" s="39" t="s">
        <v>261</v>
      </c>
      <c r="AI25" s="39" t="s">
        <v>261</v>
      </c>
      <c r="AJ25" s="39">
        <v>293</v>
      </c>
      <c r="AK25" s="39">
        <v>159</v>
      </c>
      <c r="AL25" s="39">
        <v>306</v>
      </c>
      <c r="AM25" s="39">
        <v>1291</v>
      </c>
      <c r="AN25" s="39">
        <v>2887</v>
      </c>
      <c r="AO25" s="39">
        <v>7145</v>
      </c>
      <c r="AP25" s="39">
        <v>13042</v>
      </c>
      <c r="AQ25" s="39">
        <v>18672</v>
      </c>
      <c r="AR25" s="39">
        <v>26817</v>
      </c>
    </row>
    <row r="26" spans="1:44" x14ac:dyDescent="0.15">
      <c r="A26" s="1" t="s">
        <v>130</v>
      </c>
      <c r="B26" s="1" t="s">
        <v>130</v>
      </c>
      <c r="C26" s="34" t="s">
        <v>187</v>
      </c>
      <c r="D26" s="4" t="s">
        <v>69</v>
      </c>
      <c r="E26" s="5">
        <v>46</v>
      </c>
      <c r="F26" s="39">
        <v>28479</v>
      </c>
      <c r="G26" s="39" t="s">
        <v>261</v>
      </c>
      <c r="H26" s="39" t="s">
        <v>261</v>
      </c>
      <c r="I26" s="39" t="s">
        <v>261</v>
      </c>
      <c r="J26" s="39" t="s">
        <v>261</v>
      </c>
      <c r="K26" s="39" t="s">
        <v>261</v>
      </c>
      <c r="L26" s="39" t="s">
        <v>261</v>
      </c>
      <c r="M26" s="39" t="s">
        <v>261</v>
      </c>
      <c r="N26" s="39" t="s">
        <v>261</v>
      </c>
      <c r="O26" s="39" t="s">
        <v>261</v>
      </c>
      <c r="P26" s="39">
        <v>104</v>
      </c>
      <c r="Q26" s="39">
        <v>160</v>
      </c>
      <c r="R26" s="39">
        <v>238</v>
      </c>
      <c r="S26" s="39">
        <v>251</v>
      </c>
      <c r="T26" s="39">
        <v>697</v>
      </c>
      <c r="U26" s="39">
        <v>703</v>
      </c>
      <c r="V26" s="39">
        <v>1496</v>
      </c>
      <c r="W26" s="39">
        <v>2342</v>
      </c>
      <c r="X26" s="39">
        <v>2806</v>
      </c>
      <c r="Y26" s="39">
        <v>1933</v>
      </c>
      <c r="Z26" s="39" t="s">
        <v>261</v>
      </c>
      <c r="AA26" s="39" t="s">
        <v>261</v>
      </c>
      <c r="AB26" s="39" t="s">
        <v>261</v>
      </c>
      <c r="AC26" s="39" t="s">
        <v>261</v>
      </c>
      <c r="AD26" s="39" t="s">
        <v>261</v>
      </c>
      <c r="AE26" s="39" t="s">
        <v>261</v>
      </c>
      <c r="AF26" s="39" t="s">
        <v>261</v>
      </c>
      <c r="AG26" s="39" t="s">
        <v>261</v>
      </c>
      <c r="AH26" s="39" t="s">
        <v>261</v>
      </c>
      <c r="AI26" s="39" t="s">
        <v>261</v>
      </c>
      <c r="AJ26" s="39" t="s">
        <v>261</v>
      </c>
      <c r="AK26" s="39" t="s">
        <v>261</v>
      </c>
      <c r="AL26" s="39">
        <v>224</v>
      </c>
      <c r="AM26" s="39">
        <v>726</v>
      </c>
      <c r="AN26" s="39">
        <v>905</v>
      </c>
      <c r="AO26" s="39">
        <v>1787</v>
      </c>
      <c r="AP26" s="39">
        <v>3182</v>
      </c>
      <c r="AQ26" s="39">
        <v>4426</v>
      </c>
      <c r="AR26" s="39">
        <v>6429</v>
      </c>
    </row>
    <row r="27" spans="1:44" x14ac:dyDescent="0.15">
      <c r="A27" s="1" t="s">
        <v>130</v>
      </c>
      <c r="B27" s="1" t="s">
        <v>130</v>
      </c>
      <c r="C27" s="32" t="s">
        <v>192</v>
      </c>
      <c r="D27" s="2" t="s">
        <v>74</v>
      </c>
      <c r="E27" s="3">
        <v>162</v>
      </c>
      <c r="F27" s="37">
        <v>1189909</v>
      </c>
      <c r="G27" s="37" t="s">
        <v>261</v>
      </c>
      <c r="H27" s="37" t="s">
        <v>261</v>
      </c>
      <c r="I27" s="37" t="s">
        <v>261</v>
      </c>
      <c r="J27" s="37" t="s">
        <v>261</v>
      </c>
      <c r="K27" s="37" t="s">
        <v>261</v>
      </c>
      <c r="L27" s="37">
        <v>100</v>
      </c>
      <c r="M27" s="37" t="s">
        <v>261</v>
      </c>
      <c r="N27" s="37" t="s">
        <v>261</v>
      </c>
      <c r="O27" s="37">
        <v>265</v>
      </c>
      <c r="P27" s="37">
        <v>381</v>
      </c>
      <c r="Q27" s="37">
        <v>1830</v>
      </c>
      <c r="R27" s="37">
        <v>3883</v>
      </c>
      <c r="S27" s="37">
        <v>8274</v>
      </c>
      <c r="T27" s="37">
        <v>30530</v>
      </c>
      <c r="U27" s="37">
        <v>58337</v>
      </c>
      <c r="V27" s="37">
        <v>91289</v>
      </c>
      <c r="W27" s="37">
        <v>140768</v>
      </c>
      <c r="X27" s="37">
        <v>140101</v>
      </c>
      <c r="Y27" s="37">
        <v>94901</v>
      </c>
      <c r="Z27" s="37" t="s">
        <v>261</v>
      </c>
      <c r="AA27" s="37" t="s">
        <v>261</v>
      </c>
      <c r="AB27" s="37" t="s">
        <v>261</v>
      </c>
      <c r="AC27" s="37" t="s">
        <v>261</v>
      </c>
      <c r="AD27" s="37" t="s">
        <v>261</v>
      </c>
      <c r="AE27" s="37" t="s">
        <v>261</v>
      </c>
      <c r="AF27" s="37" t="s">
        <v>261</v>
      </c>
      <c r="AG27" s="37" t="s">
        <v>261</v>
      </c>
      <c r="AH27" s="37">
        <v>250</v>
      </c>
      <c r="AI27" s="37">
        <v>450</v>
      </c>
      <c r="AJ27" s="37">
        <v>780</v>
      </c>
      <c r="AK27" s="37">
        <v>2473</v>
      </c>
      <c r="AL27" s="37">
        <v>6095</v>
      </c>
      <c r="AM27" s="37">
        <v>18291</v>
      </c>
      <c r="AN27" s="37">
        <v>31310</v>
      </c>
      <c r="AO27" s="37">
        <v>66381</v>
      </c>
      <c r="AP27" s="37">
        <v>134907</v>
      </c>
      <c r="AQ27" s="37">
        <v>168802</v>
      </c>
      <c r="AR27" s="37">
        <v>189438</v>
      </c>
    </row>
    <row r="28" spans="1:44" x14ac:dyDescent="0.15">
      <c r="A28" s="1" t="s">
        <v>130</v>
      </c>
      <c r="B28" s="1" t="s">
        <v>130</v>
      </c>
      <c r="C28" s="33" t="s">
        <v>193</v>
      </c>
      <c r="D28" s="24" t="s">
        <v>75</v>
      </c>
      <c r="E28" s="25">
        <v>131</v>
      </c>
      <c r="F28" s="38">
        <v>263257</v>
      </c>
      <c r="G28" s="38" t="s">
        <v>261</v>
      </c>
      <c r="H28" s="38" t="s">
        <v>261</v>
      </c>
      <c r="I28" s="38" t="s">
        <v>261</v>
      </c>
      <c r="J28" s="38" t="s">
        <v>261</v>
      </c>
      <c r="K28" s="38" t="s">
        <v>261</v>
      </c>
      <c r="L28" s="38" t="s">
        <v>261</v>
      </c>
      <c r="M28" s="38" t="s">
        <v>261</v>
      </c>
      <c r="N28" s="38" t="s">
        <v>261</v>
      </c>
      <c r="O28" s="38" t="s">
        <v>261</v>
      </c>
      <c r="P28" s="38">
        <v>183</v>
      </c>
      <c r="Q28" s="38">
        <v>576</v>
      </c>
      <c r="R28" s="38">
        <v>596</v>
      </c>
      <c r="S28" s="38">
        <v>1182</v>
      </c>
      <c r="T28" s="38">
        <v>6277</v>
      </c>
      <c r="U28" s="38">
        <v>10133</v>
      </c>
      <c r="V28" s="38">
        <v>19222</v>
      </c>
      <c r="W28" s="38">
        <v>26440</v>
      </c>
      <c r="X28" s="38">
        <v>28798</v>
      </c>
      <c r="Y28" s="38">
        <v>23727</v>
      </c>
      <c r="Z28" s="38" t="s">
        <v>261</v>
      </c>
      <c r="AA28" s="38" t="s">
        <v>261</v>
      </c>
      <c r="AB28" s="38" t="s">
        <v>261</v>
      </c>
      <c r="AC28" s="38" t="s">
        <v>261</v>
      </c>
      <c r="AD28" s="38" t="s">
        <v>261</v>
      </c>
      <c r="AE28" s="38" t="s">
        <v>261</v>
      </c>
      <c r="AF28" s="38">
        <v>157</v>
      </c>
      <c r="AG28" s="38" t="s">
        <v>261</v>
      </c>
      <c r="AH28" s="38" t="s">
        <v>261</v>
      </c>
      <c r="AI28" s="38">
        <v>134</v>
      </c>
      <c r="AJ28" s="38">
        <v>234</v>
      </c>
      <c r="AK28" s="38">
        <v>400</v>
      </c>
      <c r="AL28" s="38">
        <v>1079</v>
      </c>
      <c r="AM28" s="38">
        <v>3466</v>
      </c>
      <c r="AN28" s="38">
        <v>6565</v>
      </c>
      <c r="AO28" s="38">
        <v>14863</v>
      </c>
      <c r="AP28" s="38">
        <v>27477</v>
      </c>
      <c r="AQ28" s="38">
        <v>43192</v>
      </c>
      <c r="AR28" s="38">
        <v>48406</v>
      </c>
    </row>
    <row r="29" spans="1:44" x14ac:dyDescent="0.15">
      <c r="A29" s="1" t="s">
        <v>130</v>
      </c>
      <c r="B29" s="1" t="s">
        <v>130</v>
      </c>
      <c r="C29" s="34" t="s">
        <v>194</v>
      </c>
      <c r="D29" s="4" t="s">
        <v>76</v>
      </c>
      <c r="E29" s="5">
        <v>69</v>
      </c>
      <c r="F29" s="39">
        <v>65725</v>
      </c>
      <c r="G29" s="39" t="s">
        <v>261</v>
      </c>
      <c r="H29" s="39" t="s">
        <v>261</v>
      </c>
      <c r="I29" s="39" t="s">
        <v>261</v>
      </c>
      <c r="J29" s="39" t="s">
        <v>261</v>
      </c>
      <c r="K29" s="39" t="s">
        <v>261</v>
      </c>
      <c r="L29" s="39" t="s">
        <v>261</v>
      </c>
      <c r="M29" s="39" t="s">
        <v>261</v>
      </c>
      <c r="N29" s="39" t="s">
        <v>261</v>
      </c>
      <c r="O29" s="39" t="s">
        <v>261</v>
      </c>
      <c r="P29" s="39">
        <v>133</v>
      </c>
      <c r="Q29" s="39">
        <v>193</v>
      </c>
      <c r="R29" s="39">
        <v>127</v>
      </c>
      <c r="S29" s="39">
        <v>582</v>
      </c>
      <c r="T29" s="39">
        <v>1236</v>
      </c>
      <c r="U29" s="39">
        <v>3020</v>
      </c>
      <c r="V29" s="39">
        <v>4240</v>
      </c>
      <c r="W29" s="39">
        <v>7769</v>
      </c>
      <c r="X29" s="39">
        <v>6400</v>
      </c>
      <c r="Y29" s="39">
        <v>4561</v>
      </c>
      <c r="Z29" s="39" t="s">
        <v>261</v>
      </c>
      <c r="AA29" s="39" t="s">
        <v>261</v>
      </c>
      <c r="AB29" s="39" t="s">
        <v>261</v>
      </c>
      <c r="AC29" s="39" t="s">
        <v>261</v>
      </c>
      <c r="AD29" s="39" t="s">
        <v>261</v>
      </c>
      <c r="AE29" s="39" t="s">
        <v>261</v>
      </c>
      <c r="AF29" s="39" t="s">
        <v>261</v>
      </c>
      <c r="AG29" s="39" t="s">
        <v>261</v>
      </c>
      <c r="AH29" s="39" t="s">
        <v>261</v>
      </c>
      <c r="AI29" s="39">
        <v>457</v>
      </c>
      <c r="AJ29" s="39">
        <v>212</v>
      </c>
      <c r="AK29" s="39">
        <v>344</v>
      </c>
      <c r="AL29" s="39">
        <v>214</v>
      </c>
      <c r="AM29" s="39">
        <v>795</v>
      </c>
      <c r="AN29" s="39">
        <v>1636</v>
      </c>
      <c r="AO29" s="39">
        <v>4115</v>
      </c>
      <c r="AP29" s="39">
        <v>7862</v>
      </c>
      <c r="AQ29" s="39">
        <v>9658</v>
      </c>
      <c r="AR29" s="39">
        <v>12119</v>
      </c>
    </row>
    <row r="30" spans="1:44" x14ac:dyDescent="0.15">
      <c r="A30" s="1" t="s">
        <v>130</v>
      </c>
      <c r="B30" s="1" t="s">
        <v>130</v>
      </c>
      <c r="C30" s="34" t="s">
        <v>195</v>
      </c>
      <c r="D30" s="4" t="s">
        <v>77</v>
      </c>
      <c r="E30" s="5">
        <v>97</v>
      </c>
      <c r="F30" s="39">
        <v>147691</v>
      </c>
      <c r="G30" s="39" t="s">
        <v>261</v>
      </c>
      <c r="H30" s="39" t="s">
        <v>261</v>
      </c>
      <c r="I30" s="39" t="s">
        <v>261</v>
      </c>
      <c r="J30" s="39" t="s">
        <v>261</v>
      </c>
      <c r="K30" s="39" t="s">
        <v>261</v>
      </c>
      <c r="L30" s="39" t="s">
        <v>261</v>
      </c>
      <c r="M30" s="39" t="s">
        <v>261</v>
      </c>
      <c r="N30" s="39" t="s">
        <v>261</v>
      </c>
      <c r="O30" s="39" t="s">
        <v>261</v>
      </c>
      <c r="P30" s="39">
        <v>196</v>
      </c>
      <c r="Q30" s="39">
        <v>270</v>
      </c>
      <c r="R30" s="39">
        <v>301</v>
      </c>
      <c r="S30" s="39">
        <v>1123</v>
      </c>
      <c r="T30" s="39">
        <v>3962</v>
      </c>
      <c r="U30" s="39">
        <v>6897</v>
      </c>
      <c r="V30" s="39">
        <v>9693</v>
      </c>
      <c r="W30" s="39">
        <v>14449</v>
      </c>
      <c r="X30" s="39">
        <v>15225</v>
      </c>
      <c r="Y30" s="39">
        <v>10394</v>
      </c>
      <c r="Z30" s="39" t="s">
        <v>261</v>
      </c>
      <c r="AA30" s="39" t="s">
        <v>261</v>
      </c>
      <c r="AB30" s="39" t="s">
        <v>261</v>
      </c>
      <c r="AC30" s="39" t="s">
        <v>261</v>
      </c>
      <c r="AD30" s="39" t="s">
        <v>261</v>
      </c>
      <c r="AE30" s="39" t="s">
        <v>261</v>
      </c>
      <c r="AF30" s="39" t="s">
        <v>261</v>
      </c>
      <c r="AG30" s="39" t="s">
        <v>261</v>
      </c>
      <c r="AH30" s="39" t="s">
        <v>261</v>
      </c>
      <c r="AI30" s="39">
        <v>138</v>
      </c>
      <c r="AJ30" s="39" t="s">
        <v>261</v>
      </c>
      <c r="AK30" s="39">
        <v>230</v>
      </c>
      <c r="AL30" s="39">
        <v>764</v>
      </c>
      <c r="AM30" s="39">
        <v>2309</v>
      </c>
      <c r="AN30" s="39">
        <v>4541</v>
      </c>
      <c r="AO30" s="39">
        <v>8310</v>
      </c>
      <c r="AP30" s="39">
        <v>16633</v>
      </c>
      <c r="AQ30" s="39">
        <v>22904</v>
      </c>
      <c r="AR30" s="39">
        <v>29161</v>
      </c>
    </row>
    <row r="31" spans="1:44" x14ac:dyDescent="0.15">
      <c r="A31" s="1" t="s">
        <v>130</v>
      </c>
      <c r="B31" s="1" t="s">
        <v>130</v>
      </c>
      <c r="C31" s="34" t="s">
        <v>197</v>
      </c>
      <c r="D31" s="4" t="s">
        <v>79</v>
      </c>
      <c r="E31" s="5">
        <v>79</v>
      </c>
      <c r="F31" s="39">
        <v>93432</v>
      </c>
      <c r="G31" s="39" t="s">
        <v>261</v>
      </c>
      <c r="H31" s="39" t="s">
        <v>261</v>
      </c>
      <c r="I31" s="39" t="s">
        <v>261</v>
      </c>
      <c r="J31" s="39" t="s">
        <v>261</v>
      </c>
      <c r="K31" s="39" t="s">
        <v>261</v>
      </c>
      <c r="L31" s="39" t="s">
        <v>261</v>
      </c>
      <c r="M31" s="39" t="s">
        <v>261</v>
      </c>
      <c r="N31" s="39" t="s">
        <v>261</v>
      </c>
      <c r="O31" s="39" t="s">
        <v>261</v>
      </c>
      <c r="P31" s="39" t="s">
        <v>261</v>
      </c>
      <c r="Q31" s="39">
        <v>234</v>
      </c>
      <c r="R31" s="39">
        <v>170</v>
      </c>
      <c r="S31" s="39">
        <v>276</v>
      </c>
      <c r="T31" s="39">
        <v>1114</v>
      </c>
      <c r="U31" s="39">
        <v>2925</v>
      </c>
      <c r="V31" s="39">
        <v>5487</v>
      </c>
      <c r="W31" s="39">
        <v>6479</v>
      </c>
      <c r="X31" s="39">
        <v>6564</v>
      </c>
      <c r="Y31" s="39">
        <v>6940</v>
      </c>
      <c r="Z31" s="39" t="s">
        <v>261</v>
      </c>
      <c r="AA31" s="39" t="s">
        <v>261</v>
      </c>
      <c r="AB31" s="39" t="s">
        <v>261</v>
      </c>
      <c r="AC31" s="39" t="s">
        <v>261</v>
      </c>
      <c r="AD31" s="39" t="s">
        <v>261</v>
      </c>
      <c r="AE31" s="39" t="s">
        <v>261</v>
      </c>
      <c r="AF31" s="39" t="s">
        <v>261</v>
      </c>
      <c r="AG31" s="39" t="s">
        <v>261</v>
      </c>
      <c r="AH31" s="39" t="s">
        <v>261</v>
      </c>
      <c r="AI31" s="39" t="s">
        <v>261</v>
      </c>
      <c r="AJ31" s="39">
        <v>232</v>
      </c>
      <c r="AK31" s="39">
        <v>121</v>
      </c>
      <c r="AL31" s="39">
        <v>138</v>
      </c>
      <c r="AM31" s="39">
        <v>1181</v>
      </c>
      <c r="AN31" s="39">
        <v>2761</v>
      </c>
      <c r="AO31" s="39">
        <v>6950</v>
      </c>
      <c r="AP31" s="39">
        <v>10592</v>
      </c>
      <c r="AQ31" s="39">
        <v>16334</v>
      </c>
      <c r="AR31" s="39">
        <v>24906</v>
      </c>
    </row>
    <row r="32" spans="1:44" x14ac:dyDescent="0.15">
      <c r="A32" s="1" t="s">
        <v>130</v>
      </c>
      <c r="B32" s="1" t="s">
        <v>130</v>
      </c>
      <c r="C32" s="34" t="s">
        <v>198</v>
      </c>
      <c r="D32" s="4" t="s">
        <v>80</v>
      </c>
      <c r="E32" s="5">
        <v>79</v>
      </c>
      <c r="F32" s="39" t="s">
        <v>261</v>
      </c>
      <c r="G32" s="39" t="s">
        <v>261</v>
      </c>
      <c r="H32" s="39" t="s">
        <v>261</v>
      </c>
      <c r="I32" s="39" t="s">
        <v>261</v>
      </c>
      <c r="J32" s="39" t="s">
        <v>261</v>
      </c>
      <c r="K32" s="39" t="s">
        <v>261</v>
      </c>
      <c r="L32" s="39" t="s">
        <v>261</v>
      </c>
      <c r="M32" s="39" t="s">
        <v>261</v>
      </c>
      <c r="N32" s="39" t="s">
        <v>261</v>
      </c>
      <c r="O32" s="39" t="s">
        <v>261</v>
      </c>
      <c r="P32" s="39" t="s">
        <v>261</v>
      </c>
      <c r="Q32" s="39" t="s">
        <v>261</v>
      </c>
      <c r="R32" s="39" t="s">
        <v>261</v>
      </c>
      <c r="S32" s="39" t="s">
        <v>261</v>
      </c>
      <c r="T32" s="39" t="s">
        <v>261</v>
      </c>
      <c r="U32" s="39" t="s">
        <v>261</v>
      </c>
      <c r="V32" s="39" t="s">
        <v>261</v>
      </c>
      <c r="W32" s="39" t="s">
        <v>261</v>
      </c>
      <c r="X32" s="39" t="s">
        <v>261</v>
      </c>
      <c r="Y32" s="39" t="s">
        <v>261</v>
      </c>
      <c r="Z32" s="39" t="s">
        <v>261</v>
      </c>
      <c r="AA32" s="39" t="s">
        <v>261</v>
      </c>
      <c r="AB32" s="39" t="s">
        <v>261</v>
      </c>
      <c r="AC32" s="39" t="s">
        <v>261</v>
      </c>
      <c r="AD32" s="39" t="s">
        <v>261</v>
      </c>
      <c r="AE32" s="39" t="s">
        <v>261</v>
      </c>
      <c r="AF32" s="39" t="s">
        <v>261</v>
      </c>
      <c r="AG32" s="39" t="s">
        <v>261</v>
      </c>
      <c r="AH32" s="39" t="s">
        <v>261</v>
      </c>
      <c r="AI32" s="39" t="s">
        <v>261</v>
      </c>
      <c r="AJ32" s="39" t="s">
        <v>261</v>
      </c>
      <c r="AK32" s="39" t="s">
        <v>261</v>
      </c>
      <c r="AL32" s="39" t="s">
        <v>261</v>
      </c>
      <c r="AM32" s="39" t="s">
        <v>261</v>
      </c>
      <c r="AN32" s="39" t="s">
        <v>261</v>
      </c>
      <c r="AO32" s="39" t="s">
        <v>261</v>
      </c>
      <c r="AP32" s="39" t="s">
        <v>261</v>
      </c>
      <c r="AQ32" s="39" t="s">
        <v>261</v>
      </c>
      <c r="AR32" s="39" t="s">
        <v>261</v>
      </c>
    </row>
    <row r="33" spans="1:44" x14ac:dyDescent="0.15">
      <c r="A33" s="1" t="s">
        <v>130</v>
      </c>
      <c r="B33" s="1" t="s">
        <v>130</v>
      </c>
      <c r="C33" s="34" t="s">
        <v>199</v>
      </c>
      <c r="D33" s="4" t="s">
        <v>81</v>
      </c>
      <c r="E33" s="5">
        <v>41</v>
      </c>
      <c r="F33" s="39">
        <v>41439</v>
      </c>
      <c r="G33" s="39" t="s">
        <v>261</v>
      </c>
      <c r="H33" s="39" t="s">
        <v>261</v>
      </c>
      <c r="I33" s="39" t="s">
        <v>261</v>
      </c>
      <c r="J33" s="39" t="s">
        <v>261</v>
      </c>
      <c r="K33" s="39" t="s">
        <v>261</v>
      </c>
      <c r="L33" s="39" t="s">
        <v>261</v>
      </c>
      <c r="M33" s="39" t="s">
        <v>261</v>
      </c>
      <c r="N33" s="39" t="s">
        <v>261</v>
      </c>
      <c r="O33" s="39" t="s">
        <v>261</v>
      </c>
      <c r="P33" s="39" t="s">
        <v>261</v>
      </c>
      <c r="Q33" s="39" t="s">
        <v>261</v>
      </c>
      <c r="R33" s="39">
        <v>379</v>
      </c>
      <c r="S33" s="39">
        <v>454</v>
      </c>
      <c r="T33" s="39">
        <v>833</v>
      </c>
      <c r="U33" s="39">
        <v>1503</v>
      </c>
      <c r="V33" s="39">
        <v>2166</v>
      </c>
      <c r="W33" s="39">
        <v>3794</v>
      </c>
      <c r="X33" s="39">
        <v>3376</v>
      </c>
      <c r="Y33" s="39">
        <v>2775</v>
      </c>
      <c r="Z33" s="39" t="s">
        <v>261</v>
      </c>
      <c r="AA33" s="39" t="s">
        <v>261</v>
      </c>
      <c r="AB33" s="39" t="s">
        <v>261</v>
      </c>
      <c r="AC33" s="39" t="s">
        <v>261</v>
      </c>
      <c r="AD33" s="39" t="s">
        <v>261</v>
      </c>
      <c r="AE33" s="39" t="s">
        <v>261</v>
      </c>
      <c r="AF33" s="39" t="s">
        <v>261</v>
      </c>
      <c r="AG33" s="39" t="s">
        <v>261</v>
      </c>
      <c r="AH33" s="39" t="s">
        <v>261</v>
      </c>
      <c r="AI33" s="39" t="s">
        <v>261</v>
      </c>
      <c r="AJ33" s="39" t="s">
        <v>261</v>
      </c>
      <c r="AK33" s="39">
        <v>140</v>
      </c>
      <c r="AL33" s="39">
        <v>127</v>
      </c>
      <c r="AM33" s="39">
        <v>941</v>
      </c>
      <c r="AN33" s="39">
        <v>1188</v>
      </c>
      <c r="AO33" s="39">
        <v>2889</v>
      </c>
      <c r="AP33" s="39">
        <v>5367</v>
      </c>
      <c r="AQ33" s="39">
        <v>6152</v>
      </c>
      <c r="AR33" s="39">
        <v>9083</v>
      </c>
    </row>
    <row r="34" spans="1:44" x14ac:dyDescent="0.15">
      <c r="A34" s="24" t="s">
        <v>135</v>
      </c>
      <c r="B34" s="24" t="s">
        <v>136</v>
      </c>
      <c r="C34" s="34" t="s">
        <v>204</v>
      </c>
      <c r="D34" s="4" t="s">
        <v>86</v>
      </c>
      <c r="E34" s="5">
        <v>170</v>
      </c>
      <c r="F34" s="39">
        <v>4462614</v>
      </c>
      <c r="G34" s="39">
        <v>378</v>
      </c>
      <c r="H34" s="39">
        <v>1450</v>
      </c>
      <c r="I34" s="39">
        <v>2737</v>
      </c>
      <c r="J34" s="39">
        <v>5442</v>
      </c>
      <c r="K34" s="39">
        <v>4540</v>
      </c>
      <c r="L34" s="39">
        <v>4726</v>
      </c>
      <c r="M34" s="39">
        <v>7359</v>
      </c>
      <c r="N34" s="39">
        <v>9722</v>
      </c>
      <c r="O34" s="39">
        <v>14916</v>
      </c>
      <c r="P34" s="39">
        <v>17980</v>
      </c>
      <c r="Q34" s="39">
        <v>27234</v>
      </c>
      <c r="R34" s="39">
        <v>34758</v>
      </c>
      <c r="S34" s="39">
        <v>56157</v>
      </c>
      <c r="T34" s="39">
        <v>107377</v>
      </c>
      <c r="U34" s="39">
        <v>127149</v>
      </c>
      <c r="V34" s="39">
        <v>195522</v>
      </c>
      <c r="W34" s="39">
        <v>272176</v>
      </c>
      <c r="X34" s="39">
        <v>281966</v>
      </c>
      <c r="Y34" s="39">
        <v>190035</v>
      </c>
      <c r="Z34" s="39">
        <v>269</v>
      </c>
      <c r="AA34" s="39">
        <v>934</v>
      </c>
      <c r="AB34" s="39">
        <v>3292</v>
      </c>
      <c r="AC34" s="39">
        <v>3968</v>
      </c>
      <c r="AD34" s="39">
        <v>2782</v>
      </c>
      <c r="AE34" s="39">
        <v>2139</v>
      </c>
      <c r="AF34" s="39">
        <v>2173</v>
      </c>
      <c r="AG34" s="39">
        <v>5653</v>
      </c>
      <c r="AH34" s="39">
        <v>9931</v>
      </c>
      <c r="AI34" s="39">
        <v>14235</v>
      </c>
      <c r="AJ34" s="39">
        <v>23751</v>
      </c>
      <c r="AK34" s="39">
        <v>38400</v>
      </c>
      <c r="AL34" s="39">
        <v>61834</v>
      </c>
      <c r="AM34" s="39">
        <v>134099</v>
      </c>
      <c r="AN34" s="39">
        <v>195128</v>
      </c>
      <c r="AO34" s="39">
        <v>378707</v>
      </c>
      <c r="AP34" s="39">
        <v>654811</v>
      </c>
      <c r="AQ34" s="39">
        <v>787705</v>
      </c>
      <c r="AR34" s="39">
        <v>781179</v>
      </c>
    </row>
    <row r="35" spans="1:44" x14ac:dyDescent="0.15">
      <c r="A35" s="1" t="s">
        <v>130</v>
      </c>
      <c r="B35" s="1" t="s">
        <v>130</v>
      </c>
      <c r="C35" s="34" t="s">
        <v>205</v>
      </c>
      <c r="D35" s="4" t="s">
        <v>87</v>
      </c>
      <c r="E35" s="5">
        <v>85</v>
      </c>
      <c r="F35" s="39">
        <v>1817970</v>
      </c>
      <c r="G35" s="39" t="s">
        <v>261</v>
      </c>
      <c r="H35" s="39">
        <v>182</v>
      </c>
      <c r="I35" s="39">
        <v>1057</v>
      </c>
      <c r="J35" s="39">
        <v>3216</v>
      </c>
      <c r="K35" s="39">
        <v>2543</v>
      </c>
      <c r="L35" s="39">
        <v>2189</v>
      </c>
      <c r="M35" s="39">
        <v>4132</v>
      </c>
      <c r="N35" s="39">
        <v>5615</v>
      </c>
      <c r="O35" s="39">
        <v>8709</v>
      </c>
      <c r="P35" s="39">
        <v>12799</v>
      </c>
      <c r="Q35" s="39">
        <v>13344</v>
      </c>
      <c r="R35" s="39">
        <v>19952</v>
      </c>
      <c r="S35" s="39">
        <v>29826</v>
      </c>
      <c r="T35" s="39">
        <v>58548</v>
      </c>
      <c r="U35" s="39">
        <v>61628</v>
      </c>
      <c r="V35" s="39">
        <v>86866</v>
      </c>
      <c r="W35" s="39">
        <v>112983</v>
      </c>
      <c r="X35" s="39">
        <v>98433</v>
      </c>
      <c r="Y35" s="39">
        <v>64581</v>
      </c>
      <c r="Z35" s="39" t="s">
        <v>261</v>
      </c>
      <c r="AA35" s="39" t="s">
        <v>261</v>
      </c>
      <c r="AB35" s="39">
        <v>1184</v>
      </c>
      <c r="AC35" s="39">
        <v>3872</v>
      </c>
      <c r="AD35" s="39">
        <v>1573</v>
      </c>
      <c r="AE35" s="39">
        <v>1881</v>
      </c>
      <c r="AF35" s="39">
        <v>1753</v>
      </c>
      <c r="AG35" s="39">
        <v>2974</v>
      </c>
      <c r="AH35" s="39">
        <v>4834</v>
      </c>
      <c r="AI35" s="39">
        <v>7708</v>
      </c>
      <c r="AJ35" s="39">
        <v>11056</v>
      </c>
      <c r="AK35" s="39">
        <v>18219</v>
      </c>
      <c r="AL35" s="39">
        <v>30519</v>
      </c>
      <c r="AM35" s="39">
        <v>58898</v>
      </c>
      <c r="AN35" s="39">
        <v>90492</v>
      </c>
      <c r="AO35" s="39">
        <v>153548</v>
      </c>
      <c r="AP35" s="39">
        <v>253742</v>
      </c>
      <c r="AQ35" s="39">
        <v>294547</v>
      </c>
      <c r="AR35" s="39">
        <v>294523</v>
      </c>
    </row>
    <row r="36" spans="1:44" x14ac:dyDescent="0.15">
      <c r="A36" s="1" t="s">
        <v>130</v>
      </c>
      <c r="B36" s="1" t="s">
        <v>130</v>
      </c>
      <c r="C36" s="43" t="s">
        <v>206</v>
      </c>
      <c r="D36" s="4" t="s">
        <v>88</v>
      </c>
      <c r="E36" s="5">
        <v>185</v>
      </c>
      <c r="F36" s="39">
        <v>107434028</v>
      </c>
      <c r="G36" s="39">
        <v>7577</v>
      </c>
      <c r="H36" s="39">
        <v>32758</v>
      </c>
      <c r="I36" s="39">
        <v>103378</v>
      </c>
      <c r="J36" s="39">
        <v>290822</v>
      </c>
      <c r="K36" s="39">
        <v>237655</v>
      </c>
      <c r="L36" s="39">
        <v>197815</v>
      </c>
      <c r="M36" s="39">
        <v>246677</v>
      </c>
      <c r="N36" s="39">
        <v>322681</v>
      </c>
      <c r="O36" s="39">
        <v>485581</v>
      </c>
      <c r="P36" s="39">
        <v>623048</v>
      </c>
      <c r="Q36" s="39">
        <v>765988</v>
      </c>
      <c r="R36" s="39">
        <v>1056844</v>
      </c>
      <c r="S36" s="39">
        <v>1547406</v>
      </c>
      <c r="T36" s="39">
        <v>2682273</v>
      </c>
      <c r="U36" s="39">
        <v>3102227</v>
      </c>
      <c r="V36" s="39">
        <v>4505170</v>
      </c>
      <c r="W36" s="39">
        <v>5605578</v>
      </c>
      <c r="X36" s="39">
        <v>4927857</v>
      </c>
      <c r="Y36" s="39">
        <v>2806164</v>
      </c>
      <c r="Z36" s="39">
        <v>6176</v>
      </c>
      <c r="AA36" s="39">
        <v>21255</v>
      </c>
      <c r="AB36" s="39">
        <v>92172</v>
      </c>
      <c r="AC36" s="39">
        <v>242114</v>
      </c>
      <c r="AD36" s="39">
        <v>133864</v>
      </c>
      <c r="AE36" s="39">
        <v>118782</v>
      </c>
      <c r="AF36" s="39">
        <v>145615</v>
      </c>
      <c r="AG36" s="39">
        <v>187981</v>
      </c>
      <c r="AH36" s="39">
        <v>317427</v>
      </c>
      <c r="AI36" s="39">
        <v>502659</v>
      </c>
      <c r="AJ36" s="39">
        <v>836580</v>
      </c>
      <c r="AK36" s="39">
        <v>1356004</v>
      </c>
      <c r="AL36" s="39">
        <v>2206938</v>
      </c>
      <c r="AM36" s="39">
        <v>4444348</v>
      </c>
      <c r="AN36" s="39">
        <v>6451996</v>
      </c>
      <c r="AO36" s="39">
        <v>11209081</v>
      </c>
      <c r="AP36" s="39">
        <v>17305747</v>
      </c>
      <c r="AQ36" s="39">
        <v>18050319</v>
      </c>
      <c r="AR36" s="39">
        <v>14257471</v>
      </c>
    </row>
    <row r="37" spans="1:44" x14ac:dyDescent="0.15">
      <c r="A37" s="1" t="s">
        <v>130</v>
      </c>
      <c r="B37" s="1" t="s">
        <v>130</v>
      </c>
      <c r="C37" s="43" t="s">
        <v>208</v>
      </c>
      <c r="D37" s="4" t="s">
        <v>90</v>
      </c>
      <c r="E37" s="5">
        <v>102</v>
      </c>
      <c r="F37" s="39" t="s">
        <v>261</v>
      </c>
      <c r="G37" s="39" t="s">
        <v>261</v>
      </c>
      <c r="H37" s="39" t="s">
        <v>261</v>
      </c>
      <c r="I37" s="39" t="s">
        <v>261</v>
      </c>
      <c r="J37" s="39" t="s">
        <v>261</v>
      </c>
      <c r="K37" s="39" t="s">
        <v>261</v>
      </c>
      <c r="L37" s="39" t="s">
        <v>261</v>
      </c>
      <c r="M37" s="39" t="s">
        <v>261</v>
      </c>
      <c r="N37" s="39" t="s">
        <v>261</v>
      </c>
      <c r="O37" s="39" t="s">
        <v>261</v>
      </c>
      <c r="P37" s="39" t="s">
        <v>261</v>
      </c>
      <c r="Q37" s="39" t="s">
        <v>261</v>
      </c>
      <c r="R37" s="39" t="s">
        <v>261</v>
      </c>
      <c r="S37" s="39" t="s">
        <v>261</v>
      </c>
      <c r="T37" s="39" t="s">
        <v>261</v>
      </c>
      <c r="U37" s="39" t="s">
        <v>261</v>
      </c>
      <c r="V37" s="39" t="s">
        <v>261</v>
      </c>
      <c r="W37" s="39" t="s">
        <v>261</v>
      </c>
      <c r="X37" s="39" t="s">
        <v>261</v>
      </c>
      <c r="Y37" s="39" t="s">
        <v>261</v>
      </c>
      <c r="Z37" s="39" t="s">
        <v>261</v>
      </c>
      <c r="AA37" s="39" t="s">
        <v>261</v>
      </c>
      <c r="AB37" s="39" t="s">
        <v>261</v>
      </c>
      <c r="AC37" s="39" t="s">
        <v>261</v>
      </c>
      <c r="AD37" s="39" t="s">
        <v>261</v>
      </c>
      <c r="AE37" s="39" t="s">
        <v>261</v>
      </c>
      <c r="AF37" s="39" t="s">
        <v>261</v>
      </c>
      <c r="AG37" s="39" t="s">
        <v>261</v>
      </c>
      <c r="AH37" s="39" t="s">
        <v>261</v>
      </c>
      <c r="AI37" s="39" t="s">
        <v>261</v>
      </c>
      <c r="AJ37" s="39" t="s">
        <v>261</v>
      </c>
      <c r="AK37" s="39" t="s">
        <v>261</v>
      </c>
      <c r="AL37" s="39" t="s">
        <v>261</v>
      </c>
      <c r="AM37" s="39" t="s">
        <v>261</v>
      </c>
      <c r="AN37" s="39" t="s">
        <v>261</v>
      </c>
      <c r="AO37" s="39" t="s">
        <v>261</v>
      </c>
      <c r="AP37" s="39" t="s">
        <v>261</v>
      </c>
      <c r="AQ37" s="39" t="s">
        <v>261</v>
      </c>
      <c r="AR37" s="39" t="s">
        <v>261</v>
      </c>
    </row>
    <row r="38" spans="1:44" x14ac:dyDescent="0.15">
      <c r="A38" s="1" t="s">
        <v>130</v>
      </c>
      <c r="B38" s="1" t="s">
        <v>130</v>
      </c>
      <c r="C38" s="41" t="s">
        <v>213</v>
      </c>
      <c r="D38" s="2" t="s">
        <v>95</v>
      </c>
      <c r="E38" s="3">
        <v>111</v>
      </c>
      <c r="F38" s="37">
        <v>450496</v>
      </c>
      <c r="G38" s="37" t="s">
        <v>261</v>
      </c>
      <c r="H38" s="37" t="s">
        <v>261</v>
      </c>
      <c r="I38" s="37" t="s">
        <v>261</v>
      </c>
      <c r="J38" s="37" t="s">
        <v>261</v>
      </c>
      <c r="K38" s="37" t="s">
        <v>261</v>
      </c>
      <c r="L38" s="37" t="s">
        <v>261</v>
      </c>
      <c r="M38" s="37" t="s">
        <v>261</v>
      </c>
      <c r="N38" s="37" t="s">
        <v>261</v>
      </c>
      <c r="O38" s="37">
        <v>110</v>
      </c>
      <c r="P38" s="37">
        <v>219</v>
      </c>
      <c r="Q38" s="37">
        <v>688</v>
      </c>
      <c r="R38" s="37">
        <v>1944</v>
      </c>
      <c r="S38" s="37">
        <v>2424</v>
      </c>
      <c r="T38" s="37">
        <v>8041</v>
      </c>
      <c r="U38" s="37">
        <v>11917</v>
      </c>
      <c r="V38" s="37">
        <v>19343</v>
      </c>
      <c r="W38" s="37">
        <v>31054</v>
      </c>
      <c r="X38" s="37">
        <v>28443</v>
      </c>
      <c r="Y38" s="37">
        <v>23060</v>
      </c>
      <c r="Z38" s="37" t="s">
        <v>261</v>
      </c>
      <c r="AA38" s="37" t="s">
        <v>261</v>
      </c>
      <c r="AB38" s="37" t="s">
        <v>261</v>
      </c>
      <c r="AC38" s="37" t="s">
        <v>261</v>
      </c>
      <c r="AD38" s="37" t="s">
        <v>261</v>
      </c>
      <c r="AE38" s="37">
        <v>154</v>
      </c>
      <c r="AF38" s="37" t="s">
        <v>261</v>
      </c>
      <c r="AG38" s="37" t="s">
        <v>261</v>
      </c>
      <c r="AH38" s="37" t="s">
        <v>261</v>
      </c>
      <c r="AI38" s="37">
        <v>176</v>
      </c>
      <c r="AJ38" s="37">
        <v>453</v>
      </c>
      <c r="AK38" s="37">
        <v>1448</v>
      </c>
      <c r="AL38" s="37">
        <v>2240</v>
      </c>
      <c r="AM38" s="37">
        <v>7358</v>
      </c>
      <c r="AN38" s="37">
        <v>13332</v>
      </c>
      <c r="AO38" s="37">
        <v>28277</v>
      </c>
      <c r="AP38" s="37">
        <v>64817</v>
      </c>
      <c r="AQ38" s="37">
        <v>87550</v>
      </c>
      <c r="AR38" s="37">
        <v>117386</v>
      </c>
    </row>
    <row r="39" spans="1:44" x14ac:dyDescent="0.15">
      <c r="A39" s="1" t="s">
        <v>130</v>
      </c>
      <c r="B39" s="1" t="s">
        <v>130</v>
      </c>
      <c r="C39" s="42" t="s">
        <v>214</v>
      </c>
      <c r="D39" s="24" t="s">
        <v>96</v>
      </c>
      <c r="E39" s="25">
        <v>102</v>
      </c>
      <c r="F39" s="38">
        <v>135641</v>
      </c>
      <c r="G39" s="38" t="s">
        <v>261</v>
      </c>
      <c r="H39" s="38" t="s">
        <v>261</v>
      </c>
      <c r="I39" s="38" t="s">
        <v>261</v>
      </c>
      <c r="J39" s="38" t="s">
        <v>261</v>
      </c>
      <c r="K39" s="38" t="s">
        <v>261</v>
      </c>
      <c r="L39" s="38" t="s">
        <v>261</v>
      </c>
      <c r="M39" s="38" t="s">
        <v>261</v>
      </c>
      <c r="N39" s="38">
        <v>116</v>
      </c>
      <c r="O39" s="38" t="s">
        <v>261</v>
      </c>
      <c r="P39" s="38" t="s">
        <v>261</v>
      </c>
      <c r="Q39" s="38">
        <v>175</v>
      </c>
      <c r="R39" s="38">
        <v>556</v>
      </c>
      <c r="S39" s="38">
        <v>1245</v>
      </c>
      <c r="T39" s="38">
        <v>2067</v>
      </c>
      <c r="U39" s="38">
        <v>3808</v>
      </c>
      <c r="V39" s="38">
        <v>7734</v>
      </c>
      <c r="W39" s="38">
        <v>7611</v>
      </c>
      <c r="X39" s="38">
        <v>9347</v>
      </c>
      <c r="Y39" s="38">
        <v>7890</v>
      </c>
      <c r="Z39" s="38" t="s">
        <v>261</v>
      </c>
      <c r="AA39" s="38" t="s">
        <v>261</v>
      </c>
      <c r="AB39" s="38" t="s">
        <v>261</v>
      </c>
      <c r="AC39" s="38" t="s">
        <v>261</v>
      </c>
      <c r="AD39" s="38" t="s">
        <v>261</v>
      </c>
      <c r="AE39" s="38" t="s">
        <v>261</v>
      </c>
      <c r="AF39" s="38" t="s">
        <v>261</v>
      </c>
      <c r="AG39" s="38" t="s">
        <v>261</v>
      </c>
      <c r="AH39" s="38" t="s">
        <v>261</v>
      </c>
      <c r="AI39" s="38" t="s">
        <v>261</v>
      </c>
      <c r="AJ39" s="38" t="s">
        <v>261</v>
      </c>
      <c r="AK39" s="38">
        <v>212</v>
      </c>
      <c r="AL39" s="38">
        <v>601</v>
      </c>
      <c r="AM39" s="38">
        <v>1745</v>
      </c>
      <c r="AN39" s="38">
        <v>2924</v>
      </c>
      <c r="AO39" s="38">
        <v>8328</v>
      </c>
      <c r="AP39" s="38">
        <v>16476</v>
      </c>
      <c r="AQ39" s="38">
        <v>25091</v>
      </c>
      <c r="AR39" s="38">
        <v>39277</v>
      </c>
    </row>
    <row r="40" spans="1:44" x14ac:dyDescent="0.15">
      <c r="A40" s="1" t="s">
        <v>130</v>
      </c>
      <c r="B40" s="1" t="s">
        <v>130</v>
      </c>
      <c r="C40" s="41" t="s">
        <v>215</v>
      </c>
      <c r="D40" s="2" t="s">
        <v>97</v>
      </c>
      <c r="E40" s="3">
        <v>51</v>
      </c>
      <c r="F40" s="37">
        <v>52518</v>
      </c>
      <c r="G40" s="37" t="s">
        <v>261</v>
      </c>
      <c r="H40" s="37" t="s">
        <v>261</v>
      </c>
      <c r="I40" s="37" t="s">
        <v>261</v>
      </c>
      <c r="J40" s="37" t="s">
        <v>261</v>
      </c>
      <c r="K40" s="37" t="s">
        <v>261</v>
      </c>
      <c r="L40" s="37" t="s">
        <v>261</v>
      </c>
      <c r="M40" s="37" t="s">
        <v>261</v>
      </c>
      <c r="N40" s="37" t="s">
        <v>261</v>
      </c>
      <c r="O40" s="37" t="s">
        <v>261</v>
      </c>
      <c r="P40" s="37">
        <v>100</v>
      </c>
      <c r="Q40" s="37" t="s">
        <v>261</v>
      </c>
      <c r="R40" s="37" t="s">
        <v>261</v>
      </c>
      <c r="S40" s="37">
        <v>336</v>
      </c>
      <c r="T40" s="37">
        <v>1254</v>
      </c>
      <c r="U40" s="37">
        <v>1321</v>
      </c>
      <c r="V40" s="37">
        <v>2665</v>
      </c>
      <c r="W40" s="37">
        <v>3489</v>
      </c>
      <c r="X40" s="37">
        <v>3407</v>
      </c>
      <c r="Y40" s="37">
        <v>2677</v>
      </c>
      <c r="Z40" s="37" t="s">
        <v>261</v>
      </c>
      <c r="AA40" s="37" t="s">
        <v>261</v>
      </c>
      <c r="AB40" s="37" t="s">
        <v>261</v>
      </c>
      <c r="AC40" s="37" t="s">
        <v>261</v>
      </c>
      <c r="AD40" s="37" t="s">
        <v>261</v>
      </c>
      <c r="AE40" s="37" t="s">
        <v>261</v>
      </c>
      <c r="AF40" s="37">
        <v>107</v>
      </c>
      <c r="AG40" s="37" t="s">
        <v>261</v>
      </c>
      <c r="AH40" s="37">
        <v>105</v>
      </c>
      <c r="AI40" s="37" t="s">
        <v>261</v>
      </c>
      <c r="AJ40" s="37" t="s">
        <v>261</v>
      </c>
      <c r="AK40" s="37" t="s">
        <v>261</v>
      </c>
      <c r="AL40" s="37">
        <v>397</v>
      </c>
      <c r="AM40" s="37">
        <v>1020</v>
      </c>
      <c r="AN40" s="37">
        <v>1236</v>
      </c>
      <c r="AO40" s="37">
        <v>3114</v>
      </c>
      <c r="AP40" s="37">
        <v>7244</v>
      </c>
      <c r="AQ40" s="37">
        <v>9697</v>
      </c>
      <c r="AR40" s="37">
        <v>14086</v>
      </c>
    </row>
    <row r="41" spans="1:44" x14ac:dyDescent="0.15">
      <c r="A41" s="1" t="s">
        <v>130</v>
      </c>
      <c r="B41" s="1" t="s">
        <v>130</v>
      </c>
      <c r="C41" s="44" t="s">
        <v>216</v>
      </c>
      <c r="D41" s="26" t="s">
        <v>98</v>
      </c>
      <c r="E41" s="27">
        <v>167</v>
      </c>
      <c r="F41" s="40">
        <v>2121532</v>
      </c>
      <c r="G41" s="40" t="s">
        <v>261</v>
      </c>
      <c r="H41" s="40" t="s">
        <v>261</v>
      </c>
      <c r="I41" s="40" t="s">
        <v>261</v>
      </c>
      <c r="J41" s="40" t="s">
        <v>261</v>
      </c>
      <c r="K41" s="40" t="s">
        <v>261</v>
      </c>
      <c r="L41" s="40" t="s">
        <v>261</v>
      </c>
      <c r="M41" s="40" t="s">
        <v>261</v>
      </c>
      <c r="N41" s="40" t="s">
        <v>261</v>
      </c>
      <c r="O41" s="40">
        <v>840</v>
      </c>
      <c r="P41" s="40">
        <v>2159</v>
      </c>
      <c r="Q41" s="40">
        <v>3245</v>
      </c>
      <c r="R41" s="40">
        <v>6515</v>
      </c>
      <c r="S41" s="40">
        <v>10119</v>
      </c>
      <c r="T41" s="40">
        <v>36426</v>
      </c>
      <c r="U41" s="40">
        <v>59245</v>
      </c>
      <c r="V41" s="40">
        <v>95293</v>
      </c>
      <c r="W41" s="40">
        <v>128052</v>
      </c>
      <c r="X41" s="40">
        <v>139766</v>
      </c>
      <c r="Y41" s="40">
        <v>86552</v>
      </c>
      <c r="Z41" s="40" t="s">
        <v>261</v>
      </c>
      <c r="AA41" s="40" t="s">
        <v>261</v>
      </c>
      <c r="AB41" s="40" t="s">
        <v>261</v>
      </c>
      <c r="AC41" s="40" t="s">
        <v>261</v>
      </c>
      <c r="AD41" s="40" t="s">
        <v>261</v>
      </c>
      <c r="AE41" s="40" t="s">
        <v>261</v>
      </c>
      <c r="AF41" s="40" t="s">
        <v>261</v>
      </c>
      <c r="AG41" s="40" t="s">
        <v>261</v>
      </c>
      <c r="AH41" s="40">
        <v>266</v>
      </c>
      <c r="AI41" s="40">
        <v>1415</v>
      </c>
      <c r="AJ41" s="40">
        <v>3456</v>
      </c>
      <c r="AK41" s="40">
        <v>5239</v>
      </c>
      <c r="AL41" s="40">
        <v>12753</v>
      </c>
      <c r="AM41" s="40">
        <v>41525</v>
      </c>
      <c r="AN41" s="40">
        <v>83632</v>
      </c>
      <c r="AO41" s="40">
        <v>179766</v>
      </c>
      <c r="AP41" s="40">
        <v>363599</v>
      </c>
      <c r="AQ41" s="40">
        <v>460747</v>
      </c>
      <c r="AR41" s="40">
        <v>400752</v>
      </c>
    </row>
    <row r="42" spans="1:44" x14ac:dyDescent="0.15">
      <c r="A42" s="1" t="s">
        <v>130</v>
      </c>
      <c r="B42" s="1" t="s">
        <v>130</v>
      </c>
      <c r="C42" s="41" t="s">
        <v>217</v>
      </c>
      <c r="D42" s="2" t="s">
        <v>99</v>
      </c>
      <c r="E42" s="3">
        <v>153</v>
      </c>
      <c r="F42" s="37">
        <v>201139</v>
      </c>
      <c r="G42" s="37" t="s">
        <v>261</v>
      </c>
      <c r="H42" s="37" t="s">
        <v>261</v>
      </c>
      <c r="I42" s="37" t="s">
        <v>261</v>
      </c>
      <c r="J42" s="37" t="s">
        <v>261</v>
      </c>
      <c r="K42" s="37" t="s">
        <v>261</v>
      </c>
      <c r="L42" s="37" t="s">
        <v>261</v>
      </c>
      <c r="M42" s="37" t="s">
        <v>261</v>
      </c>
      <c r="N42" s="37" t="s">
        <v>261</v>
      </c>
      <c r="O42" s="37" t="s">
        <v>261</v>
      </c>
      <c r="P42" s="37">
        <v>377</v>
      </c>
      <c r="Q42" s="37">
        <v>306</v>
      </c>
      <c r="R42" s="37">
        <v>382</v>
      </c>
      <c r="S42" s="37">
        <v>1597</v>
      </c>
      <c r="T42" s="37">
        <v>5316</v>
      </c>
      <c r="U42" s="37">
        <v>5130</v>
      </c>
      <c r="V42" s="37">
        <v>10108</v>
      </c>
      <c r="W42" s="37">
        <v>14825</v>
      </c>
      <c r="X42" s="37">
        <v>15868</v>
      </c>
      <c r="Y42" s="37">
        <v>11096</v>
      </c>
      <c r="Z42" s="37" t="s">
        <v>261</v>
      </c>
      <c r="AA42" s="37" t="s">
        <v>261</v>
      </c>
      <c r="AB42" s="37" t="s">
        <v>261</v>
      </c>
      <c r="AC42" s="37" t="s">
        <v>261</v>
      </c>
      <c r="AD42" s="37" t="s">
        <v>261</v>
      </c>
      <c r="AE42" s="37" t="s">
        <v>261</v>
      </c>
      <c r="AF42" s="37" t="s">
        <v>261</v>
      </c>
      <c r="AG42" s="37" t="s">
        <v>261</v>
      </c>
      <c r="AH42" s="37" t="s">
        <v>261</v>
      </c>
      <c r="AI42" s="37" t="s">
        <v>261</v>
      </c>
      <c r="AJ42" s="37">
        <v>183</v>
      </c>
      <c r="AK42" s="37">
        <v>1069</v>
      </c>
      <c r="AL42" s="37">
        <v>1988</v>
      </c>
      <c r="AM42" s="37">
        <v>3066</v>
      </c>
      <c r="AN42" s="37">
        <v>5005</v>
      </c>
      <c r="AO42" s="37">
        <v>13226</v>
      </c>
      <c r="AP42" s="37">
        <v>28949</v>
      </c>
      <c r="AQ42" s="37">
        <v>40023</v>
      </c>
      <c r="AR42" s="37">
        <v>42568</v>
      </c>
    </row>
    <row r="43" spans="1:44" x14ac:dyDescent="0.15">
      <c r="A43" s="1" t="s">
        <v>130</v>
      </c>
      <c r="B43" s="1" t="s">
        <v>130</v>
      </c>
      <c r="C43" s="41" t="s">
        <v>218</v>
      </c>
      <c r="D43" s="2" t="s">
        <v>100</v>
      </c>
      <c r="E43" s="3">
        <v>77</v>
      </c>
      <c r="F43" s="37">
        <v>82520</v>
      </c>
      <c r="G43" s="37" t="s">
        <v>261</v>
      </c>
      <c r="H43" s="37" t="s">
        <v>261</v>
      </c>
      <c r="I43" s="37" t="s">
        <v>261</v>
      </c>
      <c r="J43" s="37" t="s">
        <v>261</v>
      </c>
      <c r="K43" s="37" t="s">
        <v>261</v>
      </c>
      <c r="L43" s="37" t="s">
        <v>261</v>
      </c>
      <c r="M43" s="37" t="s">
        <v>261</v>
      </c>
      <c r="N43" s="37" t="s">
        <v>261</v>
      </c>
      <c r="O43" s="37" t="s">
        <v>261</v>
      </c>
      <c r="P43" s="37" t="s">
        <v>261</v>
      </c>
      <c r="Q43" s="37">
        <v>104</v>
      </c>
      <c r="R43" s="37">
        <v>227</v>
      </c>
      <c r="S43" s="37">
        <v>661</v>
      </c>
      <c r="T43" s="37">
        <v>2450</v>
      </c>
      <c r="U43" s="37">
        <v>2436</v>
      </c>
      <c r="V43" s="37">
        <v>4979</v>
      </c>
      <c r="W43" s="37">
        <v>5761</v>
      </c>
      <c r="X43" s="37">
        <v>5297</v>
      </c>
      <c r="Y43" s="37">
        <v>3344</v>
      </c>
      <c r="Z43" s="37" t="s">
        <v>261</v>
      </c>
      <c r="AA43" s="37" t="s">
        <v>261</v>
      </c>
      <c r="AB43" s="37" t="s">
        <v>261</v>
      </c>
      <c r="AC43" s="37" t="s">
        <v>261</v>
      </c>
      <c r="AD43" s="37" t="s">
        <v>261</v>
      </c>
      <c r="AE43" s="37" t="s">
        <v>261</v>
      </c>
      <c r="AF43" s="37" t="s">
        <v>261</v>
      </c>
      <c r="AG43" s="37" t="s">
        <v>261</v>
      </c>
      <c r="AH43" s="37" t="s">
        <v>261</v>
      </c>
      <c r="AI43" s="37" t="s">
        <v>261</v>
      </c>
      <c r="AJ43" s="37" t="s">
        <v>261</v>
      </c>
      <c r="AK43" s="37">
        <v>247</v>
      </c>
      <c r="AL43" s="37">
        <v>707</v>
      </c>
      <c r="AM43" s="37">
        <v>1599</v>
      </c>
      <c r="AN43" s="37">
        <v>2565</v>
      </c>
      <c r="AO43" s="37">
        <v>6967</v>
      </c>
      <c r="AP43" s="37">
        <v>11823</v>
      </c>
      <c r="AQ43" s="37">
        <v>15318</v>
      </c>
      <c r="AR43" s="37">
        <v>17934</v>
      </c>
    </row>
    <row r="44" spans="1:44" x14ac:dyDescent="0.15">
      <c r="A44" s="1" t="s">
        <v>130</v>
      </c>
      <c r="B44" s="1" t="s">
        <v>130</v>
      </c>
      <c r="C44" s="44" t="s">
        <v>219</v>
      </c>
      <c r="D44" s="26" t="s">
        <v>101</v>
      </c>
      <c r="E44" s="27">
        <v>100</v>
      </c>
      <c r="F44" s="40">
        <v>309737</v>
      </c>
      <c r="G44" s="40" t="s">
        <v>261</v>
      </c>
      <c r="H44" s="40" t="s">
        <v>261</v>
      </c>
      <c r="I44" s="40" t="s">
        <v>261</v>
      </c>
      <c r="J44" s="40" t="s">
        <v>261</v>
      </c>
      <c r="K44" s="40" t="s">
        <v>261</v>
      </c>
      <c r="L44" s="40" t="s">
        <v>261</v>
      </c>
      <c r="M44" s="40" t="s">
        <v>261</v>
      </c>
      <c r="N44" s="40" t="s">
        <v>261</v>
      </c>
      <c r="O44" s="40" t="s">
        <v>261</v>
      </c>
      <c r="P44" s="40">
        <v>311</v>
      </c>
      <c r="Q44" s="40">
        <v>1046</v>
      </c>
      <c r="R44" s="40">
        <v>1247</v>
      </c>
      <c r="S44" s="40">
        <v>2624</v>
      </c>
      <c r="T44" s="40">
        <v>5668</v>
      </c>
      <c r="U44" s="40">
        <v>8822</v>
      </c>
      <c r="V44" s="40">
        <v>14160</v>
      </c>
      <c r="W44" s="40">
        <v>19271</v>
      </c>
      <c r="X44" s="40">
        <v>19729</v>
      </c>
      <c r="Y44" s="40">
        <v>15143</v>
      </c>
      <c r="Z44" s="40" t="s">
        <v>261</v>
      </c>
      <c r="AA44" s="40" t="s">
        <v>261</v>
      </c>
      <c r="AB44" s="40" t="s">
        <v>261</v>
      </c>
      <c r="AC44" s="40" t="s">
        <v>261</v>
      </c>
      <c r="AD44" s="40" t="s">
        <v>261</v>
      </c>
      <c r="AE44" s="40" t="s">
        <v>261</v>
      </c>
      <c r="AF44" s="40" t="s">
        <v>261</v>
      </c>
      <c r="AG44" s="40" t="s">
        <v>261</v>
      </c>
      <c r="AH44" s="40" t="s">
        <v>261</v>
      </c>
      <c r="AI44" s="40">
        <v>250</v>
      </c>
      <c r="AJ44" s="40">
        <v>385</v>
      </c>
      <c r="AK44" s="40">
        <v>571</v>
      </c>
      <c r="AL44" s="40">
        <v>1751</v>
      </c>
      <c r="AM44" s="40">
        <v>3967</v>
      </c>
      <c r="AN44" s="40">
        <v>8970</v>
      </c>
      <c r="AO44" s="40">
        <v>18480</v>
      </c>
      <c r="AP44" s="40">
        <v>41672</v>
      </c>
      <c r="AQ44" s="40">
        <v>61511</v>
      </c>
      <c r="AR44" s="40">
        <v>84038</v>
      </c>
    </row>
    <row r="45" spans="1:44" x14ac:dyDescent="0.15">
      <c r="A45" s="1" t="s">
        <v>130</v>
      </c>
      <c r="B45" s="1" t="s">
        <v>130</v>
      </c>
      <c r="C45" s="41" t="s">
        <v>221</v>
      </c>
      <c r="D45" s="2" t="s">
        <v>103</v>
      </c>
      <c r="E45" s="3">
        <v>92</v>
      </c>
      <c r="F45" s="37">
        <v>106686</v>
      </c>
      <c r="G45" s="37" t="s">
        <v>261</v>
      </c>
      <c r="H45" s="37" t="s">
        <v>261</v>
      </c>
      <c r="I45" s="37" t="s">
        <v>261</v>
      </c>
      <c r="J45" s="37" t="s">
        <v>261</v>
      </c>
      <c r="K45" s="37" t="s">
        <v>261</v>
      </c>
      <c r="L45" s="37" t="s">
        <v>261</v>
      </c>
      <c r="M45" s="37" t="s">
        <v>261</v>
      </c>
      <c r="N45" s="37" t="s">
        <v>261</v>
      </c>
      <c r="O45" s="37" t="s">
        <v>261</v>
      </c>
      <c r="P45" s="37" t="s">
        <v>261</v>
      </c>
      <c r="Q45" s="37">
        <v>149</v>
      </c>
      <c r="R45" s="37">
        <v>108</v>
      </c>
      <c r="S45" s="37">
        <v>889</v>
      </c>
      <c r="T45" s="37">
        <v>2368</v>
      </c>
      <c r="U45" s="37">
        <v>3764</v>
      </c>
      <c r="V45" s="37">
        <v>4897</v>
      </c>
      <c r="W45" s="37">
        <v>7508</v>
      </c>
      <c r="X45" s="37">
        <v>7511</v>
      </c>
      <c r="Y45" s="37">
        <v>6103</v>
      </c>
      <c r="Z45" s="37" t="s">
        <v>261</v>
      </c>
      <c r="AA45" s="37" t="s">
        <v>261</v>
      </c>
      <c r="AB45" s="37" t="s">
        <v>261</v>
      </c>
      <c r="AC45" s="37" t="s">
        <v>261</v>
      </c>
      <c r="AD45" s="37" t="s">
        <v>261</v>
      </c>
      <c r="AE45" s="37" t="s">
        <v>261</v>
      </c>
      <c r="AF45" s="37" t="s">
        <v>261</v>
      </c>
      <c r="AG45" s="37" t="s">
        <v>261</v>
      </c>
      <c r="AH45" s="37" t="s">
        <v>261</v>
      </c>
      <c r="AI45" s="37">
        <v>104</v>
      </c>
      <c r="AJ45" s="37" t="s">
        <v>261</v>
      </c>
      <c r="AK45" s="37">
        <v>536</v>
      </c>
      <c r="AL45" s="37">
        <v>647</v>
      </c>
      <c r="AM45" s="37">
        <v>1539</v>
      </c>
      <c r="AN45" s="37">
        <v>3055</v>
      </c>
      <c r="AO45" s="37">
        <v>5871</v>
      </c>
      <c r="AP45" s="37">
        <v>12991</v>
      </c>
      <c r="AQ45" s="37">
        <v>19994</v>
      </c>
      <c r="AR45" s="37">
        <v>28649</v>
      </c>
    </row>
    <row r="46" spans="1:44" x14ac:dyDescent="0.15">
      <c r="A46" s="31" t="s">
        <v>130</v>
      </c>
      <c r="B46" s="31" t="s">
        <v>130</v>
      </c>
      <c r="C46" s="41" t="s">
        <v>223</v>
      </c>
      <c r="D46" s="2" t="s">
        <v>105</v>
      </c>
      <c r="E46" s="3">
        <v>46</v>
      </c>
      <c r="F46" s="37">
        <v>46762</v>
      </c>
      <c r="G46" s="37" t="s">
        <v>261</v>
      </c>
      <c r="H46" s="37" t="s">
        <v>261</v>
      </c>
      <c r="I46" s="37" t="s">
        <v>261</v>
      </c>
      <c r="J46" s="37" t="s">
        <v>261</v>
      </c>
      <c r="K46" s="37" t="s">
        <v>261</v>
      </c>
      <c r="L46" s="37" t="s">
        <v>261</v>
      </c>
      <c r="M46" s="37" t="s">
        <v>261</v>
      </c>
      <c r="N46" s="37" t="s">
        <v>261</v>
      </c>
      <c r="O46" s="37" t="s">
        <v>261</v>
      </c>
      <c r="P46" s="37" t="s">
        <v>261</v>
      </c>
      <c r="Q46" s="37">
        <v>152</v>
      </c>
      <c r="R46" s="37">
        <v>159</v>
      </c>
      <c r="S46" s="37">
        <v>311</v>
      </c>
      <c r="T46" s="37">
        <v>1287</v>
      </c>
      <c r="U46" s="37">
        <v>1366</v>
      </c>
      <c r="V46" s="37">
        <v>1980</v>
      </c>
      <c r="W46" s="37">
        <v>3680</v>
      </c>
      <c r="X46" s="37">
        <v>3141</v>
      </c>
      <c r="Y46" s="37">
        <v>2338</v>
      </c>
      <c r="Z46" s="37" t="s">
        <v>261</v>
      </c>
      <c r="AA46" s="37" t="s">
        <v>261</v>
      </c>
      <c r="AB46" s="37" t="s">
        <v>261</v>
      </c>
      <c r="AC46" s="37" t="s">
        <v>261</v>
      </c>
      <c r="AD46" s="37" t="s">
        <v>261</v>
      </c>
      <c r="AE46" s="37" t="s">
        <v>261</v>
      </c>
      <c r="AF46" s="37" t="s">
        <v>261</v>
      </c>
      <c r="AG46" s="37" t="s">
        <v>261</v>
      </c>
      <c r="AH46" s="37" t="s">
        <v>261</v>
      </c>
      <c r="AI46" s="37" t="s">
        <v>261</v>
      </c>
      <c r="AJ46" s="37" t="s">
        <v>261</v>
      </c>
      <c r="AK46" s="37">
        <v>145</v>
      </c>
      <c r="AL46" s="37">
        <v>299</v>
      </c>
      <c r="AM46" s="37">
        <v>1322</v>
      </c>
      <c r="AN46" s="37">
        <v>1196</v>
      </c>
      <c r="AO46" s="37">
        <v>3247</v>
      </c>
      <c r="AP46" s="37">
        <v>5008</v>
      </c>
      <c r="AQ46" s="37">
        <v>8058</v>
      </c>
      <c r="AR46" s="37">
        <v>12958</v>
      </c>
    </row>
    <row r="47" spans="1:44" x14ac:dyDescent="0.15">
      <c r="A47" s="1" t="s">
        <v>137</v>
      </c>
      <c r="B47" s="1" t="s">
        <v>138</v>
      </c>
      <c r="C47" s="41" t="s">
        <v>228</v>
      </c>
      <c r="D47" s="2" t="s">
        <v>110</v>
      </c>
      <c r="E47" s="3">
        <v>175</v>
      </c>
      <c r="F47" s="37">
        <v>10647201</v>
      </c>
      <c r="G47" s="37">
        <v>27700</v>
      </c>
      <c r="H47" s="37">
        <v>6884</v>
      </c>
      <c r="I47" s="37">
        <v>6788</v>
      </c>
      <c r="J47" s="37">
        <v>10780</v>
      </c>
      <c r="K47" s="37">
        <v>9875</v>
      </c>
      <c r="L47" s="37">
        <v>15045</v>
      </c>
      <c r="M47" s="37">
        <v>13309</v>
      </c>
      <c r="N47" s="37">
        <v>16620</v>
      </c>
      <c r="O47" s="37">
        <v>25983</v>
      </c>
      <c r="P47" s="37">
        <v>36042</v>
      </c>
      <c r="Q47" s="37">
        <v>53883</v>
      </c>
      <c r="R47" s="37">
        <v>97716</v>
      </c>
      <c r="S47" s="37">
        <v>194292</v>
      </c>
      <c r="T47" s="37">
        <v>488840</v>
      </c>
      <c r="U47" s="37">
        <v>720440</v>
      </c>
      <c r="V47" s="37">
        <v>1073568</v>
      </c>
      <c r="W47" s="37">
        <v>1326479</v>
      </c>
      <c r="X47" s="37">
        <v>1297011</v>
      </c>
      <c r="Y47" s="37">
        <v>827449</v>
      </c>
      <c r="Z47" s="37">
        <v>24423</v>
      </c>
      <c r="AA47" s="37">
        <v>7116</v>
      </c>
      <c r="AB47" s="37">
        <v>5751</v>
      </c>
      <c r="AC47" s="37">
        <v>7458</v>
      </c>
      <c r="AD47" s="37">
        <v>6418</v>
      </c>
      <c r="AE47" s="37">
        <v>6177</v>
      </c>
      <c r="AF47" s="37">
        <v>8194</v>
      </c>
      <c r="AG47" s="37">
        <v>12835</v>
      </c>
      <c r="AH47" s="37">
        <v>22722</v>
      </c>
      <c r="AI47" s="37">
        <v>29622</v>
      </c>
      <c r="AJ47" s="37">
        <v>40901</v>
      </c>
      <c r="AK47" s="37">
        <v>51611</v>
      </c>
      <c r="AL47" s="37">
        <v>95923</v>
      </c>
      <c r="AM47" s="37">
        <v>204103</v>
      </c>
      <c r="AN47" s="37">
        <v>304378</v>
      </c>
      <c r="AO47" s="37">
        <v>533006</v>
      </c>
      <c r="AP47" s="37">
        <v>803340</v>
      </c>
      <c r="AQ47" s="37">
        <v>1039309</v>
      </c>
      <c r="AR47" s="37">
        <v>1195210</v>
      </c>
    </row>
    <row r="48" spans="1:44" x14ac:dyDescent="0.15">
      <c r="A48" s="1" t="s">
        <v>130</v>
      </c>
      <c r="B48" s="1" t="s">
        <v>130</v>
      </c>
      <c r="C48" s="44" t="s">
        <v>229</v>
      </c>
      <c r="D48" s="26" t="s">
        <v>111</v>
      </c>
      <c r="E48" s="27">
        <v>85</v>
      </c>
      <c r="F48" s="40">
        <v>249035</v>
      </c>
      <c r="G48" s="40" t="s">
        <v>261</v>
      </c>
      <c r="H48" s="40" t="s">
        <v>261</v>
      </c>
      <c r="I48" s="40" t="s">
        <v>261</v>
      </c>
      <c r="J48" s="40" t="s">
        <v>261</v>
      </c>
      <c r="K48" s="40" t="s">
        <v>261</v>
      </c>
      <c r="L48" s="40" t="s">
        <v>261</v>
      </c>
      <c r="M48" s="40" t="s">
        <v>261</v>
      </c>
      <c r="N48" s="40" t="s">
        <v>261</v>
      </c>
      <c r="O48" s="40">
        <v>492</v>
      </c>
      <c r="P48" s="40">
        <v>661</v>
      </c>
      <c r="Q48" s="40">
        <v>1645</v>
      </c>
      <c r="R48" s="40">
        <v>1471</v>
      </c>
      <c r="S48" s="40">
        <v>2864</v>
      </c>
      <c r="T48" s="40">
        <v>7361</v>
      </c>
      <c r="U48" s="40">
        <v>12455</v>
      </c>
      <c r="V48" s="40">
        <v>20421</v>
      </c>
      <c r="W48" s="40">
        <v>31338</v>
      </c>
      <c r="X48" s="40">
        <v>32599</v>
      </c>
      <c r="Y48" s="40">
        <v>24990</v>
      </c>
      <c r="Z48" s="40" t="s">
        <v>261</v>
      </c>
      <c r="AA48" s="40" t="s">
        <v>261</v>
      </c>
      <c r="AB48" s="40" t="s">
        <v>261</v>
      </c>
      <c r="AC48" s="40" t="s">
        <v>261</v>
      </c>
      <c r="AD48" s="40" t="s">
        <v>261</v>
      </c>
      <c r="AE48" s="40" t="s">
        <v>261</v>
      </c>
      <c r="AF48" s="40" t="s">
        <v>261</v>
      </c>
      <c r="AG48" s="40" t="s">
        <v>261</v>
      </c>
      <c r="AH48" s="40">
        <v>187</v>
      </c>
      <c r="AI48" s="40">
        <v>278</v>
      </c>
      <c r="AJ48" s="40">
        <v>582</v>
      </c>
      <c r="AK48" s="40">
        <v>659</v>
      </c>
      <c r="AL48" s="40">
        <v>1380</v>
      </c>
      <c r="AM48" s="40">
        <v>4035</v>
      </c>
      <c r="AN48" s="40">
        <v>6427</v>
      </c>
      <c r="AO48" s="40">
        <v>12046</v>
      </c>
      <c r="AP48" s="40">
        <v>20787</v>
      </c>
      <c r="AQ48" s="40">
        <v>29067</v>
      </c>
      <c r="AR48" s="40">
        <v>36845</v>
      </c>
    </row>
    <row r="49" spans="1:44" x14ac:dyDescent="0.15">
      <c r="A49" s="26" t="s">
        <v>139</v>
      </c>
      <c r="B49" s="26" t="s">
        <v>112</v>
      </c>
      <c r="C49" s="44" t="s">
        <v>230</v>
      </c>
      <c r="D49" s="26" t="s">
        <v>112</v>
      </c>
      <c r="E49" s="27">
        <v>300</v>
      </c>
      <c r="F49" s="40">
        <v>5490096</v>
      </c>
      <c r="G49" s="40">
        <v>6818</v>
      </c>
      <c r="H49" s="40">
        <v>4480</v>
      </c>
      <c r="I49" s="40">
        <v>8409</v>
      </c>
      <c r="J49" s="40">
        <v>18676</v>
      </c>
      <c r="K49" s="40">
        <v>14099</v>
      </c>
      <c r="L49" s="40">
        <v>13220</v>
      </c>
      <c r="M49" s="40">
        <v>16642</v>
      </c>
      <c r="N49" s="40">
        <v>23448</v>
      </c>
      <c r="O49" s="40">
        <v>38905</v>
      </c>
      <c r="P49" s="40">
        <v>55421</v>
      </c>
      <c r="Q49" s="40">
        <v>70112</v>
      </c>
      <c r="R49" s="40">
        <v>95664</v>
      </c>
      <c r="S49" s="40">
        <v>142314</v>
      </c>
      <c r="T49" s="40">
        <v>263687</v>
      </c>
      <c r="U49" s="40">
        <v>301667</v>
      </c>
      <c r="V49" s="40">
        <v>389208</v>
      </c>
      <c r="W49" s="40">
        <v>435015</v>
      </c>
      <c r="X49" s="40">
        <v>350545</v>
      </c>
      <c r="Y49" s="40">
        <v>197090</v>
      </c>
      <c r="Z49" s="40">
        <v>6010</v>
      </c>
      <c r="AA49" s="40">
        <v>3303</v>
      </c>
      <c r="AB49" s="40">
        <v>6351</v>
      </c>
      <c r="AC49" s="40">
        <v>13193</v>
      </c>
      <c r="AD49" s="40">
        <v>8502</v>
      </c>
      <c r="AE49" s="40">
        <v>8108</v>
      </c>
      <c r="AF49" s="40">
        <v>10730</v>
      </c>
      <c r="AG49" s="40">
        <v>15001</v>
      </c>
      <c r="AH49" s="40">
        <v>25497</v>
      </c>
      <c r="AI49" s="40">
        <v>38962</v>
      </c>
      <c r="AJ49" s="40">
        <v>51651</v>
      </c>
      <c r="AK49" s="40">
        <v>72398</v>
      </c>
      <c r="AL49" s="40">
        <v>107324</v>
      </c>
      <c r="AM49" s="40">
        <v>206984</v>
      </c>
      <c r="AN49" s="40">
        <v>271851</v>
      </c>
      <c r="AO49" s="40">
        <v>417450</v>
      </c>
      <c r="AP49" s="40">
        <v>592485</v>
      </c>
      <c r="AQ49" s="40">
        <v>621738</v>
      </c>
      <c r="AR49" s="40">
        <v>567138</v>
      </c>
    </row>
    <row r="50" spans="1:44" x14ac:dyDescent="0.15">
      <c r="A50" s="1" t="s">
        <v>140</v>
      </c>
      <c r="B50" s="1" t="s">
        <v>113</v>
      </c>
      <c r="C50" s="44" t="s">
        <v>231</v>
      </c>
      <c r="D50" s="26" t="s">
        <v>113</v>
      </c>
      <c r="E50" s="27">
        <v>100</v>
      </c>
      <c r="F50" s="40">
        <v>257</v>
      </c>
      <c r="G50" s="40" t="s">
        <v>261</v>
      </c>
      <c r="H50" s="40" t="s">
        <v>261</v>
      </c>
      <c r="I50" s="40" t="s">
        <v>261</v>
      </c>
      <c r="J50" s="40" t="s">
        <v>261</v>
      </c>
      <c r="K50" s="40" t="s">
        <v>261</v>
      </c>
      <c r="L50" s="40" t="s">
        <v>261</v>
      </c>
      <c r="M50" s="40" t="s">
        <v>261</v>
      </c>
      <c r="N50" s="40" t="s">
        <v>261</v>
      </c>
      <c r="O50" s="40" t="s">
        <v>261</v>
      </c>
      <c r="P50" s="40" t="s">
        <v>261</v>
      </c>
      <c r="Q50" s="40" t="s">
        <v>261</v>
      </c>
      <c r="R50" s="40" t="s">
        <v>261</v>
      </c>
      <c r="S50" s="40">
        <v>23</v>
      </c>
      <c r="T50" s="40">
        <v>11</v>
      </c>
      <c r="U50" s="40">
        <v>18</v>
      </c>
      <c r="V50" s="40">
        <v>13</v>
      </c>
      <c r="W50" s="40">
        <v>15</v>
      </c>
      <c r="X50" s="40" t="s">
        <v>261</v>
      </c>
      <c r="Y50" s="40" t="s">
        <v>261</v>
      </c>
      <c r="Z50" s="40" t="s">
        <v>261</v>
      </c>
      <c r="AA50" s="40" t="s">
        <v>261</v>
      </c>
      <c r="AB50" s="40" t="s">
        <v>261</v>
      </c>
      <c r="AC50" s="40" t="s">
        <v>261</v>
      </c>
      <c r="AD50" s="40" t="s">
        <v>261</v>
      </c>
      <c r="AE50" s="40" t="s">
        <v>261</v>
      </c>
      <c r="AF50" s="40" t="s">
        <v>261</v>
      </c>
      <c r="AG50" s="40" t="s">
        <v>261</v>
      </c>
      <c r="AH50" s="40" t="s">
        <v>261</v>
      </c>
      <c r="AI50" s="40" t="s">
        <v>261</v>
      </c>
      <c r="AJ50" s="40" t="s">
        <v>261</v>
      </c>
      <c r="AK50" s="40">
        <v>10</v>
      </c>
      <c r="AL50" s="40">
        <v>14</v>
      </c>
      <c r="AM50" s="40">
        <v>20</v>
      </c>
      <c r="AN50" s="40" t="s">
        <v>261</v>
      </c>
      <c r="AO50" s="40" t="s">
        <v>261</v>
      </c>
      <c r="AP50" s="40">
        <v>11</v>
      </c>
      <c r="AQ50" s="40">
        <v>13</v>
      </c>
      <c r="AR50" s="40">
        <v>16</v>
      </c>
    </row>
    <row r="51" spans="1:44" x14ac:dyDescent="0.15">
      <c r="A51" s="24" t="s">
        <v>141</v>
      </c>
      <c r="B51" s="24" t="s">
        <v>142</v>
      </c>
      <c r="C51" s="44" t="s">
        <v>232</v>
      </c>
      <c r="D51" s="26" t="s">
        <v>114</v>
      </c>
      <c r="E51" s="27">
        <v>250</v>
      </c>
      <c r="F51" s="40">
        <v>411158</v>
      </c>
      <c r="G51" s="40" t="s">
        <v>261</v>
      </c>
      <c r="H51" s="40" t="s">
        <v>261</v>
      </c>
      <c r="I51" s="40" t="s">
        <v>261</v>
      </c>
      <c r="J51" s="40" t="s">
        <v>261</v>
      </c>
      <c r="K51" s="40" t="s">
        <v>261</v>
      </c>
      <c r="L51" s="40" t="s">
        <v>261</v>
      </c>
      <c r="M51" s="40" t="s">
        <v>261</v>
      </c>
      <c r="N51" s="40">
        <v>17</v>
      </c>
      <c r="O51" s="40">
        <v>458</v>
      </c>
      <c r="P51" s="40">
        <v>985</v>
      </c>
      <c r="Q51" s="40">
        <v>1517</v>
      </c>
      <c r="R51" s="40">
        <v>2392</v>
      </c>
      <c r="S51" s="40">
        <v>4221</v>
      </c>
      <c r="T51" s="40">
        <v>11453</v>
      </c>
      <c r="U51" s="40">
        <v>16292</v>
      </c>
      <c r="V51" s="40">
        <v>25277</v>
      </c>
      <c r="W51" s="40">
        <v>34890</v>
      </c>
      <c r="X51" s="40">
        <v>33107</v>
      </c>
      <c r="Y51" s="40">
        <v>20757</v>
      </c>
      <c r="Z51" s="40" t="s">
        <v>261</v>
      </c>
      <c r="AA51" s="40" t="s">
        <v>261</v>
      </c>
      <c r="AB51" s="40" t="s">
        <v>261</v>
      </c>
      <c r="AC51" s="40" t="s">
        <v>261</v>
      </c>
      <c r="AD51" s="40" t="s">
        <v>261</v>
      </c>
      <c r="AE51" s="40" t="s">
        <v>261</v>
      </c>
      <c r="AF51" s="40" t="s">
        <v>261</v>
      </c>
      <c r="AG51" s="40">
        <v>12</v>
      </c>
      <c r="AH51" s="40">
        <v>268</v>
      </c>
      <c r="AI51" s="40">
        <v>564</v>
      </c>
      <c r="AJ51" s="40">
        <v>922</v>
      </c>
      <c r="AK51" s="40">
        <v>1535</v>
      </c>
      <c r="AL51" s="40">
        <v>2866</v>
      </c>
      <c r="AM51" s="40">
        <v>8653</v>
      </c>
      <c r="AN51" s="40">
        <v>15295</v>
      </c>
      <c r="AO51" s="40">
        <v>31370</v>
      </c>
      <c r="AP51" s="40">
        <v>58410</v>
      </c>
      <c r="AQ51" s="40">
        <v>71599</v>
      </c>
      <c r="AR51" s="40">
        <v>68269</v>
      </c>
    </row>
    <row r="52" spans="1:44" x14ac:dyDescent="0.15">
      <c r="A52" s="31" t="s">
        <v>130</v>
      </c>
      <c r="B52" s="31" t="s">
        <v>130</v>
      </c>
      <c r="C52" s="44" t="s">
        <v>233</v>
      </c>
      <c r="D52" s="26" t="s">
        <v>115</v>
      </c>
      <c r="E52" s="27">
        <v>100</v>
      </c>
      <c r="F52" s="40">
        <v>161791</v>
      </c>
      <c r="G52" s="40" t="s">
        <v>261</v>
      </c>
      <c r="H52" s="40" t="s">
        <v>261</v>
      </c>
      <c r="I52" s="40" t="s">
        <v>261</v>
      </c>
      <c r="J52" s="40" t="s">
        <v>261</v>
      </c>
      <c r="K52" s="40" t="s">
        <v>261</v>
      </c>
      <c r="L52" s="40" t="s">
        <v>261</v>
      </c>
      <c r="M52" s="40" t="s">
        <v>261</v>
      </c>
      <c r="N52" s="40" t="s">
        <v>261</v>
      </c>
      <c r="O52" s="40">
        <v>208</v>
      </c>
      <c r="P52" s="40">
        <v>523</v>
      </c>
      <c r="Q52" s="40">
        <v>801</v>
      </c>
      <c r="R52" s="40">
        <v>1360</v>
      </c>
      <c r="S52" s="40">
        <v>2358</v>
      </c>
      <c r="T52" s="40">
        <v>5807</v>
      </c>
      <c r="U52" s="40">
        <v>7630</v>
      </c>
      <c r="V52" s="40">
        <v>11185</v>
      </c>
      <c r="W52" s="40">
        <v>14247</v>
      </c>
      <c r="X52" s="40">
        <v>12035</v>
      </c>
      <c r="Y52" s="40">
        <v>7360</v>
      </c>
      <c r="Z52" s="40" t="s">
        <v>261</v>
      </c>
      <c r="AA52" s="40" t="s">
        <v>261</v>
      </c>
      <c r="AB52" s="40" t="s">
        <v>261</v>
      </c>
      <c r="AC52" s="40" t="s">
        <v>261</v>
      </c>
      <c r="AD52" s="40" t="s">
        <v>261</v>
      </c>
      <c r="AE52" s="40" t="s">
        <v>261</v>
      </c>
      <c r="AF52" s="40" t="s">
        <v>261</v>
      </c>
      <c r="AG52" s="40" t="s">
        <v>261</v>
      </c>
      <c r="AH52" s="40">
        <v>136</v>
      </c>
      <c r="AI52" s="40">
        <v>360</v>
      </c>
      <c r="AJ52" s="40">
        <v>485</v>
      </c>
      <c r="AK52" s="40">
        <v>874</v>
      </c>
      <c r="AL52" s="40">
        <v>1443</v>
      </c>
      <c r="AM52" s="40">
        <v>4178</v>
      </c>
      <c r="AN52" s="40">
        <v>6466</v>
      </c>
      <c r="AO52" s="40">
        <v>11862</v>
      </c>
      <c r="AP52" s="40">
        <v>20523</v>
      </c>
      <c r="AQ52" s="40">
        <v>24892</v>
      </c>
      <c r="AR52" s="40">
        <v>27043</v>
      </c>
    </row>
    <row r="53" spans="1:44" x14ac:dyDescent="0.15">
      <c r="A53" s="1" t="s">
        <v>143</v>
      </c>
      <c r="B53" s="1" t="s">
        <v>116</v>
      </c>
      <c r="C53" s="44" t="s">
        <v>234</v>
      </c>
      <c r="D53" s="26" t="s">
        <v>116</v>
      </c>
      <c r="E53" s="27">
        <v>185</v>
      </c>
      <c r="F53" s="40">
        <v>8317514</v>
      </c>
      <c r="G53" s="40">
        <v>8644</v>
      </c>
      <c r="H53" s="40">
        <v>9358</v>
      </c>
      <c r="I53" s="40">
        <v>10133</v>
      </c>
      <c r="J53" s="40">
        <v>13374</v>
      </c>
      <c r="K53" s="40">
        <v>13733</v>
      </c>
      <c r="L53" s="40">
        <v>15452</v>
      </c>
      <c r="M53" s="40">
        <v>19383</v>
      </c>
      <c r="N53" s="40">
        <v>22776</v>
      </c>
      <c r="O53" s="40">
        <v>39113</v>
      </c>
      <c r="P53" s="40">
        <v>54701</v>
      </c>
      <c r="Q53" s="40">
        <v>68575</v>
      </c>
      <c r="R53" s="40">
        <v>91886</v>
      </c>
      <c r="S53" s="40">
        <v>136474</v>
      </c>
      <c r="T53" s="40">
        <v>291335</v>
      </c>
      <c r="U53" s="40">
        <v>406504</v>
      </c>
      <c r="V53" s="40">
        <v>633622</v>
      </c>
      <c r="W53" s="40">
        <v>874721</v>
      </c>
      <c r="X53" s="40">
        <v>862648</v>
      </c>
      <c r="Y53" s="40">
        <v>577291</v>
      </c>
      <c r="Z53" s="40">
        <v>7221</v>
      </c>
      <c r="AA53" s="40">
        <v>6640</v>
      </c>
      <c r="AB53" s="40">
        <v>6431</v>
      </c>
      <c r="AC53" s="40">
        <v>7186</v>
      </c>
      <c r="AD53" s="40">
        <v>8379</v>
      </c>
      <c r="AE53" s="40">
        <v>9680</v>
      </c>
      <c r="AF53" s="40">
        <v>12993</v>
      </c>
      <c r="AG53" s="40">
        <v>17169</v>
      </c>
      <c r="AH53" s="40">
        <v>28113</v>
      </c>
      <c r="AI53" s="40">
        <v>38132</v>
      </c>
      <c r="AJ53" s="40">
        <v>47056</v>
      </c>
      <c r="AK53" s="40">
        <v>52235</v>
      </c>
      <c r="AL53" s="40">
        <v>77779</v>
      </c>
      <c r="AM53" s="40">
        <v>152208</v>
      </c>
      <c r="AN53" s="40">
        <v>234231</v>
      </c>
      <c r="AO53" s="40">
        <v>427339</v>
      </c>
      <c r="AP53" s="40">
        <v>760674</v>
      </c>
      <c r="AQ53" s="40">
        <v>1016881</v>
      </c>
      <c r="AR53" s="40">
        <v>1257444</v>
      </c>
    </row>
    <row r="54" spans="1:44" x14ac:dyDescent="0.15">
      <c r="A54" s="24" t="s">
        <v>144</v>
      </c>
      <c r="B54" s="24" t="s">
        <v>145</v>
      </c>
      <c r="C54" s="44" t="s">
        <v>235</v>
      </c>
      <c r="D54" s="26" t="s">
        <v>117</v>
      </c>
      <c r="E54" s="27">
        <v>135</v>
      </c>
      <c r="F54" s="40">
        <v>2258</v>
      </c>
      <c r="G54" s="40">
        <v>114</v>
      </c>
      <c r="H54" s="40">
        <v>443</v>
      </c>
      <c r="I54" s="40">
        <v>249</v>
      </c>
      <c r="J54" s="40">
        <v>48</v>
      </c>
      <c r="K54" s="40">
        <v>50</v>
      </c>
      <c r="L54" s="40">
        <v>30</v>
      </c>
      <c r="M54" s="40">
        <v>13</v>
      </c>
      <c r="N54" s="40">
        <v>57</v>
      </c>
      <c r="O54" s="40">
        <v>66</v>
      </c>
      <c r="P54" s="40">
        <v>15</v>
      </c>
      <c r="Q54" s="40">
        <v>21</v>
      </c>
      <c r="R54" s="40">
        <v>67</v>
      </c>
      <c r="S54" s="40">
        <v>48</v>
      </c>
      <c r="T54" s="40">
        <v>34</v>
      </c>
      <c r="U54" s="40">
        <v>20</v>
      </c>
      <c r="V54" s="40">
        <v>22</v>
      </c>
      <c r="W54" s="40" t="s">
        <v>261</v>
      </c>
      <c r="X54" s="40" t="s">
        <v>261</v>
      </c>
      <c r="Y54" s="40" t="s">
        <v>261</v>
      </c>
      <c r="Z54" s="40">
        <v>144</v>
      </c>
      <c r="AA54" s="40">
        <v>332</v>
      </c>
      <c r="AB54" s="40">
        <v>125</v>
      </c>
      <c r="AC54" s="40">
        <v>52</v>
      </c>
      <c r="AD54" s="40">
        <v>50</v>
      </c>
      <c r="AE54" s="40">
        <v>26</v>
      </c>
      <c r="AF54" s="40">
        <v>10</v>
      </c>
      <c r="AG54" s="40">
        <v>18</v>
      </c>
      <c r="AH54" s="40">
        <v>13</v>
      </c>
      <c r="AI54" s="40">
        <v>15</v>
      </c>
      <c r="AJ54" s="40">
        <v>16</v>
      </c>
      <c r="AK54" s="40">
        <v>23</v>
      </c>
      <c r="AL54" s="40">
        <v>24</v>
      </c>
      <c r="AM54" s="40">
        <v>39</v>
      </c>
      <c r="AN54" s="40">
        <v>20</v>
      </c>
      <c r="AO54" s="40">
        <v>23</v>
      </c>
      <c r="AP54" s="40">
        <v>13</v>
      </c>
      <c r="AQ54" s="40" t="s">
        <v>261</v>
      </c>
      <c r="AR54" s="40" t="s">
        <v>261</v>
      </c>
    </row>
    <row r="55" spans="1:44" x14ac:dyDescent="0.15">
      <c r="A55" s="31" t="s">
        <v>130</v>
      </c>
      <c r="B55" s="31" t="s">
        <v>130</v>
      </c>
      <c r="C55" s="44" t="s">
        <v>236</v>
      </c>
      <c r="D55" s="26" t="s">
        <v>118</v>
      </c>
      <c r="E55" s="27">
        <v>135</v>
      </c>
      <c r="F55" s="40">
        <v>864</v>
      </c>
      <c r="G55" s="40">
        <v>77</v>
      </c>
      <c r="H55" s="40">
        <v>221</v>
      </c>
      <c r="I55" s="40">
        <v>92</v>
      </c>
      <c r="J55" s="40">
        <v>35</v>
      </c>
      <c r="K55" s="40">
        <v>12</v>
      </c>
      <c r="L55" s="40">
        <v>12</v>
      </c>
      <c r="M55" s="40" t="s">
        <v>261</v>
      </c>
      <c r="N55" s="40" t="s">
        <v>261</v>
      </c>
      <c r="O55" s="40" t="s">
        <v>261</v>
      </c>
      <c r="P55" s="40" t="s">
        <v>261</v>
      </c>
      <c r="Q55" s="40" t="s">
        <v>261</v>
      </c>
      <c r="R55" s="40" t="s">
        <v>261</v>
      </c>
      <c r="S55" s="40" t="s">
        <v>261</v>
      </c>
      <c r="T55" s="40" t="s">
        <v>261</v>
      </c>
      <c r="U55" s="40" t="s">
        <v>261</v>
      </c>
      <c r="V55" s="40" t="s">
        <v>261</v>
      </c>
      <c r="W55" s="40" t="s">
        <v>261</v>
      </c>
      <c r="X55" s="40" t="s">
        <v>261</v>
      </c>
      <c r="Y55" s="40" t="s">
        <v>261</v>
      </c>
      <c r="Z55" s="40">
        <v>155</v>
      </c>
      <c r="AA55" s="40">
        <v>145</v>
      </c>
      <c r="AB55" s="40">
        <v>36</v>
      </c>
      <c r="AC55" s="40">
        <v>15</v>
      </c>
      <c r="AD55" s="40">
        <v>11</v>
      </c>
      <c r="AE55" s="40" t="s">
        <v>261</v>
      </c>
      <c r="AF55" s="40" t="s">
        <v>261</v>
      </c>
      <c r="AG55" s="40" t="s">
        <v>261</v>
      </c>
      <c r="AH55" s="40" t="s">
        <v>261</v>
      </c>
      <c r="AI55" s="40" t="s">
        <v>261</v>
      </c>
      <c r="AJ55" s="40">
        <v>12</v>
      </c>
      <c r="AK55" s="40" t="s">
        <v>261</v>
      </c>
      <c r="AL55" s="40" t="s">
        <v>261</v>
      </c>
      <c r="AM55" s="40" t="s">
        <v>261</v>
      </c>
      <c r="AN55" s="40" t="s">
        <v>261</v>
      </c>
      <c r="AO55" s="40" t="s">
        <v>261</v>
      </c>
      <c r="AP55" s="40" t="s">
        <v>261</v>
      </c>
      <c r="AQ55" s="40" t="s">
        <v>261</v>
      </c>
      <c r="AR55" s="40" t="s">
        <v>261</v>
      </c>
    </row>
    <row r="56" spans="1:44" x14ac:dyDescent="0.15">
      <c r="A56" s="24" t="s">
        <v>147</v>
      </c>
      <c r="B56" s="24" t="s">
        <v>148</v>
      </c>
      <c r="C56" s="44" t="s">
        <v>238</v>
      </c>
      <c r="D56" s="26" t="s">
        <v>120</v>
      </c>
      <c r="E56" s="27">
        <v>225</v>
      </c>
      <c r="F56" s="40">
        <v>74673</v>
      </c>
      <c r="G56" s="40">
        <v>33244</v>
      </c>
      <c r="H56" s="40">
        <v>7161</v>
      </c>
      <c r="I56" s="40" t="s">
        <v>261</v>
      </c>
      <c r="J56" s="40" t="s">
        <v>261</v>
      </c>
      <c r="K56" s="40" t="s">
        <v>261</v>
      </c>
      <c r="L56" s="40" t="s">
        <v>261</v>
      </c>
      <c r="M56" s="40" t="s">
        <v>261</v>
      </c>
      <c r="N56" s="40" t="s">
        <v>261</v>
      </c>
      <c r="O56" s="40" t="s">
        <v>261</v>
      </c>
      <c r="P56" s="40" t="s">
        <v>261</v>
      </c>
      <c r="Q56" s="40" t="s">
        <v>261</v>
      </c>
      <c r="R56" s="40" t="s">
        <v>261</v>
      </c>
      <c r="S56" s="40" t="s">
        <v>261</v>
      </c>
      <c r="T56" s="40" t="s">
        <v>261</v>
      </c>
      <c r="U56" s="40" t="s">
        <v>261</v>
      </c>
      <c r="V56" s="40" t="s">
        <v>261</v>
      </c>
      <c r="W56" s="40" t="s">
        <v>261</v>
      </c>
      <c r="X56" s="40" t="s">
        <v>261</v>
      </c>
      <c r="Y56" s="40" t="s">
        <v>261</v>
      </c>
      <c r="Z56" s="40">
        <v>25540</v>
      </c>
      <c r="AA56" s="40">
        <v>8728</v>
      </c>
      <c r="AB56" s="40" t="s">
        <v>261</v>
      </c>
      <c r="AC56" s="40" t="s">
        <v>261</v>
      </c>
      <c r="AD56" s="40" t="s">
        <v>261</v>
      </c>
      <c r="AE56" s="40" t="s">
        <v>261</v>
      </c>
      <c r="AF56" s="40" t="s">
        <v>261</v>
      </c>
      <c r="AG56" s="40" t="s">
        <v>261</v>
      </c>
      <c r="AH56" s="40" t="s">
        <v>261</v>
      </c>
      <c r="AI56" s="40" t="s">
        <v>261</v>
      </c>
      <c r="AJ56" s="40" t="s">
        <v>261</v>
      </c>
      <c r="AK56" s="40" t="s">
        <v>261</v>
      </c>
      <c r="AL56" s="40" t="s">
        <v>261</v>
      </c>
      <c r="AM56" s="40" t="s">
        <v>261</v>
      </c>
      <c r="AN56" s="40" t="s">
        <v>261</v>
      </c>
      <c r="AO56" s="40" t="s">
        <v>261</v>
      </c>
      <c r="AP56" s="40" t="s">
        <v>261</v>
      </c>
      <c r="AQ56" s="40" t="s">
        <v>261</v>
      </c>
      <c r="AR56" s="40" t="s">
        <v>261</v>
      </c>
    </row>
    <row r="57" spans="1:44" x14ac:dyDescent="0.15">
      <c r="A57" s="1" t="s">
        <v>130</v>
      </c>
      <c r="B57" s="1" t="s">
        <v>130</v>
      </c>
      <c r="C57" s="44" t="s">
        <v>239</v>
      </c>
      <c r="D57" s="26" t="s">
        <v>121</v>
      </c>
      <c r="E57" s="27">
        <v>195</v>
      </c>
      <c r="F57" s="40">
        <v>161212</v>
      </c>
      <c r="G57" s="40" t="s">
        <v>261</v>
      </c>
      <c r="H57" s="40">
        <v>25055</v>
      </c>
      <c r="I57" s="40">
        <v>39221</v>
      </c>
      <c r="J57" s="40">
        <v>28103</v>
      </c>
      <c r="K57" s="40" t="s">
        <v>261</v>
      </c>
      <c r="L57" s="40" t="s">
        <v>261</v>
      </c>
      <c r="M57" s="40" t="s">
        <v>261</v>
      </c>
      <c r="N57" s="40" t="s">
        <v>261</v>
      </c>
      <c r="O57" s="40" t="s">
        <v>261</v>
      </c>
      <c r="P57" s="40" t="s">
        <v>261</v>
      </c>
      <c r="Q57" s="40" t="s">
        <v>261</v>
      </c>
      <c r="R57" s="40" t="s">
        <v>261</v>
      </c>
      <c r="S57" s="40" t="s">
        <v>261</v>
      </c>
      <c r="T57" s="40" t="s">
        <v>261</v>
      </c>
      <c r="U57" s="40" t="s">
        <v>261</v>
      </c>
      <c r="V57" s="40" t="s">
        <v>261</v>
      </c>
      <c r="W57" s="40" t="s">
        <v>261</v>
      </c>
      <c r="X57" s="40" t="s">
        <v>261</v>
      </c>
      <c r="Y57" s="40" t="s">
        <v>261</v>
      </c>
      <c r="Z57" s="40" t="s">
        <v>261</v>
      </c>
      <c r="AA57" s="40">
        <v>18508</v>
      </c>
      <c r="AB57" s="40">
        <v>29537</v>
      </c>
      <c r="AC57" s="40">
        <v>20788</v>
      </c>
      <c r="AD57" s="40" t="s">
        <v>261</v>
      </c>
      <c r="AE57" s="40" t="s">
        <v>261</v>
      </c>
      <c r="AF57" s="40" t="s">
        <v>261</v>
      </c>
      <c r="AG57" s="40" t="s">
        <v>261</v>
      </c>
      <c r="AH57" s="40" t="s">
        <v>261</v>
      </c>
      <c r="AI57" s="40" t="s">
        <v>261</v>
      </c>
      <c r="AJ57" s="40" t="s">
        <v>261</v>
      </c>
      <c r="AK57" s="40" t="s">
        <v>261</v>
      </c>
      <c r="AL57" s="40" t="s">
        <v>261</v>
      </c>
      <c r="AM57" s="40" t="s">
        <v>261</v>
      </c>
      <c r="AN57" s="40" t="s">
        <v>261</v>
      </c>
      <c r="AO57" s="40" t="s">
        <v>261</v>
      </c>
      <c r="AP57" s="40" t="s">
        <v>261</v>
      </c>
      <c r="AQ57" s="40" t="s">
        <v>261</v>
      </c>
      <c r="AR57" s="40" t="s">
        <v>261</v>
      </c>
    </row>
    <row r="58" spans="1:44" x14ac:dyDescent="0.15">
      <c r="A58" s="31" t="s">
        <v>130</v>
      </c>
      <c r="B58" s="31" t="s">
        <v>130</v>
      </c>
      <c r="C58" s="44" t="s">
        <v>240</v>
      </c>
      <c r="D58" s="26" t="s">
        <v>122</v>
      </c>
      <c r="E58" s="27">
        <v>155</v>
      </c>
      <c r="F58" s="40">
        <v>764654</v>
      </c>
      <c r="G58" s="40" t="s">
        <v>261</v>
      </c>
      <c r="H58" s="40" t="s">
        <v>261</v>
      </c>
      <c r="I58" s="40" t="s">
        <v>261</v>
      </c>
      <c r="J58" s="40">
        <v>19102</v>
      </c>
      <c r="K58" s="40">
        <v>39696</v>
      </c>
      <c r="L58" s="40">
        <v>36641</v>
      </c>
      <c r="M58" s="40">
        <v>34824</v>
      </c>
      <c r="N58" s="40">
        <v>38945</v>
      </c>
      <c r="O58" s="40">
        <v>41768</v>
      </c>
      <c r="P58" s="40">
        <v>40399</v>
      </c>
      <c r="Q58" s="40">
        <v>42352</v>
      </c>
      <c r="R58" s="40">
        <v>36541</v>
      </c>
      <c r="S58" s="40">
        <v>28496</v>
      </c>
      <c r="T58" s="40">
        <v>18440</v>
      </c>
      <c r="U58" s="40">
        <v>9758</v>
      </c>
      <c r="V58" s="40">
        <v>6632</v>
      </c>
      <c r="W58" s="40">
        <v>5464</v>
      </c>
      <c r="X58" s="40">
        <v>641</v>
      </c>
      <c r="Y58" s="40">
        <v>312</v>
      </c>
      <c r="Z58" s="40" t="s">
        <v>261</v>
      </c>
      <c r="AA58" s="40" t="s">
        <v>261</v>
      </c>
      <c r="AB58" s="40" t="s">
        <v>261</v>
      </c>
      <c r="AC58" s="40">
        <v>10827</v>
      </c>
      <c r="AD58" s="40">
        <v>32551</v>
      </c>
      <c r="AE58" s="40">
        <v>32345</v>
      </c>
      <c r="AF58" s="40">
        <v>25006</v>
      </c>
      <c r="AG58" s="40">
        <v>31279</v>
      </c>
      <c r="AH58" s="40">
        <v>42716</v>
      </c>
      <c r="AI58" s="40">
        <v>40911</v>
      </c>
      <c r="AJ58" s="40">
        <v>40270</v>
      </c>
      <c r="AK58" s="40">
        <v>32019</v>
      </c>
      <c r="AL58" s="40">
        <v>25407</v>
      </c>
      <c r="AM58" s="40">
        <v>20569</v>
      </c>
      <c r="AN58" s="40">
        <v>13210</v>
      </c>
      <c r="AO58" s="40">
        <v>9081</v>
      </c>
      <c r="AP58" s="40">
        <v>4609</v>
      </c>
      <c r="AQ58" s="40">
        <v>2788</v>
      </c>
      <c r="AR58" s="40">
        <v>1055</v>
      </c>
    </row>
    <row r="59" spans="1:44" x14ac:dyDescent="0.15">
      <c r="A59" s="1" t="s">
        <v>149</v>
      </c>
      <c r="B59" s="1" t="s">
        <v>123</v>
      </c>
      <c r="C59" s="44" t="s">
        <v>241</v>
      </c>
      <c r="D59" s="26" t="s">
        <v>123</v>
      </c>
      <c r="E59" s="27">
        <v>205</v>
      </c>
      <c r="F59" s="40">
        <v>4972628</v>
      </c>
      <c r="G59" s="40">
        <v>4176</v>
      </c>
      <c r="H59" s="40">
        <v>5545</v>
      </c>
      <c r="I59" s="40">
        <v>6113</v>
      </c>
      <c r="J59" s="40">
        <v>8343</v>
      </c>
      <c r="K59" s="40">
        <v>10255</v>
      </c>
      <c r="L59" s="40">
        <v>7929</v>
      </c>
      <c r="M59" s="40">
        <v>7983</v>
      </c>
      <c r="N59" s="40">
        <v>13283</v>
      </c>
      <c r="O59" s="40">
        <v>22414</v>
      </c>
      <c r="P59" s="40">
        <v>42673</v>
      </c>
      <c r="Q59" s="40">
        <v>64253</v>
      </c>
      <c r="R59" s="40">
        <v>109944</v>
      </c>
      <c r="S59" s="40">
        <v>213483</v>
      </c>
      <c r="T59" s="40">
        <v>435459</v>
      </c>
      <c r="U59" s="40">
        <v>477546</v>
      </c>
      <c r="V59" s="40">
        <v>552083</v>
      </c>
      <c r="W59" s="40">
        <v>471804</v>
      </c>
      <c r="X59" s="40">
        <v>268200</v>
      </c>
      <c r="Y59" s="40">
        <v>84242</v>
      </c>
      <c r="Z59" s="40">
        <v>4001</v>
      </c>
      <c r="AA59" s="40">
        <v>3807</v>
      </c>
      <c r="AB59" s="40">
        <v>4110</v>
      </c>
      <c r="AC59" s="40">
        <v>5079</v>
      </c>
      <c r="AD59" s="40">
        <v>5238</v>
      </c>
      <c r="AE59" s="40">
        <v>6332</v>
      </c>
      <c r="AF59" s="40">
        <v>11619</v>
      </c>
      <c r="AG59" s="40">
        <v>18005</v>
      </c>
      <c r="AH59" s="40">
        <v>33953</v>
      </c>
      <c r="AI59" s="40">
        <v>57430</v>
      </c>
      <c r="AJ59" s="40">
        <v>72518</v>
      </c>
      <c r="AK59" s="40">
        <v>101765</v>
      </c>
      <c r="AL59" s="40">
        <v>156179</v>
      </c>
      <c r="AM59" s="40">
        <v>269343</v>
      </c>
      <c r="AN59" s="40">
        <v>284627</v>
      </c>
      <c r="AO59" s="40">
        <v>363168</v>
      </c>
      <c r="AP59" s="40">
        <v>367101</v>
      </c>
      <c r="AQ59" s="40">
        <v>268458</v>
      </c>
      <c r="AR59" s="40">
        <v>134167</v>
      </c>
    </row>
    <row r="60" spans="1:44" x14ac:dyDescent="0.15">
      <c r="A60" s="26" t="s">
        <v>150</v>
      </c>
      <c r="B60" s="26" t="s">
        <v>124</v>
      </c>
      <c r="C60" s="44" t="s">
        <v>242</v>
      </c>
      <c r="D60" s="26" t="s">
        <v>124</v>
      </c>
      <c r="E60" s="27">
        <v>240</v>
      </c>
      <c r="F60" s="40">
        <v>49051</v>
      </c>
      <c r="G60" s="40" t="s">
        <v>261</v>
      </c>
      <c r="H60" s="40" t="s">
        <v>261</v>
      </c>
      <c r="I60" s="40" t="s">
        <v>261</v>
      </c>
      <c r="J60" s="40" t="s">
        <v>261</v>
      </c>
      <c r="K60" s="40" t="s">
        <v>261</v>
      </c>
      <c r="L60" s="40" t="s">
        <v>261</v>
      </c>
      <c r="M60" s="40" t="s">
        <v>261</v>
      </c>
      <c r="N60" s="40" t="s">
        <v>261</v>
      </c>
      <c r="O60" s="40" t="s">
        <v>261</v>
      </c>
      <c r="P60" s="40">
        <v>12</v>
      </c>
      <c r="Q60" s="40">
        <v>31</v>
      </c>
      <c r="R60" s="40">
        <v>150</v>
      </c>
      <c r="S60" s="40">
        <v>359</v>
      </c>
      <c r="T60" s="40">
        <v>1045</v>
      </c>
      <c r="U60" s="40">
        <v>1988</v>
      </c>
      <c r="V60" s="40">
        <v>4021</v>
      </c>
      <c r="W60" s="40">
        <v>5714</v>
      </c>
      <c r="X60" s="40">
        <v>5603</v>
      </c>
      <c r="Y60" s="40">
        <v>2740</v>
      </c>
      <c r="Z60" s="40" t="s">
        <v>261</v>
      </c>
      <c r="AA60" s="40" t="s">
        <v>261</v>
      </c>
      <c r="AB60" s="40" t="s">
        <v>261</v>
      </c>
      <c r="AC60" s="40" t="s">
        <v>261</v>
      </c>
      <c r="AD60" s="40" t="s">
        <v>261</v>
      </c>
      <c r="AE60" s="40" t="s">
        <v>261</v>
      </c>
      <c r="AF60" s="40" t="s">
        <v>261</v>
      </c>
      <c r="AG60" s="40" t="s">
        <v>261</v>
      </c>
      <c r="AH60" s="40" t="s">
        <v>261</v>
      </c>
      <c r="AI60" s="40">
        <v>13</v>
      </c>
      <c r="AJ60" s="40" t="s">
        <v>261</v>
      </c>
      <c r="AK60" s="40">
        <v>152</v>
      </c>
      <c r="AL60" s="40">
        <v>365</v>
      </c>
      <c r="AM60" s="40">
        <v>742</v>
      </c>
      <c r="AN60" s="40">
        <v>1850</v>
      </c>
      <c r="AO60" s="40">
        <v>4109</v>
      </c>
      <c r="AP60" s="40">
        <v>7465</v>
      </c>
      <c r="AQ60" s="40">
        <v>7542</v>
      </c>
      <c r="AR60" s="40">
        <v>5146</v>
      </c>
    </row>
    <row r="61" spans="1:44" x14ac:dyDescent="0.15">
      <c r="A61" s="1" t="s">
        <v>151</v>
      </c>
      <c r="B61" s="1" t="s">
        <v>152</v>
      </c>
      <c r="C61" s="44" t="s">
        <v>243</v>
      </c>
      <c r="D61" s="26" t="s">
        <v>125</v>
      </c>
      <c r="E61" s="27">
        <v>200</v>
      </c>
      <c r="F61" s="40">
        <v>222</v>
      </c>
      <c r="G61" s="40" t="s">
        <v>261</v>
      </c>
      <c r="H61" s="40" t="s">
        <v>261</v>
      </c>
      <c r="I61" s="40" t="s">
        <v>261</v>
      </c>
      <c r="J61" s="40" t="s">
        <v>261</v>
      </c>
      <c r="K61" s="40" t="s">
        <v>261</v>
      </c>
      <c r="L61" s="40" t="s">
        <v>261</v>
      </c>
      <c r="M61" s="40" t="s">
        <v>261</v>
      </c>
      <c r="N61" s="40" t="s">
        <v>261</v>
      </c>
      <c r="O61" s="40" t="s">
        <v>261</v>
      </c>
      <c r="P61" s="40" t="s">
        <v>261</v>
      </c>
      <c r="Q61" s="40" t="s">
        <v>261</v>
      </c>
      <c r="R61" s="40" t="s">
        <v>261</v>
      </c>
      <c r="S61" s="40" t="s">
        <v>261</v>
      </c>
      <c r="T61" s="40" t="s">
        <v>261</v>
      </c>
      <c r="U61" s="40" t="s">
        <v>261</v>
      </c>
      <c r="V61" s="40" t="s">
        <v>261</v>
      </c>
      <c r="W61" s="40" t="s">
        <v>261</v>
      </c>
      <c r="X61" s="40" t="s">
        <v>261</v>
      </c>
      <c r="Y61" s="40" t="s">
        <v>261</v>
      </c>
      <c r="Z61" s="40" t="s">
        <v>261</v>
      </c>
      <c r="AA61" s="40" t="s">
        <v>261</v>
      </c>
      <c r="AB61" s="40" t="s">
        <v>261</v>
      </c>
      <c r="AC61" s="40" t="s">
        <v>261</v>
      </c>
      <c r="AD61" s="40" t="s">
        <v>261</v>
      </c>
      <c r="AE61" s="40" t="s">
        <v>261</v>
      </c>
      <c r="AF61" s="40" t="s">
        <v>261</v>
      </c>
      <c r="AG61" s="40">
        <v>14</v>
      </c>
      <c r="AH61" s="40" t="s">
        <v>261</v>
      </c>
      <c r="AI61" s="40" t="s">
        <v>261</v>
      </c>
      <c r="AJ61" s="40">
        <v>16</v>
      </c>
      <c r="AK61" s="40" t="s">
        <v>261</v>
      </c>
      <c r="AL61" s="40" t="s">
        <v>261</v>
      </c>
      <c r="AM61" s="40">
        <v>26</v>
      </c>
      <c r="AN61" s="40">
        <v>57</v>
      </c>
      <c r="AO61" s="40">
        <v>35</v>
      </c>
      <c r="AP61" s="40">
        <v>13</v>
      </c>
      <c r="AQ61" s="40">
        <v>29</v>
      </c>
      <c r="AR61" s="40" t="s">
        <v>261</v>
      </c>
    </row>
    <row r="62" spans="1:44" x14ac:dyDescent="0.15">
      <c r="A62" s="1" t="s">
        <v>130</v>
      </c>
      <c r="B62" s="1" t="s">
        <v>130</v>
      </c>
      <c r="C62" s="44" t="s">
        <v>244</v>
      </c>
      <c r="D62" s="26" t="s">
        <v>126</v>
      </c>
      <c r="E62" s="27">
        <v>100</v>
      </c>
      <c r="F62" s="40">
        <v>51</v>
      </c>
      <c r="G62" s="40" t="s">
        <v>261</v>
      </c>
      <c r="H62" s="40" t="s">
        <v>261</v>
      </c>
      <c r="I62" s="40" t="s">
        <v>261</v>
      </c>
      <c r="J62" s="40" t="s">
        <v>261</v>
      </c>
      <c r="K62" s="40" t="s">
        <v>261</v>
      </c>
      <c r="L62" s="40" t="s">
        <v>261</v>
      </c>
      <c r="M62" s="40" t="s">
        <v>261</v>
      </c>
      <c r="N62" s="40" t="s">
        <v>261</v>
      </c>
      <c r="O62" s="40" t="s">
        <v>261</v>
      </c>
      <c r="P62" s="40" t="s">
        <v>261</v>
      </c>
      <c r="Q62" s="40" t="s">
        <v>261</v>
      </c>
      <c r="R62" s="40" t="s">
        <v>261</v>
      </c>
      <c r="S62" s="40" t="s">
        <v>261</v>
      </c>
      <c r="T62" s="40" t="s">
        <v>261</v>
      </c>
      <c r="U62" s="40" t="s">
        <v>261</v>
      </c>
      <c r="V62" s="40" t="s">
        <v>261</v>
      </c>
      <c r="W62" s="40" t="s">
        <v>261</v>
      </c>
      <c r="X62" s="40" t="s">
        <v>261</v>
      </c>
      <c r="Y62" s="40" t="s">
        <v>261</v>
      </c>
      <c r="Z62" s="40" t="s">
        <v>261</v>
      </c>
      <c r="AA62" s="40" t="s">
        <v>261</v>
      </c>
      <c r="AB62" s="40" t="s">
        <v>261</v>
      </c>
      <c r="AC62" s="40" t="s">
        <v>261</v>
      </c>
      <c r="AD62" s="40" t="s">
        <v>261</v>
      </c>
      <c r="AE62" s="40" t="s">
        <v>261</v>
      </c>
      <c r="AF62" s="40" t="s">
        <v>261</v>
      </c>
      <c r="AG62" s="40" t="s">
        <v>261</v>
      </c>
      <c r="AH62" s="40" t="s">
        <v>261</v>
      </c>
      <c r="AI62" s="40" t="s">
        <v>261</v>
      </c>
      <c r="AJ62" s="40" t="s">
        <v>261</v>
      </c>
      <c r="AK62" s="40">
        <v>10</v>
      </c>
      <c r="AL62" s="40" t="s">
        <v>261</v>
      </c>
      <c r="AM62" s="40" t="s">
        <v>261</v>
      </c>
      <c r="AN62" s="40" t="s">
        <v>261</v>
      </c>
      <c r="AO62" s="40" t="s">
        <v>261</v>
      </c>
      <c r="AP62" s="40" t="s">
        <v>261</v>
      </c>
      <c r="AQ62" s="40" t="s">
        <v>261</v>
      </c>
      <c r="AR62" s="40" t="s">
        <v>261</v>
      </c>
    </row>
    <row r="63" spans="1:44" x14ac:dyDescent="0.15">
      <c r="A63" s="26" t="s">
        <v>153</v>
      </c>
      <c r="B63" s="26" t="s">
        <v>127</v>
      </c>
      <c r="C63" s="44" t="s">
        <v>245</v>
      </c>
      <c r="D63" s="26" t="s">
        <v>127</v>
      </c>
      <c r="E63" s="27">
        <v>50</v>
      </c>
      <c r="F63" s="40">
        <v>53393</v>
      </c>
      <c r="G63" s="40">
        <v>160</v>
      </c>
      <c r="H63" s="40" t="s">
        <v>261</v>
      </c>
      <c r="I63" s="40" t="s">
        <v>261</v>
      </c>
      <c r="J63" s="40">
        <v>504</v>
      </c>
      <c r="K63" s="40">
        <v>684</v>
      </c>
      <c r="L63" s="40">
        <v>1077</v>
      </c>
      <c r="M63" s="40">
        <v>991</v>
      </c>
      <c r="N63" s="40">
        <v>914</v>
      </c>
      <c r="O63" s="40">
        <v>1376</v>
      </c>
      <c r="P63" s="40">
        <v>1054</v>
      </c>
      <c r="Q63" s="40">
        <v>1584</v>
      </c>
      <c r="R63" s="40">
        <v>1043</v>
      </c>
      <c r="S63" s="40">
        <v>2075</v>
      </c>
      <c r="T63" s="40">
        <v>2001</v>
      </c>
      <c r="U63" s="40">
        <v>1594</v>
      </c>
      <c r="V63" s="40">
        <v>2235</v>
      </c>
      <c r="W63" s="40">
        <v>2132</v>
      </c>
      <c r="X63" s="40">
        <v>1590</v>
      </c>
      <c r="Y63" s="40">
        <v>902</v>
      </c>
      <c r="Z63" s="40">
        <v>130</v>
      </c>
      <c r="AA63" s="40" t="s">
        <v>261</v>
      </c>
      <c r="AB63" s="40" t="s">
        <v>261</v>
      </c>
      <c r="AC63" s="40">
        <v>153</v>
      </c>
      <c r="AD63" s="40">
        <v>956</v>
      </c>
      <c r="AE63" s="40">
        <v>1117</v>
      </c>
      <c r="AF63" s="40">
        <v>552</v>
      </c>
      <c r="AG63" s="40">
        <v>458</v>
      </c>
      <c r="AH63" s="40">
        <v>1217</v>
      </c>
      <c r="AI63" s="40">
        <v>1134</v>
      </c>
      <c r="AJ63" s="40">
        <v>1017</v>
      </c>
      <c r="AK63" s="40">
        <v>865</v>
      </c>
      <c r="AL63" s="40">
        <v>1359</v>
      </c>
      <c r="AM63" s="40">
        <v>1206</v>
      </c>
      <c r="AN63" s="40">
        <v>1726</v>
      </c>
      <c r="AO63" s="40">
        <v>4158</v>
      </c>
      <c r="AP63" s="40">
        <v>4976</v>
      </c>
      <c r="AQ63" s="40">
        <v>5661</v>
      </c>
      <c r="AR63" s="40">
        <v>4696</v>
      </c>
    </row>
  </sheetData>
  <sheetProtection formatCells="0" formatColumns="0" formatRows="0" autoFilter="0"/>
  <mergeCells count="6">
    <mergeCell ref="F3:F4"/>
    <mergeCell ref="A3:A4"/>
    <mergeCell ref="B3:B4"/>
    <mergeCell ref="C3:C4"/>
    <mergeCell ref="D3:D4"/>
    <mergeCell ref="E3:E4"/>
  </mergeCells>
  <phoneticPr fontId="1"/>
  <conditionalFormatting sqref="F5:AR48 F56:AR59 F63:AR63">
    <cfRule type="cellIs" dxfId="3" priority="11" operator="lessThan">
      <formula>100</formula>
    </cfRule>
  </conditionalFormatting>
  <conditionalFormatting sqref="F5:AR63">
    <cfRule type="cellIs" dxfId="2" priority="10"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9"/>
  <sheetViews>
    <sheetView view="pageBreakPreview" zoomScaleNormal="100" zoomScaleSheetLayoutView="100" workbookViewId="0"/>
  </sheetViews>
  <sheetFormatPr defaultColWidth="9.140625" defaultRowHeight="11.25" x14ac:dyDescent="0.15"/>
  <cols>
    <col min="1" max="1" width="17.140625" style="11" customWidth="1"/>
    <col min="2" max="3" width="11.5703125" style="11" customWidth="1"/>
    <col min="4" max="4" width="9.42578125" style="11" bestFit="1" customWidth="1"/>
    <col min="5" max="5" width="60" style="11" customWidth="1"/>
    <col min="6" max="7" width="8.5703125" style="12" customWidth="1"/>
    <col min="8" max="8" width="12.28515625" style="12" customWidth="1"/>
    <col min="9" max="46" width="11.7109375" style="12" customWidth="1"/>
    <col min="47" max="16384" width="9.140625" style="11"/>
  </cols>
  <sheetData>
    <row r="1" spans="1:46" s="8" customFormat="1" x14ac:dyDescent="0.15">
      <c r="A1" s="6" t="s">
        <v>35</v>
      </c>
      <c r="B1" s="6"/>
      <c r="C1" s="6"/>
      <c r="D1" s="6"/>
      <c r="E1" s="6"/>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row>
    <row r="2" spans="1:46" x14ac:dyDescent="0.15">
      <c r="A2" s="9"/>
      <c r="B2" s="9"/>
      <c r="C2" s="9"/>
      <c r="D2" s="9"/>
      <c r="E2" s="10"/>
      <c r="F2" s="11"/>
      <c r="G2" s="11"/>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pans="1:46" ht="12" customHeight="1" x14ac:dyDescent="0.15">
      <c r="A3" s="49" t="s">
        <v>26</v>
      </c>
      <c r="B3" s="50" t="s">
        <v>27</v>
      </c>
      <c r="C3" s="51" t="s">
        <v>28</v>
      </c>
      <c r="D3" s="47" t="s">
        <v>22</v>
      </c>
      <c r="E3" s="46" t="s">
        <v>1</v>
      </c>
      <c r="F3" s="48" t="s">
        <v>23</v>
      </c>
      <c r="G3" s="47" t="s">
        <v>29</v>
      </c>
      <c r="H3" s="46" t="s">
        <v>31</v>
      </c>
      <c r="I3" s="21" t="s">
        <v>24</v>
      </c>
      <c r="J3" s="22"/>
      <c r="K3" s="22"/>
      <c r="L3" s="22"/>
      <c r="M3" s="22"/>
      <c r="N3" s="22"/>
      <c r="O3" s="22"/>
      <c r="P3" s="22"/>
      <c r="Q3" s="22"/>
      <c r="R3" s="22"/>
      <c r="S3" s="22"/>
      <c r="T3" s="22"/>
      <c r="U3" s="22"/>
      <c r="V3" s="22"/>
      <c r="W3" s="22"/>
      <c r="X3" s="22"/>
      <c r="Y3" s="22"/>
      <c r="Z3" s="22"/>
      <c r="AA3" s="23"/>
      <c r="AB3" s="21" t="s">
        <v>25</v>
      </c>
      <c r="AC3" s="22"/>
      <c r="AD3" s="22"/>
      <c r="AE3" s="22"/>
      <c r="AF3" s="22"/>
      <c r="AG3" s="22"/>
      <c r="AH3" s="22"/>
      <c r="AI3" s="22"/>
      <c r="AJ3" s="22"/>
      <c r="AK3" s="22"/>
      <c r="AL3" s="22"/>
      <c r="AM3" s="22"/>
      <c r="AN3" s="22"/>
      <c r="AO3" s="22"/>
      <c r="AP3" s="22"/>
      <c r="AQ3" s="22"/>
      <c r="AR3" s="22"/>
      <c r="AS3" s="22"/>
      <c r="AT3" s="23"/>
    </row>
    <row r="4" spans="1:46" x14ac:dyDescent="0.15">
      <c r="A4" s="49"/>
      <c r="B4" s="50"/>
      <c r="C4" s="51"/>
      <c r="D4" s="47"/>
      <c r="E4" s="46"/>
      <c r="F4" s="48"/>
      <c r="G4" s="47"/>
      <c r="H4" s="46"/>
      <c r="I4" s="13" t="s">
        <v>19</v>
      </c>
      <c r="J4" s="13" t="s">
        <v>20</v>
      </c>
      <c r="K4" s="13" t="s">
        <v>2</v>
      </c>
      <c r="L4" s="13" t="s">
        <v>3</v>
      </c>
      <c r="M4" s="13" t="s">
        <v>4</v>
      </c>
      <c r="N4" s="13" t="s">
        <v>5</v>
      </c>
      <c r="O4" s="13" t="s">
        <v>6</v>
      </c>
      <c r="P4" s="13" t="s">
        <v>7</v>
      </c>
      <c r="Q4" s="13" t="s">
        <v>8</v>
      </c>
      <c r="R4" s="13" t="s">
        <v>9</v>
      </c>
      <c r="S4" s="13" t="s">
        <v>10</v>
      </c>
      <c r="T4" s="13" t="s">
        <v>11</v>
      </c>
      <c r="U4" s="13" t="s">
        <v>12</v>
      </c>
      <c r="V4" s="13" t="s">
        <v>13</v>
      </c>
      <c r="W4" s="13" t="s">
        <v>14</v>
      </c>
      <c r="X4" s="13" t="s">
        <v>15</v>
      </c>
      <c r="Y4" s="13" t="s">
        <v>16</v>
      </c>
      <c r="Z4" s="13" t="s">
        <v>17</v>
      </c>
      <c r="AA4" s="13" t="s">
        <v>18</v>
      </c>
      <c r="AB4" s="13" t="s">
        <v>19</v>
      </c>
      <c r="AC4" s="13" t="s">
        <v>20</v>
      </c>
      <c r="AD4" s="13" t="s">
        <v>2</v>
      </c>
      <c r="AE4" s="13" t="s">
        <v>3</v>
      </c>
      <c r="AF4" s="13" t="s">
        <v>4</v>
      </c>
      <c r="AG4" s="13" t="s">
        <v>5</v>
      </c>
      <c r="AH4" s="13" t="s">
        <v>6</v>
      </c>
      <c r="AI4" s="13" t="s">
        <v>7</v>
      </c>
      <c r="AJ4" s="13" t="s">
        <v>8</v>
      </c>
      <c r="AK4" s="13" t="s">
        <v>9</v>
      </c>
      <c r="AL4" s="13" t="s">
        <v>10</v>
      </c>
      <c r="AM4" s="13" t="s">
        <v>11</v>
      </c>
      <c r="AN4" s="13" t="s">
        <v>12</v>
      </c>
      <c r="AO4" s="13" t="s">
        <v>13</v>
      </c>
      <c r="AP4" s="13" t="s">
        <v>14</v>
      </c>
      <c r="AQ4" s="13" t="s">
        <v>15</v>
      </c>
      <c r="AR4" s="13" t="s">
        <v>16</v>
      </c>
      <c r="AS4" s="13" t="s">
        <v>17</v>
      </c>
      <c r="AT4" s="13" t="s">
        <v>18</v>
      </c>
    </row>
    <row r="5" spans="1:46" x14ac:dyDescent="0.15">
      <c r="A5" s="36" t="s">
        <v>253</v>
      </c>
      <c r="B5" s="29"/>
      <c r="C5" s="18"/>
      <c r="D5" s="33" t="s">
        <v>254</v>
      </c>
      <c r="E5" s="2" t="s">
        <v>246</v>
      </c>
      <c r="F5" s="3">
        <v>30</v>
      </c>
      <c r="G5" s="28"/>
      <c r="H5" s="37">
        <v>101999183</v>
      </c>
      <c r="I5" s="37">
        <v>59046</v>
      </c>
      <c r="J5" s="37">
        <v>47106</v>
      </c>
      <c r="K5" s="37">
        <v>110212</v>
      </c>
      <c r="L5" s="37">
        <v>292967</v>
      </c>
      <c r="M5" s="37">
        <v>211265</v>
      </c>
      <c r="N5" s="37">
        <v>189138</v>
      </c>
      <c r="O5" s="37">
        <v>258718</v>
      </c>
      <c r="P5" s="37">
        <v>391010</v>
      </c>
      <c r="Q5" s="37">
        <v>673614</v>
      </c>
      <c r="R5" s="37">
        <v>990575</v>
      </c>
      <c r="S5" s="37">
        <v>1269638</v>
      </c>
      <c r="T5" s="37">
        <v>1752592</v>
      </c>
      <c r="U5" s="37">
        <v>2575922</v>
      </c>
      <c r="V5" s="37">
        <v>4726164</v>
      </c>
      <c r="W5" s="37">
        <v>5349373</v>
      </c>
      <c r="X5" s="37">
        <v>6959779</v>
      </c>
      <c r="Y5" s="37">
        <v>7818879</v>
      </c>
      <c r="Z5" s="37">
        <v>6442523</v>
      </c>
      <c r="AA5" s="37">
        <v>3649174</v>
      </c>
      <c r="AB5" s="37">
        <v>51199</v>
      </c>
      <c r="AC5" s="37">
        <v>33865</v>
      </c>
      <c r="AD5" s="37">
        <v>93763</v>
      </c>
      <c r="AE5" s="37">
        <v>242075</v>
      </c>
      <c r="AF5" s="37">
        <v>131478</v>
      </c>
      <c r="AG5" s="37">
        <v>119011</v>
      </c>
      <c r="AH5" s="37">
        <v>159396</v>
      </c>
      <c r="AI5" s="37">
        <v>219797</v>
      </c>
      <c r="AJ5" s="37">
        <v>400704</v>
      </c>
      <c r="AK5" s="37">
        <v>647207</v>
      </c>
      <c r="AL5" s="37">
        <v>944021</v>
      </c>
      <c r="AM5" s="37">
        <v>1376388</v>
      </c>
      <c r="AN5" s="37">
        <v>2106606</v>
      </c>
      <c r="AO5" s="37">
        <v>4119353</v>
      </c>
      <c r="AP5" s="37">
        <v>5504966</v>
      </c>
      <c r="AQ5" s="37">
        <v>8429883</v>
      </c>
      <c r="AR5" s="37">
        <v>11620463</v>
      </c>
      <c r="AS5" s="37">
        <v>11879769</v>
      </c>
      <c r="AT5" s="37">
        <v>10151544</v>
      </c>
    </row>
    <row r="6" spans="1:46" x14ac:dyDescent="0.15">
      <c r="A6" s="14"/>
      <c r="B6" s="15"/>
      <c r="C6" s="16"/>
      <c r="D6" s="44" t="s">
        <v>257</v>
      </c>
      <c r="E6" s="26" t="s">
        <v>249</v>
      </c>
      <c r="F6" s="27">
        <v>45</v>
      </c>
      <c r="G6" s="35"/>
      <c r="H6" s="40">
        <v>46400222</v>
      </c>
      <c r="I6" s="40">
        <v>33008</v>
      </c>
      <c r="J6" s="40">
        <v>24795</v>
      </c>
      <c r="K6" s="40">
        <v>68830</v>
      </c>
      <c r="L6" s="40">
        <v>188806</v>
      </c>
      <c r="M6" s="40">
        <v>125991</v>
      </c>
      <c r="N6" s="40">
        <v>109863</v>
      </c>
      <c r="O6" s="40">
        <v>147425</v>
      </c>
      <c r="P6" s="40">
        <v>212200</v>
      </c>
      <c r="Q6" s="40">
        <v>348107</v>
      </c>
      <c r="R6" s="40">
        <v>496363</v>
      </c>
      <c r="S6" s="40">
        <v>629915</v>
      </c>
      <c r="T6" s="40">
        <v>862178</v>
      </c>
      <c r="U6" s="40">
        <v>1258523</v>
      </c>
      <c r="V6" s="40">
        <v>2285396</v>
      </c>
      <c r="W6" s="40">
        <v>2560037</v>
      </c>
      <c r="X6" s="40">
        <v>3259512</v>
      </c>
      <c r="Y6" s="40">
        <v>3565639</v>
      </c>
      <c r="Z6" s="40">
        <v>2896737</v>
      </c>
      <c r="AA6" s="40">
        <v>1659479</v>
      </c>
      <c r="AB6" s="40">
        <v>28180</v>
      </c>
      <c r="AC6" s="40">
        <v>18381</v>
      </c>
      <c r="AD6" s="40">
        <v>57503</v>
      </c>
      <c r="AE6" s="40">
        <v>157753</v>
      </c>
      <c r="AF6" s="40">
        <v>76937</v>
      </c>
      <c r="AG6" s="40">
        <v>67517</v>
      </c>
      <c r="AH6" s="40">
        <v>86653</v>
      </c>
      <c r="AI6" s="40">
        <v>118246</v>
      </c>
      <c r="AJ6" s="40">
        <v>211235</v>
      </c>
      <c r="AK6" s="40">
        <v>332313</v>
      </c>
      <c r="AL6" s="40">
        <v>472529</v>
      </c>
      <c r="AM6" s="40">
        <v>680249</v>
      </c>
      <c r="AN6" s="40">
        <v>1023788</v>
      </c>
      <c r="AO6" s="40">
        <v>1933874</v>
      </c>
      <c r="AP6" s="40">
        <v>2500859</v>
      </c>
      <c r="AQ6" s="40">
        <v>3667649</v>
      </c>
      <c r="AR6" s="40">
        <v>4883610</v>
      </c>
      <c r="AS6" s="40">
        <v>4967073</v>
      </c>
      <c r="AT6" s="40">
        <v>4383069</v>
      </c>
    </row>
    <row r="7" spans="1:46" x14ac:dyDescent="0.15">
      <c r="A7" s="14"/>
      <c r="B7" s="15"/>
      <c r="C7" s="16"/>
      <c r="D7" s="44" t="s">
        <v>258</v>
      </c>
      <c r="E7" s="26" t="s">
        <v>250</v>
      </c>
      <c r="F7" s="27">
        <v>150</v>
      </c>
      <c r="G7" s="35"/>
      <c r="H7" s="40">
        <v>13229</v>
      </c>
      <c r="I7" s="40" t="s">
        <v>261</v>
      </c>
      <c r="J7" s="40" t="s">
        <v>261</v>
      </c>
      <c r="K7" s="40" t="s">
        <v>261</v>
      </c>
      <c r="L7" s="40" t="s">
        <v>261</v>
      </c>
      <c r="M7" s="40" t="s">
        <v>261</v>
      </c>
      <c r="N7" s="40" t="s">
        <v>261</v>
      </c>
      <c r="O7" s="40">
        <v>11</v>
      </c>
      <c r="P7" s="40">
        <v>20</v>
      </c>
      <c r="Q7" s="40">
        <v>60</v>
      </c>
      <c r="R7" s="40">
        <v>62</v>
      </c>
      <c r="S7" s="40">
        <v>97</v>
      </c>
      <c r="T7" s="40">
        <v>125</v>
      </c>
      <c r="U7" s="40">
        <v>224</v>
      </c>
      <c r="V7" s="40">
        <v>513</v>
      </c>
      <c r="W7" s="40">
        <v>696</v>
      </c>
      <c r="X7" s="40">
        <v>1003</v>
      </c>
      <c r="Y7" s="40">
        <v>1146</v>
      </c>
      <c r="Z7" s="40">
        <v>863</v>
      </c>
      <c r="AA7" s="40">
        <v>421</v>
      </c>
      <c r="AB7" s="40" t="s">
        <v>261</v>
      </c>
      <c r="AC7" s="40" t="s">
        <v>261</v>
      </c>
      <c r="AD7" s="40" t="s">
        <v>261</v>
      </c>
      <c r="AE7" s="40" t="s">
        <v>261</v>
      </c>
      <c r="AF7" s="40" t="s">
        <v>261</v>
      </c>
      <c r="AG7" s="40" t="s">
        <v>261</v>
      </c>
      <c r="AH7" s="40" t="s">
        <v>261</v>
      </c>
      <c r="AI7" s="40" t="s">
        <v>261</v>
      </c>
      <c r="AJ7" s="40">
        <v>19</v>
      </c>
      <c r="AK7" s="40">
        <v>33</v>
      </c>
      <c r="AL7" s="40">
        <v>67</v>
      </c>
      <c r="AM7" s="40">
        <v>103</v>
      </c>
      <c r="AN7" s="40">
        <v>179</v>
      </c>
      <c r="AO7" s="40">
        <v>424</v>
      </c>
      <c r="AP7" s="40">
        <v>711</v>
      </c>
      <c r="AQ7" s="40">
        <v>1211</v>
      </c>
      <c r="AR7" s="40">
        <v>1825</v>
      </c>
      <c r="AS7" s="40">
        <v>1972</v>
      </c>
      <c r="AT7" s="40">
        <v>1408</v>
      </c>
    </row>
    <row r="8" spans="1:46" x14ac:dyDescent="0.15">
      <c r="A8" s="14"/>
      <c r="B8" s="15"/>
      <c r="C8" s="16"/>
      <c r="D8" s="44" t="s">
        <v>259</v>
      </c>
      <c r="E8" s="26" t="s">
        <v>251</v>
      </c>
      <c r="F8" s="27">
        <v>185</v>
      </c>
      <c r="G8" s="35"/>
      <c r="H8" s="40">
        <v>32825</v>
      </c>
      <c r="I8" s="40" t="s">
        <v>261</v>
      </c>
      <c r="J8" s="40" t="s">
        <v>261</v>
      </c>
      <c r="K8" s="40">
        <v>42</v>
      </c>
      <c r="L8" s="40" t="s">
        <v>261</v>
      </c>
      <c r="M8" s="40">
        <v>12</v>
      </c>
      <c r="N8" s="40">
        <v>37</v>
      </c>
      <c r="O8" s="40" t="s">
        <v>261</v>
      </c>
      <c r="P8" s="40">
        <v>130</v>
      </c>
      <c r="Q8" s="40">
        <v>84</v>
      </c>
      <c r="R8" s="40">
        <v>202</v>
      </c>
      <c r="S8" s="40">
        <v>669</v>
      </c>
      <c r="T8" s="40">
        <v>565</v>
      </c>
      <c r="U8" s="40">
        <v>952</v>
      </c>
      <c r="V8" s="40">
        <v>2331</v>
      </c>
      <c r="W8" s="40">
        <v>2792</v>
      </c>
      <c r="X8" s="40">
        <v>3382</v>
      </c>
      <c r="Y8" s="40">
        <v>3607</v>
      </c>
      <c r="Z8" s="40">
        <v>2918</v>
      </c>
      <c r="AA8" s="40">
        <v>1100</v>
      </c>
      <c r="AB8" s="40" t="s">
        <v>261</v>
      </c>
      <c r="AC8" s="40" t="s">
        <v>261</v>
      </c>
      <c r="AD8" s="40" t="s">
        <v>261</v>
      </c>
      <c r="AE8" s="40" t="s">
        <v>261</v>
      </c>
      <c r="AF8" s="40">
        <v>63</v>
      </c>
      <c r="AG8" s="40">
        <v>23</v>
      </c>
      <c r="AH8" s="40">
        <v>71</v>
      </c>
      <c r="AI8" s="40">
        <v>24</v>
      </c>
      <c r="AJ8" s="40">
        <v>256</v>
      </c>
      <c r="AK8" s="40">
        <v>172</v>
      </c>
      <c r="AL8" s="40">
        <v>261</v>
      </c>
      <c r="AM8" s="40">
        <v>404</v>
      </c>
      <c r="AN8" s="40">
        <v>740</v>
      </c>
      <c r="AO8" s="40">
        <v>1056</v>
      </c>
      <c r="AP8" s="40">
        <v>1371</v>
      </c>
      <c r="AQ8" s="40">
        <v>2143</v>
      </c>
      <c r="AR8" s="40">
        <v>3580</v>
      </c>
      <c r="AS8" s="40">
        <v>2450</v>
      </c>
      <c r="AT8" s="40">
        <v>1382</v>
      </c>
    </row>
    <row r="9" spans="1:46" x14ac:dyDescent="0.15">
      <c r="A9" s="19"/>
      <c r="B9" s="20"/>
      <c r="C9" s="30"/>
      <c r="D9" s="44" t="s">
        <v>260</v>
      </c>
      <c r="E9" s="4" t="s">
        <v>252</v>
      </c>
      <c r="F9" s="5">
        <v>20</v>
      </c>
      <c r="G9" s="17"/>
      <c r="H9" s="39" t="s">
        <v>261</v>
      </c>
      <c r="I9" s="39" t="s">
        <v>261</v>
      </c>
      <c r="J9" s="39" t="s">
        <v>261</v>
      </c>
      <c r="K9" s="39" t="s">
        <v>261</v>
      </c>
      <c r="L9" s="39" t="s">
        <v>261</v>
      </c>
      <c r="M9" s="39" t="s">
        <v>261</v>
      </c>
      <c r="N9" s="39" t="s">
        <v>261</v>
      </c>
      <c r="O9" s="39" t="s">
        <v>261</v>
      </c>
      <c r="P9" s="39" t="s">
        <v>261</v>
      </c>
      <c r="Q9" s="39" t="s">
        <v>261</v>
      </c>
      <c r="R9" s="39" t="s">
        <v>261</v>
      </c>
      <c r="S9" s="39" t="s">
        <v>261</v>
      </c>
      <c r="T9" s="39" t="s">
        <v>261</v>
      </c>
      <c r="U9" s="39" t="s">
        <v>261</v>
      </c>
      <c r="V9" s="39" t="s">
        <v>261</v>
      </c>
      <c r="W9" s="39" t="s">
        <v>261</v>
      </c>
      <c r="X9" s="39" t="s">
        <v>261</v>
      </c>
      <c r="Y9" s="39" t="s">
        <v>261</v>
      </c>
      <c r="Z9" s="39" t="s">
        <v>261</v>
      </c>
      <c r="AA9" s="39" t="s">
        <v>261</v>
      </c>
      <c r="AB9" s="39" t="s">
        <v>261</v>
      </c>
      <c r="AC9" s="39" t="s">
        <v>261</v>
      </c>
      <c r="AD9" s="39" t="s">
        <v>261</v>
      </c>
      <c r="AE9" s="39" t="s">
        <v>261</v>
      </c>
      <c r="AF9" s="39" t="s">
        <v>261</v>
      </c>
      <c r="AG9" s="39" t="s">
        <v>261</v>
      </c>
      <c r="AH9" s="39" t="s">
        <v>261</v>
      </c>
      <c r="AI9" s="39" t="s">
        <v>261</v>
      </c>
      <c r="AJ9" s="39" t="s">
        <v>261</v>
      </c>
      <c r="AK9" s="39" t="s">
        <v>261</v>
      </c>
      <c r="AL9" s="39" t="s">
        <v>261</v>
      </c>
      <c r="AM9" s="39" t="s">
        <v>261</v>
      </c>
      <c r="AN9" s="39" t="s">
        <v>261</v>
      </c>
      <c r="AO9" s="39" t="s">
        <v>261</v>
      </c>
      <c r="AP9" s="39" t="s">
        <v>261</v>
      </c>
      <c r="AQ9" s="39" t="s">
        <v>261</v>
      </c>
      <c r="AR9" s="39" t="s">
        <v>261</v>
      </c>
      <c r="AS9" s="39" t="s">
        <v>261</v>
      </c>
      <c r="AT9" s="39" t="s">
        <v>261</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6">
    <cfRule type="cellIs" dxfId="1" priority="3" operator="lessThan">
      <formula>100</formula>
    </cfRule>
  </conditionalFormatting>
  <conditionalFormatting sqref="H7:AT9">
    <cfRule type="cellIs" dxfId="0"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2019-03-27T10:49:05Z</dcterms:created>
  <dcterms:modified xsi:type="dcterms:W3CDTF">2019-03-27T10:49:05Z</dcterms:modified>
  <cp:category/>
  <cp:contentStatus/>
  <dc:language/>
  <cp:version/>
</cp:coreProperties>
</file>