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20" yWindow="105" windowWidth="19320" windowHeight="11430" tabRatio="893"/>
  </bookViews>
  <sheets>
    <sheet name="外来" sheetId="6" r:id="rId1"/>
    <sheet name="外来（加算）" sheetId="7" r:id="rId2"/>
    <sheet name="入院" sheetId="8" r:id="rId3"/>
    <sheet name="入院（加算）" sheetId="9" r:id="rId4"/>
  </sheets>
  <definedNames>
    <definedName name="_xlnm._FilterDatabase" localSheetId="0" hidden="1">外来!$A$4:$BA$79</definedName>
    <definedName name="_xlnm._FilterDatabase" localSheetId="2" hidden="1">入院!$A$4:$BA$63</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calcCompleted="0" calcOnSave="0"/>
</workbook>
</file>

<file path=xl/sharedStrings.xml><?xml version="1.0" encoding="utf-8"?>
<sst xmlns="http://schemas.openxmlformats.org/spreadsheetml/2006/main" count="3331" uniqueCount="334">
  <si>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</si>
  <si>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</si>
  <si>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</si>
  <si>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</si>
  <si>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</si>
  <si>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</si>
  <si>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</si>
  <si>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</si>
  <si>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</si>
  <si>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</si>
  <si>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</si>
  <si>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</si>
  <si>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</si>
  <si>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</si>
  <si>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</si>
  <si>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</si>
  <si>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</si>
  <si>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</si>
  <si>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</si>
  <si>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</si>
  <si>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</si>
  <si>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</si>
  <si>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</si>
  <si>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</si>
  <si>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</si>
  <si>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</si>
  <si>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</si>
  <si>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</si>
  <si>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</si>
  <si>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</si>
  <si>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</si>
  <si>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</si>
  <si>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</si>
  <si>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</si>
  <si>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</si>
  <si>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</si>
  <si>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</si>
  <si>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</si>
  <si>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</si>
  <si>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</si>
  <si>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</si>
  <si>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</si>
  <si>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</si>
  <si>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</si>
  <si>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</si>
  <si>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</si>
  <si>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</si>
  <si>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</si>
  <si>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</si>
  <si>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</si>
  <si>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</si>
  <si>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</si>
  <si>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</si>
  <si>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</si>
  <si>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</si>
  <si>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</si>
  <si>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</si>
  <si>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</si>
  <si>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</si>
  <si>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</si>
  <si>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</si>
  <si>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</si>
  <si>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</si>
  <si>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</si>
  <si>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</si>
  <si>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</si>
  <si>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</si>
  <si>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</si>
  <si>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</si>
  <si>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</si>
  <si>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</si>
  <si>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</si>
  <si>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</si>
  <si>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</si>
  <si>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</si>
  <si>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</si>
  <si>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</si>
  <si>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</si>
  <si>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</si>
  <si>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</si>
  <si>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</si>
  <si>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</si>
  <si>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</si>
  <si>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</si>
  <si>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</si>
  <si>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</si>
  <si>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</si>
  <si>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</si>
  <si>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</si>
  <si>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</si>
  <si>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</si>
  <si>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</si>
  <si>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</si>
  <si>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</si>
  <si>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</si>
  <si>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</si>
  <si>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</si>
  <si>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</si>
  <si>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</si>
  <si>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加算</t>
  </si>
  <si>
    <t xml:space="preserve"> </t>
  </si>
  <si>
    <t xml:space="preserve">  </t>
  </si>
  <si>
    <t>%
(加減算)</t>
  </si>
  <si>
    <t>総計</t>
    <phoneticPr fontId="1"/>
  </si>
  <si>
    <t>診療年月：H29年04月～H30年03月　Ｈ リハビリテーション　外来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</si>
  <si>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診療年月：H29年04月～H30年03月　Ｈ リハビリテーション　外来（加算）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</si>
  <si>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診療年月：H29年04月～H30年03月　Ｈ リハビリテーション　入院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</si>
  <si>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診療年月：H29年04月～H30年03月　Ｈ リハビリテーション　入院（加算）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</si>
  <si>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H000</t>
  </si>
  <si>
    <t>心大血管疾患リハビリテーション料</t>
  </si>
  <si>
    <t>180027410</t>
  </si>
  <si>
    <t>心大血管疾患リハビリテーション料（１）</t>
  </si>
  <si>
    <t/>
  </si>
  <si>
    <t>180027510</t>
  </si>
  <si>
    <t>心大血管疾患リハビリテーション料（２）</t>
  </si>
  <si>
    <t>H001</t>
  </si>
  <si>
    <t>脳血管疾患等リハビリテーション料</t>
  </si>
  <si>
    <t>180027610</t>
  </si>
  <si>
    <t>脳血管疾患等リハビリテーション料（１）</t>
  </si>
  <si>
    <t>180027710</t>
  </si>
  <si>
    <t>脳血管疾患等リハビリテーション料（２）</t>
  </si>
  <si>
    <t>180030810</t>
  </si>
  <si>
    <t>脳血管疾患等リハビリテーション料（３）</t>
  </si>
  <si>
    <t>180033910</t>
  </si>
  <si>
    <t>脳血管疾患等リハビリテーション料（１）（要介護・入院外）</t>
  </si>
  <si>
    <t>180034110</t>
  </si>
  <si>
    <t>脳血管疾患等リハビリテーション料（２）（要介護・入院外）</t>
  </si>
  <si>
    <t>180034310</t>
  </si>
  <si>
    <t>脳血管疾患等リハビリテーション料（３）（要介護・入院外）</t>
  </si>
  <si>
    <t>180043430</t>
  </si>
  <si>
    <t>脳血管疾患等リハビリテーション料（１）（要介護）基準不適合</t>
  </si>
  <si>
    <t>180043630</t>
  </si>
  <si>
    <t>脳血管疾患等リハビリテーション料（２）（要介護）基準不適合</t>
  </si>
  <si>
    <t>180043830</t>
  </si>
  <si>
    <t>脳血管疾患等リハビリテーション料（３）（要介護）基準不適合</t>
  </si>
  <si>
    <t>180044310</t>
  </si>
  <si>
    <t>脳血管疾患等リハビリテーション料（１）（要介護・入院）</t>
  </si>
  <si>
    <t>180044410</t>
  </si>
  <si>
    <t>脳血管疾患等リハビリテーション料（２）（要介護・入院）</t>
  </si>
  <si>
    <t>180044510</t>
  </si>
  <si>
    <t>脳血管疾患等リハビリテーション料（３）（要介護・入院）</t>
  </si>
  <si>
    <t>180050330</t>
  </si>
  <si>
    <t>脳血管疾患等リハビリテーション料（１）（リ減）</t>
  </si>
  <si>
    <t>180050430</t>
  </si>
  <si>
    <t>脳血管疾患等リハビリテーション料（２）（リ減）</t>
  </si>
  <si>
    <t>180050530</t>
  </si>
  <si>
    <t>脳血管疾患等リハビリテーション料（３）（リ減）</t>
  </si>
  <si>
    <t>180050630</t>
  </si>
  <si>
    <t>脳血管疾患等リハビリテーション料（１）（要介護・入院）（リ減）</t>
  </si>
  <si>
    <t>180050730</t>
  </si>
  <si>
    <t>脳血管疾患等リハビリテーション料（１）（要介護・入院外）（リ減）</t>
  </si>
  <si>
    <t>180050830</t>
  </si>
  <si>
    <t>脳血管疾患等リハビリテーション料（２）（要介護・入院）（リ減）</t>
  </si>
  <si>
    <t>180050930</t>
  </si>
  <si>
    <t>脳血管疾患等リハビリテーション料（２）（要介護・入院外）（リ減）</t>
  </si>
  <si>
    <t>180051030</t>
  </si>
  <si>
    <t>脳血管疾患等リハビリテーション料（３）（要介護・入院）（リ減）</t>
  </si>
  <si>
    <t>180051130</t>
  </si>
  <si>
    <t>脳血管疾患等リハビリテーション料（３）（要介護・入院外）（リ減）</t>
  </si>
  <si>
    <t>180051230</t>
  </si>
  <si>
    <t>脳血管疾患等リハビリテーション料（１）（要介護）基準不適合・リ減</t>
  </si>
  <si>
    <t>180051330</t>
  </si>
  <si>
    <t>脳血管疾患等リハビリテーション料（２）（要介護）基準不適合・リ減</t>
  </si>
  <si>
    <t>180051430</t>
  </si>
  <si>
    <t>脳血管疾患等リハビリテーション料（３）（要介護）基準不適合・リ減</t>
  </si>
  <si>
    <t>H001-2</t>
  </si>
  <si>
    <t>廃用症候群リハビリテーション料</t>
  </si>
  <si>
    <t>180044610</t>
  </si>
  <si>
    <t>廃用症候群リハビリテーション料（１）</t>
  </si>
  <si>
    <t>180044710</t>
  </si>
  <si>
    <t>廃用症候群リハビリテーション料（２）</t>
  </si>
  <si>
    <t>180044810</t>
  </si>
  <si>
    <t>廃用症候群リハビリテーション料（３）</t>
  </si>
  <si>
    <t>180044910</t>
  </si>
  <si>
    <t>廃用症候群リハビリテーション料（１）（要介護・入院）</t>
  </si>
  <si>
    <t>180045010</t>
  </si>
  <si>
    <t>廃用症候群リハビリテーション料（１）（要介護・入院外）</t>
  </si>
  <si>
    <t>180045110</t>
  </si>
  <si>
    <t>廃用症候群リハビリテーション料（２）（要介護・入院）</t>
  </si>
  <si>
    <t>180045210</t>
  </si>
  <si>
    <t>廃用症候群リハビリテーション料（２）（要介護・入院外）</t>
  </si>
  <si>
    <t>180045310</t>
  </si>
  <si>
    <t>廃用症候群リハビリテーション料（３）（要介護・入院）</t>
  </si>
  <si>
    <t>180045410</t>
  </si>
  <si>
    <t>廃用症候群リハビリテーション料（３）（要介護・入院外）</t>
  </si>
  <si>
    <t>180045530</t>
  </si>
  <si>
    <t>廃用症候群リハビリテーション料（１）（要介護）基準不適合</t>
  </si>
  <si>
    <t>180045630</t>
  </si>
  <si>
    <t>廃用症候群リハビリテーション料（２）（要介護）基準不適合</t>
  </si>
  <si>
    <t>180045730</t>
  </si>
  <si>
    <t>廃用症候群リハビリテーション料（３）（要介護）基準不適合</t>
  </si>
  <si>
    <t>180051530</t>
  </si>
  <si>
    <t>廃用症候群リハビリテーション料（１）（リ減）</t>
  </si>
  <si>
    <t>180051630</t>
  </si>
  <si>
    <t>廃用症候群リハビリテーション料（２）（リ減）</t>
  </si>
  <si>
    <t>180051730</t>
  </si>
  <si>
    <t>廃用症候群リハビリテーション料（３）（リ減）</t>
  </si>
  <si>
    <t>180051830</t>
  </si>
  <si>
    <t>廃用症候群リハビリテーション料（１）（要介護・入院）（リ減）</t>
  </si>
  <si>
    <t>180051930</t>
  </si>
  <si>
    <t>廃用症候群リハビリテーション料（１）（要介護・入院外）（リ減）</t>
  </si>
  <si>
    <t>180052030</t>
  </si>
  <si>
    <t>廃用症候群リハビリテーション料（２）（要介護・入院）（リ減）</t>
  </si>
  <si>
    <t>180052130</t>
  </si>
  <si>
    <t>廃用症候群リハビリテーション料（２）（要介護・入院外）（リ減）</t>
  </si>
  <si>
    <t>180052230</t>
  </si>
  <si>
    <t>廃用症候群リハビリテーション料（３）（要介護・入院）（リ減）</t>
  </si>
  <si>
    <t>180052330</t>
  </si>
  <si>
    <t>廃用症候群リハビリテーション料（３）（要介護・入院外）（リ減）</t>
  </si>
  <si>
    <t>180052430</t>
  </si>
  <si>
    <t>廃用症候群リハビリテーション料（１）（要介護）基準不適合・リ減</t>
  </si>
  <si>
    <t>180052530</t>
  </si>
  <si>
    <t>廃用症候群リハビリテーション料（２）（要介護）基準不適合・リ減</t>
  </si>
  <si>
    <t>180052630</t>
  </si>
  <si>
    <t>廃用症候群リハビリテーション料（３）（要介護）基準不適合・リ減</t>
  </si>
  <si>
    <t>H002</t>
  </si>
  <si>
    <t>運動器リハビリテーション料</t>
  </si>
  <si>
    <t>180027810</t>
  </si>
  <si>
    <t>運動器リハビリテーション料（２）</t>
  </si>
  <si>
    <t>180027910</t>
  </si>
  <si>
    <t>運動器リハビリテーション料（３）</t>
  </si>
  <si>
    <t>180032710</t>
  </si>
  <si>
    <t>運動器リハビリテーション料（１）</t>
  </si>
  <si>
    <t>180034510</t>
  </si>
  <si>
    <t>運動器リハビリテーション料（１）（要介護・入院外）</t>
  </si>
  <si>
    <t>180034610</t>
  </si>
  <si>
    <t>運動器リハビリテーション料（２）（要介護・入院外）</t>
  </si>
  <si>
    <t>180034710</t>
  </si>
  <si>
    <t>運動器リハビリテーション料（３）（要介護・入院外）</t>
  </si>
  <si>
    <t>180044030</t>
  </si>
  <si>
    <t>運動器リハビリテーション料（１）（要介護）基準不適合</t>
  </si>
  <si>
    <t>180044130</t>
  </si>
  <si>
    <t>運動器リハビリテーション料（２）（要介護）基準不適合</t>
  </si>
  <si>
    <t>180044230</t>
  </si>
  <si>
    <t>運動器リハビリテーション料（３）（要介護）基準不適合</t>
  </si>
  <si>
    <t>180045810</t>
  </si>
  <si>
    <t>運動器リハビリテーション料（１）（要介護・入院）</t>
  </si>
  <si>
    <t>180045910</t>
  </si>
  <si>
    <t>運動器リハビリテーション料（２）（要介護・入院）</t>
  </si>
  <si>
    <t>180046010</t>
  </si>
  <si>
    <t>運動器リハビリテーション料（３）（要介護・入院）</t>
  </si>
  <si>
    <t>180052730</t>
  </si>
  <si>
    <t>運動器リハビリテーション料（１）（リ減）</t>
  </si>
  <si>
    <t>180052830</t>
  </si>
  <si>
    <t>運動器リハビリテーション料（２）（リ減）</t>
  </si>
  <si>
    <t>180052930</t>
  </si>
  <si>
    <t>運動器リハビリテーション料（３）（リ減）</t>
  </si>
  <si>
    <t>180053030</t>
  </si>
  <si>
    <t>運動器リハビリテーション料（１）（要介護・入院）（リ減）</t>
  </si>
  <si>
    <t>180053130</t>
  </si>
  <si>
    <t>運動器リハビリテーション料（１）（要介護・入院外）（リ減）</t>
  </si>
  <si>
    <t>180053230</t>
  </si>
  <si>
    <t>運動器リハビリテーション料（２）（要介護・入院）（リ減）</t>
  </si>
  <si>
    <t>180053330</t>
  </si>
  <si>
    <t>運動器リハビリテーション料（２）（要介護・入院外）（リ減）</t>
  </si>
  <si>
    <t>180053430</t>
  </si>
  <si>
    <t>運動器リハビリテーション料（３）（要介護・入院）（リ減）</t>
  </si>
  <si>
    <t>180053530</t>
  </si>
  <si>
    <t>運動器リハビリテーション料（３）（要介護・入院外）（リ減）</t>
  </si>
  <si>
    <t>180053630</t>
  </si>
  <si>
    <t>運動器リハビリテーション料（１）（要介護）基準不適合・リ減</t>
  </si>
  <si>
    <t>180053730</t>
  </si>
  <si>
    <t>運動器リハビリテーション料（２）（要介護）基準不適合・リ減</t>
  </si>
  <si>
    <t>180053830</t>
  </si>
  <si>
    <t>運動器リハビリテーション料（３）（要介護）基準不適合・リ減</t>
  </si>
  <si>
    <t>H003</t>
  </si>
  <si>
    <t>呼吸器リハビリテーション料</t>
  </si>
  <si>
    <t>180028010</t>
  </si>
  <si>
    <t>呼吸器リハビリテーション料（１）</t>
  </si>
  <si>
    <t>180028110</t>
  </si>
  <si>
    <t>呼吸器リハビリテーション料（２）</t>
  </si>
  <si>
    <t>H003-2</t>
  </si>
  <si>
    <t>リハビリテーション総合計画評価料</t>
  </si>
  <si>
    <t>180024710</t>
  </si>
  <si>
    <t>H003-3</t>
  </si>
  <si>
    <t>リハビリテーション総合計画提供料</t>
  </si>
  <si>
    <t>180042910</t>
  </si>
  <si>
    <t>H003-4</t>
  </si>
  <si>
    <t>目標設定等支援・管理料</t>
  </si>
  <si>
    <t>180046110</t>
  </si>
  <si>
    <t>目標設定等支援・管理料（初回）</t>
  </si>
  <si>
    <t>180046210</t>
  </si>
  <si>
    <t>目標設定等支援・管理料（２回目以降）</t>
  </si>
  <si>
    <t>H004</t>
  </si>
  <si>
    <t>摂食機能療法</t>
  </si>
  <si>
    <t>180016610</t>
  </si>
  <si>
    <t>H005</t>
  </si>
  <si>
    <t>視能訓練</t>
  </si>
  <si>
    <t>180004810</t>
  </si>
  <si>
    <t>斜視視能訓練</t>
  </si>
  <si>
    <t>180004910</t>
  </si>
  <si>
    <t>弱視視能訓練</t>
  </si>
  <si>
    <t>H006</t>
  </si>
  <si>
    <t>難病患者リハビリテーション料</t>
  </si>
  <si>
    <t>180017910</t>
  </si>
  <si>
    <t>H007</t>
  </si>
  <si>
    <t>障害児（者）リハビリテーション料</t>
  </si>
  <si>
    <t>180028210</t>
  </si>
  <si>
    <t>障害児（者）リハビリテーション料（６歳未満）</t>
  </si>
  <si>
    <t>180028310</t>
  </si>
  <si>
    <t>障害児（者）リハビリテーション料（６歳以上１８歳未満）</t>
  </si>
  <si>
    <t>180028410</t>
  </si>
  <si>
    <t>障害児（者）リハビリテーション料（１８歳以上）</t>
  </si>
  <si>
    <t>H007-2</t>
  </si>
  <si>
    <t>がん患者リハビリテーション料</t>
  </si>
  <si>
    <t>180033110</t>
  </si>
  <si>
    <t>H007-3</t>
  </si>
  <si>
    <t>認知症患者リハビリテーション料</t>
  </si>
  <si>
    <t>180043110</t>
  </si>
  <si>
    <t>H007-4</t>
  </si>
  <si>
    <t>リンパ浮腫複合的治療料</t>
  </si>
  <si>
    <t>180046410</t>
  </si>
  <si>
    <t>リンパ浮腫複合的治療料（重症）</t>
  </si>
  <si>
    <t>180046510</t>
  </si>
  <si>
    <t>リンパ浮腫複合的治療料（１以外）</t>
  </si>
  <si>
    <t>H008</t>
  </si>
  <si>
    <t>集団コミュニケーション療法料</t>
  </si>
  <si>
    <t>180030910</t>
  </si>
  <si>
    <t>通則加算・注加算</t>
  </si>
  <si>
    <t>180030770</t>
  </si>
  <si>
    <t>早期リハビリテーション加算</t>
  </si>
  <si>
    <t>180032970</t>
  </si>
  <si>
    <t>短期集中リハビリテーション実施加算（退院日から１月以内）</t>
  </si>
  <si>
    <t>180033070</t>
  </si>
  <si>
    <t>短期集中リハビリテーション実施加算（退院日から１月超３月以内）</t>
  </si>
  <si>
    <t>180033870</t>
  </si>
  <si>
    <t>初期加算（リハビリテーション料）</t>
  </si>
  <si>
    <t>180042870</t>
  </si>
  <si>
    <t>入院時訪問指導加算</t>
  </si>
  <si>
    <t>180043070</t>
  </si>
  <si>
    <t>経口摂取回復促進加算１</t>
  </si>
  <si>
    <t>180046370</t>
  </si>
  <si>
    <t>経口摂取回復促進加算２</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</si>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</sst>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8">
    <border>
      <left/>
      <right/>
      <top/>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46">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177" fontId="2" fillId="0" borderId="3" xfId="0" applyNumberFormat="1" applyFont="1" applyBorder="1" applyAlignment="1">
      <alignment vertical="center" shrinkToFit="1"/>
    </xf>
    <xf numFmtId="0" fontId="2" fillId="0" borderId="3" xfId="0" applyFont="1" applyBorder="1" applyAlignment="1">
      <alignment vertical="center"/>
    </xf>
    <xf numFmtId="176" fontId="3" fillId="0" borderId="3" xfId="0" applyNumberFormat="1" applyFont="1" applyBorder="1" applyAlignment="1">
      <alignment vertical="center"/>
    </xf>
    <xf numFmtId="0" fontId="3" fillId="0" borderId="13" xfId="0" applyFont="1" applyBorder="1" applyAlignment="1">
      <alignment vertical="center" shrinkToFit="1"/>
    </xf>
    <xf numFmtId="176" fontId="3" fillId="0" borderId="13" xfId="0" applyNumberFormat="1" applyFont="1" applyBorder="1" applyAlignment="1">
      <alignment vertical="center" shrinkToFit="1"/>
    </xf>
    <xf numFmtId="0" fontId="3" fillId="0" borderId="14" xfId="0" applyFont="1" applyBorder="1" applyAlignment="1">
      <alignment vertical="center" shrinkToFit="1"/>
    </xf>
    <xf numFmtId="176" fontId="3" fillId="0" borderId="14" xfId="0" applyNumberFormat="1" applyFont="1" applyBorder="1" applyAlignment="1">
      <alignment vertical="center" shrinkToFit="1"/>
    </xf>
    <xf numFmtId="177" fontId="2" fillId="0" borderId="2" xfId="0" applyNumberFormat="1" applyFont="1" applyBorder="1" applyAlignment="1">
      <alignment vertical="center" shrinkToFit="1"/>
    </xf>
    <xf numFmtId="0" fontId="2" fillId="0" borderId="4" xfId="0" applyFont="1" applyBorder="1" applyAlignment="1">
      <alignment vertical="center" shrinkToFit="1"/>
    </xf>
    <xf numFmtId="0" fontId="3" fillId="0" borderId="17" xfId="0" applyFont="1" applyBorder="1" applyAlignment="1">
      <alignment vertical="center" shrinkToFit="1"/>
    </xf>
    <xf numFmtId="49" fontId="3" fillId="0" borderId="13" xfId="0" applyNumberFormat="1" applyFont="1" applyBorder="1" applyAlignment="1">
      <alignment vertical="center" shrinkToFit="1"/>
    </xf>
    <xf numFmtId="49" fontId="3" fillId="0" borderId="14" xfId="0" applyNumberFormat="1" applyFont="1" applyBorder="1" applyAlignment="1">
      <alignment vertical="center" shrinkToFit="1"/>
    </xf>
    <xf numFmtId="177" fontId="2" fillId="0" borderId="13" xfId="0" applyNumberFormat="1" applyFont="1" applyBorder="1" applyAlignment="1">
      <alignment vertical="center" shrinkToFit="1"/>
    </xf>
    <xf numFmtId="0" fontId="3" fillId="0" borderId="5" xfId="0" applyFont="1" applyBorder="1" applyAlignment="1">
      <alignment vertical="center" shrinkToFit="1"/>
    </xf>
    <xf numFmtId="0" fontId="3" fillId="0" borderId="6" xfId="0" applyFont="1" applyBorder="1" applyAlignment="1">
      <alignment vertical="center" shrinkToFit="1"/>
    </xf>
    <xf numFmtId="0" fontId="3" fillId="0" borderId="10" xfId="0" applyFont="1" applyBorder="1" applyAlignment="1">
      <alignment vertical="center" shrinkToFit="1"/>
    </xf>
    <xf numFmtId="0" fontId="3" fillId="0" borderId="0" xfId="0" applyFont="1" applyBorder="1" applyAlignment="1">
      <alignment vertical="center" shrinkToFit="1"/>
    </xf>
    <xf numFmtId="0" fontId="3" fillId="0" borderId="11" xfId="0" applyFont="1" applyBorder="1" applyAlignment="1">
      <alignment vertical="center" shrinkToFit="1"/>
    </xf>
    <xf numFmtId="0" fontId="3" fillId="0" borderId="7" xfId="0" applyFont="1" applyBorder="1" applyAlignment="1">
      <alignment vertical="center" shrinkToFit="1"/>
    </xf>
    <xf numFmtId="0" fontId="3" fillId="0" borderId="8" xfId="0" applyFont="1" applyBorder="1" applyAlignment="1">
      <alignment vertical="center" shrinkToFit="1"/>
    </xf>
    <xf numFmtId="0" fontId="3" fillId="0" borderId="9" xfId="0" applyFont="1" applyBorder="1" applyAlignment="1">
      <alignment vertical="center" shrinkToFit="1"/>
    </xf>
    <xf numFmtId="176" fontId="3" fillId="0" borderId="2" xfId="0" applyNumberFormat="1" applyFont="1" applyBorder="1" applyAlignment="1">
      <alignment horizontal="right" vertical="center" shrinkToFit="1"/>
    </xf>
    <xf numFmtId="176" fontId="3" fillId="0" borderId="13" xfId="0" applyNumberFormat="1" applyFont="1" applyBorder="1" applyAlignment="1">
      <alignment horizontal="right" vertical="center" shrinkToFit="1"/>
    </xf>
    <xf numFmtId="176" fontId="3" fillId="0" borderId="3" xfId="0" applyNumberFormat="1" applyFont="1" applyBorder="1" applyAlignment="1">
      <alignment horizontal="right" vertical="center" shrinkToFit="1"/>
    </xf>
    <xf numFmtId="176" fontId="3" fillId="0" borderId="14" xfId="0" applyNumberFormat="1" applyFont="1" applyBorder="1" applyAlignment="1">
      <alignment horizontal="right" vertical="center" shrinkToFit="1"/>
    </xf>
    <xf numFmtId="49" fontId="3" fillId="0" borderId="13" xfId="0" applyNumberFormat="1" applyFont="1" applyFill="1" applyBorder="1" applyAlignment="1">
      <alignment vertical="center" shrinkToFit="1"/>
    </xf>
    <xf numFmtId="49" fontId="3" fillId="0" borderId="14" xfId="0" applyNumberFormat="1" applyFont="1" applyFill="1" applyBorder="1" applyAlignment="1">
      <alignment vertical="center" shrinkToFit="1"/>
    </xf>
    <xf numFmtId="0" fontId="2" fillId="0" borderId="0" xfId="0" applyFont="1" applyFill="1" applyAlignment="1">
      <alignment vertical="center"/>
    </xf>
    <xf numFmtId="0" fontId="3" fillId="0" borderId="0" xfId="0" applyFont="1" applyFill="1" applyAlignment="1">
      <alignment vertical="center"/>
    </xf>
    <xf numFmtId="176" fontId="3" fillId="0" borderId="3" xfId="0" applyNumberFormat="1"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cellXfs>
  <cellStyles count="1">
    <cellStyle name="標準" xfId="0" builtinId="0"/>
  </cellStyles>
  <dxfs count="8">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80</xdr:row>
      <xdr:rowOff>136525</xdr:rowOff>
    </xdr:from>
    <xdr:to>
      <xdr:col>3</xdr:col>
      <xdr:colOff>2657483</xdr:colOff>
      <xdr:row>101</xdr:row>
      <xdr:rowOff>127000</xdr:rowOff>
    </xdr:to>
    <xdr:sp macro="" textlink="">
      <xdr:nvSpPr>
        <xdr:cNvPr id="2" name="正方形/長方形 1"/>
        <xdr:cNvSpPr/>
      </xdr:nvSpPr>
      <xdr:spPr>
        <a:xfrm>
          <a:off x="0" y="14004925"/>
          <a:ext cx="6572258" cy="2990850"/>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10</xdr:row>
      <xdr:rowOff>136525</xdr:rowOff>
    </xdr:from>
    <xdr:to>
      <xdr:col>5</xdr:col>
      <xdr:colOff>460375</xdr:colOff>
      <xdr:row>25</xdr:row>
      <xdr:rowOff>0</xdr:rowOff>
    </xdr:to>
    <xdr:sp macro="" textlink="">
      <xdr:nvSpPr>
        <xdr:cNvPr id="2" name="正方形/長方形 1"/>
        <xdr:cNvSpPr/>
      </xdr:nvSpPr>
      <xdr:spPr>
        <a:xfrm>
          <a:off x="12700" y="1386205"/>
          <a:ext cx="7473315" cy="192087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64</xdr:row>
      <xdr:rowOff>136525</xdr:rowOff>
    </xdr:from>
    <xdr:to>
      <xdr:col>3</xdr:col>
      <xdr:colOff>2670183</xdr:colOff>
      <xdr:row>85</xdr:row>
      <xdr:rowOff>127000</xdr:rowOff>
    </xdr:to>
    <xdr:sp macro="" textlink="">
      <xdr:nvSpPr>
        <xdr:cNvPr id="2" name="正方形/長方形 1"/>
        <xdr:cNvSpPr/>
      </xdr:nvSpPr>
      <xdr:spPr>
        <a:xfrm>
          <a:off x="12700" y="9575800"/>
          <a:ext cx="6572258" cy="2990850"/>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10</xdr:row>
      <xdr:rowOff>136525</xdr:rowOff>
    </xdr:from>
    <xdr:to>
      <xdr:col>5</xdr:col>
      <xdr:colOff>460375</xdr:colOff>
      <xdr:row>24</xdr:row>
      <xdr:rowOff>114300</xdr:rowOff>
    </xdr:to>
    <xdr:sp macro="" textlink="">
      <xdr:nvSpPr>
        <xdr:cNvPr id="2" name="正方形/長方形 1"/>
        <xdr:cNvSpPr/>
      </xdr:nvSpPr>
      <xdr:spPr>
        <a:xfrm>
          <a:off x="12700" y="1386205"/>
          <a:ext cx="7473315" cy="189801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79"/>
  <sheetViews>
    <sheetView tabSelected="1" view="pageBreakPreview" zoomScaleNormal="100" zoomScaleSheetLayoutView="100" workbookViewId="0"/>
  </sheetViews>
  <sheetFormatPr defaultColWidth="9.140625" defaultRowHeight="11.25" x14ac:dyDescent="0.15"/>
  <cols>
    <col min="1" max="1" width="12.570312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9" width="11.28515625" style="8" customWidth="1"/>
    <col min="10" max="10" width="11.7109375" style="8" customWidth="1"/>
    <col min="11" max="12" width="11.28515625" style="8" customWidth="1"/>
    <col min="13" max="21" width="11.7109375" style="8" customWidth="1"/>
    <col min="22" max="25" width="11.28515625" style="8" customWidth="1"/>
    <col min="26" max="30" width="11.7109375" style="8" customWidth="1"/>
    <col min="31" max="31" width="11.28515625" style="8" customWidth="1"/>
    <col min="32" max="34" width="11.7109375" style="8" customWidth="1"/>
    <col min="35" max="38" width="11.28515625" style="8" customWidth="1"/>
    <col min="39" max="40" width="11.7109375" style="8" customWidth="1"/>
    <col min="41" max="45" width="11.28515625" style="8" customWidth="1"/>
    <col min="46" max="46" width="11.7109375" style="8" customWidth="1"/>
    <col min="47" max="48" width="11.28515625" style="8" customWidth="1"/>
    <col min="49" max="49" width="11.7109375" style="8" customWidth="1"/>
    <col min="50" max="53" width="11.28515625" style="8" customWidth="1"/>
    <col min="54" max="16384" width="9.140625" style="7"/>
  </cols>
  <sheetData>
    <row r="1" spans="1:53" s="4" customFormat="1" x14ac:dyDescent="0.15">
      <c r="A1" s="2" t="s">
        <v>104</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39" t="s">
        <v>96</v>
      </c>
      <c r="B3" s="40" t="s">
        <v>94</v>
      </c>
      <c r="C3" s="39" t="s">
        <v>97</v>
      </c>
      <c r="D3" s="40" t="s">
        <v>95</v>
      </c>
      <c r="E3" s="38" t="s">
        <v>98</v>
      </c>
      <c r="F3" s="38" t="s">
        <v>103</v>
      </c>
      <c r="G3" s="11" t="s">
        <v>0</v>
      </c>
      <c r="H3" s="11" t="s">
        <v>1</v>
      </c>
      <c r="I3" s="11" t="s">
        <v>2</v>
      </c>
      <c r="J3" s="11" t="s">
        <v>3</v>
      </c>
      <c r="K3" s="11" t="s">
        <v>4</v>
      </c>
      <c r="L3" s="11" t="s">
        <v>5</v>
      </c>
      <c r="M3" s="11" t="s">
        <v>6</v>
      </c>
      <c r="N3" s="11" t="s">
        <v>7</v>
      </c>
      <c r="O3" s="11" t="s">
        <v>8</v>
      </c>
      <c r="P3" s="11" t="s">
        <v>9</v>
      </c>
      <c r="Q3" s="11" t="s">
        <v>10</v>
      </c>
      <c r="R3" s="11" t="s">
        <v>11</v>
      </c>
      <c r="S3" s="11" t="s">
        <v>12</v>
      </c>
      <c r="T3" s="11" t="s">
        <v>13</v>
      </c>
      <c r="U3" s="11" t="s">
        <v>14</v>
      </c>
      <c r="V3" s="11" t="s">
        <v>15</v>
      </c>
      <c r="W3" s="11" t="s">
        <v>16</v>
      </c>
      <c r="X3" s="11" t="s">
        <v>17</v>
      </c>
      <c r="Y3" s="11" t="s">
        <v>18</v>
      </c>
      <c r="Z3" s="11" t="s">
        <v>19</v>
      </c>
      <c r="AA3" s="11" t="s">
        <v>20</v>
      </c>
      <c r="AB3" s="11" t="s">
        <v>21</v>
      </c>
      <c r="AC3" s="11" t="s">
        <v>22</v>
      </c>
      <c r="AD3" s="11" t="s">
        <v>23</v>
      </c>
      <c r="AE3" s="11" t="s">
        <v>24</v>
      </c>
      <c r="AF3" s="11" t="s">
        <v>25</v>
      </c>
      <c r="AG3" s="11" t="s">
        <v>26</v>
      </c>
      <c r="AH3" s="11" t="s">
        <v>27</v>
      </c>
      <c r="AI3" s="11" t="s">
        <v>28</v>
      </c>
      <c r="AJ3" s="11" t="s">
        <v>29</v>
      </c>
      <c r="AK3" s="11" t="s">
        <v>30</v>
      </c>
      <c r="AL3" s="11" t="s">
        <v>31</v>
      </c>
      <c r="AM3" s="11" t="s">
        <v>32</v>
      </c>
      <c r="AN3" s="11" t="s">
        <v>33</v>
      </c>
      <c r="AO3" s="11" t="s">
        <v>34</v>
      </c>
      <c r="AP3" s="11" t="s">
        <v>35</v>
      </c>
      <c r="AQ3" s="11" t="s">
        <v>36</v>
      </c>
      <c r="AR3" s="11" t="s">
        <v>37</v>
      </c>
      <c r="AS3" s="11" t="s">
        <v>38</v>
      </c>
      <c r="AT3" s="11" t="s">
        <v>39</v>
      </c>
      <c r="AU3" s="11" t="s">
        <v>40</v>
      </c>
      <c r="AV3" s="11" t="s">
        <v>41</v>
      </c>
      <c r="AW3" s="11" t="s">
        <v>42</v>
      </c>
      <c r="AX3" s="11" t="s">
        <v>43</v>
      </c>
      <c r="AY3" s="11" t="s">
        <v>44</v>
      </c>
      <c r="AZ3" s="11" t="s">
        <v>45</v>
      </c>
      <c r="BA3" s="11" t="s">
        <v>46</v>
      </c>
    </row>
    <row r="4" spans="1:53" x14ac:dyDescent="0.15">
      <c r="A4" s="39"/>
      <c r="B4" s="40"/>
      <c r="C4" s="39"/>
      <c r="D4" s="40"/>
      <c r="E4" s="38"/>
      <c r="F4" s="38"/>
      <c r="G4" s="11" t="s">
        <v>47</v>
      </c>
      <c r="H4" s="11" t="s">
        <v>48</v>
      </c>
      <c r="I4" s="11" t="s">
        <v>49</v>
      </c>
      <c r="J4" s="11" t="s">
        <v>50</v>
      </c>
      <c r="K4" s="11" t="s">
        <v>51</v>
      </c>
      <c r="L4" s="11" t="s">
        <v>52</v>
      </c>
      <c r="M4" s="11" t="s">
        <v>53</v>
      </c>
      <c r="N4" s="11" t="s">
        <v>54</v>
      </c>
      <c r="O4" s="11" t="s">
        <v>55</v>
      </c>
      <c r="P4" s="11" t="s">
        <v>56</v>
      </c>
      <c r="Q4" s="11" t="s">
        <v>57</v>
      </c>
      <c r="R4" s="11" t="s">
        <v>58</v>
      </c>
      <c r="S4" s="11" t="s">
        <v>59</v>
      </c>
      <c r="T4" s="11" t="s">
        <v>60</v>
      </c>
      <c r="U4" s="11" t="s">
        <v>61</v>
      </c>
      <c r="V4" s="11" t="s">
        <v>62</v>
      </c>
      <c r="W4" s="11" t="s">
        <v>63</v>
      </c>
      <c r="X4" s="11" t="s">
        <v>64</v>
      </c>
      <c r="Y4" s="11" t="s">
        <v>65</v>
      </c>
      <c r="Z4" s="11" t="s">
        <v>66</v>
      </c>
      <c r="AA4" s="11" t="s">
        <v>67</v>
      </c>
      <c r="AB4" s="11" t="s">
        <v>68</v>
      </c>
      <c r="AC4" s="11" t="s">
        <v>69</v>
      </c>
      <c r="AD4" s="11" t="s">
        <v>70</v>
      </c>
      <c r="AE4" s="11" t="s">
        <v>71</v>
      </c>
      <c r="AF4" s="11" t="s">
        <v>72</v>
      </c>
      <c r="AG4" s="11" t="s">
        <v>73</v>
      </c>
      <c r="AH4" s="11" t="s">
        <v>74</v>
      </c>
      <c r="AI4" s="11" t="s">
        <v>75</v>
      </c>
      <c r="AJ4" s="11" t="s">
        <v>76</v>
      </c>
      <c r="AK4" s="11" t="s">
        <v>77</v>
      </c>
      <c r="AL4" s="11" t="s">
        <v>78</v>
      </c>
      <c r="AM4" s="11" t="s">
        <v>79</v>
      </c>
      <c r="AN4" s="11" t="s">
        <v>80</v>
      </c>
      <c r="AO4" s="11" t="s">
        <v>81</v>
      </c>
      <c r="AP4" s="11" t="s">
        <v>82</v>
      </c>
      <c r="AQ4" s="11" t="s">
        <v>83</v>
      </c>
      <c r="AR4" s="11" t="s">
        <v>84</v>
      </c>
      <c r="AS4" s="11" t="s">
        <v>85</v>
      </c>
      <c r="AT4" s="11" t="s">
        <v>86</v>
      </c>
      <c r="AU4" s="11" t="s">
        <v>87</v>
      </c>
      <c r="AV4" s="11" t="s">
        <v>88</v>
      </c>
      <c r="AW4" s="11" t="s">
        <v>89</v>
      </c>
      <c r="AX4" s="11" t="s">
        <v>90</v>
      </c>
      <c r="AY4" s="11" t="s">
        <v>91</v>
      </c>
      <c r="AZ4" s="11" t="s">
        <v>92</v>
      </c>
      <c r="BA4" s="11" t="s">
        <v>93</v>
      </c>
    </row>
    <row r="5" spans="1:53" x14ac:dyDescent="0.15">
      <c r="A5" s="12" t="s">
        <v>108</v>
      </c>
      <c r="B5" s="12" t="s">
        <v>109</v>
      </c>
      <c r="C5" s="34" t="s">
        <v>110</v>
      </c>
      <c r="D5" s="12" t="s">
        <v>111</v>
      </c>
      <c r="E5" s="13">
        <v>205</v>
      </c>
      <c r="F5" s="30">
        <v>1963292</v>
      </c>
      <c r="G5" s="30">
        <v>81115</v>
      </c>
      <c r="H5" s="30">
        <v>5527</v>
      </c>
      <c r="I5" s="30">
        <v>3056</v>
      </c>
      <c r="J5" s="30">
        <v>8870</v>
      </c>
      <c r="K5" s="30">
        <v>6119</v>
      </c>
      <c r="L5" s="30">
        <v>13778</v>
      </c>
      <c r="M5" s="30">
        <v>11332</v>
      </c>
      <c r="N5" s="30">
        <v>42437</v>
      </c>
      <c r="O5" s="30">
        <v>27088</v>
      </c>
      <c r="P5" s="30">
        <v>52958</v>
      </c>
      <c r="Q5" s="30">
        <v>74012</v>
      </c>
      <c r="R5" s="30">
        <v>23229</v>
      </c>
      <c r="S5" s="30">
        <v>184823</v>
      </c>
      <c r="T5" s="30">
        <v>83139</v>
      </c>
      <c r="U5" s="30">
        <v>34584</v>
      </c>
      <c r="V5" s="30">
        <v>26793</v>
      </c>
      <c r="W5" s="30">
        <v>10931</v>
      </c>
      <c r="X5" s="30">
        <v>7266</v>
      </c>
      <c r="Y5" s="30">
        <v>7260</v>
      </c>
      <c r="Z5" s="30">
        <v>40816</v>
      </c>
      <c r="AA5" s="30">
        <v>83711</v>
      </c>
      <c r="AB5" s="30">
        <v>19389</v>
      </c>
      <c r="AC5" s="30">
        <v>166965</v>
      </c>
      <c r="AD5" s="30">
        <v>37681</v>
      </c>
      <c r="AE5" s="30">
        <v>38262</v>
      </c>
      <c r="AF5" s="30">
        <v>121490</v>
      </c>
      <c r="AG5" s="30">
        <v>149236</v>
      </c>
      <c r="AH5" s="30">
        <v>123544</v>
      </c>
      <c r="AI5" s="30">
        <v>27439</v>
      </c>
      <c r="AJ5" s="30">
        <v>14393</v>
      </c>
      <c r="AK5" s="30">
        <v>3793</v>
      </c>
      <c r="AL5" s="30">
        <v>2121</v>
      </c>
      <c r="AM5" s="30">
        <v>35516</v>
      </c>
      <c r="AN5" s="30">
        <v>43784</v>
      </c>
      <c r="AO5" s="30">
        <v>7753</v>
      </c>
      <c r="AP5" s="30">
        <v>5312</v>
      </c>
      <c r="AQ5" s="30">
        <v>25959</v>
      </c>
      <c r="AR5" s="30">
        <v>17065</v>
      </c>
      <c r="AS5" s="30">
        <v>6484</v>
      </c>
      <c r="AT5" s="30">
        <v>144097</v>
      </c>
      <c r="AU5" s="30">
        <v>6441</v>
      </c>
      <c r="AV5" s="30">
        <v>32120</v>
      </c>
      <c r="AW5" s="30">
        <v>18459</v>
      </c>
      <c r="AX5" s="30">
        <v>17940</v>
      </c>
      <c r="AY5" s="30">
        <v>5286</v>
      </c>
      <c r="AZ5" s="30">
        <v>12424</v>
      </c>
      <c r="BA5" s="30">
        <v>51495</v>
      </c>
    </row>
    <row r="6" spans="1:53" x14ac:dyDescent="0.15">
      <c r="A6" s="1" t="s">
        <v>112</v>
      </c>
      <c r="B6" s="1" t="s">
        <v>112</v>
      </c>
      <c r="C6" s="34" t="s">
        <v>113</v>
      </c>
      <c r="D6" s="12" t="s">
        <v>114</v>
      </c>
      <c r="E6" s="13">
        <v>125</v>
      </c>
      <c r="F6" s="30">
        <v>75231</v>
      </c>
      <c r="G6" s="30">
        <v>526</v>
      </c>
      <c r="H6" s="30" t="s">
        <v>333</v>
      </c>
      <c r="I6" s="30" t="s">
        <v>333</v>
      </c>
      <c r="J6" s="30" t="s">
        <v>333</v>
      </c>
      <c r="K6" s="30" t="s">
        <v>333</v>
      </c>
      <c r="L6" s="30" t="s">
        <v>333</v>
      </c>
      <c r="M6" s="30">
        <v>3121</v>
      </c>
      <c r="N6" s="30">
        <v>545</v>
      </c>
      <c r="O6" s="30" t="s">
        <v>333</v>
      </c>
      <c r="P6" s="30" t="s">
        <v>333</v>
      </c>
      <c r="Q6" s="30">
        <v>824</v>
      </c>
      <c r="R6" s="30">
        <v>6783</v>
      </c>
      <c r="S6" s="30">
        <v>4731</v>
      </c>
      <c r="T6" s="30" t="s">
        <v>333</v>
      </c>
      <c r="U6" s="30" t="s">
        <v>333</v>
      </c>
      <c r="V6" s="30" t="s">
        <v>333</v>
      </c>
      <c r="W6" s="30">
        <v>399</v>
      </c>
      <c r="X6" s="30" t="s">
        <v>333</v>
      </c>
      <c r="Y6" s="30">
        <v>471</v>
      </c>
      <c r="Z6" s="30" t="s">
        <v>333</v>
      </c>
      <c r="AA6" s="30" t="s">
        <v>333</v>
      </c>
      <c r="AB6" s="30">
        <v>4279</v>
      </c>
      <c r="AC6" s="30">
        <v>3896</v>
      </c>
      <c r="AD6" s="30" t="s">
        <v>333</v>
      </c>
      <c r="AE6" s="30">
        <v>911</v>
      </c>
      <c r="AF6" s="30">
        <v>5495</v>
      </c>
      <c r="AG6" s="30">
        <v>17039</v>
      </c>
      <c r="AH6" s="30">
        <v>2967</v>
      </c>
      <c r="AI6" s="30" t="s">
        <v>333</v>
      </c>
      <c r="AJ6" s="30" t="s">
        <v>333</v>
      </c>
      <c r="AK6" s="30" t="s">
        <v>333</v>
      </c>
      <c r="AL6" s="30" t="s">
        <v>333</v>
      </c>
      <c r="AM6" s="30" t="s">
        <v>333</v>
      </c>
      <c r="AN6" s="30">
        <v>2602</v>
      </c>
      <c r="AO6" s="30" t="s">
        <v>333</v>
      </c>
      <c r="AP6" s="30">
        <v>1058</v>
      </c>
      <c r="AQ6" s="30">
        <v>1958</v>
      </c>
      <c r="AR6" s="30">
        <v>180</v>
      </c>
      <c r="AS6" s="30" t="s">
        <v>333</v>
      </c>
      <c r="AT6" s="30">
        <v>8477</v>
      </c>
      <c r="AU6" s="30">
        <v>184</v>
      </c>
      <c r="AV6" s="30">
        <v>2280</v>
      </c>
      <c r="AW6" s="30">
        <v>1872</v>
      </c>
      <c r="AX6" s="30">
        <v>595</v>
      </c>
      <c r="AY6" s="30">
        <v>1435</v>
      </c>
      <c r="AZ6" s="30">
        <v>2503</v>
      </c>
      <c r="BA6" s="30" t="s">
        <v>333</v>
      </c>
    </row>
    <row r="7" spans="1:53" x14ac:dyDescent="0.15">
      <c r="A7" s="12" t="s">
        <v>115</v>
      </c>
      <c r="B7" s="12" t="s">
        <v>116</v>
      </c>
      <c r="C7" s="34" t="s">
        <v>117</v>
      </c>
      <c r="D7" s="12" t="s">
        <v>118</v>
      </c>
      <c r="E7" s="13">
        <v>245</v>
      </c>
      <c r="F7" s="31">
        <v>10227876</v>
      </c>
      <c r="G7" s="31">
        <v>476487</v>
      </c>
      <c r="H7" s="31">
        <v>91406</v>
      </c>
      <c r="I7" s="31">
        <v>26532</v>
      </c>
      <c r="J7" s="31">
        <v>80482</v>
      </c>
      <c r="K7" s="31">
        <v>46284</v>
      </c>
      <c r="L7" s="31">
        <v>60577</v>
      </c>
      <c r="M7" s="31">
        <v>148182</v>
      </c>
      <c r="N7" s="31">
        <v>211217</v>
      </c>
      <c r="O7" s="31">
        <v>152580</v>
      </c>
      <c r="P7" s="31">
        <v>173737</v>
      </c>
      <c r="Q7" s="31">
        <v>254240</v>
      </c>
      <c r="R7" s="31">
        <v>374445</v>
      </c>
      <c r="S7" s="31">
        <v>825172</v>
      </c>
      <c r="T7" s="31">
        <v>343768</v>
      </c>
      <c r="U7" s="31">
        <v>206317</v>
      </c>
      <c r="V7" s="31">
        <v>61474</v>
      </c>
      <c r="W7" s="31">
        <v>91257</v>
      </c>
      <c r="X7" s="31">
        <v>61141</v>
      </c>
      <c r="Y7" s="31">
        <v>74654</v>
      </c>
      <c r="Z7" s="31">
        <v>315760</v>
      </c>
      <c r="AA7" s="31">
        <v>165956</v>
      </c>
      <c r="AB7" s="31">
        <v>361132</v>
      </c>
      <c r="AC7" s="31">
        <v>584312</v>
      </c>
      <c r="AD7" s="31">
        <v>99259</v>
      </c>
      <c r="AE7" s="31">
        <v>103180</v>
      </c>
      <c r="AF7" s="31">
        <v>201382</v>
      </c>
      <c r="AG7" s="31">
        <v>482878</v>
      </c>
      <c r="AH7" s="31">
        <v>308907</v>
      </c>
      <c r="AI7" s="31">
        <v>171834</v>
      </c>
      <c r="AJ7" s="31">
        <v>226676</v>
      </c>
      <c r="AK7" s="31">
        <v>50757</v>
      </c>
      <c r="AL7" s="31">
        <v>83482</v>
      </c>
      <c r="AM7" s="31">
        <v>207135</v>
      </c>
      <c r="AN7" s="31">
        <v>172803</v>
      </c>
      <c r="AO7" s="31">
        <v>211172</v>
      </c>
      <c r="AP7" s="31">
        <v>241606</v>
      </c>
      <c r="AQ7" s="31">
        <v>169894</v>
      </c>
      <c r="AR7" s="31">
        <v>177073</v>
      </c>
      <c r="AS7" s="31">
        <v>188095</v>
      </c>
      <c r="AT7" s="31">
        <v>611928</v>
      </c>
      <c r="AU7" s="31">
        <v>251591</v>
      </c>
      <c r="AV7" s="31">
        <v>157220</v>
      </c>
      <c r="AW7" s="31">
        <v>187996</v>
      </c>
      <c r="AX7" s="31">
        <v>235385</v>
      </c>
      <c r="AY7" s="31">
        <v>56451</v>
      </c>
      <c r="AZ7" s="31">
        <v>315104</v>
      </c>
      <c r="BA7" s="31">
        <v>128956</v>
      </c>
    </row>
    <row r="8" spans="1:53" x14ac:dyDescent="0.15">
      <c r="A8" s="1" t="s">
        <v>112</v>
      </c>
      <c r="B8" s="1" t="s">
        <v>112</v>
      </c>
      <c r="C8" s="35" t="s">
        <v>119</v>
      </c>
      <c r="D8" s="14" t="s">
        <v>120</v>
      </c>
      <c r="E8" s="15">
        <v>200</v>
      </c>
      <c r="F8" s="32">
        <v>1648988</v>
      </c>
      <c r="G8" s="32">
        <v>93905</v>
      </c>
      <c r="H8" s="32">
        <v>13292</v>
      </c>
      <c r="I8" s="32">
        <v>12701</v>
      </c>
      <c r="J8" s="32">
        <v>12961</v>
      </c>
      <c r="K8" s="32">
        <v>4938</v>
      </c>
      <c r="L8" s="32">
        <v>1270</v>
      </c>
      <c r="M8" s="32">
        <v>4906</v>
      </c>
      <c r="N8" s="32">
        <v>21310</v>
      </c>
      <c r="O8" s="32">
        <v>22920</v>
      </c>
      <c r="P8" s="32">
        <v>29401</v>
      </c>
      <c r="Q8" s="32">
        <v>68635</v>
      </c>
      <c r="R8" s="32">
        <v>65272</v>
      </c>
      <c r="S8" s="32">
        <v>67289</v>
      </c>
      <c r="T8" s="32">
        <v>67321</v>
      </c>
      <c r="U8" s="32">
        <v>8576</v>
      </c>
      <c r="V8" s="32">
        <v>6184</v>
      </c>
      <c r="W8" s="32">
        <v>9824</v>
      </c>
      <c r="X8" s="32">
        <v>8750</v>
      </c>
      <c r="Y8" s="32">
        <v>42228</v>
      </c>
      <c r="Z8" s="32">
        <v>10651</v>
      </c>
      <c r="AA8" s="32">
        <v>53497</v>
      </c>
      <c r="AB8" s="32">
        <v>24265</v>
      </c>
      <c r="AC8" s="32">
        <v>133223</v>
      </c>
      <c r="AD8" s="32">
        <v>17466</v>
      </c>
      <c r="AE8" s="32">
        <v>5505</v>
      </c>
      <c r="AF8" s="32">
        <v>17440</v>
      </c>
      <c r="AG8" s="32">
        <v>133308</v>
      </c>
      <c r="AH8" s="32">
        <v>50242</v>
      </c>
      <c r="AI8" s="32">
        <v>4925</v>
      </c>
      <c r="AJ8" s="32">
        <v>53560</v>
      </c>
      <c r="AK8" s="32">
        <v>1033</v>
      </c>
      <c r="AL8" s="32">
        <v>4272</v>
      </c>
      <c r="AM8" s="32">
        <v>26114</v>
      </c>
      <c r="AN8" s="32">
        <v>55606</v>
      </c>
      <c r="AO8" s="32">
        <v>17257</v>
      </c>
      <c r="AP8" s="32">
        <v>10629</v>
      </c>
      <c r="AQ8" s="32">
        <v>42049</v>
      </c>
      <c r="AR8" s="32">
        <v>18164</v>
      </c>
      <c r="AS8" s="32">
        <v>25187</v>
      </c>
      <c r="AT8" s="32">
        <v>137148</v>
      </c>
      <c r="AU8" s="32">
        <v>40744</v>
      </c>
      <c r="AV8" s="32">
        <v>27597</v>
      </c>
      <c r="AW8" s="32">
        <v>29303</v>
      </c>
      <c r="AX8" s="32">
        <v>21020</v>
      </c>
      <c r="AY8" s="32">
        <v>36984</v>
      </c>
      <c r="AZ8" s="32">
        <v>58556</v>
      </c>
      <c r="BA8" s="32">
        <v>31560</v>
      </c>
    </row>
    <row r="9" spans="1:53" x14ac:dyDescent="0.15">
      <c r="A9" s="1" t="s">
        <v>112</v>
      </c>
      <c r="B9" s="1" t="s">
        <v>112</v>
      </c>
      <c r="C9" s="35" t="s">
        <v>121</v>
      </c>
      <c r="D9" s="14" t="s">
        <v>122</v>
      </c>
      <c r="E9" s="15">
        <v>100</v>
      </c>
      <c r="F9" s="32">
        <v>634349</v>
      </c>
      <c r="G9" s="32">
        <v>31358</v>
      </c>
      <c r="H9" s="32">
        <v>7450</v>
      </c>
      <c r="I9" s="32">
        <v>9132</v>
      </c>
      <c r="J9" s="32">
        <v>3495</v>
      </c>
      <c r="K9" s="32">
        <v>4657</v>
      </c>
      <c r="L9" s="32">
        <v>2957</v>
      </c>
      <c r="M9" s="32">
        <v>9585</v>
      </c>
      <c r="N9" s="32">
        <v>7589</v>
      </c>
      <c r="O9" s="32">
        <v>4838</v>
      </c>
      <c r="P9" s="32">
        <v>6886</v>
      </c>
      <c r="Q9" s="32">
        <v>29059</v>
      </c>
      <c r="R9" s="32">
        <v>17292</v>
      </c>
      <c r="S9" s="32">
        <v>48002</v>
      </c>
      <c r="T9" s="32">
        <v>21369</v>
      </c>
      <c r="U9" s="32">
        <v>5837</v>
      </c>
      <c r="V9" s="32">
        <v>2896</v>
      </c>
      <c r="W9" s="32">
        <v>5321</v>
      </c>
      <c r="X9" s="32">
        <v>2862</v>
      </c>
      <c r="Y9" s="32">
        <v>7198</v>
      </c>
      <c r="Z9" s="32">
        <v>5788</v>
      </c>
      <c r="AA9" s="32">
        <v>8092</v>
      </c>
      <c r="AB9" s="32">
        <v>23671</v>
      </c>
      <c r="AC9" s="32">
        <v>51922</v>
      </c>
      <c r="AD9" s="32">
        <v>14283</v>
      </c>
      <c r="AE9" s="32">
        <v>5628</v>
      </c>
      <c r="AF9" s="32">
        <v>10480</v>
      </c>
      <c r="AG9" s="32">
        <v>50804</v>
      </c>
      <c r="AH9" s="32">
        <v>26811</v>
      </c>
      <c r="AI9" s="32">
        <v>8938</v>
      </c>
      <c r="AJ9" s="32">
        <v>13570</v>
      </c>
      <c r="AK9" s="32">
        <v>2979</v>
      </c>
      <c r="AL9" s="32">
        <v>720</v>
      </c>
      <c r="AM9" s="32">
        <v>7102</v>
      </c>
      <c r="AN9" s="32">
        <v>28704</v>
      </c>
      <c r="AO9" s="32">
        <v>14051</v>
      </c>
      <c r="AP9" s="32">
        <v>9860</v>
      </c>
      <c r="AQ9" s="32">
        <v>6430</v>
      </c>
      <c r="AR9" s="32">
        <v>4924</v>
      </c>
      <c r="AS9" s="32">
        <v>5577</v>
      </c>
      <c r="AT9" s="32">
        <v>39620</v>
      </c>
      <c r="AU9" s="32">
        <v>5548</v>
      </c>
      <c r="AV9" s="32">
        <v>5953</v>
      </c>
      <c r="AW9" s="32">
        <v>13262</v>
      </c>
      <c r="AX9" s="32">
        <v>4559</v>
      </c>
      <c r="AY9" s="32">
        <v>8911</v>
      </c>
      <c r="AZ9" s="32">
        <v>16968</v>
      </c>
      <c r="BA9" s="32">
        <v>11411</v>
      </c>
    </row>
    <row r="10" spans="1:53" x14ac:dyDescent="0.15">
      <c r="A10" s="1" t="s">
        <v>112</v>
      </c>
      <c r="B10" s="1" t="s">
        <v>112</v>
      </c>
      <c r="C10" s="35" t="s">
        <v>123</v>
      </c>
      <c r="D10" s="14" t="s">
        <v>124</v>
      </c>
      <c r="E10" s="15">
        <v>147</v>
      </c>
      <c r="F10" s="32">
        <v>175972</v>
      </c>
      <c r="G10" s="32">
        <v>12711</v>
      </c>
      <c r="H10" s="32" t="s">
        <v>333</v>
      </c>
      <c r="I10" s="32">
        <v>814</v>
      </c>
      <c r="J10" s="32">
        <v>3320</v>
      </c>
      <c r="K10" s="32">
        <v>4553</v>
      </c>
      <c r="L10" s="32">
        <v>1654</v>
      </c>
      <c r="M10" s="32">
        <v>640</v>
      </c>
      <c r="N10" s="32">
        <v>1230</v>
      </c>
      <c r="O10" s="32">
        <v>2821</v>
      </c>
      <c r="P10" s="32">
        <v>901</v>
      </c>
      <c r="Q10" s="32">
        <v>583</v>
      </c>
      <c r="R10" s="32">
        <v>17866</v>
      </c>
      <c r="S10" s="32">
        <v>14451</v>
      </c>
      <c r="T10" s="32">
        <v>3520</v>
      </c>
      <c r="U10" s="32">
        <v>241</v>
      </c>
      <c r="V10" s="32">
        <v>3328</v>
      </c>
      <c r="W10" s="32">
        <v>374</v>
      </c>
      <c r="X10" s="32" t="s">
        <v>333</v>
      </c>
      <c r="Y10" s="32">
        <v>855</v>
      </c>
      <c r="Z10" s="32">
        <v>1780</v>
      </c>
      <c r="AA10" s="32">
        <v>4078</v>
      </c>
      <c r="AB10" s="32">
        <v>4888</v>
      </c>
      <c r="AC10" s="32">
        <v>4212</v>
      </c>
      <c r="AD10" s="32">
        <v>7436</v>
      </c>
      <c r="AE10" s="32">
        <v>5178</v>
      </c>
      <c r="AF10" s="32">
        <v>1924</v>
      </c>
      <c r="AG10" s="32">
        <v>5092</v>
      </c>
      <c r="AH10" s="32">
        <v>11812</v>
      </c>
      <c r="AI10" s="32">
        <v>108</v>
      </c>
      <c r="AJ10" s="32" t="s">
        <v>333</v>
      </c>
      <c r="AK10" s="32">
        <v>2371</v>
      </c>
      <c r="AL10" s="32" t="s">
        <v>333</v>
      </c>
      <c r="AM10" s="32">
        <v>4822</v>
      </c>
      <c r="AN10" s="32">
        <v>2229</v>
      </c>
      <c r="AO10" s="32">
        <v>1164</v>
      </c>
      <c r="AP10" s="32">
        <v>1680</v>
      </c>
      <c r="AQ10" s="32">
        <v>2976</v>
      </c>
      <c r="AR10" s="32">
        <v>1273</v>
      </c>
      <c r="AS10" s="32">
        <v>10414</v>
      </c>
      <c r="AT10" s="32">
        <v>8109</v>
      </c>
      <c r="AU10" s="32">
        <v>2150</v>
      </c>
      <c r="AV10" s="32">
        <v>2220</v>
      </c>
      <c r="AW10" s="32">
        <v>2794</v>
      </c>
      <c r="AX10" s="32">
        <v>711</v>
      </c>
      <c r="AY10" s="32">
        <v>3324</v>
      </c>
      <c r="AZ10" s="32">
        <v>8874</v>
      </c>
      <c r="BA10" s="32">
        <v>4386</v>
      </c>
    </row>
    <row r="11" spans="1:53" x14ac:dyDescent="0.15">
      <c r="A11" s="1" t="s">
        <v>112</v>
      </c>
      <c r="B11" s="1" t="s">
        <v>112</v>
      </c>
      <c r="C11" s="35" t="s">
        <v>125</v>
      </c>
      <c r="D11" s="14" t="s">
        <v>126</v>
      </c>
      <c r="E11" s="15">
        <v>120</v>
      </c>
      <c r="F11" s="32">
        <v>65472</v>
      </c>
      <c r="G11" s="32">
        <v>918</v>
      </c>
      <c r="H11" s="32">
        <v>432</v>
      </c>
      <c r="I11" s="32">
        <v>737</v>
      </c>
      <c r="J11" s="32">
        <v>503</v>
      </c>
      <c r="K11" s="32" t="s">
        <v>333</v>
      </c>
      <c r="L11" s="32" t="s">
        <v>333</v>
      </c>
      <c r="M11" s="32" t="s">
        <v>333</v>
      </c>
      <c r="N11" s="32">
        <v>556</v>
      </c>
      <c r="O11" s="32">
        <v>342</v>
      </c>
      <c r="P11" s="32">
        <v>902</v>
      </c>
      <c r="Q11" s="32">
        <v>766</v>
      </c>
      <c r="R11" s="32">
        <v>1747</v>
      </c>
      <c r="S11" s="32">
        <v>2479</v>
      </c>
      <c r="T11" s="32">
        <v>1234</v>
      </c>
      <c r="U11" s="32" t="s">
        <v>333</v>
      </c>
      <c r="V11" s="32">
        <v>737</v>
      </c>
      <c r="W11" s="32">
        <v>1709</v>
      </c>
      <c r="X11" s="32">
        <v>238</v>
      </c>
      <c r="Y11" s="32">
        <v>393</v>
      </c>
      <c r="Z11" s="32" t="s">
        <v>333</v>
      </c>
      <c r="AA11" s="32">
        <v>183</v>
      </c>
      <c r="AB11" s="32">
        <v>345</v>
      </c>
      <c r="AC11" s="32">
        <v>1794</v>
      </c>
      <c r="AD11" s="32">
        <v>1904</v>
      </c>
      <c r="AE11" s="32" t="s">
        <v>333</v>
      </c>
      <c r="AF11" s="32">
        <v>210</v>
      </c>
      <c r="AG11" s="32">
        <v>5699</v>
      </c>
      <c r="AH11" s="32">
        <v>1477</v>
      </c>
      <c r="AI11" s="32" t="s">
        <v>333</v>
      </c>
      <c r="AJ11" s="32">
        <v>4423</v>
      </c>
      <c r="AK11" s="32">
        <v>150</v>
      </c>
      <c r="AL11" s="32" t="s">
        <v>333</v>
      </c>
      <c r="AM11" s="32">
        <v>1289</v>
      </c>
      <c r="AN11" s="32">
        <v>2221</v>
      </c>
      <c r="AO11" s="32">
        <v>972</v>
      </c>
      <c r="AP11" s="32">
        <v>3077</v>
      </c>
      <c r="AQ11" s="32">
        <v>2200</v>
      </c>
      <c r="AR11" s="32">
        <v>5513</v>
      </c>
      <c r="AS11" s="32">
        <v>867</v>
      </c>
      <c r="AT11" s="32">
        <v>3685</v>
      </c>
      <c r="AU11" s="32">
        <v>2565</v>
      </c>
      <c r="AV11" s="32">
        <v>2850</v>
      </c>
      <c r="AW11" s="32">
        <v>4513</v>
      </c>
      <c r="AX11" s="32" t="s">
        <v>333</v>
      </c>
      <c r="AY11" s="32">
        <v>889</v>
      </c>
      <c r="AZ11" s="32">
        <v>4567</v>
      </c>
      <c r="BA11" s="32">
        <v>105</v>
      </c>
    </row>
    <row r="12" spans="1:53" x14ac:dyDescent="0.15">
      <c r="A12" s="1" t="s">
        <v>112</v>
      </c>
      <c r="B12" s="1" t="s">
        <v>112</v>
      </c>
      <c r="C12" s="35" t="s">
        <v>127</v>
      </c>
      <c r="D12" s="14" t="s">
        <v>128</v>
      </c>
      <c r="E12" s="15">
        <v>60</v>
      </c>
      <c r="F12" s="32">
        <v>19380</v>
      </c>
      <c r="G12" s="32">
        <v>420</v>
      </c>
      <c r="H12" s="32" t="s">
        <v>333</v>
      </c>
      <c r="I12" s="32">
        <v>494</v>
      </c>
      <c r="J12" s="32">
        <v>168</v>
      </c>
      <c r="K12" s="32">
        <v>144</v>
      </c>
      <c r="L12" s="32" t="s">
        <v>333</v>
      </c>
      <c r="M12" s="32">
        <v>135</v>
      </c>
      <c r="N12" s="32">
        <v>365</v>
      </c>
      <c r="O12" s="32">
        <v>104</v>
      </c>
      <c r="P12" s="32">
        <v>189</v>
      </c>
      <c r="Q12" s="32">
        <v>258</v>
      </c>
      <c r="R12" s="32">
        <v>694</v>
      </c>
      <c r="S12" s="32">
        <v>170</v>
      </c>
      <c r="T12" s="32">
        <v>330</v>
      </c>
      <c r="U12" s="32">
        <v>427</v>
      </c>
      <c r="V12" s="32" t="s">
        <v>333</v>
      </c>
      <c r="W12" s="32" t="s">
        <v>333</v>
      </c>
      <c r="X12" s="32">
        <v>499</v>
      </c>
      <c r="Y12" s="32" t="s">
        <v>333</v>
      </c>
      <c r="Z12" s="32">
        <v>251</v>
      </c>
      <c r="AA12" s="32">
        <v>916</v>
      </c>
      <c r="AB12" s="32">
        <v>253</v>
      </c>
      <c r="AC12" s="32">
        <v>1277</v>
      </c>
      <c r="AD12" s="32" t="s">
        <v>333</v>
      </c>
      <c r="AE12" s="32">
        <v>198</v>
      </c>
      <c r="AF12" s="32">
        <v>337</v>
      </c>
      <c r="AG12" s="32">
        <v>3990</v>
      </c>
      <c r="AH12" s="32">
        <v>192</v>
      </c>
      <c r="AI12" s="32" t="s">
        <v>333</v>
      </c>
      <c r="AJ12" s="32" t="s">
        <v>333</v>
      </c>
      <c r="AK12" s="32" t="s">
        <v>333</v>
      </c>
      <c r="AL12" s="32" t="s">
        <v>333</v>
      </c>
      <c r="AM12" s="32">
        <v>440</v>
      </c>
      <c r="AN12" s="32" t="s">
        <v>333</v>
      </c>
      <c r="AO12" s="32">
        <v>535</v>
      </c>
      <c r="AP12" s="32">
        <v>360</v>
      </c>
      <c r="AQ12" s="32" t="s">
        <v>333</v>
      </c>
      <c r="AR12" s="32">
        <v>1218</v>
      </c>
      <c r="AS12" s="32">
        <v>175</v>
      </c>
      <c r="AT12" s="32">
        <v>1551</v>
      </c>
      <c r="AU12" s="32">
        <v>446</v>
      </c>
      <c r="AV12" s="32">
        <v>110</v>
      </c>
      <c r="AW12" s="32">
        <v>184</v>
      </c>
      <c r="AX12" s="32">
        <v>196</v>
      </c>
      <c r="AY12" s="32" t="s">
        <v>333</v>
      </c>
      <c r="AZ12" s="32">
        <v>1382</v>
      </c>
      <c r="BA12" s="32">
        <v>602</v>
      </c>
    </row>
    <row r="13" spans="1:53" x14ac:dyDescent="0.15">
      <c r="A13" s="1" t="s">
        <v>112</v>
      </c>
      <c r="B13" s="1" t="s">
        <v>112</v>
      </c>
      <c r="C13" s="35" t="s">
        <v>129</v>
      </c>
      <c r="D13" s="14" t="s">
        <v>130</v>
      </c>
      <c r="E13" s="15">
        <v>118</v>
      </c>
      <c r="F13" s="32">
        <v>177514</v>
      </c>
      <c r="G13" s="32">
        <v>17111</v>
      </c>
      <c r="H13" s="32">
        <v>736</v>
      </c>
      <c r="I13" s="32">
        <v>1107</v>
      </c>
      <c r="J13" s="32">
        <v>783</v>
      </c>
      <c r="K13" s="32">
        <v>873</v>
      </c>
      <c r="L13" s="32">
        <v>1550</v>
      </c>
      <c r="M13" s="32">
        <v>615</v>
      </c>
      <c r="N13" s="32">
        <v>3150</v>
      </c>
      <c r="O13" s="32">
        <v>474</v>
      </c>
      <c r="P13" s="32">
        <v>2472</v>
      </c>
      <c r="Q13" s="32">
        <v>5051</v>
      </c>
      <c r="R13" s="32">
        <v>14669</v>
      </c>
      <c r="S13" s="32">
        <v>22232</v>
      </c>
      <c r="T13" s="32">
        <v>6137</v>
      </c>
      <c r="U13" s="32">
        <v>1108</v>
      </c>
      <c r="V13" s="32" t="s">
        <v>333</v>
      </c>
      <c r="W13" s="32">
        <v>2221</v>
      </c>
      <c r="X13" s="32">
        <v>728</v>
      </c>
      <c r="Y13" s="32">
        <v>295</v>
      </c>
      <c r="Z13" s="32">
        <v>1523</v>
      </c>
      <c r="AA13" s="32">
        <v>2467</v>
      </c>
      <c r="AB13" s="32">
        <v>3372</v>
      </c>
      <c r="AC13" s="32">
        <v>8233</v>
      </c>
      <c r="AD13" s="32">
        <v>1475</v>
      </c>
      <c r="AE13" s="32">
        <v>947</v>
      </c>
      <c r="AF13" s="32">
        <v>3528</v>
      </c>
      <c r="AG13" s="32">
        <v>4063</v>
      </c>
      <c r="AH13" s="32">
        <v>5737</v>
      </c>
      <c r="AI13" s="32">
        <v>6510</v>
      </c>
      <c r="AJ13" s="32">
        <v>5369</v>
      </c>
      <c r="AK13" s="32">
        <v>620</v>
      </c>
      <c r="AL13" s="32" t="s">
        <v>333</v>
      </c>
      <c r="AM13" s="32">
        <v>3425</v>
      </c>
      <c r="AN13" s="32">
        <v>4608</v>
      </c>
      <c r="AO13" s="32">
        <v>1065</v>
      </c>
      <c r="AP13" s="32">
        <v>2194</v>
      </c>
      <c r="AQ13" s="32">
        <v>3240</v>
      </c>
      <c r="AR13" s="32">
        <v>2063</v>
      </c>
      <c r="AS13" s="32">
        <v>11425</v>
      </c>
      <c r="AT13" s="32">
        <v>10543</v>
      </c>
      <c r="AU13" s="32">
        <v>1259</v>
      </c>
      <c r="AV13" s="32">
        <v>171</v>
      </c>
      <c r="AW13" s="32">
        <v>2501</v>
      </c>
      <c r="AX13" s="32">
        <v>2191</v>
      </c>
      <c r="AY13" s="32">
        <v>687</v>
      </c>
      <c r="AZ13" s="32">
        <v>6298</v>
      </c>
      <c r="BA13" s="32">
        <v>594</v>
      </c>
    </row>
    <row r="14" spans="1:53" x14ac:dyDescent="0.15">
      <c r="A14" s="1" t="s">
        <v>112</v>
      </c>
      <c r="B14" s="1" t="s">
        <v>112</v>
      </c>
      <c r="C14" s="35" t="s">
        <v>131</v>
      </c>
      <c r="D14" s="14" t="s">
        <v>132</v>
      </c>
      <c r="E14" s="15">
        <v>96</v>
      </c>
      <c r="F14" s="32">
        <v>50003</v>
      </c>
      <c r="G14" s="32">
        <v>4179</v>
      </c>
      <c r="H14" s="32">
        <v>705</v>
      </c>
      <c r="I14" s="32">
        <v>501</v>
      </c>
      <c r="J14" s="32">
        <v>378</v>
      </c>
      <c r="K14" s="32" t="s">
        <v>333</v>
      </c>
      <c r="L14" s="32" t="s">
        <v>333</v>
      </c>
      <c r="M14" s="32">
        <v>445</v>
      </c>
      <c r="N14" s="32">
        <v>413</v>
      </c>
      <c r="O14" s="32">
        <v>2169</v>
      </c>
      <c r="P14" s="32">
        <v>2201</v>
      </c>
      <c r="Q14" s="32">
        <v>1348</v>
      </c>
      <c r="R14" s="32">
        <v>1090</v>
      </c>
      <c r="S14" s="32">
        <v>3133</v>
      </c>
      <c r="T14" s="32">
        <v>3142</v>
      </c>
      <c r="U14" s="32">
        <v>496</v>
      </c>
      <c r="V14" s="32">
        <v>224</v>
      </c>
      <c r="W14" s="32">
        <v>658</v>
      </c>
      <c r="X14" s="32" t="s">
        <v>333</v>
      </c>
      <c r="Y14" s="32">
        <v>343</v>
      </c>
      <c r="Z14" s="32">
        <v>415</v>
      </c>
      <c r="AA14" s="32">
        <v>316</v>
      </c>
      <c r="AB14" s="32" t="s">
        <v>333</v>
      </c>
      <c r="AC14" s="32">
        <v>777</v>
      </c>
      <c r="AD14" s="32">
        <v>673</v>
      </c>
      <c r="AE14" s="32">
        <v>950</v>
      </c>
      <c r="AF14" s="32">
        <v>1323</v>
      </c>
      <c r="AG14" s="32">
        <v>5217</v>
      </c>
      <c r="AH14" s="32">
        <v>1781</v>
      </c>
      <c r="AI14" s="32">
        <v>178</v>
      </c>
      <c r="AJ14" s="32">
        <v>1563</v>
      </c>
      <c r="AK14" s="32" t="s">
        <v>333</v>
      </c>
      <c r="AL14" s="32" t="s">
        <v>333</v>
      </c>
      <c r="AM14" s="32">
        <v>1195</v>
      </c>
      <c r="AN14" s="32">
        <v>385</v>
      </c>
      <c r="AO14" s="32">
        <v>456</v>
      </c>
      <c r="AP14" s="32">
        <v>516</v>
      </c>
      <c r="AQ14" s="32">
        <v>1471</v>
      </c>
      <c r="AR14" s="32">
        <v>2551</v>
      </c>
      <c r="AS14" s="32">
        <v>372</v>
      </c>
      <c r="AT14" s="32">
        <v>2810</v>
      </c>
      <c r="AU14" s="32">
        <v>778</v>
      </c>
      <c r="AV14" s="32">
        <v>168</v>
      </c>
      <c r="AW14" s="32">
        <v>514</v>
      </c>
      <c r="AX14" s="32">
        <v>534</v>
      </c>
      <c r="AY14" s="32">
        <v>940</v>
      </c>
      <c r="AZ14" s="32">
        <v>2510</v>
      </c>
      <c r="BA14" s="32" t="s">
        <v>333</v>
      </c>
    </row>
    <row r="15" spans="1:53" x14ac:dyDescent="0.15">
      <c r="A15" s="1" t="s">
        <v>112</v>
      </c>
      <c r="B15" s="1" t="s">
        <v>112</v>
      </c>
      <c r="C15" s="35" t="s">
        <v>133</v>
      </c>
      <c r="D15" s="14" t="s">
        <v>134</v>
      </c>
      <c r="E15" s="15">
        <v>48</v>
      </c>
      <c r="F15" s="32">
        <v>51490</v>
      </c>
      <c r="G15" s="32">
        <v>4666</v>
      </c>
      <c r="H15" s="32">
        <v>404</v>
      </c>
      <c r="I15" s="32">
        <v>794</v>
      </c>
      <c r="J15" s="32" t="s">
        <v>333</v>
      </c>
      <c r="K15" s="32">
        <v>481</v>
      </c>
      <c r="L15" s="32" t="s">
        <v>333</v>
      </c>
      <c r="M15" s="32" t="s">
        <v>333</v>
      </c>
      <c r="N15" s="32">
        <v>658</v>
      </c>
      <c r="O15" s="32">
        <v>188</v>
      </c>
      <c r="P15" s="32">
        <v>107</v>
      </c>
      <c r="Q15" s="32">
        <v>1160</v>
      </c>
      <c r="R15" s="32">
        <v>306</v>
      </c>
      <c r="S15" s="32">
        <v>5421</v>
      </c>
      <c r="T15" s="32">
        <v>839</v>
      </c>
      <c r="U15" s="32">
        <v>498</v>
      </c>
      <c r="V15" s="32">
        <v>272</v>
      </c>
      <c r="W15" s="32" t="s">
        <v>333</v>
      </c>
      <c r="X15" s="32" t="s">
        <v>333</v>
      </c>
      <c r="Y15" s="32">
        <v>841</v>
      </c>
      <c r="Z15" s="32">
        <v>160</v>
      </c>
      <c r="AA15" s="32">
        <v>398</v>
      </c>
      <c r="AB15" s="32">
        <v>393</v>
      </c>
      <c r="AC15" s="32">
        <v>5597</v>
      </c>
      <c r="AD15" s="32">
        <v>1362</v>
      </c>
      <c r="AE15" s="32">
        <v>154</v>
      </c>
      <c r="AF15" s="32">
        <v>599</v>
      </c>
      <c r="AG15" s="32">
        <v>2258</v>
      </c>
      <c r="AH15" s="32">
        <v>1445</v>
      </c>
      <c r="AI15" s="32">
        <v>649</v>
      </c>
      <c r="AJ15" s="32">
        <v>1090</v>
      </c>
      <c r="AK15" s="32">
        <v>788</v>
      </c>
      <c r="AL15" s="32">
        <v>1116</v>
      </c>
      <c r="AM15" s="32">
        <v>2427</v>
      </c>
      <c r="AN15" s="32">
        <v>1961</v>
      </c>
      <c r="AO15" s="32">
        <v>180</v>
      </c>
      <c r="AP15" s="32">
        <v>135</v>
      </c>
      <c r="AQ15" s="32">
        <v>2179</v>
      </c>
      <c r="AR15" s="32">
        <v>1143</v>
      </c>
      <c r="AS15" s="32">
        <v>163</v>
      </c>
      <c r="AT15" s="32">
        <v>3356</v>
      </c>
      <c r="AU15" s="32">
        <v>2297</v>
      </c>
      <c r="AV15" s="32" t="s">
        <v>333</v>
      </c>
      <c r="AW15" s="32">
        <v>1362</v>
      </c>
      <c r="AX15" s="32">
        <v>116</v>
      </c>
      <c r="AY15" s="32">
        <v>601</v>
      </c>
      <c r="AZ15" s="32">
        <v>1835</v>
      </c>
      <c r="BA15" s="32">
        <v>859</v>
      </c>
    </row>
    <row r="16" spans="1:53" x14ac:dyDescent="0.15">
      <c r="A16" s="1" t="s">
        <v>112</v>
      </c>
      <c r="B16" s="1" t="s">
        <v>112</v>
      </c>
      <c r="C16" s="35" t="s">
        <v>141</v>
      </c>
      <c r="D16" s="14" t="s">
        <v>142</v>
      </c>
      <c r="E16" s="15">
        <v>221</v>
      </c>
      <c r="F16" s="32">
        <v>166448</v>
      </c>
      <c r="G16" s="32" t="s">
        <v>333</v>
      </c>
      <c r="H16" s="32" t="s">
        <v>333</v>
      </c>
      <c r="I16" s="32" t="s">
        <v>333</v>
      </c>
      <c r="J16" s="32" t="s">
        <v>333</v>
      </c>
      <c r="K16" s="32" t="s">
        <v>333</v>
      </c>
      <c r="L16" s="32" t="s">
        <v>333</v>
      </c>
      <c r="M16" s="32" t="s">
        <v>333</v>
      </c>
      <c r="N16" s="32" t="s">
        <v>333</v>
      </c>
      <c r="O16" s="32" t="s">
        <v>333</v>
      </c>
      <c r="P16" s="32" t="s">
        <v>333</v>
      </c>
      <c r="Q16" s="32" t="s">
        <v>333</v>
      </c>
      <c r="R16" s="32" t="s">
        <v>333</v>
      </c>
      <c r="S16" s="32" t="s">
        <v>333</v>
      </c>
      <c r="T16" s="32" t="s">
        <v>333</v>
      </c>
      <c r="U16" s="32" t="s">
        <v>333</v>
      </c>
      <c r="V16" s="32" t="s">
        <v>333</v>
      </c>
      <c r="W16" s="32" t="s">
        <v>333</v>
      </c>
      <c r="X16" s="32" t="s">
        <v>333</v>
      </c>
      <c r="Y16" s="32" t="s">
        <v>333</v>
      </c>
      <c r="Z16" s="32" t="s">
        <v>333</v>
      </c>
      <c r="AA16" s="32" t="s">
        <v>333</v>
      </c>
      <c r="AB16" s="32" t="s">
        <v>333</v>
      </c>
      <c r="AC16" s="32" t="s">
        <v>333</v>
      </c>
      <c r="AD16" s="32" t="s">
        <v>333</v>
      </c>
      <c r="AE16" s="32" t="s">
        <v>333</v>
      </c>
      <c r="AF16" s="32" t="s">
        <v>333</v>
      </c>
      <c r="AG16" s="32" t="s">
        <v>333</v>
      </c>
      <c r="AH16" s="32" t="s">
        <v>333</v>
      </c>
      <c r="AI16" s="32" t="s">
        <v>333</v>
      </c>
      <c r="AJ16" s="32" t="s">
        <v>333</v>
      </c>
      <c r="AK16" s="32" t="s">
        <v>333</v>
      </c>
      <c r="AL16" s="32" t="s">
        <v>333</v>
      </c>
      <c r="AM16" s="32" t="s">
        <v>333</v>
      </c>
      <c r="AN16" s="32" t="s">
        <v>333</v>
      </c>
      <c r="AO16" s="32" t="s">
        <v>333</v>
      </c>
      <c r="AP16" s="32" t="s">
        <v>333</v>
      </c>
      <c r="AQ16" s="32" t="s">
        <v>333</v>
      </c>
      <c r="AR16" s="32" t="s">
        <v>333</v>
      </c>
      <c r="AS16" s="32" t="s">
        <v>333</v>
      </c>
      <c r="AT16" s="32" t="s">
        <v>333</v>
      </c>
      <c r="AU16" s="32" t="s">
        <v>333</v>
      </c>
      <c r="AV16" s="32" t="s">
        <v>333</v>
      </c>
      <c r="AW16" s="32" t="s">
        <v>333</v>
      </c>
      <c r="AX16" s="32" t="s">
        <v>333</v>
      </c>
      <c r="AY16" s="32" t="s">
        <v>333</v>
      </c>
      <c r="AZ16" s="32" t="s">
        <v>333</v>
      </c>
      <c r="BA16" s="32" t="s">
        <v>333</v>
      </c>
    </row>
    <row r="17" spans="1:53" x14ac:dyDescent="0.15">
      <c r="A17" s="1" t="s">
        <v>112</v>
      </c>
      <c r="B17" s="1" t="s">
        <v>112</v>
      </c>
      <c r="C17" s="35" t="s">
        <v>143</v>
      </c>
      <c r="D17" s="14" t="s">
        <v>144</v>
      </c>
      <c r="E17" s="15">
        <v>180</v>
      </c>
      <c r="F17" s="32">
        <v>22855</v>
      </c>
      <c r="G17" s="32">
        <v>3389</v>
      </c>
      <c r="H17" s="32" t="s">
        <v>333</v>
      </c>
      <c r="I17" s="32" t="s">
        <v>333</v>
      </c>
      <c r="J17" s="32" t="s">
        <v>333</v>
      </c>
      <c r="K17" s="32">
        <v>172</v>
      </c>
      <c r="L17" s="32" t="s">
        <v>333</v>
      </c>
      <c r="M17" s="32">
        <v>198</v>
      </c>
      <c r="N17" s="32">
        <v>358</v>
      </c>
      <c r="O17" s="32" t="s">
        <v>333</v>
      </c>
      <c r="P17" s="32">
        <v>127</v>
      </c>
      <c r="Q17" s="32">
        <v>1083</v>
      </c>
      <c r="R17" s="32">
        <v>735</v>
      </c>
      <c r="S17" s="32">
        <v>437</v>
      </c>
      <c r="T17" s="32">
        <v>1523</v>
      </c>
      <c r="U17" s="32" t="s">
        <v>333</v>
      </c>
      <c r="V17" s="32">
        <v>150</v>
      </c>
      <c r="W17" s="32">
        <v>254</v>
      </c>
      <c r="X17" s="32">
        <v>141</v>
      </c>
      <c r="Y17" s="32">
        <v>172</v>
      </c>
      <c r="Z17" s="32">
        <v>166</v>
      </c>
      <c r="AA17" s="32">
        <v>267</v>
      </c>
      <c r="AB17" s="32">
        <v>452</v>
      </c>
      <c r="AC17" s="32">
        <v>575</v>
      </c>
      <c r="AD17" s="32">
        <v>128</v>
      </c>
      <c r="AE17" s="32">
        <v>583</v>
      </c>
      <c r="AF17" s="32">
        <v>145</v>
      </c>
      <c r="AG17" s="32">
        <v>914</v>
      </c>
      <c r="AH17" s="32">
        <v>600</v>
      </c>
      <c r="AI17" s="32" t="s">
        <v>333</v>
      </c>
      <c r="AJ17" s="32">
        <v>597</v>
      </c>
      <c r="AK17" s="32">
        <v>106</v>
      </c>
      <c r="AL17" s="32">
        <v>325</v>
      </c>
      <c r="AM17" s="32">
        <v>372</v>
      </c>
      <c r="AN17" s="32">
        <v>1317</v>
      </c>
      <c r="AO17" s="32">
        <v>538</v>
      </c>
      <c r="AP17" s="32" t="s">
        <v>333</v>
      </c>
      <c r="AQ17" s="32">
        <v>206</v>
      </c>
      <c r="AR17" s="32">
        <v>443</v>
      </c>
      <c r="AS17" s="32">
        <v>547</v>
      </c>
      <c r="AT17" s="32">
        <v>737</v>
      </c>
      <c r="AU17" s="32">
        <v>173</v>
      </c>
      <c r="AV17" s="32">
        <v>852</v>
      </c>
      <c r="AW17" s="32">
        <v>324</v>
      </c>
      <c r="AX17" s="32">
        <v>326</v>
      </c>
      <c r="AY17" s="32" t="s">
        <v>333</v>
      </c>
      <c r="AZ17" s="32">
        <v>812</v>
      </c>
      <c r="BA17" s="32">
        <v>2326</v>
      </c>
    </row>
    <row r="18" spans="1:53" x14ac:dyDescent="0.15">
      <c r="A18" s="1" t="s">
        <v>112</v>
      </c>
      <c r="B18" s="1" t="s">
        <v>112</v>
      </c>
      <c r="C18" s="35" t="s">
        <v>145</v>
      </c>
      <c r="D18" s="14" t="s">
        <v>146</v>
      </c>
      <c r="E18" s="15">
        <v>90</v>
      </c>
      <c r="F18" s="32">
        <v>10376</v>
      </c>
      <c r="G18" s="32">
        <v>1320</v>
      </c>
      <c r="H18" s="32" t="s">
        <v>333</v>
      </c>
      <c r="I18" s="32" t="s">
        <v>333</v>
      </c>
      <c r="J18" s="32">
        <v>335</v>
      </c>
      <c r="K18" s="32" t="s">
        <v>333</v>
      </c>
      <c r="L18" s="32" t="s">
        <v>333</v>
      </c>
      <c r="M18" s="32" t="s">
        <v>333</v>
      </c>
      <c r="N18" s="32">
        <v>165</v>
      </c>
      <c r="O18" s="32" t="s">
        <v>333</v>
      </c>
      <c r="P18" s="32">
        <v>100</v>
      </c>
      <c r="Q18" s="32">
        <v>713</v>
      </c>
      <c r="R18" s="32">
        <v>155</v>
      </c>
      <c r="S18" s="32">
        <v>381</v>
      </c>
      <c r="T18" s="32">
        <v>122</v>
      </c>
      <c r="U18" s="32" t="s">
        <v>333</v>
      </c>
      <c r="V18" s="32" t="s">
        <v>333</v>
      </c>
      <c r="W18" s="32">
        <v>209</v>
      </c>
      <c r="X18" s="32" t="s">
        <v>333</v>
      </c>
      <c r="Y18" s="32" t="s">
        <v>333</v>
      </c>
      <c r="Z18" s="32" t="s">
        <v>333</v>
      </c>
      <c r="AA18" s="32">
        <v>1185</v>
      </c>
      <c r="AB18" s="32" t="s">
        <v>333</v>
      </c>
      <c r="AC18" s="32">
        <v>290</v>
      </c>
      <c r="AD18" s="32" t="s">
        <v>333</v>
      </c>
      <c r="AE18" s="32">
        <v>574</v>
      </c>
      <c r="AF18" s="32">
        <v>137</v>
      </c>
      <c r="AG18" s="32">
        <v>202</v>
      </c>
      <c r="AH18" s="32">
        <v>232</v>
      </c>
      <c r="AI18" s="32" t="s">
        <v>333</v>
      </c>
      <c r="AJ18" s="32">
        <v>168</v>
      </c>
      <c r="AK18" s="32" t="s">
        <v>333</v>
      </c>
      <c r="AL18" s="32" t="s">
        <v>333</v>
      </c>
      <c r="AM18" s="32">
        <v>202</v>
      </c>
      <c r="AN18" s="32">
        <v>258</v>
      </c>
      <c r="AO18" s="32">
        <v>726</v>
      </c>
      <c r="AP18" s="32" t="s">
        <v>333</v>
      </c>
      <c r="AQ18" s="32" t="s">
        <v>333</v>
      </c>
      <c r="AR18" s="32">
        <v>127</v>
      </c>
      <c r="AS18" s="32" t="s">
        <v>333</v>
      </c>
      <c r="AT18" s="32" t="s">
        <v>333</v>
      </c>
      <c r="AU18" s="32" t="s">
        <v>333</v>
      </c>
      <c r="AV18" s="32" t="s">
        <v>333</v>
      </c>
      <c r="AW18" s="32">
        <v>547</v>
      </c>
      <c r="AX18" s="32">
        <v>839</v>
      </c>
      <c r="AY18" s="32" t="s">
        <v>333</v>
      </c>
      <c r="AZ18" s="32">
        <v>396</v>
      </c>
      <c r="BA18" s="32">
        <v>235</v>
      </c>
    </row>
    <row r="19" spans="1:53" x14ac:dyDescent="0.15">
      <c r="A19" s="1" t="s">
        <v>112</v>
      </c>
      <c r="B19" s="1" t="s">
        <v>112</v>
      </c>
      <c r="C19" s="35" t="s">
        <v>147</v>
      </c>
      <c r="D19" s="14" t="s">
        <v>148</v>
      </c>
      <c r="E19" s="15">
        <v>132</v>
      </c>
      <c r="F19" s="32" t="s">
        <v>333</v>
      </c>
      <c r="G19" s="32" t="s">
        <v>333</v>
      </c>
      <c r="H19" s="32" t="s">
        <v>333</v>
      </c>
      <c r="I19" s="32" t="s">
        <v>333</v>
      </c>
      <c r="J19" s="32" t="s">
        <v>333</v>
      </c>
      <c r="K19" s="32" t="s">
        <v>333</v>
      </c>
      <c r="L19" s="32" t="s">
        <v>333</v>
      </c>
      <c r="M19" s="32" t="s">
        <v>333</v>
      </c>
      <c r="N19" s="32" t="s">
        <v>333</v>
      </c>
      <c r="O19" s="32" t="s">
        <v>333</v>
      </c>
      <c r="P19" s="32" t="s">
        <v>333</v>
      </c>
      <c r="Q19" s="32" t="s">
        <v>333</v>
      </c>
      <c r="R19" s="32" t="s">
        <v>333</v>
      </c>
      <c r="S19" s="32" t="s">
        <v>333</v>
      </c>
      <c r="T19" s="32" t="s">
        <v>333</v>
      </c>
      <c r="U19" s="32" t="s">
        <v>333</v>
      </c>
      <c r="V19" s="32" t="s">
        <v>333</v>
      </c>
      <c r="W19" s="32" t="s">
        <v>333</v>
      </c>
      <c r="X19" s="32" t="s">
        <v>333</v>
      </c>
      <c r="Y19" s="32" t="s">
        <v>333</v>
      </c>
      <c r="Z19" s="32" t="s">
        <v>333</v>
      </c>
      <c r="AA19" s="32" t="s">
        <v>333</v>
      </c>
      <c r="AB19" s="32" t="s">
        <v>333</v>
      </c>
      <c r="AC19" s="32" t="s">
        <v>333</v>
      </c>
      <c r="AD19" s="32" t="s">
        <v>333</v>
      </c>
      <c r="AE19" s="32" t="s">
        <v>333</v>
      </c>
      <c r="AF19" s="32" t="s">
        <v>333</v>
      </c>
      <c r="AG19" s="32" t="s">
        <v>333</v>
      </c>
      <c r="AH19" s="32" t="s">
        <v>333</v>
      </c>
      <c r="AI19" s="32" t="s">
        <v>333</v>
      </c>
      <c r="AJ19" s="32" t="s">
        <v>333</v>
      </c>
      <c r="AK19" s="32" t="s">
        <v>333</v>
      </c>
      <c r="AL19" s="32" t="s">
        <v>333</v>
      </c>
      <c r="AM19" s="32" t="s">
        <v>333</v>
      </c>
      <c r="AN19" s="32" t="s">
        <v>333</v>
      </c>
      <c r="AO19" s="32" t="s">
        <v>333</v>
      </c>
      <c r="AP19" s="32" t="s">
        <v>333</v>
      </c>
      <c r="AQ19" s="32" t="s">
        <v>333</v>
      </c>
      <c r="AR19" s="32" t="s">
        <v>333</v>
      </c>
      <c r="AS19" s="32" t="s">
        <v>333</v>
      </c>
      <c r="AT19" s="32" t="s">
        <v>333</v>
      </c>
      <c r="AU19" s="32" t="s">
        <v>333</v>
      </c>
      <c r="AV19" s="32" t="s">
        <v>333</v>
      </c>
      <c r="AW19" s="32" t="s">
        <v>333</v>
      </c>
      <c r="AX19" s="32" t="s">
        <v>333</v>
      </c>
      <c r="AY19" s="32" t="s">
        <v>333</v>
      </c>
      <c r="AZ19" s="32" t="s">
        <v>333</v>
      </c>
      <c r="BA19" s="32" t="s">
        <v>333</v>
      </c>
    </row>
    <row r="20" spans="1:53" x14ac:dyDescent="0.15">
      <c r="A20" s="1" t="s">
        <v>112</v>
      </c>
      <c r="B20" s="1" t="s">
        <v>112</v>
      </c>
      <c r="C20" s="35" t="s">
        <v>149</v>
      </c>
      <c r="D20" s="14" t="s">
        <v>150</v>
      </c>
      <c r="E20" s="15">
        <v>132</v>
      </c>
      <c r="F20" s="32">
        <v>46852</v>
      </c>
      <c r="G20" s="32">
        <v>646</v>
      </c>
      <c r="H20" s="32" t="s">
        <v>333</v>
      </c>
      <c r="I20" s="32">
        <v>592</v>
      </c>
      <c r="J20" s="32">
        <v>158</v>
      </c>
      <c r="K20" s="32" t="s">
        <v>333</v>
      </c>
      <c r="L20" s="32">
        <v>827</v>
      </c>
      <c r="M20" s="32">
        <v>2152</v>
      </c>
      <c r="N20" s="32">
        <v>2404</v>
      </c>
      <c r="O20" s="32">
        <v>164</v>
      </c>
      <c r="P20" s="32" t="s">
        <v>333</v>
      </c>
      <c r="Q20" s="32">
        <v>231</v>
      </c>
      <c r="R20" s="32">
        <v>5343</v>
      </c>
      <c r="S20" s="32">
        <v>2203</v>
      </c>
      <c r="T20" s="32">
        <v>1839</v>
      </c>
      <c r="U20" s="32" t="s">
        <v>333</v>
      </c>
      <c r="V20" s="32">
        <v>299</v>
      </c>
      <c r="W20" s="32">
        <v>2022</v>
      </c>
      <c r="X20" s="32">
        <v>390</v>
      </c>
      <c r="Y20" s="32" t="s">
        <v>333</v>
      </c>
      <c r="Z20" s="32">
        <v>1299</v>
      </c>
      <c r="AA20" s="32">
        <v>787</v>
      </c>
      <c r="AB20" s="32">
        <v>1949</v>
      </c>
      <c r="AC20" s="32">
        <v>761</v>
      </c>
      <c r="AD20" s="32" t="s">
        <v>333</v>
      </c>
      <c r="AE20" s="32" t="s">
        <v>333</v>
      </c>
      <c r="AF20" s="32">
        <v>155</v>
      </c>
      <c r="AG20" s="32">
        <v>650</v>
      </c>
      <c r="AH20" s="32">
        <v>623</v>
      </c>
      <c r="AI20" s="32">
        <v>351</v>
      </c>
      <c r="AJ20" s="32">
        <v>1089</v>
      </c>
      <c r="AK20" s="32" t="s">
        <v>333</v>
      </c>
      <c r="AL20" s="32">
        <v>157</v>
      </c>
      <c r="AM20" s="32">
        <v>1188</v>
      </c>
      <c r="AN20" s="32">
        <v>1938</v>
      </c>
      <c r="AO20" s="32">
        <v>1069</v>
      </c>
      <c r="AP20" s="32">
        <v>409</v>
      </c>
      <c r="AQ20" s="32">
        <v>270</v>
      </c>
      <c r="AR20" s="32">
        <v>178</v>
      </c>
      <c r="AS20" s="32" t="s">
        <v>333</v>
      </c>
      <c r="AT20" s="32">
        <v>8186</v>
      </c>
      <c r="AU20" s="32">
        <v>330</v>
      </c>
      <c r="AV20" s="32">
        <v>2408</v>
      </c>
      <c r="AW20" s="32" t="s">
        <v>333</v>
      </c>
      <c r="AX20" s="32">
        <v>146</v>
      </c>
      <c r="AY20" s="32" t="s">
        <v>333</v>
      </c>
      <c r="AZ20" s="32">
        <v>2714</v>
      </c>
      <c r="BA20" s="32">
        <v>399</v>
      </c>
    </row>
    <row r="21" spans="1:53" x14ac:dyDescent="0.15">
      <c r="A21" s="1" t="s">
        <v>112</v>
      </c>
      <c r="B21" s="1" t="s">
        <v>112</v>
      </c>
      <c r="C21" s="35" t="s">
        <v>151</v>
      </c>
      <c r="D21" s="14" t="s">
        <v>152</v>
      </c>
      <c r="E21" s="15">
        <v>108</v>
      </c>
      <c r="F21" s="32" t="s">
        <v>333</v>
      </c>
      <c r="G21" s="32" t="s">
        <v>333</v>
      </c>
      <c r="H21" s="32" t="s">
        <v>333</v>
      </c>
      <c r="I21" s="32" t="s">
        <v>333</v>
      </c>
      <c r="J21" s="32" t="s">
        <v>333</v>
      </c>
      <c r="K21" s="32" t="s">
        <v>333</v>
      </c>
      <c r="L21" s="32" t="s">
        <v>333</v>
      </c>
      <c r="M21" s="32" t="s">
        <v>333</v>
      </c>
      <c r="N21" s="32" t="s">
        <v>333</v>
      </c>
      <c r="O21" s="32" t="s">
        <v>333</v>
      </c>
      <c r="P21" s="32" t="s">
        <v>333</v>
      </c>
      <c r="Q21" s="32" t="s">
        <v>333</v>
      </c>
      <c r="R21" s="32" t="s">
        <v>333</v>
      </c>
      <c r="S21" s="32" t="s">
        <v>333</v>
      </c>
      <c r="T21" s="32" t="s">
        <v>333</v>
      </c>
      <c r="U21" s="32" t="s">
        <v>333</v>
      </c>
      <c r="V21" s="32" t="s">
        <v>333</v>
      </c>
      <c r="W21" s="32" t="s">
        <v>333</v>
      </c>
      <c r="X21" s="32" t="s">
        <v>333</v>
      </c>
      <c r="Y21" s="32" t="s">
        <v>333</v>
      </c>
      <c r="Z21" s="32" t="s">
        <v>333</v>
      </c>
      <c r="AA21" s="32" t="s">
        <v>333</v>
      </c>
      <c r="AB21" s="32" t="s">
        <v>333</v>
      </c>
      <c r="AC21" s="32" t="s">
        <v>333</v>
      </c>
      <c r="AD21" s="32" t="s">
        <v>333</v>
      </c>
      <c r="AE21" s="32" t="s">
        <v>333</v>
      </c>
      <c r="AF21" s="32" t="s">
        <v>333</v>
      </c>
      <c r="AG21" s="32" t="s">
        <v>333</v>
      </c>
      <c r="AH21" s="32" t="s">
        <v>333</v>
      </c>
      <c r="AI21" s="32" t="s">
        <v>333</v>
      </c>
      <c r="AJ21" s="32" t="s">
        <v>333</v>
      </c>
      <c r="AK21" s="32" t="s">
        <v>333</v>
      </c>
      <c r="AL21" s="32" t="s">
        <v>333</v>
      </c>
      <c r="AM21" s="32" t="s">
        <v>333</v>
      </c>
      <c r="AN21" s="32" t="s">
        <v>333</v>
      </c>
      <c r="AO21" s="32" t="s">
        <v>333</v>
      </c>
      <c r="AP21" s="32" t="s">
        <v>333</v>
      </c>
      <c r="AQ21" s="32" t="s">
        <v>333</v>
      </c>
      <c r="AR21" s="32" t="s">
        <v>333</v>
      </c>
      <c r="AS21" s="32" t="s">
        <v>333</v>
      </c>
      <c r="AT21" s="32" t="s">
        <v>333</v>
      </c>
      <c r="AU21" s="32" t="s">
        <v>333</v>
      </c>
      <c r="AV21" s="32" t="s">
        <v>333</v>
      </c>
      <c r="AW21" s="32" t="s">
        <v>333</v>
      </c>
      <c r="AX21" s="32" t="s">
        <v>333</v>
      </c>
      <c r="AY21" s="32" t="s">
        <v>333</v>
      </c>
      <c r="AZ21" s="32" t="s">
        <v>333</v>
      </c>
      <c r="BA21" s="32" t="s">
        <v>333</v>
      </c>
    </row>
    <row r="22" spans="1:53" x14ac:dyDescent="0.15">
      <c r="A22" s="1" t="s">
        <v>112</v>
      </c>
      <c r="B22" s="1" t="s">
        <v>112</v>
      </c>
      <c r="C22" s="34" t="s">
        <v>153</v>
      </c>
      <c r="D22" s="12" t="s">
        <v>154</v>
      </c>
      <c r="E22" s="13">
        <v>108</v>
      </c>
      <c r="F22" s="30">
        <v>15078</v>
      </c>
      <c r="G22" s="30">
        <v>1052</v>
      </c>
      <c r="H22" s="30" t="s">
        <v>333</v>
      </c>
      <c r="I22" s="30">
        <v>1318</v>
      </c>
      <c r="J22" s="30" t="s">
        <v>333</v>
      </c>
      <c r="K22" s="30" t="s">
        <v>333</v>
      </c>
      <c r="L22" s="30" t="s">
        <v>333</v>
      </c>
      <c r="M22" s="30" t="s">
        <v>333</v>
      </c>
      <c r="N22" s="30">
        <v>187</v>
      </c>
      <c r="O22" s="30" t="s">
        <v>333</v>
      </c>
      <c r="P22" s="30">
        <v>1340</v>
      </c>
      <c r="Q22" s="30">
        <v>370</v>
      </c>
      <c r="R22" s="30">
        <v>1427</v>
      </c>
      <c r="S22" s="30" t="s">
        <v>333</v>
      </c>
      <c r="T22" s="30">
        <v>177</v>
      </c>
      <c r="U22" s="30" t="s">
        <v>333</v>
      </c>
      <c r="V22" s="30" t="s">
        <v>333</v>
      </c>
      <c r="W22" s="30">
        <v>385</v>
      </c>
      <c r="X22" s="30">
        <v>427</v>
      </c>
      <c r="Y22" s="30" t="s">
        <v>333</v>
      </c>
      <c r="Z22" s="30" t="s">
        <v>333</v>
      </c>
      <c r="AA22" s="30">
        <v>142</v>
      </c>
      <c r="AB22" s="30">
        <v>495</v>
      </c>
      <c r="AC22" s="30">
        <v>385</v>
      </c>
      <c r="AD22" s="30">
        <v>241</v>
      </c>
      <c r="AE22" s="30" t="s">
        <v>333</v>
      </c>
      <c r="AF22" s="30">
        <v>494</v>
      </c>
      <c r="AG22" s="30">
        <v>768</v>
      </c>
      <c r="AH22" s="30">
        <v>654</v>
      </c>
      <c r="AI22" s="30" t="s">
        <v>333</v>
      </c>
      <c r="AJ22" s="30">
        <v>136</v>
      </c>
      <c r="AK22" s="30" t="s">
        <v>333</v>
      </c>
      <c r="AL22" s="30" t="s">
        <v>333</v>
      </c>
      <c r="AM22" s="30">
        <v>114</v>
      </c>
      <c r="AN22" s="30">
        <v>1374</v>
      </c>
      <c r="AO22" s="30">
        <v>302</v>
      </c>
      <c r="AP22" s="30" t="s">
        <v>333</v>
      </c>
      <c r="AQ22" s="30">
        <v>233</v>
      </c>
      <c r="AR22" s="30" t="s">
        <v>333</v>
      </c>
      <c r="AS22" s="30" t="s">
        <v>333</v>
      </c>
      <c r="AT22" s="30">
        <v>589</v>
      </c>
      <c r="AU22" s="30">
        <v>177</v>
      </c>
      <c r="AV22" s="30">
        <v>108</v>
      </c>
      <c r="AW22" s="30" t="s">
        <v>333</v>
      </c>
      <c r="AX22" s="30" t="s">
        <v>333</v>
      </c>
      <c r="AY22" s="30" t="s">
        <v>333</v>
      </c>
      <c r="AZ22" s="30">
        <v>1736</v>
      </c>
      <c r="BA22" s="30" t="s">
        <v>333</v>
      </c>
    </row>
    <row r="23" spans="1:53" x14ac:dyDescent="0.15">
      <c r="A23" s="1" t="s">
        <v>112</v>
      </c>
      <c r="B23" s="1" t="s">
        <v>112</v>
      </c>
      <c r="C23" s="35" t="s">
        <v>157</v>
      </c>
      <c r="D23" s="14" t="s">
        <v>158</v>
      </c>
      <c r="E23" s="15">
        <v>54</v>
      </c>
      <c r="F23" s="32">
        <v>8607</v>
      </c>
      <c r="G23" s="32">
        <v>708</v>
      </c>
      <c r="H23" s="32" t="s">
        <v>333</v>
      </c>
      <c r="I23" s="32">
        <v>484</v>
      </c>
      <c r="J23" s="32" t="s">
        <v>333</v>
      </c>
      <c r="K23" s="32" t="s">
        <v>333</v>
      </c>
      <c r="L23" s="32" t="s">
        <v>333</v>
      </c>
      <c r="M23" s="32">
        <v>107</v>
      </c>
      <c r="N23" s="32" t="s">
        <v>333</v>
      </c>
      <c r="O23" s="32">
        <v>197</v>
      </c>
      <c r="P23" s="32" t="s">
        <v>333</v>
      </c>
      <c r="Q23" s="32" t="s">
        <v>333</v>
      </c>
      <c r="R23" s="32" t="s">
        <v>333</v>
      </c>
      <c r="S23" s="32" t="s">
        <v>333</v>
      </c>
      <c r="T23" s="32" t="s">
        <v>333</v>
      </c>
      <c r="U23" s="32" t="s">
        <v>333</v>
      </c>
      <c r="V23" s="32" t="s">
        <v>333</v>
      </c>
      <c r="W23" s="32">
        <v>258</v>
      </c>
      <c r="X23" s="32" t="s">
        <v>333</v>
      </c>
      <c r="Y23" s="32" t="s">
        <v>333</v>
      </c>
      <c r="Z23" s="32" t="s">
        <v>333</v>
      </c>
      <c r="AA23" s="32">
        <v>903</v>
      </c>
      <c r="AB23" s="32" t="s">
        <v>333</v>
      </c>
      <c r="AC23" s="32">
        <v>637</v>
      </c>
      <c r="AD23" s="32" t="s">
        <v>333</v>
      </c>
      <c r="AE23" s="32" t="s">
        <v>333</v>
      </c>
      <c r="AF23" s="32">
        <v>871</v>
      </c>
      <c r="AG23" s="32">
        <v>527</v>
      </c>
      <c r="AH23" s="32">
        <v>186</v>
      </c>
      <c r="AI23" s="32" t="s">
        <v>333</v>
      </c>
      <c r="AJ23" s="32" t="s">
        <v>333</v>
      </c>
      <c r="AK23" s="32" t="s">
        <v>333</v>
      </c>
      <c r="AL23" s="32" t="s">
        <v>333</v>
      </c>
      <c r="AM23" s="32" t="s">
        <v>333</v>
      </c>
      <c r="AN23" s="32">
        <v>450</v>
      </c>
      <c r="AO23" s="32">
        <v>523</v>
      </c>
      <c r="AP23" s="32">
        <v>498</v>
      </c>
      <c r="AQ23" s="32" t="s">
        <v>333</v>
      </c>
      <c r="AR23" s="32" t="s">
        <v>333</v>
      </c>
      <c r="AS23" s="32">
        <v>115</v>
      </c>
      <c r="AT23" s="32" t="s">
        <v>333</v>
      </c>
      <c r="AU23" s="32" t="s">
        <v>333</v>
      </c>
      <c r="AV23" s="32" t="s">
        <v>333</v>
      </c>
      <c r="AW23" s="32">
        <v>226</v>
      </c>
      <c r="AX23" s="32" t="s">
        <v>333</v>
      </c>
      <c r="AY23" s="32">
        <v>235</v>
      </c>
      <c r="AZ23" s="32">
        <v>1294</v>
      </c>
      <c r="BA23" s="32" t="s">
        <v>333</v>
      </c>
    </row>
    <row r="24" spans="1:53" x14ac:dyDescent="0.15">
      <c r="A24" s="1" t="s">
        <v>112</v>
      </c>
      <c r="B24" s="1" t="s">
        <v>112</v>
      </c>
      <c r="C24" s="35" t="s">
        <v>159</v>
      </c>
      <c r="D24" s="14" t="s">
        <v>160</v>
      </c>
      <c r="E24" s="15">
        <v>106</v>
      </c>
      <c r="F24" s="32">
        <v>102324</v>
      </c>
      <c r="G24" s="32">
        <v>14005</v>
      </c>
      <c r="H24" s="32">
        <v>345</v>
      </c>
      <c r="I24" s="32">
        <v>348</v>
      </c>
      <c r="J24" s="32">
        <v>939</v>
      </c>
      <c r="K24" s="32" t="s">
        <v>333</v>
      </c>
      <c r="L24" s="32">
        <v>1819</v>
      </c>
      <c r="M24" s="32">
        <v>992</v>
      </c>
      <c r="N24" s="32">
        <v>827</v>
      </c>
      <c r="O24" s="32">
        <v>1674</v>
      </c>
      <c r="P24" s="32">
        <v>450</v>
      </c>
      <c r="Q24" s="32">
        <v>2547</v>
      </c>
      <c r="R24" s="32">
        <v>6890</v>
      </c>
      <c r="S24" s="32">
        <v>4699</v>
      </c>
      <c r="T24" s="32">
        <v>3315</v>
      </c>
      <c r="U24" s="32">
        <v>2015</v>
      </c>
      <c r="V24" s="32">
        <v>251</v>
      </c>
      <c r="W24" s="32">
        <v>878</v>
      </c>
      <c r="X24" s="32">
        <v>979</v>
      </c>
      <c r="Y24" s="32">
        <v>291</v>
      </c>
      <c r="Z24" s="32">
        <v>1987</v>
      </c>
      <c r="AA24" s="32">
        <v>3807</v>
      </c>
      <c r="AB24" s="32">
        <v>1850</v>
      </c>
      <c r="AC24" s="32">
        <v>6136</v>
      </c>
      <c r="AD24" s="32">
        <v>4980</v>
      </c>
      <c r="AE24" s="32">
        <v>706</v>
      </c>
      <c r="AF24" s="32">
        <v>1638</v>
      </c>
      <c r="AG24" s="32">
        <v>4105</v>
      </c>
      <c r="AH24" s="32">
        <v>3495</v>
      </c>
      <c r="AI24" s="32">
        <v>735</v>
      </c>
      <c r="AJ24" s="32">
        <v>357</v>
      </c>
      <c r="AK24" s="32">
        <v>454</v>
      </c>
      <c r="AL24" s="32">
        <v>267</v>
      </c>
      <c r="AM24" s="32">
        <v>2345</v>
      </c>
      <c r="AN24" s="32">
        <v>2440</v>
      </c>
      <c r="AO24" s="32">
        <v>1848</v>
      </c>
      <c r="AP24" s="32" t="s">
        <v>333</v>
      </c>
      <c r="AQ24" s="32">
        <v>735</v>
      </c>
      <c r="AR24" s="32">
        <v>2875</v>
      </c>
      <c r="AS24" s="32">
        <v>326</v>
      </c>
      <c r="AT24" s="32">
        <v>2652</v>
      </c>
      <c r="AU24" s="32">
        <v>891</v>
      </c>
      <c r="AV24" s="32">
        <v>585</v>
      </c>
      <c r="AW24" s="32">
        <v>133</v>
      </c>
      <c r="AX24" s="32">
        <v>1468</v>
      </c>
      <c r="AY24" s="32">
        <v>3200</v>
      </c>
      <c r="AZ24" s="32">
        <v>8841</v>
      </c>
      <c r="BA24" s="32">
        <v>108</v>
      </c>
    </row>
    <row r="25" spans="1:53" x14ac:dyDescent="0.15">
      <c r="A25" s="1" t="s">
        <v>112</v>
      </c>
      <c r="B25" s="1" t="s">
        <v>112</v>
      </c>
      <c r="C25" s="35" t="s">
        <v>161</v>
      </c>
      <c r="D25" s="14" t="s">
        <v>162</v>
      </c>
      <c r="E25" s="15">
        <v>86</v>
      </c>
      <c r="F25" s="32">
        <v>31829</v>
      </c>
      <c r="G25" s="32">
        <v>4961</v>
      </c>
      <c r="H25" s="32">
        <v>335</v>
      </c>
      <c r="I25" s="32">
        <v>101</v>
      </c>
      <c r="J25" s="32" t="s">
        <v>333</v>
      </c>
      <c r="K25" s="32">
        <v>134</v>
      </c>
      <c r="L25" s="32">
        <v>376</v>
      </c>
      <c r="M25" s="32" t="s">
        <v>333</v>
      </c>
      <c r="N25" s="32">
        <v>805</v>
      </c>
      <c r="O25" s="32">
        <v>322</v>
      </c>
      <c r="P25" s="32" t="s">
        <v>333</v>
      </c>
      <c r="Q25" s="32">
        <v>677</v>
      </c>
      <c r="R25" s="32">
        <v>2056</v>
      </c>
      <c r="S25" s="32">
        <v>452</v>
      </c>
      <c r="T25" s="32">
        <v>1396</v>
      </c>
      <c r="U25" s="32">
        <v>552</v>
      </c>
      <c r="V25" s="32">
        <v>225</v>
      </c>
      <c r="W25" s="32">
        <v>101</v>
      </c>
      <c r="X25" s="32">
        <v>425</v>
      </c>
      <c r="Y25" s="32">
        <v>132</v>
      </c>
      <c r="Z25" s="32" t="s">
        <v>333</v>
      </c>
      <c r="AA25" s="32">
        <v>131</v>
      </c>
      <c r="AB25" s="32">
        <v>414</v>
      </c>
      <c r="AC25" s="32">
        <v>1366</v>
      </c>
      <c r="AD25" s="32" t="s">
        <v>333</v>
      </c>
      <c r="AE25" s="32">
        <v>618</v>
      </c>
      <c r="AF25" s="32">
        <v>1227</v>
      </c>
      <c r="AG25" s="32">
        <v>1919</v>
      </c>
      <c r="AH25" s="32">
        <v>1024</v>
      </c>
      <c r="AI25" s="32">
        <v>310</v>
      </c>
      <c r="AJ25" s="32">
        <v>1257</v>
      </c>
      <c r="AK25" s="32" t="s">
        <v>333</v>
      </c>
      <c r="AL25" s="32">
        <v>431</v>
      </c>
      <c r="AM25" s="32">
        <v>826</v>
      </c>
      <c r="AN25" s="32">
        <v>1075</v>
      </c>
      <c r="AO25" s="32">
        <v>239</v>
      </c>
      <c r="AP25" s="32" t="s">
        <v>333</v>
      </c>
      <c r="AQ25" s="32">
        <v>524</v>
      </c>
      <c r="AR25" s="32">
        <v>952</v>
      </c>
      <c r="AS25" s="32">
        <v>2083</v>
      </c>
      <c r="AT25" s="32">
        <v>204</v>
      </c>
      <c r="AU25" s="32">
        <v>979</v>
      </c>
      <c r="AV25" s="32">
        <v>794</v>
      </c>
      <c r="AW25" s="32" t="s">
        <v>333</v>
      </c>
      <c r="AX25" s="32" t="s">
        <v>333</v>
      </c>
      <c r="AY25" s="32">
        <v>157</v>
      </c>
      <c r="AZ25" s="32">
        <v>1725</v>
      </c>
      <c r="BA25" s="32">
        <v>144</v>
      </c>
    </row>
    <row r="26" spans="1:53" x14ac:dyDescent="0.15">
      <c r="A26" s="18" t="s">
        <v>112</v>
      </c>
      <c r="B26" s="18" t="s">
        <v>112</v>
      </c>
      <c r="C26" s="35" t="s">
        <v>163</v>
      </c>
      <c r="D26" s="14" t="s">
        <v>164</v>
      </c>
      <c r="E26" s="15">
        <v>43</v>
      </c>
      <c r="F26" s="32">
        <v>23239</v>
      </c>
      <c r="G26" s="32">
        <v>4775</v>
      </c>
      <c r="H26" s="32">
        <v>546</v>
      </c>
      <c r="I26" s="32">
        <v>137</v>
      </c>
      <c r="J26" s="32">
        <v>226</v>
      </c>
      <c r="K26" s="32">
        <v>357</v>
      </c>
      <c r="L26" s="32">
        <v>215</v>
      </c>
      <c r="M26" s="32">
        <v>1042</v>
      </c>
      <c r="N26" s="32">
        <v>191</v>
      </c>
      <c r="O26" s="32">
        <v>678</v>
      </c>
      <c r="P26" s="32">
        <v>245</v>
      </c>
      <c r="Q26" s="32">
        <v>964</v>
      </c>
      <c r="R26" s="32">
        <v>228</v>
      </c>
      <c r="S26" s="32">
        <v>810</v>
      </c>
      <c r="T26" s="32" t="s">
        <v>333</v>
      </c>
      <c r="U26" s="32">
        <v>333</v>
      </c>
      <c r="V26" s="32">
        <v>214</v>
      </c>
      <c r="W26" s="32">
        <v>2372</v>
      </c>
      <c r="X26" s="32" t="s">
        <v>333</v>
      </c>
      <c r="Y26" s="32" t="s">
        <v>333</v>
      </c>
      <c r="Z26" s="32">
        <v>127</v>
      </c>
      <c r="AA26" s="32">
        <v>468</v>
      </c>
      <c r="AB26" s="32" t="s">
        <v>333</v>
      </c>
      <c r="AC26" s="32">
        <v>121</v>
      </c>
      <c r="AD26" s="32">
        <v>637</v>
      </c>
      <c r="AE26" s="32">
        <v>150</v>
      </c>
      <c r="AF26" s="32">
        <v>429</v>
      </c>
      <c r="AG26" s="32">
        <v>725</v>
      </c>
      <c r="AH26" s="32">
        <v>225</v>
      </c>
      <c r="AI26" s="32" t="s">
        <v>333</v>
      </c>
      <c r="AJ26" s="32">
        <v>170</v>
      </c>
      <c r="AK26" s="32" t="s">
        <v>333</v>
      </c>
      <c r="AL26" s="32" t="s">
        <v>333</v>
      </c>
      <c r="AM26" s="32">
        <v>632</v>
      </c>
      <c r="AN26" s="32">
        <v>1688</v>
      </c>
      <c r="AO26" s="32">
        <v>290</v>
      </c>
      <c r="AP26" s="32" t="s">
        <v>333</v>
      </c>
      <c r="AQ26" s="32">
        <v>169</v>
      </c>
      <c r="AR26" s="32">
        <v>575</v>
      </c>
      <c r="AS26" s="32">
        <v>571</v>
      </c>
      <c r="AT26" s="32">
        <v>372</v>
      </c>
      <c r="AU26" s="32">
        <v>128</v>
      </c>
      <c r="AV26" s="32">
        <v>172</v>
      </c>
      <c r="AW26" s="32">
        <v>311</v>
      </c>
      <c r="AX26" s="32" t="s">
        <v>333</v>
      </c>
      <c r="AY26" s="32">
        <v>241</v>
      </c>
      <c r="AZ26" s="32">
        <v>1040</v>
      </c>
      <c r="BA26" s="32">
        <v>415</v>
      </c>
    </row>
    <row r="27" spans="1:53" x14ac:dyDescent="0.15">
      <c r="A27" s="1" t="s">
        <v>165</v>
      </c>
      <c r="B27" s="1" t="s">
        <v>166</v>
      </c>
      <c r="C27" s="35" t="s">
        <v>167</v>
      </c>
      <c r="D27" s="14" t="s">
        <v>168</v>
      </c>
      <c r="E27" s="15">
        <v>180</v>
      </c>
      <c r="F27" s="32">
        <v>99495</v>
      </c>
      <c r="G27" s="32">
        <v>5597</v>
      </c>
      <c r="H27" s="32">
        <v>636</v>
      </c>
      <c r="I27" s="32">
        <v>753</v>
      </c>
      <c r="J27" s="32">
        <v>944</v>
      </c>
      <c r="K27" s="32">
        <v>1106</v>
      </c>
      <c r="L27" s="32">
        <v>768</v>
      </c>
      <c r="M27" s="32">
        <v>2013</v>
      </c>
      <c r="N27" s="32">
        <v>6880</v>
      </c>
      <c r="O27" s="32">
        <v>2249</v>
      </c>
      <c r="P27" s="32">
        <v>3532</v>
      </c>
      <c r="Q27" s="32">
        <v>1660</v>
      </c>
      <c r="R27" s="32">
        <v>4929</v>
      </c>
      <c r="S27" s="32">
        <v>9902</v>
      </c>
      <c r="T27" s="32">
        <v>2644</v>
      </c>
      <c r="U27" s="32">
        <v>495</v>
      </c>
      <c r="V27" s="32">
        <v>850</v>
      </c>
      <c r="W27" s="32">
        <v>578</v>
      </c>
      <c r="X27" s="32">
        <v>217</v>
      </c>
      <c r="Y27" s="32">
        <v>248</v>
      </c>
      <c r="Z27" s="32">
        <v>4367</v>
      </c>
      <c r="AA27" s="32">
        <v>2097</v>
      </c>
      <c r="AB27" s="32">
        <v>3908</v>
      </c>
      <c r="AC27" s="32">
        <v>288</v>
      </c>
      <c r="AD27" s="32">
        <v>942</v>
      </c>
      <c r="AE27" s="32">
        <v>536</v>
      </c>
      <c r="AF27" s="32">
        <v>1289</v>
      </c>
      <c r="AG27" s="32">
        <v>7769</v>
      </c>
      <c r="AH27" s="32">
        <v>7038</v>
      </c>
      <c r="AI27" s="32">
        <v>1753</v>
      </c>
      <c r="AJ27" s="32">
        <v>1349</v>
      </c>
      <c r="AK27" s="32">
        <v>218</v>
      </c>
      <c r="AL27" s="32">
        <v>108</v>
      </c>
      <c r="AM27" s="32">
        <v>470</v>
      </c>
      <c r="AN27" s="32">
        <v>1666</v>
      </c>
      <c r="AO27" s="32">
        <v>1174</v>
      </c>
      <c r="AP27" s="32">
        <v>1568</v>
      </c>
      <c r="AQ27" s="32">
        <v>119</v>
      </c>
      <c r="AR27" s="32">
        <v>1268</v>
      </c>
      <c r="AS27" s="32">
        <v>2245</v>
      </c>
      <c r="AT27" s="32">
        <v>3377</v>
      </c>
      <c r="AU27" s="32">
        <v>370</v>
      </c>
      <c r="AV27" s="32">
        <v>450</v>
      </c>
      <c r="AW27" s="32">
        <v>1569</v>
      </c>
      <c r="AX27" s="32">
        <v>3721</v>
      </c>
      <c r="AY27" s="32">
        <v>1249</v>
      </c>
      <c r="AZ27" s="32">
        <v>1328</v>
      </c>
      <c r="BA27" s="32">
        <v>1258</v>
      </c>
    </row>
    <row r="28" spans="1:53" x14ac:dyDescent="0.15">
      <c r="A28" s="1" t="s">
        <v>112</v>
      </c>
      <c r="B28" s="1" t="s">
        <v>112</v>
      </c>
      <c r="C28" s="35" t="s">
        <v>169</v>
      </c>
      <c r="D28" s="14" t="s">
        <v>170</v>
      </c>
      <c r="E28" s="15">
        <v>146</v>
      </c>
      <c r="F28" s="32">
        <v>24846</v>
      </c>
      <c r="G28" s="32">
        <v>1575</v>
      </c>
      <c r="H28" s="32">
        <v>397</v>
      </c>
      <c r="I28" s="32">
        <v>106</v>
      </c>
      <c r="J28" s="32">
        <v>158</v>
      </c>
      <c r="K28" s="32">
        <v>147</v>
      </c>
      <c r="L28" s="32" t="s">
        <v>333</v>
      </c>
      <c r="M28" s="32">
        <v>508</v>
      </c>
      <c r="N28" s="32">
        <v>1279</v>
      </c>
      <c r="O28" s="32">
        <v>758</v>
      </c>
      <c r="P28" s="32">
        <v>643</v>
      </c>
      <c r="Q28" s="32">
        <v>565</v>
      </c>
      <c r="R28" s="32">
        <v>548</v>
      </c>
      <c r="S28" s="32">
        <v>2939</v>
      </c>
      <c r="T28" s="32">
        <v>1015</v>
      </c>
      <c r="U28" s="32">
        <v>145</v>
      </c>
      <c r="V28" s="32">
        <v>809</v>
      </c>
      <c r="W28" s="32">
        <v>181</v>
      </c>
      <c r="X28" s="32" t="s">
        <v>333</v>
      </c>
      <c r="Y28" s="32">
        <v>164</v>
      </c>
      <c r="Z28" s="32">
        <v>145</v>
      </c>
      <c r="AA28" s="32" t="s">
        <v>333</v>
      </c>
      <c r="AB28" s="32">
        <v>749</v>
      </c>
      <c r="AC28" s="32" t="s">
        <v>333</v>
      </c>
      <c r="AD28" s="32">
        <v>284</v>
      </c>
      <c r="AE28" s="32">
        <v>150</v>
      </c>
      <c r="AF28" s="32">
        <v>181</v>
      </c>
      <c r="AG28" s="32">
        <v>2552</v>
      </c>
      <c r="AH28" s="32">
        <v>1511</v>
      </c>
      <c r="AI28" s="32">
        <v>224</v>
      </c>
      <c r="AJ28" s="32">
        <v>1011</v>
      </c>
      <c r="AK28" s="32">
        <v>120</v>
      </c>
      <c r="AL28" s="32">
        <v>181</v>
      </c>
      <c r="AM28" s="32">
        <v>144</v>
      </c>
      <c r="AN28" s="32">
        <v>424</v>
      </c>
      <c r="AO28" s="32">
        <v>329</v>
      </c>
      <c r="AP28" s="32">
        <v>318</v>
      </c>
      <c r="AQ28" s="32">
        <v>101</v>
      </c>
      <c r="AR28" s="32">
        <v>389</v>
      </c>
      <c r="AS28" s="32">
        <v>375</v>
      </c>
      <c r="AT28" s="32">
        <v>835</v>
      </c>
      <c r="AU28" s="32" t="s">
        <v>333</v>
      </c>
      <c r="AV28" s="32">
        <v>264</v>
      </c>
      <c r="AW28" s="32">
        <v>1278</v>
      </c>
      <c r="AX28" s="32">
        <v>594</v>
      </c>
      <c r="AY28" s="32">
        <v>115</v>
      </c>
      <c r="AZ28" s="32">
        <v>271</v>
      </c>
      <c r="BA28" s="32" t="s">
        <v>333</v>
      </c>
    </row>
    <row r="29" spans="1:53" x14ac:dyDescent="0.15">
      <c r="A29" s="1" t="s">
        <v>112</v>
      </c>
      <c r="B29" s="1" t="s">
        <v>112</v>
      </c>
      <c r="C29" s="35" t="s">
        <v>171</v>
      </c>
      <c r="D29" s="14" t="s">
        <v>172</v>
      </c>
      <c r="E29" s="15">
        <v>77</v>
      </c>
      <c r="F29" s="32">
        <v>15932</v>
      </c>
      <c r="G29" s="32">
        <v>4677</v>
      </c>
      <c r="H29" s="32">
        <v>407</v>
      </c>
      <c r="I29" s="32">
        <v>106</v>
      </c>
      <c r="J29" s="32">
        <v>142</v>
      </c>
      <c r="K29" s="32" t="s">
        <v>333</v>
      </c>
      <c r="L29" s="32" t="s">
        <v>333</v>
      </c>
      <c r="M29" s="32">
        <v>213</v>
      </c>
      <c r="N29" s="32">
        <v>927</v>
      </c>
      <c r="O29" s="32" t="s">
        <v>333</v>
      </c>
      <c r="P29" s="32">
        <v>482</v>
      </c>
      <c r="Q29" s="32">
        <v>358</v>
      </c>
      <c r="R29" s="32">
        <v>781</v>
      </c>
      <c r="S29" s="32">
        <v>554</v>
      </c>
      <c r="T29" s="32">
        <v>320</v>
      </c>
      <c r="U29" s="32" t="s">
        <v>333</v>
      </c>
      <c r="V29" s="32" t="s">
        <v>333</v>
      </c>
      <c r="W29" s="32">
        <v>156</v>
      </c>
      <c r="X29" s="32">
        <v>188</v>
      </c>
      <c r="Y29" s="32" t="s">
        <v>333</v>
      </c>
      <c r="Z29" s="32">
        <v>634</v>
      </c>
      <c r="AA29" s="32">
        <v>119</v>
      </c>
      <c r="AB29" s="32">
        <v>485</v>
      </c>
      <c r="AC29" s="32" t="s">
        <v>333</v>
      </c>
      <c r="AD29" s="32" t="s">
        <v>333</v>
      </c>
      <c r="AE29" s="32" t="s">
        <v>333</v>
      </c>
      <c r="AF29" s="32" t="s">
        <v>333</v>
      </c>
      <c r="AG29" s="32">
        <v>1275</v>
      </c>
      <c r="AH29" s="32">
        <v>1668</v>
      </c>
      <c r="AI29" s="32" t="s">
        <v>333</v>
      </c>
      <c r="AJ29" s="32" t="s">
        <v>333</v>
      </c>
      <c r="AK29" s="32">
        <v>164</v>
      </c>
      <c r="AL29" s="32" t="s">
        <v>333</v>
      </c>
      <c r="AM29" s="32">
        <v>101</v>
      </c>
      <c r="AN29" s="32">
        <v>187</v>
      </c>
      <c r="AO29" s="32" t="s">
        <v>333</v>
      </c>
      <c r="AP29" s="32">
        <v>414</v>
      </c>
      <c r="AQ29" s="32" t="s">
        <v>333</v>
      </c>
      <c r="AR29" s="32" t="s">
        <v>333</v>
      </c>
      <c r="AS29" s="32">
        <v>129</v>
      </c>
      <c r="AT29" s="32">
        <v>279</v>
      </c>
      <c r="AU29" s="32" t="s">
        <v>333</v>
      </c>
      <c r="AV29" s="32" t="s">
        <v>333</v>
      </c>
      <c r="AW29" s="32">
        <v>220</v>
      </c>
      <c r="AX29" s="32" t="s">
        <v>333</v>
      </c>
      <c r="AY29" s="32">
        <v>213</v>
      </c>
      <c r="AZ29" s="32">
        <v>250</v>
      </c>
      <c r="BA29" s="32" t="s">
        <v>333</v>
      </c>
    </row>
    <row r="30" spans="1:53" x14ac:dyDescent="0.15">
      <c r="A30" s="1" t="s">
        <v>112</v>
      </c>
      <c r="B30" s="1" t="s">
        <v>112</v>
      </c>
      <c r="C30" s="35" t="s">
        <v>175</v>
      </c>
      <c r="D30" s="14" t="s">
        <v>176</v>
      </c>
      <c r="E30" s="15">
        <v>108</v>
      </c>
      <c r="F30" s="32">
        <v>2808</v>
      </c>
      <c r="G30" s="32" t="s">
        <v>333</v>
      </c>
      <c r="H30" s="32" t="s">
        <v>333</v>
      </c>
      <c r="I30" s="32" t="s">
        <v>333</v>
      </c>
      <c r="J30" s="32" t="s">
        <v>333</v>
      </c>
      <c r="K30" s="32" t="s">
        <v>333</v>
      </c>
      <c r="L30" s="32" t="s">
        <v>333</v>
      </c>
      <c r="M30" s="32" t="s">
        <v>333</v>
      </c>
      <c r="N30" s="32">
        <v>174</v>
      </c>
      <c r="O30" s="32" t="s">
        <v>333</v>
      </c>
      <c r="P30" s="32" t="s">
        <v>333</v>
      </c>
      <c r="Q30" s="32" t="s">
        <v>333</v>
      </c>
      <c r="R30" s="32" t="s">
        <v>333</v>
      </c>
      <c r="S30" s="32">
        <v>127</v>
      </c>
      <c r="T30" s="32" t="s">
        <v>333</v>
      </c>
      <c r="U30" s="32" t="s">
        <v>333</v>
      </c>
      <c r="V30" s="32">
        <v>139</v>
      </c>
      <c r="W30" s="32" t="s">
        <v>333</v>
      </c>
      <c r="X30" s="32" t="s">
        <v>333</v>
      </c>
      <c r="Y30" s="32" t="s">
        <v>333</v>
      </c>
      <c r="Z30" s="32">
        <v>112</v>
      </c>
      <c r="AA30" s="32" t="s">
        <v>333</v>
      </c>
      <c r="AB30" s="32">
        <v>252</v>
      </c>
      <c r="AC30" s="32" t="s">
        <v>333</v>
      </c>
      <c r="AD30" s="32" t="s">
        <v>333</v>
      </c>
      <c r="AE30" s="32" t="s">
        <v>333</v>
      </c>
      <c r="AF30" s="32" t="s">
        <v>333</v>
      </c>
      <c r="AG30" s="32">
        <v>137</v>
      </c>
      <c r="AH30" s="32">
        <v>611</v>
      </c>
      <c r="AI30" s="32" t="s">
        <v>333</v>
      </c>
      <c r="AJ30" s="32" t="s">
        <v>333</v>
      </c>
      <c r="AK30" s="32" t="s">
        <v>333</v>
      </c>
      <c r="AL30" s="32" t="s">
        <v>333</v>
      </c>
      <c r="AM30" s="32" t="s">
        <v>333</v>
      </c>
      <c r="AN30" s="32" t="s">
        <v>333</v>
      </c>
      <c r="AO30" s="32">
        <v>268</v>
      </c>
      <c r="AP30" s="32" t="s">
        <v>333</v>
      </c>
      <c r="AQ30" s="32" t="s">
        <v>333</v>
      </c>
      <c r="AR30" s="32">
        <v>164</v>
      </c>
      <c r="AS30" s="32" t="s">
        <v>333</v>
      </c>
      <c r="AT30" s="32" t="s">
        <v>333</v>
      </c>
      <c r="AU30" s="32" t="s">
        <v>333</v>
      </c>
      <c r="AV30" s="32" t="s">
        <v>333</v>
      </c>
      <c r="AW30" s="32">
        <v>142</v>
      </c>
      <c r="AX30" s="32" t="s">
        <v>333</v>
      </c>
      <c r="AY30" s="32" t="s">
        <v>333</v>
      </c>
      <c r="AZ30" s="32">
        <v>296</v>
      </c>
      <c r="BA30" s="32" t="s">
        <v>333</v>
      </c>
    </row>
    <row r="31" spans="1:53" x14ac:dyDescent="0.15">
      <c r="A31" s="1" t="s">
        <v>112</v>
      </c>
      <c r="B31" s="1" t="s">
        <v>112</v>
      </c>
      <c r="C31" s="35" t="s">
        <v>179</v>
      </c>
      <c r="D31" s="14" t="s">
        <v>180</v>
      </c>
      <c r="E31" s="15">
        <v>88</v>
      </c>
      <c r="F31" s="32">
        <v>3019</v>
      </c>
      <c r="G31" s="32" t="s">
        <v>333</v>
      </c>
      <c r="H31" s="32" t="s">
        <v>333</v>
      </c>
      <c r="I31" s="32" t="s">
        <v>333</v>
      </c>
      <c r="J31" s="32">
        <v>121</v>
      </c>
      <c r="K31" s="32" t="s">
        <v>333</v>
      </c>
      <c r="L31" s="32" t="s">
        <v>333</v>
      </c>
      <c r="M31" s="32" t="s">
        <v>333</v>
      </c>
      <c r="N31" s="32" t="s">
        <v>333</v>
      </c>
      <c r="O31" s="32" t="s">
        <v>333</v>
      </c>
      <c r="P31" s="32" t="s">
        <v>333</v>
      </c>
      <c r="Q31" s="32" t="s">
        <v>333</v>
      </c>
      <c r="R31" s="32" t="s">
        <v>333</v>
      </c>
      <c r="S31" s="32" t="s">
        <v>333</v>
      </c>
      <c r="T31" s="32" t="s">
        <v>333</v>
      </c>
      <c r="U31" s="32" t="s">
        <v>333</v>
      </c>
      <c r="V31" s="32">
        <v>327</v>
      </c>
      <c r="W31" s="32" t="s">
        <v>333</v>
      </c>
      <c r="X31" s="32" t="s">
        <v>333</v>
      </c>
      <c r="Y31" s="32" t="s">
        <v>333</v>
      </c>
      <c r="Z31" s="32" t="s">
        <v>333</v>
      </c>
      <c r="AA31" s="32" t="s">
        <v>333</v>
      </c>
      <c r="AB31" s="32" t="s">
        <v>333</v>
      </c>
      <c r="AC31" s="32" t="s">
        <v>333</v>
      </c>
      <c r="AD31" s="32" t="s">
        <v>333</v>
      </c>
      <c r="AE31" s="32" t="s">
        <v>333</v>
      </c>
      <c r="AF31" s="32" t="s">
        <v>333</v>
      </c>
      <c r="AG31" s="32">
        <v>469</v>
      </c>
      <c r="AH31" s="32">
        <v>183</v>
      </c>
      <c r="AI31" s="32" t="s">
        <v>333</v>
      </c>
      <c r="AJ31" s="32">
        <v>634</v>
      </c>
      <c r="AK31" s="32" t="s">
        <v>333</v>
      </c>
      <c r="AL31" s="32" t="s">
        <v>333</v>
      </c>
      <c r="AM31" s="32" t="s">
        <v>333</v>
      </c>
      <c r="AN31" s="32">
        <v>180</v>
      </c>
      <c r="AO31" s="32" t="s">
        <v>333</v>
      </c>
      <c r="AP31" s="32">
        <v>233</v>
      </c>
      <c r="AQ31" s="32" t="s">
        <v>333</v>
      </c>
      <c r="AR31" s="32" t="s">
        <v>333</v>
      </c>
      <c r="AS31" s="32">
        <v>468</v>
      </c>
      <c r="AT31" s="32" t="s">
        <v>333</v>
      </c>
      <c r="AU31" s="32" t="s">
        <v>333</v>
      </c>
      <c r="AV31" s="32" t="s">
        <v>333</v>
      </c>
      <c r="AW31" s="32" t="s">
        <v>333</v>
      </c>
      <c r="AX31" s="32" t="s">
        <v>333</v>
      </c>
      <c r="AY31" s="32" t="s">
        <v>333</v>
      </c>
      <c r="AZ31" s="32" t="s">
        <v>333</v>
      </c>
      <c r="BA31" s="32" t="s">
        <v>333</v>
      </c>
    </row>
    <row r="32" spans="1:53" x14ac:dyDescent="0.15">
      <c r="A32" s="1" t="s">
        <v>112</v>
      </c>
      <c r="B32" s="1" t="s">
        <v>112</v>
      </c>
      <c r="C32" s="35" t="s">
        <v>183</v>
      </c>
      <c r="D32" s="14" t="s">
        <v>184</v>
      </c>
      <c r="E32" s="15">
        <v>46</v>
      </c>
      <c r="F32" s="32">
        <v>754</v>
      </c>
      <c r="G32" s="32" t="s">
        <v>333</v>
      </c>
      <c r="H32" s="32" t="s">
        <v>333</v>
      </c>
      <c r="I32" s="32" t="s">
        <v>333</v>
      </c>
      <c r="J32" s="32" t="s">
        <v>333</v>
      </c>
      <c r="K32" s="32" t="s">
        <v>333</v>
      </c>
      <c r="L32" s="32" t="s">
        <v>333</v>
      </c>
      <c r="M32" s="32" t="s">
        <v>333</v>
      </c>
      <c r="N32" s="32" t="s">
        <v>333</v>
      </c>
      <c r="O32" s="32" t="s">
        <v>333</v>
      </c>
      <c r="P32" s="32" t="s">
        <v>333</v>
      </c>
      <c r="Q32" s="32" t="s">
        <v>333</v>
      </c>
      <c r="R32" s="32" t="s">
        <v>333</v>
      </c>
      <c r="S32" s="32" t="s">
        <v>333</v>
      </c>
      <c r="T32" s="32" t="s">
        <v>333</v>
      </c>
      <c r="U32" s="32" t="s">
        <v>333</v>
      </c>
      <c r="V32" s="32" t="s">
        <v>333</v>
      </c>
      <c r="W32" s="32" t="s">
        <v>333</v>
      </c>
      <c r="X32" s="32" t="s">
        <v>333</v>
      </c>
      <c r="Y32" s="32" t="s">
        <v>333</v>
      </c>
      <c r="Z32" s="32" t="s">
        <v>333</v>
      </c>
      <c r="AA32" s="32" t="s">
        <v>333</v>
      </c>
      <c r="AB32" s="32" t="s">
        <v>333</v>
      </c>
      <c r="AC32" s="32" t="s">
        <v>333</v>
      </c>
      <c r="AD32" s="32" t="s">
        <v>333</v>
      </c>
      <c r="AE32" s="32" t="s">
        <v>333</v>
      </c>
      <c r="AF32" s="32" t="s">
        <v>333</v>
      </c>
      <c r="AG32" s="32" t="s">
        <v>333</v>
      </c>
      <c r="AH32" s="32" t="s">
        <v>333</v>
      </c>
      <c r="AI32" s="32" t="s">
        <v>333</v>
      </c>
      <c r="AJ32" s="32" t="s">
        <v>333</v>
      </c>
      <c r="AK32" s="32" t="s">
        <v>333</v>
      </c>
      <c r="AL32" s="32" t="s">
        <v>333</v>
      </c>
      <c r="AM32" s="32" t="s">
        <v>333</v>
      </c>
      <c r="AN32" s="32" t="s">
        <v>333</v>
      </c>
      <c r="AO32" s="32" t="s">
        <v>333</v>
      </c>
      <c r="AP32" s="32">
        <v>210</v>
      </c>
      <c r="AQ32" s="32" t="s">
        <v>333</v>
      </c>
      <c r="AR32" s="32">
        <v>326</v>
      </c>
      <c r="AS32" s="32" t="s">
        <v>333</v>
      </c>
      <c r="AT32" s="32" t="s">
        <v>333</v>
      </c>
      <c r="AU32" s="32" t="s">
        <v>333</v>
      </c>
      <c r="AV32" s="32" t="s">
        <v>333</v>
      </c>
      <c r="AW32" s="32" t="s">
        <v>333</v>
      </c>
      <c r="AX32" s="32" t="s">
        <v>333</v>
      </c>
      <c r="AY32" s="32" t="s">
        <v>333</v>
      </c>
      <c r="AZ32" s="32" t="s">
        <v>333</v>
      </c>
      <c r="BA32" s="32" t="s">
        <v>333</v>
      </c>
    </row>
    <row r="33" spans="1:53" x14ac:dyDescent="0.15">
      <c r="A33" s="1" t="s">
        <v>112</v>
      </c>
      <c r="B33" s="1" t="s">
        <v>112</v>
      </c>
      <c r="C33" s="35" t="s">
        <v>185</v>
      </c>
      <c r="D33" s="14" t="s">
        <v>186</v>
      </c>
      <c r="E33" s="15">
        <v>86</v>
      </c>
      <c r="F33" s="32">
        <v>5880</v>
      </c>
      <c r="G33" s="32">
        <v>454</v>
      </c>
      <c r="H33" s="32" t="s">
        <v>333</v>
      </c>
      <c r="I33" s="32" t="s">
        <v>333</v>
      </c>
      <c r="J33" s="32" t="s">
        <v>333</v>
      </c>
      <c r="K33" s="32" t="s">
        <v>333</v>
      </c>
      <c r="L33" s="32" t="s">
        <v>333</v>
      </c>
      <c r="M33" s="32">
        <v>142</v>
      </c>
      <c r="N33" s="32" t="s">
        <v>333</v>
      </c>
      <c r="O33" s="32" t="s">
        <v>333</v>
      </c>
      <c r="P33" s="32" t="s">
        <v>333</v>
      </c>
      <c r="Q33" s="32">
        <v>227</v>
      </c>
      <c r="R33" s="32">
        <v>476</v>
      </c>
      <c r="S33" s="32">
        <v>865</v>
      </c>
      <c r="T33" s="32" t="s">
        <v>333</v>
      </c>
      <c r="U33" s="32">
        <v>105</v>
      </c>
      <c r="V33" s="32" t="s">
        <v>333</v>
      </c>
      <c r="W33" s="32" t="s">
        <v>333</v>
      </c>
      <c r="X33" s="32" t="s">
        <v>333</v>
      </c>
      <c r="Y33" s="32" t="s">
        <v>333</v>
      </c>
      <c r="Z33" s="32">
        <v>367</v>
      </c>
      <c r="AA33" s="32">
        <v>210</v>
      </c>
      <c r="AB33" s="32" t="s">
        <v>333</v>
      </c>
      <c r="AC33" s="32" t="s">
        <v>333</v>
      </c>
      <c r="AD33" s="32" t="s">
        <v>333</v>
      </c>
      <c r="AE33" s="32" t="s">
        <v>333</v>
      </c>
      <c r="AF33" s="32" t="s">
        <v>333</v>
      </c>
      <c r="AG33" s="32">
        <v>454</v>
      </c>
      <c r="AH33" s="32">
        <v>123</v>
      </c>
      <c r="AI33" s="32">
        <v>549</v>
      </c>
      <c r="AJ33" s="32" t="s">
        <v>333</v>
      </c>
      <c r="AK33" s="32" t="s">
        <v>333</v>
      </c>
      <c r="AL33" s="32" t="s">
        <v>333</v>
      </c>
      <c r="AM33" s="32" t="s">
        <v>333</v>
      </c>
      <c r="AN33" s="32" t="s">
        <v>333</v>
      </c>
      <c r="AO33" s="32">
        <v>129</v>
      </c>
      <c r="AP33" s="32">
        <v>474</v>
      </c>
      <c r="AQ33" s="32" t="s">
        <v>333</v>
      </c>
      <c r="AR33" s="32" t="s">
        <v>333</v>
      </c>
      <c r="AS33" s="32">
        <v>346</v>
      </c>
      <c r="AT33" s="32">
        <v>129</v>
      </c>
      <c r="AU33" s="32">
        <v>104</v>
      </c>
      <c r="AV33" s="32" t="s">
        <v>333</v>
      </c>
      <c r="AW33" s="32">
        <v>122</v>
      </c>
      <c r="AX33" s="32">
        <v>126</v>
      </c>
      <c r="AY33" s="32" t="s">
        <v>333</v>
      </c>
      <c r="AZ33" s="32" t="s">
        <v>333</v>
      </c>
      <c r="BA33" s="32" t="s">
        <v>333</v>
      </c>
    </row>
    <row r="34" spans="1:53" x14ac:dyDescent="0.15">
      <c r="A34" s="1" t="s">
        <v>112</v>
      </c>
      <c r="B34" s="1" t="s">
        <v>112</v>
      </c>
      <c r="C34" s="35" t="s">
        <v>187</v>
      </c>
      <c r="D34" s="14" t="s">
        <v>188</v>
      </c>
      <c r="E34" s="15">
        <v>70</v>
      </c>
      <c r="F34" s="32">
        <v>1229</v>
      </c>
      <c r="G34" s="32">
        <v>155</v>
      </c>
      <c r="H34" s="32" t="s">
        <v>333</v>
      </c>
      <c r="I34" s="32" t="s">
        <v>333</v>
      </c>
      <c r="J34" s="32" t="s">
        <v>333</v>
      </c>
      <c r="K34" s="32" t="s">
        <v>333</v>
      </c>
      <c r="L34" s="32" t="s">
        <v>333</v>
      </c>
      <c r="M34" s="32" t="s">
        <v>333</v>
      </c>
      <c r="N34" s="32" t="s">
        <v>333</v>
      </c>
      <c r="O34" s="32" t="s">
        <v>333</v>
      </c>
      <c r="P34" s="32" t="s">
        <v>333</v>
      </c>
      <c r="Q34" s="32" t="s">
        <v>333</v>
      </c>
      <c r="R34" s="32">
        <v>122</v>
      </c>
      <c r="S34" s="32">
        <v>122</v>
      </c>
      <c r="T34" s="32" t="s">
        <v>333</v>
      </c>
      <c r="U34" s="32" t="s">
        <v>333</v>
      </c>
      <c r="V34" s="32" t="s">
        <v>333</v>
      </c>
      <c r="W34" s="32" t="s">
        <v>333</v>
      </c>
      <c r="X34" s="32" t="s">
        <v>333</v>
      </c>
      <c r="Y34" s="32" t="s">
        <v>333</v>
      </c>
      <c r="Z34" s="32" t="s">
        <v>333</v>
      </c>
      <c r="AA34" s="32" t="s">
        <v>333</v>
      </c>
      <c r="AB34" s="32" t="s">
        <v>333</v>
      </c>
      <c r="AC34" s="32" t="s">
        <v>333</v>
      </c>
      <c r="AD34" s="32" t="s">
        <v>333</v>
      </c>
      <c r="AE34" s="32" t="s">
        <v>333</v>
      </c>
      <c r="AF34" s="32" t="s">
        <v>333</v>
      </c>
      <c r="AG34" s="32" t="s">
        <v>333</v>
      </c>
      <c r="AH34" s="32">
        <v>122</v>
      </c>
      <c r="AI34" s="32" t="s">
        <v>333</v>
      </c>
      <c r="AJ34" s="32" t="s">
        <v>333</v>
      </c>
      <c r="AK34" s="32" t="s">
        <v>333</v>
      </c>
      <c r="AL34" s="32" t="s">
        <v>333</v>
      </c>
      <c r="AM34" s="32" t="s">
        <v>333</v>
      </c>
      <c r="AN34" s="32" t="s">
        <v>333</v>
      </c>
      <c r="AO34" s="32" t="s">
        <v>333</v>
      </c>
      <c r="AP34" s="32" t="s">
        <v>333</v>
      </c>
      <c r="AQ34" s="32" t="s">
        <v>333</v>
      </c>
      <c r="AR34" s="32">
        <v>100</v>
      </c>
      <c r="AS34" s="32" t="s">
        <v>333</v>
      </c>
      <c r="AT34" s="32" t="s">
        <v>333</v>
      </c>
      <c r="AU34" s="32" t="s">
        <v>333</v>
      </c>
      <c r="AV34" s="32" t="s">
        <v>333</v>
      </c>
      <c r="AW34" s="32" t="s">
        <v>333</v>
      </c>
      <c r="AX34" s="32" t="s">
        <v>333</v>
      </c>
      <c r="AY34" s="32" t="s">
        <v>333</v>
      </c>
      <c r="AZ34" s="32" t="s">
        <v>333</v>
      </c>
      <c r="BA34" s="32" t="s">
        <v>333</v>
      </c>
    </row>
    <row r="35" spans="1:53" x14ac:dyDescent="0.15">
      <c r="A35" s="1" t="s">
        <v>112</v>
      </c>
      <c r="B35" s="1" t="s">
        <v>112</v>
      </c>
      <c r="C35" s="35" t="s">
        <v>189</v>
      </c>
      <c r="D35" s="14" t="s">
        <v>190</v>
      </c>
      <c r="E35" s="15">
        <v>37</v>
      </c>
      <c r="F35" s="32">
        <v>1813</v>
      </c>
      <c r="G35" s="32">
        <v>280</v>
      </c>
      <c r="H35" s="32" t="s">
        <v>333</v>
      </c>
      <c r="I35" s="32">
        <v>126</v>
      </c>
      <c r="J35" s="32" t="s">
        <v>333</v>
      </c>
      <c r="K35" s="32" t="s">
        <v>333</v>
      </c>
      <c r="L35" s="32" t="s">
        <v>333</v>
      </c>
      <c r="M35" s="32" t="s">
        <v>333</v>
      </c>
      <c r="N35" s="32">
        <v>297</v>
      </c>
      <c r="O35" s="32" t="s">
        <v>333</v>
      </c>
      <c r="P35" s="32" t="s">
        <v>333</v>
      </c>
      <c r="Q35" s="32" t="s">
        <v>333</v>
      </c>
      <c r="R35" s="32">
        <v>405</v>
      </c>
      <c r="S35" s="32" t="s">
        <v>333</v>
      </c>
      <c r="T35" s="32" t="s">
        <v>333</v>
      </c>
      <c r="U35" s="32" t="s">
        <v>333</v>
      </c>
      <c r="V35" s="32">
        <v>112</v>
      </c>
      <c r="W35" s="32" t="s">
        <v>333</v>
      </c>
      <c r="X35" s="32" t="s">
        <v>333</v>
      </c>
      <c r="Y35" s="32" t="s">
        <v>333</v>
      </c>
      <c r="Z35" s="32" t="s">
        <v>333</v>
      </c>
      <c r="AA35" s="32" t="s">
        <v>333</v>
      </c>
      <c r="AB35" s="32" t="s">
        <v>333</v>
      </c>
      <c r="AC35" s="32" t="s">
        <v>333</v>
      </c>
      <c r="AD35" s="32" t="s">
        <v>333</v>
      </c>
      <c r="AE35" s="32" t="s">
        <v>333</v>
      </c>
      <c r="AF35" s="32" t="s">
        <v>333</v>
      </c>
      <c r="AG35" s="32" t="s">
        <v>333</v>
      </c>
      <c r="AH35" s="32">
        <v>178</v>
      </c>
      <c r="AI35" s="32" t="s">
        <v>333</v>
      </c>
      <c r="AJ35" s="32" t="s">
        <v>333</v>
      </c>
      <c r="AK35" s="32" t="s">
        <v>333</v>
      </c>
      <c r="AL35" s="32">
        <v>145</v>
      </c>
      <c r="AM35" s="32">
        <v>118</v>
      </c>
      <c r="AN35" s="32" t="s">
        <v>333</v>
      </c>
      <c r="AO35" s="32" t="s">
        <v>333</v>
      </c>
      <c r="AP35" s="32" t="s">
        <v>333</v>
      </c>
      <c r="AQ35" s="32" t="s">
        <v>333</v>
      </c>
      <c r="AR35" s="32" t="s">
        <v>333</v>
      </c>
      <c r="AS35" s="32" t="s">
        <v>333</v>
      </c>
      <c r="AT35" s="32" t="s">
        <v>333</v>
      </c>
      <c r="AU35" s="32" t="s">
        <v>333</v>
      </c>
      <c r="AV35" s="32" t="s">
        <v>333</v>
      </c>
      <c r="AW35" s="32" t="s">
        <v>333</v>
      </c>
      <c r="AX35" s="32" t="s">
        <v>333</v>
      </c>
      <c r="AY35" s="32" t="s">
        <v>333</v>
      </c>
      <c r="AZ35" s="32" t="s">
        <v>333</v>
      </c>
      <c r="BA35" s="32" t="s">
        <v>333</v>
      </c>
    </row>
    <row r="36" spans="1:53" x14ac:dyDescent="0.15">
      <c r="A36" s="1" t="s">
        <v>112</v>
      </c>
      <c r="B36" s="1" t="s">
        <v>112</v>
      </c>
      <c r="C36" s="34" t="s">
        <v>191</v>
      </c>
      <c r="D36" s="12" t="s">
        <v>192</v>
      </c>
      <c r="E36" s="13">
        <v>162</v>
      </c>
      <c r="F36" s="30">
        <v>3988</v>
      </c>
      <c r="G36" s="30">
        <v>380</v>
      </c>
      <c r="H36" s="30">
        <v>103</v>
      </c>
      <c r="I36" s="30" t="s">
        <v>333</v>
      </c>
      <c r="J36" s="30" t="s">
        <v>333</v>
      </c>
      <c r="K36" s="30" t="s">
        <v>333</v>
      </c>
      <c r="L36" s="30" t="s">
        <v>333</v>
      </c>
      <c r="M36" s="30">
        <v>101</v>
      </c>
      <c r="N36" s="30">
        <v>100</v>
      </c>
      <c r="O36" s="30" t="s">
        <v>333</v>
      </c>
      <c r="P36" s="30">
        <v>179</v>
      </c>
      <c r="Q36" s="30" t="s">
        <v>333</v>
      </c>
      <c r="R36" s="30">
        <v>325</v>
      </c>
      <c r="S36" s="30">
        <v>501</v>
      </c>
      <c r="T36" s="30" t="s">
        <v>333</v>
      </c>
      <c r="U36" s="30" t="s">
        <v>333</v>
      </c>
      <c r="V36" s="30" t="s">
        <v>333</v>
      </c>
      <c r="W36" s="30" t="s">
        <v>333</v>
      </c>
      <c r="X36" s="30" t="s">
        <v>333</v>
      </c>
      <c r="Y36" s="30" t="s">
        <v>333</v>
      </c>
      <c r="Z36" s="30" t="s">
        <v>333</v>
      </c>
      <c r="AA36" s="30">
        <v>318</v>
      </c>
      <c r="AB36" s="30" t="s">
        <v>333</v>
      </c>
      <c r="AC36" s="30" t="s">
        <v>333</v>
      </c>
      <c r="AD36" s="30" t="s">
        <v>333</v>
      </c>
      <c r="AE36" s="30" t="s">
        <v>333</v>
      </c>
      <c r="AF36" s="30" t="s">
        <v>333</v>
      </c>
      <c r="AG36" s="30">
        <v>670</v>
      </c>
      <c r="AH36" s="30">
        <v>128</v>
      </c>
      <c r="AI36" s="30" t="s">
        <v>333</v>
      </c>
      <c r="AJ36" s="30" t="s">
        <v>333</v>
      </c>
      <c r="AK36" s="30" t="s">
        <v>333</v>
      </c>
      <c r="AL36" s="30" t="s">
        <v>333</v>
      </c>
      <c r="AM36" s="30" t="s">
        <v>333</v>
      </c>
      <c r="AN36" s="30" t="s">
        <v>333</v>
      </c>
      <c r="AO36" s="30">
        <v>314</v>
      </c>
      <c r="AP36" s="30" t="s">
        <v>333</v>
      </c>
      <c r="AQ36" s="30" t="s">
        <v>333</v>
      </c>
      <c r="AR36" s="30" t="s">
        <v>333</v>
      </c>
      <c r="AS36" s="30" t="s">
        <v>333</v>
      </c>
      <c r="AT36" s="30">
        <v>181</v>
      </c>
      <c r="AU36" s="30" t="s">
        <v>333</v>
      </c>
      <c r="AV36" s="30" t="s">
        <v>333</v>
      </c>
      <c r="AW36" s="30" t="s">
        <v>333</v>
      </c>
      <c r="AX36" s="30" t="s">
        <v>333</v>
      </c>
      <c r="AY36" s="30" t="s">
        <v>333</v>
      </c>
      <c r="AZ36" s="30" t="s">
        <v>333</v>
      </c>
      <c r="BA36" s="30" t="s">
        <v>333</v>
      </c>
    </row>
    <row r="37" spans="1:53" x14ac:dyDescent="0.15">
      <c r="A37" s="1" t="s">
        <v>112</v>
      </c>
      <c r="B37" s="1" t="s">
        <v>112</v>
      </c>
      <c r="C37" s="34" t="s">
        <v>193</v>
      </c>
      <c r="D37" s="12" t="s">
        <v>194</v>
      </c>
      <c r="E37" s="13">
        <v>131</v>
      </c>
      <c r="F37" s="31">
        <v>1176</v>
      </c>
      <c r="G37" s="31">
        <v>148</v>
      </c>
      <c r="H37" s="31" t="s">
        <v>333</v>
      </c>
      <c r="I37" s="31" t="s">
        <v>333</v>
      </c>
      <c r="J37" s="31" t="s">
        <v>333</v>
      </c>
      <c r="K37" s="31" t="s">
        <v>333</v>
      </c>
      <c r="L37" s="31" t="s">
        <v>333</v>
      </c>
      <c r="M37" s="31" t="s">
        <v>333</v>
      </c>
      <c r="N37" s="31" t="s">
        <v>333</v>
      </c>
      <c r="O37" s="31" t="s">
        <v>333</v>
      </c>
      <c r="P37" s="31" t="s">
        <v>333</v>
      </c>
      <c r="Q37" s="31" t="s">
        <v>333</v>
      </c>
      <c r="R37" s="31" t="s">
        <v>333</v>
      </c>
      <c r="S37" s="31" t="s">
        <v>333</v>
      </c>
      <c r="T37" s="31">
        <v>218</v>
      </c>
      <c r="U37" s="31" t="s">
        <v>333</v>
      </c>
      <c r="V37" s="31" t="s">
        <v>333</v>
      </c>
      <c r="W37" s="31" t="s">
        <v>333</v>
      </c>
      <c r="X37" s="31" t="s">
        <v>333</v>
      </c>
      <c r="Y37" s="31" t="s">
        <v>333</v>
      </c>
      <c r="Z37" s="31" t="s">
        <v>333</v>
      </c>
      <c r="AA37" s="31" t="s">
        <v>333</v>
      </c>
      <c r="AB37" s="31" t="s">
        <v>333</v>
      </c>
      <c r="AC37" s="31" t="s">
        <v>333</v>
      </c>
      <c r="AD37" s="31" t="s">
        <v>333</v>
      </c>
      <c r="AE37" s="31" t="s">
        <v>333</v>
      </c>
      <c r="AF37" s="31" t="s">
        <v>333</v>
      </c>
      <c r="AG37" s="31" t="s">
        <v>333</v>
      </c>
      <c r="AH37" s="31" t="s">
        <v>333</v>
      </c>
      <c r="AI37" s="31" t="s">
        <v>333</v>
      </c>
      <c r="AJ37" s="31">
        <v>131</v>
      </c>
      <c r="AK37" s="31" t="s">
        <v>333</v>
      </c>
      <c r="AL37" s="31" t="s">
        <v>333</v>
      </c>
      <c r="AM37" s="31" t="s">
        <v>333</v>
      </c>
      <c r="AN37" s="31" t="s">
        <v>333</v>
      </c>
      <c r="AO37" s="31" t="s">
        <v>333</v>
      </c>
      <c r="AP37" s="31" t="s">
        <v>333</v>
      </c>
      <c r="AQ37" s="31" t="s">
        <v>333</v>
      </c>
      <c r="AR37" s="31" t="s">
        <v>333</v>
      </c>
      <c r="AS37" s="31" t="s">
        <v>333</v>
      </c>
      <c r="AT37" s="31" t="s">
        <v>333</v>
      </c>
      <c r="AU37" s="31" t="s">
        <v>333</v>
      </c>
      <c r="AV37" s="31" t="s">
        <v>333</v>
      </c>
      <c r="AW37" s="31" t="s">
        <v>333</v>
      </c>
      <c r="AX37" s="31">
        <v>112</v>
      </c>
      <c r="AY37" s="31" t="s">
        <v>333</v>
      </c>
      <c r="AZ37" s="31" t="s">
        <v>333</v>
      </c>
      <c r="BA37" s="31" t="s">
        <v>333</v>
      </c>
    </row>
    <row r="38" spans="1:53" x14ac:dyDescent="0.15">
      <c r="A38" s="1" t="s">
        <v>112</v>
      </c>
      <c r="B38" s="1" t="s">
        <v>112</v>
      </c>
      <c r="C38" s="35" t="s">
        <v>195</v>
      </c>
      <c r="D38" s="14" t="s">
        <v>196</v>
      </c>
      <c r="E38" s="15">
        <v>69</v>
      </c>
      <c r="F38" s="32">
        <v>626</v>
      </c>
      <c r="G38" s="32">
        <v>240</v>
      </c>
      <c r="H38" s="32" t="s">
        <v>333</v>
      </c>
      <c r="I38" s="32" t="s">
        <v>333</v>
      </c>
      <c r="J38" s="32" t="s">
        <v>333</v>
      </c>
      <c r="K38" s="32" t="s">
        <v>333</v>
      </c>
      <c r="L38" s="32" t="s">
        <v>333</v>
      </c>
      <c r="M38" s="32" t="s">
        <v>333</v>
      </c>
      <c r="N38" s="32" t="s">
        <v>333</v>
      </c>
      <c r="O38" s="32" t="s">
        <v>333</v>
      </c>
      <c r="P38" s="32" t="s">
        <v>333</v>
      </c>
      <c r="Q38" s="32" t="s">
        <v>333</v>
      </c>
      <c r="R38" s="32" t="s">
        <v>333</v>
      </c>
      <c r="S38" s="32" t="s">
        <v>333</v>
      </c>
      <c r="T38" s="32" t="s">
        <v>333</v>
      </c>
      <c r="U38" s="32" t="s">
        <v>333</v>
      </c>
      <c r="V38" s="32" t="s">
        <v>333</v>
      </c>
      <c r="W38" s="32">
        <v>139</v>
      </c>
      <c r="X38" s="32" t="s">
        <v>333</v>
      </c>
      <c r="Y38" s="32" t="s">
        <v>333</v>
      </c>
      <c r="Z38" s="32" t="s">
        <v>333</v>
      </c>
      <c r="AA38" s="32" t="s">
        <v>333</v>
      </c>
      <c r="AB38" s="32" t="s">
        <v>333</v>
      </c>
      <c r="AC38" s="32" t="s">
        <v>333</v>
      </c>
      <c r="AD38" s="32" t="s">
        <v>333</v>
      </c>
      <c r="AE38" s="32" t="s">
        <v>333</v>
      </c>
      <c r="AF38" s="32" t="s">
        <v>333</v>
      </c>
      <c r="AG38" s="32" t="s">
        <v>333</v>
      </c>
      <c r="AH38" s="32" t="s">
        <v>333</v>
      </c>
      <c r="AI38" s="32" t="s">
        <v>333</v>
      </c>
      <c r="AJ38" s="32" t="s">
        <v>333</v>
      </c>
      <c r="AK38" s="32" t="s">
        <v>333</v>
      </c>
      <c r="AL38" s="32" t="s">
        <v>333</v>
      </c>
      <c r="AM38" s="32" t="s">
        <v>333</v>
      </c>
      <c r="AN38" s="32" t="s">
        <v>333</v>
      </c>
      <c r="AO38" s="32" t="s">
        <v>333</v>
      </c>
      <c r="AP38" s="32" t="s">
        <v>333</v>
      </c>
      <c r="AQ38" s="32" t="s">
        <v>333</v>
      </c>
      <c r="AR38" s="32" t="s">
        <v>333</v>
      </c>
      <c r="AS38" s="32" t="s">
        <v>333</v>
      </c>
      <c r="AT38" s="32" t="s">
        <v>333</v>
      </c>
      <c r="AU38" s="32" t="s">
        <v>333</v>
      </c>
      <c r="AV38" s="32" t="s">
        <v>333</v>
      </c>
      <c r="AW38" s="32" t="s">
        <v>333</v>
      </c>
      <c r="AX38" s="32" t="s">
        <v>333</v>
      </c>
      <c r="AY38" s="32" t="s">
        <v>333</v>
      </c>
      <c r="AZ38" s="32" t="s">
        <v>333</v>
      </c>
      <c r="BA38" s="32" t="s">
        <v>333</v>
      </c>
    </row>
    <row r="39" spans="1:53" x14ac:dyDescent="0.15">
      <c r="A39" s="1" t="s">
        <v>112</v>
      </c>
      <c r="B39" s="1" t="s">
        <v>112</v>
      </c>
      <c r="C39" s="35" t="s">
        <v>199</v>
      </c>
      <c r="D39" s="14" t="s">
        <v>200</v>
      </c>
      <c r="E39" s="15">
        <v>97</v>
      </c>
      <c r="F39" s="32">
        <v>897</v>
      </c>
      <c r="G39" s="32" t="s">
        <v>333</v>
      </c>
      <c r="H39" s="32" t="s">
        <v>333</v>
      </c>
      <c r="I39" s="32" t="s">
        <v>333</v>
      </c>
      <c r="J39" s="32" t="s">
        <v>333</v>
      </c>
      <c r="K39" s="32" t="s">
        <v>333</v>
      </c>
      <c r="L39" s="32" t="s">
        <v>333</v>
      </c>
      <c r="M39" s="32" t="s">
        <v>333</v>
      </c>
      <c r="N39" s="32" t="s">
        <v>333</v>
      </c>
      <c r="O39" s="32" t="s">
        <v>333</v>
      </c>
      <c r="P39" s="32" t="s">
        <v>333</v>
      </c>
      <c r="Q39" s="32" t="s">
        <v>333</v>
      </c>
      <c r="R39" s="32" t="s">
        <v>333</v>
      </c>
      <c r="S39" s="32">
        <v>101</v>
      </c>
      <c r="T39" s="32" t="s">
        <v>333</v>
      </c>
      <c r="U39" s="32" t="s">
        <v>333</v>
      </c>
      <c r="V39" s="32" t="s">
        <v>333</v>
      </c>
      <c r="W39" s="32" t="s">
        <v>333</v>
      </c>
      <c r="X39" s="32" t="s">
        <v>333</v>
      </c>
      <c r="Y39" s="32" t="s">
        <v>333</v>
      </c>
      <c r="Z39" s="32" t="s">
        <v>333</v>
      </c>
      <c r="AA39" s="32" t="s">
        <v>333</v>
      </c>
      <c r="AB39" s="32" t="s">
        <v>333</v>
      </c>
      <c r="AC39" s="32" t="s">
        <v>333</v>
      </c>
      <c r="AD39" s="32" t="s">
        <v>333</v>
      </c>
      <c r="AE39" s="32" t="s">
        <v>333</v>
      </c>
      <c r="AF39" s="32" t="s">
        <v>333</v>
      </c>
      <c r="AG39" s="32" t="s">
        <v>333</v>
      </c>
      <c r="AH39" s="32">
        <v>105</v>
      </c>
      <c r="AI39" s="32" t="s">
        <v>333</v>
      </c>
      <c r="AJ39" s="32" t="s">
        <v>333</v>
      </c>
      <c r="AK39" s="32" t="s">
        <v>333</v>
      </c>
      <c r="AL39" s="32" t="s">
        <v>333</v>
      </c>
      <c r="AM39" s="32" t="s">
        <v>333</v>
      </c>
      <c r="AN39" s="32" t="s">
        <v>333</v>
      </c>
      <c r="AO39" s="32" t="s">
        <v>333</v>
      </c>
      <c r="AP39" s="32" t="s">
        <v>333</v>
      </c>
      <c r="AQ39" s="32" t="s">
        <v>333</v>
      </c>
      <c r="AR39" s="32" t="s">
        <v>333</v>
      </c>
      <c r="AS39" s="32" t="s">
        <v>333</v>
      </c>
      <c r="AT39" s="32">
        <v>422</v>
      </c>
      <c r="AU39" s="32" t="s">
        <v>333</v>
      </c>
      <c r="AV39" s="32" t="s">
        <v>333</v>
      </c>
      <c r="AW39" s="32" t="s">
        <v>333</v>
      </c>
      <c r="AX39" s="32" t="s">
        <v>333</v>
      </c>
      <c r="AY39" s="32" t="s">
        <v>333</v>
      </c>
      <c r="AZ39" s="32" t="s">
        <v>333</v>
      </c>
      <c r="BA39" s="32" t="s">
        <v>333</v>
      </c>
    </row>
    <row r="40" spans="1:53" x14ac:dyDescent="0.15">
      <c r="A40" s="1" t="s">
        <v>112</v>
      </c>
      <c r="B40" s="1" t="s">
        <v>112</v>
      </c>
      <c r="C40" s="35" t="s">
        <v>203</v>
      </c>
      <c r="D40" s="14" t="s">
        <v>204</v>
      </c>
      <c r="E40" s="15">
        <v>79</v>
      </c>
      <c r="F40" s="32">
        <v>1069</v>
      </c>
      <c r="G40" s="32" t="s">
        <v>333</v>
      </c>
      <c r="H40" s="32" t="s">
        <v>333</v>
      </c>
      <c r="I40" s="32" t="s">
        <v>333</v>
      </c>
      <c r="J40" s="32" t="s">
        <v>333</v>
      </c>
      <c r="K40" s="32" t="s">
        <v>333</v>
      </c>
      <c r="L40" s="32" t="s">
        <v>333</v>
      </c>
      <c r="M40" s="32" t="s">
        <v>333</v>
      </c>
      <c r="N40" s="32" t="s">
        <v>333</v>
      </c>
      <c r="O40" s="32" t="s">
        <v>333</v>
      </c>
      <c r="P40" s="32" t="s">
        <v>333</v>
      </c>
      <c r="Q40" s="32" t="s">
        <v>333</v>
      </c>
      <c r="R40" s="32" t="s">
        <v>333</v>
      </c>
      <c r="S40" s="32" t="s">
        <v>333</v>
      </c>
      <c r="T40" s="32" t="s">
        <v>333</v>
      </c>
      <c r="U40" s="32" t="s">
        <v>333</v>
      </c>
      <c r="V40" s="32" t="s">
        <v>333</v>
      </c>
      <c r="W40" s="32" t="s">
        <v>333</v>
      </c>
      <c r="X40" s="32" t="s">
        <v>333</v>
      </c>
      <c r="Y40" s="32" t="s">
        <v>333</v>
      </c>
      <c r="Z40" s="32" t="s">
        <v>333</v>
      </c>
      <c r="AA40" s="32" t="s">
        <v>333</v>
      </c>
      <c r="AB40" s="32" t="s">
        <v>333</v>
      </c>
      <c r="AC40" s="32" t="s">
        <v>333</v>
      </c>
      <c r="AD40" s="32" t="s">
        <v>333</v>
      </c>
      <c r="AE40" s="32" t="s">
        <v>333</v>
      </c>
      <c r="AF40" s="32" t="s">
        <v>333</v>
      </c>
      <c r="AG40" s="32" t="s">
        <v>333</v>
      </c>
      <c r="AH40" s="32">
        <v>369</v>
      </c>
      <c r="AI40" s="32" t="s">
        <v>333</v>
      </c>
      <c r="AJ40" s="32" t="s">
        <v>333</v>
      </c>
      <c r="AK40" s="32" t="s">
        <v>333</v>
      </c>
      <c r="AL40" s="32" t="s">
        <v>333</v>
      </c>
      <c r="AM40" s="32" t="s">
        <v>333</v>
      </c>
      <c r="AN40" s="32" t="s">
        <v>333</v>
      </c>
      <c r="AO40" s="32" t="s">
        <v>333</v>
      </c>
      <c r="AP40" s="32" t="s">
        <v>333</v>
      </c>
      <c r="AQ40" s="32" t="s">
        <v>333</v>
      </c>
      <c r="AR40" s="32" t="s">
        <v>333</v>
      </c>
      <c r="AS40" s="32" t="s">
        <v>333</v>
      </c>
      <c r="AT40" s="32" t="s">
        <v>333</v>
      </c>
      <c r="AU40" s="32" t="s">
        <v>333</v>
      </c>
      <c r="AV40" s="32" t="s">
        <v>333</v>
      </c>
      <c r="AW40" s="32" t="s">
        <v>333</v>
      </c>
      <c r="AX40" s="32">
        <v>430</v>
      </c>
      <c r="AY40" s="32" t="s">
        <v>333</v>
      </c>
      <c r="AZ40" s="32" t="s">
        <v>333</v>
      </c>
      <c r="BA40" s="32" t="s">
        <v>333</v>
      </c>
    </row>
    <row r="41" spans="1:53" x14ac:dyDescent="0.15">
      <c r="A41" s="1" t="s">
        <v>112</v>
      </c>
      <c r="B41" s="1" t="s">
        <v>112</v>
      </c>
      <c r="C41" s="35" t="s">
        <v>207</v>
      </c>
      <c r="D41" s="14" t="s">
        <v>208</v>
      </c>
      <c r="E41" s="15">
        <v>41</v>
      </c>
      <c r="F41" s="32" t="s">
        <v>333</v>
      </c>
      <c r="G41" s="32" t="s">
        <v>333</v>
      </c>
      <c r="H41" s="32" t="s">
        <v>333</v>
      </c>
      <c r="I41" s="32" t="s">
        <v>333</v>
      </c>
      <c r="J41" s="32" t="s">
        <v>333</v>
      </c>
      <c r="K41" s="32" t="s">
        <v>333</v>
      </c>
      <c r="L41" s="32" t="s">
        <v>333</v>
      </c>
      <c r="M41" s="32" t="s">
        <v>333</v>
      </c>
      <c r="N41" s="32" t="s">
        <v>333</v>
      </c>
      <c r="O41" s="32" t="s">
        <v>333</v>
      </c>
      <c r="P41" s="32" t="s">
        <v>333</v>
      </c>
      <c r="Q41" s="32" t="s">
        <v>333</v>
      </c>
      <c r="R41" s="32" t="s">
        <v>333</v>
      </c>
      <c r="S41" s="32" t="s">
        <v>333</v>
      </c>
      <c r="T41" s="32" t="s">
        <v>333</v>
      </c>
      <c r="U41" s="32" t="s">
        <v>333</v>
      </c>
      <c r="V41" s="32" t="s">
        <v>333</v>
      </c>
      <c r="W41" s="32" t="s">
        <v>333</v>
      </c>
      <c r="X41" s="32" t="s">
        <v>333</v>
      </c>
      <c r="Y41" s="32" t="s">
        <v>333</v>
      </c>
      <c r="Z41" s="32" t="s">
        <v>333</v>
      </c>
      <c r="AA41" s="32" t="s">
        <v>333</v>
      </c>
      <c r="AB41" s="32" t="s">
        <v>333</v>
      </c>
      <c r="AC41" s="32" t="s">
        <v>333</v>
      </c>
      <c r="AD41" s="32" t="s">
        <v>333</v>
      </c>
      <c r="AE41" s="32" t="s">
        <v>333</v>
      </c>
      <c r="AF41" s="32" t="s">
        <v>333</v>
      </c>
      <c r="AG41" s="32" t="s">
        <v>333</v>
      </c>
      <c r="AH41" s="32" t="s">
        <v>333</v>
      </c>
      <c r="AI41" s="32" t="s">
        <v>333</v>
      </c>
      <c r="AJ41" s="32" t="s">
        <v>333</v>
      </c>
      <c r="AK41" s="32" t="s">
        <v>333</v>
      </c>
      <c r="AL41" s="32" t="s">
        <v>333</v>
      </c>
      <c r="AM41" s="32" t="s">
        <v>333</v>
      </c>
      <c r="AN41" s="32" t="s">
        <v>333</v>
      </c>
      <c r="AO41" s="32" t="s">
        <v>333</v>
      </c>
      <c r="AP41" s="32" t="s">
        <v>333</v>
      </c>
      <c r="AQ41" s="32" t="s">
        <v>333</v>
      </c>
      <c r="AR41" s="32" t="s">
        <v>333</v>
      </c>
      <c r="AS41" s="32" t="s">
        <v>333</v>
      </c>
      <c r="AT41" s="32" t="s">
        <v>333</v>
      </c>
      <c r="AU41" s="32" t="s">
        <v>333</v>
      </c>
      <c r="AV41" s="32" t="s">
        <v>333</v>
      </c>
      <c r="AW41" s="32" t="s">
        <v>333</v>
      </c>
      <c r="AX41" s="32" t="s">
        <v>333</v>
      </c>
      <c r="AY41" s="32" t="s">
        <v>333</v>
      </c>
      <c r="AZ41" s="32" t="s">
        <v>333</v>
      </c>
      <c r="BA41" s="32" t="s">
        <v>333</v>
      </c>
    </row>
    <row r="42" spans="1:53" x14ac:dyDescent="0.15">
      <c r="A42" s="1" t="s">
        <v>112</v>
      </c>
      <c r="B42" s="1" t="s">
        <v>112</v>
      </c>
      <c r="C42" s="35" t="s">
        <v>209</v>
      </c>
      <c r="D42" s="14" t="s">
        <v>210</v>
      </c>
      <c r="E42" s="15">
        <v>78</v>
      </c>
      <c r="F42" s="32">
        <v>3197</v>
      </c>
      <c r="G42" s="32">
        <v>440</v>
      </c>
      <c r="H42" s="32" t="s">
        <v>333</v>
      </c>
      <c r="I42" s="32" t="s">
        <v>333</v>
      </c>
      <c r="J42" s="32" t="s">
        <v>333</v>
      </c>
      <c r="K42" s="32" t="s">
        <v>333</v>
      </c>
      <c r="L42" s="32" t="s">
        <v>333</v>
      </c>
      <c r="M42" s="32" t="s">
        <v>333</v>
      </c>
      <c r="N42" s="32" t="s">
        <v>333</v>
      </c>
      <c r="O42" s="32" t="s">
        <v>333</v>
      </c>
      <c r="P42" s="32">
        <v>140</v>
      </c>
      <c r="Q42" s="32" t="s">
        <v>333</v>
      </c>
      <c r="R42" s="32" t="s">
        <v>333</v>
      </c>
      <c r="S42" s="32">
        <v>600</v>
      </c>
      <c r="T42" s="32" t="s">
        <v>333</v>
      </c>
      <c r="U42" s="32">
        <v>224</v>
      </c>
      <c r="V42" s="32" t="s">
        <v>333</v>
      </c>
      <c r="W42" s="32" t="s">
        <v>333</v>
      </c>
      <c r="X42" s="32" t="s">
        <v>333</v>
      </c>
      <c r="Y42" s="32" t="s">
        <v>333</v>
      </c>
      <c r="Z42" s="32">
        <v>275</v>
      </c>
      <c r="AA42" s="32">
        <v>500</v>
      </c>
      <c r="AB42" s="32" t="s">
        <v>333</v>
      </c>
      <c r="AC42" s="32" t="s">
        <v>333</v>
      </c>
      <c r="AD42" s="32" t="s">
        <v>333</v>
      </c>
      <c r="AE42" s="32" t="s">
        <v>333</v>
      </c>
      <c r="AF42" s="32" t="s">
        <v>333</v>
      </c>
      <c r="AG42" s="32">
        <v>358</v>
      </c>
      <c r="AH42" s="32" t="s">
        <v>333</v>
      </c>
      <c r="AI42" s="32" t="s">
        <v>333</v>
      </c>
      <c r="AJ42" s="32" t="s">
        <v>333</v>
      </c>
      <c r="AK42" s="32" t="s">
        <v>333</v>
      </c>
      <c r="AL42" s="32" t="s">
        <v>333</v>
      </c>
      <c r="AM42" s="32" t="s">
        <v>333</v>
      </c>
      <c r="AN42" s="32" t="s">
        <v>333</v>
      </c>
      <c r="AO42" s="32" t="s">
        <v>333</v>
      </c>
      <c r="AP42" s="32" t="s">
        <v>333</v>
      </c>
      <c r="AQ42" s="32" t="s">
        <v>333</v>
      </c>
      <c r="AR42" s="32" t="s">
        <v>333</v>
      </c>
      <c r="AS42" s="32" t="s">
        <v>333</v>
      </c>
      <c r="AT42" s="32" t="s">
        <v>333</v>
      </c>
      <c r="AU42" s="32">
        <v>126</v>
      </c>
      <c r="AV42" s="32" t="s">
        <v>333</v>
      </c>
      <c r="AW42" s="32" t="s">
        <v>333</v>
      </c>
      <c r="AX42" s="32">
        <v>120</v>
      </c>
      <c r="AY42" s="32" t="s">
        <v>333</v>
      </c>
      <c r="AZ42" s="32" t="s">
        <v>333</v>
      </c>
      <c r="BA42" s="32" t="s">
        <v>333</v>
      </c>
    </row>
    <row r="43" spans="1:53" x14ac:dyDescent="0.15">
      <c r="A43" s="1" t="s">
        <v>112</v>
      </c>
      <c r="B43" s="1" t="s">
        <v>112</v>
      </c>
      <c r="C43" s="35" t="s">
        <v>211</v>
      </c>
      <c r="D43" s="14" t="s">
        <v>212</v>
      </c>
      <c r="E43" s="15">
        <v>63</v>
      </c>
      <c r="F43" s="32">
        <v>2733</v>
      </c>
      <c r="G43" s="32">
        <v>1337</v>
      </c>
      <c r="H43" s="32">
        <v>188</v>
      </c>
      <c r="I43" s="32" t="s">
        <v>333</v>
      </c>
      <c r="J43" s="32" t="s">
        <v>333</v>
      </c>
      <c r="K43" s="32" t="s">
        <v>333</v>
      </c>
      <c r="L43" s="32" t="s">
        <v>333</v>
      </c>
      <c r="M43" s="32" t="s">
        <v>333</v>
      </c>
      <c r="N43" s="32" t="s">
        <v>333</v>
      </c>
      <c r="O43" s="32" t="s">
        <v>333</v>
      </c>
      <c r="P43" s="32">
        <v>150</v>
      </c>
      <c r="Q43" s="32" t="s">
        <v>333</v>
      </c>
      <c r="R43" s="32">
        <v>168</v>
      </c>
      <c r="S43" s="32" t="s">
        <v>333</v>
      </c>
      <c r="T43" s="32">
        <v>254</v>
      </c>
      <c r="U43" s="32" t="s">
        <v>333</v>
      </c>
      <c r="V43" s="32" t="s">
        <v>333</v>
      </c>
      <c r="W43" s="32" t="s">
        <v>333</v>
      </c>
      <c r="X43" s="32" t="s">
        <v>333</v>
      </c>
      <c r="Y43" s="32" t="s">
        <v>333</v>
      </c>
      <c r="Z43" s="32" t="s">
        <v>333</v>
      </c>
      <c r="AA43" s="32" t="s">
        <v>333</v>
      </c>
      <c r="AB43" s="32" t="s">
        <v>333</v>
      </c>
      <c r="AC43" s="32" t="s">
        <v>333</v>
      </c>
      <c r="AD43" s="32" t="s">
        <v>333</v>
      </c>
      <c r="AE43" s="32" t="s">
        <v>333</v>
      </c>
      <c r="AF43" s="32" t="s">
        <v>333</v>
      </c>
      <c r="AG43" s="32" t="s">
        <v>333</v>
      </c>
      <c r="AH43" s="32" t="s">
        <v>333</v>
      </c>
      <c r="AI43" s="32" t="s">
        <v>333</v>
      </c>
      <c r="AJ43" s="32">
        <v>290</v>
      </c>
      <c r="AK43" s="32" t="s">
        <v>333</v>
      </c>
      <c r="AL43" s="32" t="s">
        <v>333</v>
      </c>
      <c r="AM43" s="32" t="s">
        <v>333</v>
      </c>
      <c r="AN43" s="32" t="s">
        <v>333</v>
      </c>
      <c r="AO43" s="32" t="s">
        <v>333</v>
      </c>
      <c r="AP43" s="32" t="s">
        <v>333</v>
      </c>
      <c r="AQ43" s="32" t="s">
        <v>333</v>
      </c>
      <c r="AR43" s="32" t="s">
        <v>333</v>
      </c>
      <c r="AS43" s="32" t="s">
        <v>333</v>
      </c>
      <c r="AT43" s="32" t="s">
        <v>333</v>
      </c>
      <c r="AU43" s="32" t="s">
        <v>333</v>
      </c>
      <c r="AV43" s="32" t="s">
        <v>333</v>
      </c>
      <c r="AW43" s="32" t="s">
        <v>333</v>
      </c>
      <c r="AX43" s="32" t="s">
        <v>333</v>
      </c>
      <c r="AY43" s="32" t="s">
        <v>333</v>
      </c>
      <c r="AZ43" s="32" t="s">
        <v>333</v>
      </c>
      <c r="BA43" s="32" t="s">
        <v>333</v>
      </c>
    </row>
    <row r="44" spans="1:53" x14ac:dyDescent="0.15">
      <c r="A44" s="1" t="s">
        <v>112</v>
      </c>
      <c r="B44" s="1" t="s">
        <v>112</v>
      </c>
      <c r="C44" s="35" t="s">
        <v>213</v>
      </c>
      <c r="D44" s="14" t="s">
        <v>214</v>
      </c>
      <c r="E44" s="15">
        <v>33</v>
      </c>
      <c r="F44" s="32">
        <v>665</v>
      </c>
      <c r="G44" s="32">
        <v>256</v>
      </c>
      <c r="H44" s="32">
        <v>109</v>
      </c>
      <c r="I44" s="32" t="s">
        <v>333</v>
      </c>
      <c r="J44" s="32" t="s">
        <v>333</v>
      </c>
      <c r="K44" s="32" t="s">
        <v>333</v>
      </c>
      <c r="L44" s="32" t="s">
        <v>333</v>
      </c>
      <c r="M44" s="32" t="s">
        <v>333</v>
      </c>
      <c r="N44" s="32" t="s">
        <v>333</v>
      </c>
      <c r="O44" s="32" t="s">
        <v>333</v>
      </c>
      <c r="P44" s="32" t="s">
        <v>333</v>
      </c>
      <c r="Q44" s="32" t="s">
        <v>333</v>
      </c>
      <c r="R44" s="32">
        <v>158</v>
      </c>
      <c r="S44" s="32" t="s">
        <v>333</v>
      </c>
      <c r="T44" s="32" t="s">
        <v>333</v>
      </c>
      <c r="U44" s="32" t="s">
        <v>333</v>
      </c>
      <c r="V44" s="32" t="s">
        <v>333</v>
      </c>
      <c r="W44" s="32" t="s">
        <v>333</v>
      </c>
      <c r="X44" s="32" t="s">
        <v>333</v>
      </c>
      <c r="Y44" s="32" t="s">
        <v>333</v>
      </c>
      <c r="Z44" s="32" t="s">
        <v>333</v>
      </c>
      <c r="AA44" s="32" t="s">
        <v>333</v>
      </c>
      <c r="AB44" s="32" t="s">
        <v>333</v>
      </c>
      <c r="AC44" s="32" t="s">
        <v>333</v>
      </c>
      <c r="AD44" s="32" t="s">
        <v>333</v>
      </c>
      <c r="AE44" s="32" t="s">
        <v>333</v>
      </c>
      <c r="AF44" s="32" t="s">
        <v>333</v>
      </c>
      <c r="AG44" s="32" t="s">
        <v>333</v>
      </c>
      <c r="AH44" s="32" t="s">
        <v>333</v>
      </c>
      <c r="AI44" s="32" t="s">
        <v>333</v>
      </c>
      <c r="AJ44" s="32" t="s">
        <v>333</v>
      </c>
      <c r="AK44" s="32" t="s">
        <v>333</v>
      </c>
      <c r="AL44" s="32" t="s">
        <v>333</v>
      </c>
      <c r="AM44" s="32" t="s">
        <v>333</v>
      </c>
      <c r="AN44" s="32" t="s">
        <v>333</v>
      </c>
      <c r="AO44" s="32" t="s">
        <v>333</v>
      </c>
      <c r="AP44" s="32" t="s">
        <v>333</v>
      </c>
      <c r="AQ44" s="32" t="s">
        <v>333</v>
      </c>
      <c r="AR44" s="32" t="s">
        <v>333</v>
      </c>
      <c r="AS44" s="32" t="s">
        <v>333</v>
      </c>
      <c r="AT44" s="32" t="s">
        <v>333</v>
      </c>
      <c r="AU44" s="32" t="s">
        <v>333</v>
      </c>
      <c r="AV44" s="32" t="s">
        <v>333</v>
      </c>
      <c r="AW44" s="32" t="s">
        <v>333</v>
      </c>
      <c r="AX44" s="32" t="s">
        <v>333</v>
      </c>
      <c r="AY44" s="32" t="s">
        <v>333</v>
      </c>
      <c r="AZ44" s="32" t="s">
        <v>333</v>
      </c>
      <c r="BA44" s="32" t="s">
        <v>333</v>
      </c>
    </row>
    <row r="45" spans="1:53" x14ac:dyDescent="0.15">
      <c r="A45" s="12" t="s">
        <v>215</v>
      </c>
      <c r="B45" s="12" t="s">
        <v>216</v>
      </c>
      <c r="C45" s="35" t="s">
        <v>217</v>
      </c>
      <c r="D45" s="14" t="s">
        <v>218</v>
      </c>
      <c r="E45" s="15">
        <v>170</v>
      </c>
      <c r="F45" s="32">
        <v>15079596</v>
      </c>
      <c r="G45" s="32">
        <v>375146</v>
      </c>
      <c r="H45" s="32">
        <v>61795</v>
      </c>
      <c r="I45" s="32">
        <v>36447</v>
      </c>
      <c r="J45" s="32">
        <v>205908</v>
      </c>
      <c r="K45" s="32">
        <v>45176</v>
      </c>
      <c r="L45" s="32">
        <v>53404</v>
      </c>
      <c r="M45" s="32">
        <v>168866</v>
      </c>
      <c r="N45" s="32">
        <v>184276</v>
      </c>
      <c r="O45" s="32">
        <v>173856</v>
      </c>
      <c r="P45" s="32">
        <v>167621</v>
      </c>
      <c r="Q45" s="32">
        <v>521531</v>
      </c>
      <c r="R45" s="32">
        <v>645024</v>
      </c>
      <c r="S45" s="32">
        <v>1340974</v>
      </c>
      <c r="T45" s="32">
        <v>1065361</v>
      </c>
      <c r="U45" s="32">
        <v>128682</v>
      </c>
      <c r="V45" s="32">
        <v>99992</v>
      </c>
      <c r="W45" s="32">
        <v>149907</v>
      </c>
      <c r="X45" s="32">
        <v>107279</v>
      </c>
      <c r="Y45" s="32">
        <v>74619</v>
      </c>
      <c r="Z45" s="32">
        <v>168697</v>
      </c>
      <c r="AA45" s="32">
        <v>469150</v>
      </c>
      <c r="AB45" s="32">
        <v>552496</v>
      </c>
      <c r="AC45" s="32">
        <v>1517130</v>
      </c>
      <c r="AD45" s="32">
        <v>212967</v>
      </c>
      <c r="AE45" s="32">
        <v>98207</v>
      </c>
      <c r="AF45" s="32">
        <v>117260</v>
      </c>
      <c r="AG45" s="32">
        <v>1036329</v>
      </c>
      <c r="AH45" s="32">
        <v>710712</v>
      </c>
      <c r="AI45" s="32">
        <v>69998</v>
      </c>
      <c r="AJ45" s="32">
        <v>143478</v>
      </c>
      <c r="AK45" s="32">
        <v>25340</v>
      </c>
      <c r="AL45" s="32">
        <v>76361</v>
      </c>
      <c r="AM45" s="32">
        <v>247907</v>
      </c>
      <c r="AN45" s="32">
        <v>360713</v>
      </c>
      <c r="AO45" s="32">
        <v>265499</v>
      </c>
      <c r="AP45" s="32">
        <v>162313</v>
      </c>
      <c r="AQ45" s="32">
        <v>182717</v>
      </c>
      <c r="AR45" s="32">
        <v>176204</v>
      </c>
      <c r="AS45" s="32">
        <v>82565</v>
      </c>
      <c r="AT45" s="32">
        <v>1020255</v>
      </c>
      <c r="AU45" s="32">
        <v>107977</v>
      </c>
      <c r="AV45" s="32">
        <v>439965</v>
      </c>
      <c r="AW45" s="32">
        <v>329945</v>
      </c>
      <c r="AX45" s="32">
        <v>169787</v>
      </c>
      <c r="AY45" s="32">
        <v>149123</v>
      </c>
      <c r="AZ45" s="32">
        <v>385988</v>
      </c>
      <c r="BA45" s="32">
        <v>194649</v>
      </c>
    </row>
    <row r="46" spans="1:53" x14ac:dyDescent="0.15">
      <c r="A46" s="1" t="s">
        <v>112</v>
      </c>
      <c r="B46" s="1" t="s">
        <v>112</v>
      </c>
      <c r="C46" s="35" t="s">
        <v>219</v>
      </c>
      <c r="D46" s="14" t="s">
        <v>220</v>
      </c>
      <c r="E46" s="15">
        <v>85</v>
      </c>
      <c r="F46" s="32">
        <v>17513444</v>
      </c>
      <c r="G46" s="32">
        <v>763011</v>
      </c>
      <c r="H46" s="32">
        <v>105072</v>
      </c>
      <c r="I46" s="32">
        <v>33673</v>
      </c>
      <c r="J46" s="32">
        <v>182028</v>
      </c>
      <c r="K46" s="32">
        <v>52549</v>
      </c>
      <c r="L46" s="32">
        <v>101325</v>
      </c>
      <c r="M46" s="32">
        <v>144471</v>
      </c>
      <c r="N46" s="32">
        <v>253602</v>
      </c>
      <c r="O46" s="32">
        <v>471906</v>
      </c>
      <c r="P46" s="32">
        <v>66482</v>
      </c>
      <c r="Q46" s="32">
        <v>1340948</v>
      </c>
      <c r="R46" s="32">
        <v>438991</v>
      </c>
      <c r="S46" s="32">
        <v>1814353</v>
      </c>
      <c r="T46" s="32">
        <v>2194763</v>
      </c>
      <c r="U46" s="32">
        <v>80421</v>
      </c>
      <c r="V46" s="32">
        <v>108457</v>
      </c>
      <c r="W46" s="32">
        <v>177330</v>
      </c>
      <c r="X46" s="32">
        <v>35875</v>
      </c>
      <c r="Y46" s="32">
        <v>118950</v>
      </c>
      <c r="Z46" s="32">
        <v>117546</v>
      </c>
      <c r="AA46" s="32">
        <v>393003</v>
      </c>
      <c r="AB46" s="32">
        <v>694747</v>
      </c>
      <c r="AC46" s="32">
        <v>3321852</v>
      </c>
      <c r="AD46" s="32">
        <v>584740</v>
      </c>
      <c r="AE46" s="32">
        <v>101995</v>
      </c>
      <c r="AF46" s="32">
        <v>248058</v>
      </c>
      <c r="AG46" s="32">
        <v>1229496</v>
      </c>
      <c r="AH46" s="32">
        <v>330036</v>
      </c>
      <c r="AI46" s="32">
        <v>34941</v>
      </c>
      <c r="AJ46" s="32">
        <v>93050</v>
      </c>
      <c r="AK46" s="32">
        <v>2667</v>
      </c>
      <c r="AL46" s="32">
        <v>4141</v>
      </c>
      <c r="AM46" s="32">
        <v>180276</v>
      </c>
      <c r="AN46" s="32">
        <v>196739</v>
      </c>
      <c r="AO46" s="32">
        <v>115924</v>
      </c>
      <c r="AP46" s="32">
        <v>37567</v>
      </c>
      <c r="AQ46" s="32">
        <v>175825</v>
      </c>
      <c r="AR46" s="32">
        <v>171170</v>
      </c>
      <c r="AS46" s="32">
        <v>32179</v>
      </c>
      <c r="AT46" s="32">
        <v>317331</v>
      </c>
      <c r="AU46" s="32">
        <v>100241</v>
      </c>
      <c r="AV46" s="32">
        <v>70926</v>
      </c>
      <c r="AW46" s="32">
        <v>25947</v>
      </c>
      <c r="AX46" s="32">
        <v>74989</v>
      </c>
      <c r="AY46" s="32">
        <v>72025</v>
      </c>
      <c r="AZ46" s="32">
        <v>274193</v>
      </c>
      <c r="BA46" s="32">
        <v>27633</v>
      </c>
    </row>
    <row r="47" spans="1:53" x14ac:dyDescent="0.15">
      <c r="A47" s="1" t="s">
        <v>112</v>
      </c>
      <c r="B47" s="1" t="s">
        <v>112</v>
      </c>
      <c r="C47" s="35" t="s">
        <v>221</v>
      </c>
      <c r="D47" s="14" t="s">
        <v>222</v>
      </c>
      <c r="E47" s="15">
        <v>185</v>
      </c>
      <c r="F47" s="32">
        <v>45488901</v>
      </c>
      <c r="G47" s="32">
        <v>2018167</v>
      </c>
      <c r="H47" s="32">
        <v>220839</v>
      </c>
      <c r="I47" s="32">
        <v>108220</v>
      </c>
      <c r="J47" s="32">
        <v>354821</v>
      </c>
      <c r="K47" s="32">
        <v>141361</v>
      </c>
      <c r="L47" s="32">
        <v>318381</v>
      </c>
      <c r="M47" s="32">
        <v>207349</v>
      </c>
      <c r="N47" s="32">
        <v>834778</v>
      </c>
      <c r="O47" s="32">
        <v>580048</v>
      </c>
      <c r="P47" s="32">
        <v>641271</v>
      </c>
      <c r="Q47" s="32">
        <v>2101047</v>
      </c>
      <c r="R47" s="32">
        <v>4008119</v>
      </c>
      <c r="S47" s="32">
        <v>3985211</v>
      </c>
      <c r="T47" s="32">
        <v>1819917</v>
      </c>
      <c r="U47" s="32">
        <v>337119</v>
      </c>
      <c r="V47" s="32">
        <v>151974</v>
      </c>
      <c r="W47" s="32">
        <v>270661</v>
      </c>
      <c r="X47" s="32">
        <v>357741</v>
      </c>
      <c r="Y47" s="32">
        <v>459317</v>
      </c>
      <c r="Z47" s="32">
        <v>730357</v>
      </c>
      <c r="AA47" s="32">
        <v>431416</v>
      </c>
      <c r="AB47" s="32">
        <v>1405240</v>
      </c>
      <c r="AC47" s="32">
        <v>3276022</v>
      </c>
      <c r="AD47" s="32">
        <v>415543</v>
      </c>
      <c r="AE47" s="32">
        <v>334521</v>
      </c>
      <c r="AF47" s="32">
        <v>729580</v>
      </c>
      <c r="AG47" s="32">
        <v>2338535</v>
      </c>
      <c r="AH47" s="32">
        <v>1636879</v>
      </c>
      <c r="AI47" s="32">
        <v>215879</v>
      </c>
      <c r="AJ47" s="32">
        <v>549145</v>
      </c>
      <c r="AK47" s="32">
        <v>74161</v>
      </c>
      <c r="AL47" s="32">
        <v>115043</v>
      </c>
      <c r="AM47" s="32">
        <v>670262</v>
      </c>
      <c r="AN47" s="32">
        <v>1750342</v>
      </c>
      <c r="AO47" s="32">
        <v>333308</v>
      </c>
      <c r="AP47" s="32">
        <v>385598</v>
      </c>
      <c r="AQ47" s="32">
        <v>407407</v>
      </c>
      <c r="AR47" s="32">
        <v>619423</v>
      </c>
      <c r="AS47" s="32">
        <v>570283</v>
      </c>
      <c r="AT47" s="32">
        <v>3298402</v>
      </c>
      <c r="AU47" s="32">
        <v>801091</v>
      </c>
      <c r="AV47" s="32">
        <v>862600</v>
      </c>
      <c r="AW47" s="32">
        <v>753569</v>
      </c>
      <c r="AX47" s="32">
        <v>834255</v>
      </c>
      <c r="AY47" s="32">
        <v>453456</v>
      </c>
      <c r="AZ47" s="32">
        <v>1731220</v>
      </c>
      <c r="BA47" s="32">
        <v>849023</v>
      </c>
    </row>
    <row r="48" spans="1:53" x14ac:dyDescent="0.15">
      <c r="A48" s="1" t="s">
        <v>112</v>
      </c>
      <c r="B48" s="1" t="s">
        <v>112</v>
      </c>
      <c r="C48" s="35" t="s">
        <v>223</v>
      </c>
      <c r="D48" s="14" t="s">
        <v>224</v>
      </c>
      <c r="E48" s="15">
        <v>111</v>
      </c>
      <c r="F48" s="32">
        <v>473721</v>
      </c>
      <c r="G48" s="32">
        <v>7177</v>
      </c>
      <c r="H48" s="32">
        <v>1377</v>
      </c>
      <c r="I48" s="32">
        <v>896</v>
      </c>
      <c r="J48" s="32">
        <v>1756</v>
      </c>
      <c r="K48" s="32" t="s">
        <v>333</v>
      </c>
      <c r="L48" s="32">
        <v>2004</v>
      </c>
      <c r="M48" s="32">
        <v>451</v>
      </c>
      <c r="N48" s="32">
        <v>6827</v>
      </c>
      <c r="O48" s="32">
        <v>867</v>
      </c>
      <c r="P48" s="32">
        <v>2406</v>
      </c>
      <c r="Q48" s="32">
        <v>3720</v>
      </c>
      <c r="R48" s="32">
        <v>17770</v>
      </c>
      <c r="S48" s="32">
        <v>27411</v>
      </c>
      <c r="T48" s="32">
        <v>7416</v>
      </c>
      <c r="U48" s="32">
        <v>367</v>
      </c>
      <c r="V48" s="32">
        <v>2340</v>
      </c>
      <c r="W48" s="32">
        <v>4124</v>
      </c>
      <c r="X48" s="32">
        <v>10534</v>
      </c>
      <c r="Y48" s="32">
        <v>12118</v>
      </c>
      <c r="Z48" s="32">
        <v>3528</v>
      </c>
      <c r="AA48" s="32">
        <v>1636</v>
      </c>
      <c r="AB48" s="32">
        <v>7285</v>
      </c>
      <c r="AC48" s="32">
        <v>16598</v>
      </c>
      <c r="AD48" s="32">
        <v>7034</v>
      </c>
      <c r="AE48" s="32">
        <v>2869</v>
      </c>
      <c r="AF48" s="32">
        <v>7001</v>
      </c>
      <c r="AG48" s="32">
        <v>34276</v>
      </c>
      <c r="AH48" s="32">
        <v>17154</v>
      </c>
      <c r="AI48" s="32" t="s">
        <v>333</v>
      </c>
      <c r="AJ48" s="32">
        <v>14255</v>
      </c>
      <c r="AK48" s="32" t="s">
        <v>333</v>
      </c>
      <c r="AL48" s="32" t="s">
        <v>333</v>
      </c>
      <c r="AM48" s="32">
        <v>9923</v>
      </c>
      <c r="AN48" s="32">
        <v>15919</v>
      </c>
      <c r="AO48" s="32">
        <v>6162</v>
      </c>
      <c r="AP48" s="32">
        <v>14762</v>
      </c>
      <c r="AQ48" s="32">
        <v>12496</v>
      </c>
      <c r="AR48" s="32">
        <v>14138</v>
      </c>
      <c r="AS48" s="32">
        <v>18620</v>
      </c>
      <c r="AT48" s="32">
        <v>50133</v>
      </c>
      <c r="AU48" s="32">
        <v>13705</v>
      </c>
      <c r="AV48" s="32">
        <v>18950</v>
      </c>
      <c r="AW48" s="32">
        <v>9839</v>
      </c>
      <c r="AX48" s="32">
        <v>2658</v>
      </c>
      <c r="AY48" s="32">
        <v>3377</v>
      </c>
      <c r="AZ48" s="32">
        <v>59588</v>
      </c>
      <c r="BA48" s="32">
        <v>2167</v>
      </c>
    </row>
    <row r="49" spans="1:53" x14ac:dyDescent="0.15">
      <c r="A49" s="1" t="s">
        <v>112</v>
      </c>
      <c r="B49" s="1" t="s">
        <v>112</v>
      </c>
      <c r="C49" s="35" t="s">
        <v>225</v>
      </c>
      <c r="D49" s="14" t="s">
        <v>226</v>
      </c>
      <c r="E49" s="15">
        <v>102</v>
      </c>
      <c r="F49" s="32">
        <v>133115</v>
      </c>
      <c r="G49" s="32">
        <v>2894</v>
      </c>
      <c r="H49" s="32">
        <v>130</v>
      </c>
      <c r="I49" s="32" t="s">
        <v>333</v>
      </c>
      <c r="J49" s="32">
        <v>558</v>
      </c>
      <c r="K49" s="32">
        <v>587</v>
      </c>
      <c r="L49" s="32" t="s">
        <v>333</v>
      </c>
      <c r="M49" s="32">
        <v>770</v>
      </c>
      <c r="N49" s="32" t="s">
        <v>333</v>
      </c>
      <c r="O49" s="32">
        <v>929</v>
      </c>
      <c r="P49" s="32">
        <v>1476</v>
      </c>
      <c r="Q49" s="32">
        <v>422</v>
      </c>
      <c r="R49" s="32">
        <v>1622</v>
      </c>
      <c r="S49" s="32">
        <v>6530</v>
      </c>
      <c r="T49" s="32">
        <v>1637</v>
      </c>
      <c r="U49" s="32">
        <v>578</v>
      </c>
      <c r="V49" s="32" t="s">
        <v>333</v>
      </c>
      <c r="W49" s="32">
        <v>864</v>
      </c>
      <c r="X49" s="32">
        <v>1178</v>
      </c>
      <c r="Y49" s="32" t="s">
        <v>333</v>
      </c>
      <c r="Z49" s="32">
        <v>540</v>
      </c>
      <c r="AA49" s="32">
        <v>692</v>
      </c>
      <c r="AB49" s="32">
        <v>1270</v>
      </c>
      <c r="AC49" s="32">
        <v>2659</v>
      </c>
      <c r="AD49" s="32">
        <v>5978</v>
      </c>
      <c r="AE49" s="32">
        <v>2297</v>
      </c>
      <c r="AF49" s="32">
        <v>2345</v>
      </c>
      <c r="AG49" s="32">
        <v>11533</v>
      </c>
      <c r="AH49" s="32">
        <v>10542</v>
      </c>
      <c r="AI49" s="32" t="s">
        <v>333</v>
      </c>
      <c r="AJ49" s="32">
        <v>4709</v>
      </c>
      <c r="AK49" s="32" t="s">
        <v>333</v>
      </c>
      <c r="AL49" s="32" t="s">
        <v>333</v>
      </c>
      <c r="AM49" s="32">
        <v>8863</v>
      </c>
      <c r="AN49" s="32">
        <v>2338</v>
      </c>
      <c r="AO49" s="32">
        <v>4836</v>
      </c>
      <c r="AP49" s="32">
        <v>6050</v>
      </c>
      <c r="AQ49" s="32">
        <v>499</v>
      </c>
      <c r="AR49" s="32">
        <v>2756</v>
      </c>
      <c r="AS49" s="32">
        <v>638</v>
      </c>
      <c r="AT49" s="32">
        <v>4335</v>
      </c>
      <c r="AU49" s="32">
        <v>3960</v>
      </c>
      <c r="AV49" s="32">
        <v>5526</v>
      </c>
      <c r="AW49" s="32">
        <v>9347</v>
      </c>
      <c r="AX49" s="32">
        <v>584</v>
      </c>
      <c r="AY49" s="32">
        <v>1592</v>
      </c>
      <c r="AZ49" s="32">
        <v>18462</v>
      </c>
      <c r="BA49" s="32">
        <v>385</v>
      </c>
    </row>
    <row r="50" spans="1:53" x14ac:dyDescent="0.15">
      <c r="A50" s="1" t="s">
        <v>112</v>
      </c>
      <c r="B50" s="1" t="s">
        <v>112</v>
      </c>
      <c r="C50" s="35" t="s">
        <v>227</v>
      </c>
      <c r="D50" s="14" t="s">
        <v>228</v>
      </c>
      <c r="E50" s="15">
        <v>51</v>
      </c>
      <c r="F50" s="32">
        <v>39042</v>
      </c>
      <c r="G50" s="32">
        <v>1398</v>
      </c>
      <c r="H50" s="32" t="s">
        <v>333</v>
      </c>
      <c r="I50" s="32" t="s">
        <v>333</v>
      </c>
      <c r="J50" s="32">
        <v>203</v>
      </c>
      <c r="K50" s="32" t="s">
        <v>333</v>
      </c>
      <c r="L50" s="32">
        <v>1295</v>
      </c>
      <c r="M50" s="32" t="s">
        <v>333</v>
      </c>
      <c r="N50" s="32">
        <v>648</v>
      </c>
      <c r="O50" s="32">
        <v>292</v>
      </c>
      <c r="P50" s="32" t="s">
        <v>333</v>
      </c>
      <c r="Q50" s="32">
        <v>406</v>
      </c>
      <c r="R50" s="32">
        <v>1032</v>
      </c>
      <c r="S50" s="32">
        <v>1547</v>
      </c>
      <c r="T50" s="32" t="s">
        <v>333</v>
      </c>
      <c r="U50" s="32">
        <v>176</v>
      </c>
      <c r="V50" s="32">
        <v>129</v>
      </c>
      <c r="W50" s="32">
        <v>571</v>
      </c>
      <c r="X50" s="32">
        <v>335</v>
      </c>
      <c r="Y50" s="32">
        <v>404</v>
      </c>
      <c r="Z50" s="32" t="s">
        <v>333</v>
      </c>
      <c r="AA50" s="32">
        <v>1474</v>
      </c>
      <c r="AB50" s="32">
        <v>1214</v>
      </c>
      <c r="AC50" s="32">
        <v>1327</v>
      </c>
      <c r="AD50" s="32">
        <v>1613</v>
      </c>
      <c r="AE50" s="32" t="s">
        <v>333</v>
      </c>
      <c r="AF50" s="32">
        <v>3015</v>
      </c>
      <c r="AG50" s="32">
        <v>3368</v>
      </c>
      <c r="AH50" s="32">
        <v>2054</v>
      </c>
      <c r="AI50" s="32">
        <v>232</v>
      </c>
      <c r="AJ50" s="32" t="s">
        <v>333</v>
      </c>
      <c r="AK50" s="32" t="s">
        <v>333</v>
      </c>
      <c r="AL50" s="32" t="s">
        <v>333</v>
      </c>
      <c r="AM50" s="32">
        <v>289</v>
      </c>
      <c r="AN50" s="32">
        <v>487</v>
      </c>
      <c r="AO50" s="32">
        <v>172</v>
      </c>
      <c r="AP50" s="32">
        <v>3671</v>
      </c>
      <c r="AQ50" s="32">
        <v>165</v>
      </c>
      <c r="AR50" s="32">
        <v>2045</v>
      </c>
      <c r="AS50" s="32">
        <v>234</v>
      </c>
      <c r="AT50" s="32">
        <v>3797</v>
      </c>
      <c r="AU50" s="32" t="s">
        <v>333</v>
      </c>
      <c r="AV50" s="32">
        <v>369</v>
      </c>
      <c r="AW50" s="32" t="s">
        <v>333</v>
      </c>
      <c r="AX50" s="32">
        <v>197</v>
      </c>
      <c r="AY50" s="32">
        <v>271</v>
      </c>
      <c r="AZ50" s="32">
        <v>4448</v>
      </c>
      <c r="BA50" s="32">
        <v>128</v>
      </c>
    </row>
    <row r="51" spans="1:53" x14ac:dyDescent="0.15">
      <c r="A51" s="1" t="s">
        <v>112</v>
      </c>
      <c r="B51" s="1" t="s">
        <v>112</v>
      </c>
      <c r="C51" s="35" t="s">
        <v>229</v>
      </c>
      <c r="D51" s="14" t="s">
        <v>230</v>
      </c>
      <c r="E51" s="15">
        <v>89</v>
      </c>
      <c r="F51" s="32">
        <v>425561</v>
      </c>
      <c r="G51" s="32">
        <v>16897</v>
      </c>
      <c r="H51" s="32">
        <v>3891</v>
      </c>
      <c r="I51" s="32">
        <v>1096</v>
      </c>
      <c r="J51" s="32">
        <v>3007</v>
      </c>
      <c r="K51" s="32">
        <v>1182</v>
      </c>
      <c r="L51" s="32">
        <v>1437</v>
      </c>
      <c r="M51" s="32">
        <v>2549</v>
      </c>
      <c r="N51" s="32">
        <v>1694</v>
      </c>
      <c r="O51" s="32">
        <v>4872</v>
      </c>
      <c r="P51" s="32">
        <v>5902</v>
      </c>
      <c r="Q51" s="32">
        <v>6152</v>
      </c>
      <c r="R51" s="32">
        <v>19536</v>
      </c>
      <c r="S51" s="32">
        <v>32712</v>
      </c>
      <c r="T51" s="32">
        <v>7958</v>
      </c>
      <c r="U51" s="32">
        <v>3486</v>
      </c>
      <c r="V51" s="32">
        <v>629</v>
      </c>
      <c r="W51" s="32">
        <v>2941</v>
      </c>
      <c r="X51" s="32">
        <v>7420</v>
      </c>
      <c r="Y51" s="32">
        <v>3401</v>
      </c>
      <c r="Z51" s="32">
        <v>1947</v>
      </c>
      <c r="AA51" s="32">
        <v>3319</v>
      </c>
      <c r="AB51" s="32">
        <v>2866</v>
      </c>
      <c r="AC51" s="32">
        <v>22786</v>
      </c>
      <c r="AD51" s="32">
        <v>4821</v>
      </c>
      <c r="AE51" s="32">
        <v>6392</v>
      </c>
      <c r="AF51" s="32">
        <v>4941</v>
      </c>
      <c r="AG51" s="32">
        <v>26169</v>
      </c>
      <c r="AH51" s="32">
        <v>16977</v>
      </c>
      <c r="AI51" s="32">
        <v>4089</v>
      </c>
      <c r="AJ51" s="32">
        <v>11977</v>
      </c>
      <c r="AK51" s="32">
        <v>116</v>
      </c>
      <c r="AL51" s="32">
        <v>111</v>
      </c>
      <c r="AM51" s="32">
        <v>16413</v>
      </c>
      <c r="AN51" s="32">
        <v>15505</v>
      </c>
      <c r="AO51" s="32">
        <v>1220</v>
      </c>
      <c r="AP51" s="32">
        <v>12554</v>
      </c>
      <c r="AQ51" s="32">
        <v>3766</v>
      </c>
      <c r="AR51" s="32">
        <v>11966</v>
      </c>
      <c r="AS51" s="32">
        <v>25227</v>
      </c>
      <c r="AT51" s="32">
        <v>31102</v>
      </c>
      <c r="AU51" s="32">
        <v>9526</v>
      </c>
      <c r="AV51" s="32">
        <v>3149</v>
      </c>
      <c r="AW51" s="32">
        <v>6617</v>
      </c>
      <c r="AX51" s="32">
        <v>9560</v>
      </c>
      <c r="AY51" s="32">
        <v>3053</v>
      </c>
      <c r="AZ51" s="32">
        <v>37660</v>
      </c>
      <c r="BA51" s="32">
        <v>4970</v>
      </c>
    </row>
    <row r="52" spans="1:53" x14ac:dyDescent="0.15">
      <c r="A52" s="1" t="s">
        <v>112</v>
      </c>
      <c r="B52" s="1" t="s">
        <v>112</v>
      </c>
      <c r="C52" s="35" t="s">
        <v>231</v>
      </c>
      <c r="D52" s="14" t="s">
        <v>232</v>
      </c>
      <c r="E52" s="15">
        <v>82</v>
      </c>
      <c r="F52" s="32">
        <v>163970</v>
      </c>
      <c r="G52" s="32">
        <v>4297</v>
      </c>
      <c r="H52" s="32">
        <v>171</v>
      </c>
      <c r="I52" s="32">
        <v>927</v>
      </c>
      <c r="J52" s="32">
        <v>1374</v>
      </c>
      <c r="K52" s="32">
        <v>1615</v>
      </c>
      <c r="L52" s="32" t="s">
        <v>333</v>
      </c>
      <c r="M52" s="32">
        <v>3408</v>
      </c>
      <c r="N52" s="32">
        <v>1437</v>
      </c>
      <c r="O52" s="32">
        <v>2047</v>
      </c>
      <c r="P52" s="32">
        <v>6403</v>
      </c>
      <c r="Q52" s="32">
        <v>2545</v>
      </c>
      <c r="R52" s="32">
        <v>3886</v>
      </c>
      <c r="S52" s="32">
        <v>9811</v>
      </c>
      <c r="T52" s="32">
        <v>5536</v>
      </c>
      <c r="U52" s="32">
        <v>298</v>
      </c>
      <c r="V52" s="32">
        <v>424</v>
      </c>
      <c r="W52" s="32">
        <v>1023</v>
      </c>
      <c r="X52" s="32">
        <v>2432</v>
      </c>
      <c r="Y52" s="32">
        <v>335</v>
      </c>
      <c r="Z52" s="32">
        <v>690</v>
      </c>
      <c r="AA52" s="32">
        <v>3132</v>
      </c>
      <c r="AB52" s="32">
        <v>1062</v>
      </c>
      <c r="AC52" s="32">
        <v>13524</v>
      </c>
      <c r="AD52" s="32">
        <v>1990</v>
      </c>
      <c r="AE52" s="32" t="s">
        <v>333</v>
      </c>
      <c r="AF52" s="32">
        <v>332</v>
      </c>
      <c r="AG52" s="32">
        <v>12320</v>
      </c>
      <c r="AH52" s="32">
        <v>9793</v>
      </c>
      <c r="AI52" s="32">
        <v>657</v>
      </c>
      <c r="AJ52" s="32">
        <v>3215</v>
      </c>
      <c r="AK52" s="32" t="s">
        <v>333</v>
      </c>
      <c r="AL52" s="32">
        <v>969</v>
      </c>
      <c r="AM52" s="32">
        <v>8666</v>
      </c>
      <c r="AN52" s="32">
        <v>9487</v>
      </c>
      <c r="AO52" s="32">
        <v>2654</v>
      </c>
      <c r="AP52" s="32">
        <v>4371</v>
      </c>
      <c r="AQ52" s="32">
        <v>3407</v>
      </c>
      <c r="AR52" s="32">
        <v>3806</v>
      </c>
      <c r="AS52" s="32">
        <v>2303</v>
      </c>
      <c r="AT52" s="32">
        <v>7571</v>
      </c>
      <c r="AU52" s="32">
        <v>3453</v>
      </c>
      <c r="AV52" s="32">
        <v>6862</v>
      </c>
      <c r="AW52" s="32">
        <v>5068</v>
      </c>
      <c r="AX52" s="32">
        <v>720</v>
      </c>
      <c r="AY52" s="32">
        <v>3410</v>
      </c>
      <c r="AZ52" s="32">
        <v>4940</v>
      </c>
      <c r="BA52" s="32">
        <v>1531</v>
      </c>
    </row>
    <row r="53" spans="1:53" x14ac:dyDescent="0.15">
      <c r="A53" s="1" t="s">
        <v>112</v>
      </c>
      <c r="B53" s="1" t="s">
        <v>112</v>
      </c>
      <c r="C53" s="35" t="s">
        <v>233</v>
      </c>
      <c r="D53" s="14" t="s">
        <v>234</v>
      </c>
      <c r="E53" s="15">
        <v>41</v>
      </c>
      <c r="F53" s="32">
        <v>78260</v>
      </c>
      <c r="G53" s="32">
        <v>3031</v>
      </c>
      <c r="H53" s="32">
        <v>1884</v>
      </c>
      <c r="I53" s="32" t="s">
        <v>333</v>
      </c>
      <c r="J53" s="32">
        <v>940</v>
      </c>
      <c r="K53" s="32" t="s">
        <v>333</v>
      </c>
      <c r="L53" s="32" t="s">
        <v>333</v>
      </c>
      <c r="M53" s="32">
        <v>431</v>
      </c>
      <c r="N53" s="32">
        <v>2214</v>
      </c>
      <c r="O53" s="32">
        <v>466</v>
      </c>
      <c r="P53" s="32">
        <v>516</v>
      </c>
      <c r="Q53" s="32">
        <v>1168</v>
      </c>
      <c r="R53" s="32">
        <v>516</v>
      </c>
      <c r="S53" s="32">
        <v>23544</v>
      </c>
      <c r="T53" s="32">
        <v>1508</v>
      </c>
      <c r="U53" s="32">
        <v>168</v>
      </c>
      <c r="V53" s="32">
        <v>548</v>
      </c>
      <c r="W53" s="32">
        <v>627</v>
      </c>
      <c r="X53" s="32">
        <v>162</v>
      </c>
      <c r="Y53" s="32" t="s">
        <v>333</v>
      </c>
      <c r="Z53" s="32">
        <v>398</v>
      </c>
      <c r="AA53" s="32">
        <v>3227</v>
      </c>
      <c r="AB53" s="32">
        <v>180</v>
      </c>
      <c r="AC53" s="32">
        <v>5088</v>
      </c>
      <c r="AD53" s="32" t="s">
        <v>333</v>
      </c>
      <c r="AE53" s="32">
        <v>721</v>
      </c>
      <c r="AF53" s="32">
        <v>441</v>
      </c>
      <c r="AG53" s="32">
        <v>8791</v>
      </c>
      <c r="AH53" s="32">
        <v>2246</v>
      </c>
      <c r="AI53" s="32">
        <v>332</v>
      </c>
      <c r="AJ53" s="32">
        <v>392</v>
      </c>
      <c r="AK53" s="32" t="s">
        <v>333</v>
      </c>
      <c r="AL53" s="32" t="s">
        <v>333</v>
      </c>
      <c r="AM53" s="32">
        <v>552</v>
      </c>
      <c r="AN53" s="32">
        <v>444</v>
      </c>
      <c r="AO53" s="32">
        <v>565</v>
      </c>
      <c r="AP53" s="32">
        <v>371</v>
      </c>
      <c r="AQ53" s="32">
        <v>3278</v>
      </c>
      <c r="AR53" s="32">
        <v>2784</v>
      </c>
      <c r="AS53" s="32">
        <v>284</v>
      </c>
      <c r="AT53" s="32">
        <v>614</v>
      </c>
      <c r="AU53" s="32">
        <v>1371</v>
      </c>
      <c r="AV53" s="32" t="s">
        <v>333</v>
      </c>
      <c r="AW53" s="32">
        <v>1290</v>
      </c>
      <c r="AX53" s="32" t="s">
        <v>333</v>
      </c>
      <c r="AY53" s="32">
        <v>967</v>
      </c>
      <c r="AZ53" s="32">
        <v>5771</v>
      </c>
      <c r="BA53" s="32" t="s">
        <v>333</v>
      </c>
    </row>
    <row r="54" spans="1:53" x14ac:dyDescent="0.15">
      <c r="A54" s="1" t="s">
        <v>112</v>
      </c>
      <c r="B54" s="1" t="s">
        <v>112</v>
      </c>
      <c r="C54" s="35" t="s">
        <v>241</v>
      </c>
      <c r="D54" s="14" t="s">
        <v>242</v>
      </c>
      <c r="E54" s="15">
        <v>167</v>
      </c>
      <c r="F54" s="33">
        <v>264655</v>
      </c>
      <c r="G54" s="33">
        <v>19469</v>
      </c>
      <c r="H54" s="33">
        <v>1871</v>
      </c>
      <c r="I54" s="33">
        <v>2024</v>
      </c>
      <c r="J54" s="33">
        <v>1974</v>
      </c>
      <c r="K54" s="33">
        <v>1398</v>
      </c>
      <c r="L54" s="33">
        <v>855</v>
      </c>
      <c r="M54" s="33">
        <v>1439</v>
      </c>
      <c r="N54" s="33">
        <v>4006</v>
      </c>
      <c r="O54" s="33">
        <v>1635</v>
      </c>
      <c r="P54" s="33">
        <v>2516</v>
      </c>
      <c r="Q54" s="33">
        <v>21354</v>
      </c>
      <c r="R54" s="33">
        <v>14359</v>
      </c>
      <c r="S54" s="33">
        <v>13096</v>
      </c>
      <c r="T54" s="33">
        <v>8350</v>
      </c>
      <c r="U54" s="33">
        <v>2267</v>
      </c>
      <c r="V54" s="33">
        <v>789</v>
      </c>
      <c r="W54" s="33">
        <v>1774</v>
      </c>
      <c r="X54" s="33">
        <v>1790</v>
      </c>
      <c r="Y54" s="33">
        <v>2175</v>
      </c>
      <c r="Z54" s="33">
        <v>1689</v>
      </c>
      <c r="AA54" s="33">
        <v>1393</v>
      </c>
      <c r="AB54" s="33">
        <v>7003</v>
      </c>
      <c r="AC54" s="33">
        <v>10138</v>
      </c>
      <c r="AD54" s="33">
        <v>4660</v>
      </c>
      <c r="AE54" s="33">
        <v>1349</v>
      </c>
      <c r="AF54" s="33">
        <v>7583</v>
      </c>
      <c r="AG54" s="33">
        <v>15039</v>
      </c>
      <c r="AH54" s="33">
        <v>10580</v>
      </c>
      <c r="AI54" s="33">
        <v>1990</v>
      </c>
      <c r="AJ54" s="33">
        <v>7135</v>
      </c>
      <c r="AK54" s="33">
        <v>133</v>
      </c>
      <c r="AL54" s="33">
        <v>414</v>
      </c>
      <c r="AM54" s="33">
        <v>2889</v>
      </c>
      <c r="AN54" s="33">
        <v>12034</v>
      </c>
      <c r="AO54" s="33">
        <v>5201</v>
      </c>
      <c r="AP54" s="33">
        <v>1541</v>
      </c>
      <c r="AQ54" s="33">
        <v>2560</v>
      </c>
      <c r="AR54" s="33">
        <v>1991</v>
      </c>
      <c r="AS54" s="33">
        <v>1879</v>
      </c>
      <c r="AT54" s="33">
        <v>21568</v>
      </c>
      <c r="AU54" s="33">
        <v>9164</v>
      </c>
      <c r="AV54" s="33">
        <v>9500</v>
      </c>
      <c r="AW54" s="33">
        <v>3337</v>
      </c>
      <c r="AX54" s="33">
        <v>5703</v>
      </c>
      <c r="AY54" s="33">
        <v>2959</v>
      </c>
      <c r="AZ54" s="33">
        <v>10271</v>
      </c>
      <c r="BA54" s="33">
        <v>1811</v>
      </c>
    </row>
    <row r="55" spans="1:53" x14ac:dyDescent="0.15">
      <c r="A55" s="1" t="s">
        <v>112</v>
      </c>
      <c r="B55" s="1" t="s">
        <v>112</v>
      </c>
      <c r="C55" s="34" t="s">
        <v>243</v>
      </c>
      <c r="D55" s="12" t="s">
        <v>244</v>
      </c>
      <c r="E55" s="13">
        <v>153</v>
      </c>
      <c r="F55" s="30">
        <v>105548</v>
      </c>
      <c r="G55" s="30">
        <v>4019</v>
      </c>
      <c r="H55" s="30">
        <v>346</v>
      </c>
      <c r="I55" s="30" t="s">
        <v>333</v>
      </c>
      <c r="J55" s="30">
        <v>600</v>
      </c>
      <c r="K55" s="30" t="s">
        <v>333</v>
      </c>
      <c r="L55" s="30">
        <v>425</v>
      </c>
      <c r="M55" s="30">
        <v>593</v>
      </c>
      <c r="N55" s="30">
        <v>747</v>
      </c>
      <c r="O55" s="30">
        <v>104</v>
      </c>
      <c r="P55" s="30">
        <v>585</v>
      </c>
      <c r="Q55" s="30">
        <v>12361</v>
      </c>
      <c r="R55" s="30">
        <v>3817</v>
      </c>
      <c r="S55" s="30">
        <v>3765</v>
      </c>
      <c r="T55" s="30">
        <v>2332</v>
      </c>
      <c r="U55" s="30" t="s">
        <v>333</v>
      </c>
      <c r="V55" s="30">
        <v>3101</v>
      </c>
      <c r="W55" s="30">
        <v>554</v>
      </c>
      <c r="X55" s="30">
        <v>476</v>
      </c>
      <c r="Y55" s="30" t="s">
        <v>333</v>
      </c>
      <c r="Z55" s="30">
        <v>194</v>
      </c>
      <c r="AA55" s="30">
        <v>4553</v>
      </c>
      <c r="AB55" s="30">
        <v>619</v>
      </c>
      <c r="AC55" s="30">
        <v>11117</v>
      </c>
      <c r="AD55" s="30">
        <v>612</v>
      </c>
      <c r="AE55" s="30">
        <v>1083</v>
      </c>
      <c r="AF55" s="30">
        <v>333</v>
      </c>
      <c r="AG55" s="30">
        <v>5245</v>
      </c>
      <c r="AH55" s="30">
        <v>1678</v>
      </c>
      <c r="AI55" s="30">
        <v>327</v>
      </c>
      <c r="AJ55" s="30">
        <v>5503</v>
      </c>
      <c r="AK55" s="30" t="s">
        <v>333</v>
      </c>
      <c r="AL55" s="30" t="s">
        <v>333</v>
      </c>
      <c r="AM55" s="30">
        <v>2268</v>
      </c>
      <c r="AN55" s="30">
        <v>4714</v>
      </c>
      <c r="AO55" s="30">
        <v>1688</v>
      </c>
      <c r="AP55" s="30">
        <v>500</v>
      </c>
      <c r="AQ55" s="30">
        <v>2078</v>
      </c>
      <c r="AR55" s="30">
        <v>1033</v>
      </c>
      <c r="AS55" s="30">
        <v>1183</v>
      </c>
      <c r="AT55" s="30">
        <v>6340</v>
      </c>
      <c r="AU55" s="30">
        <v>370</v>
      </c>
      <c r="AV55" s="30">
        <v>2217</v>
      </c>
      <c r="AW55" s="30">
        <v>4097</v>
      </c>
      <c r="AX55" s="30">
        <v>2685</v>
      </c>
      <c r="AY55" s="30">
        <v>316</v>
      </c>
      <c r="AZ55" s="30">
        <v>7030</v>
      </c>
      <c r="BA55" s="30">
        <v>3683</v>
      </c>
    </row>
    <row r="56" spans="1:53" x14ac:dyDescent="0.15">
      <c r="A56" s="1" t="s">
        <v>112</v>
      </c>
      <c r="B56" s="1" t="s">
        <v>112</v>
      </c>
      <c r="C56" s="34" t="s">
        <v>245</v>
      </c>
      <c r="D56" s="12" t="s">
        <v>246</v>
      </c>
      <c r="E56" s="13">
        <v>77</v>
      </c>
      <c r="F56" s="30">
        <v>53769</v>
      </c>
      <c r="G56" s="30">
        <v>2539</v>
      </c>
      <c r="H56" s="30">
        <v>1094</v>
      </c>
      <c r="I56" s="30">
        <v>290</v>
      </c>
      <c r="J56" s="30">
        <v>297</v>
      </c>
      <c r="K56" s="30" t="s">
        <v>333</v>
      </c>
      <c r="L56" s="30">
        <v>1920</v>
      </c>
      <c r="M56" s="30" t="s">
        <v>333</v>
      </c>
      <c r="N56" s="30">
        <v>502</v>
      </c>
      <c r="O56" s="30">
        <v>131</v>
      </c>
      <c r="P56" s="30" t="s">
        <v>333</v>
      </c>
      <c r="Q56" s="30">
        <v>9015</v>
      </c>
      <c r="R56" s="30">
        <v>1763</v>
      </c>
      <c r="S56" s="30">
        <v>8996</v>
      </c>
      <c r="T56" s="30">
        <v>1617</v>
      </c>
      <c r="U56" s="30" t="s">
        <v>333</v>
      </c>
      <c r="V56" s="30">
        <v>1281</v>
      </c>
      <c r="W56" s="30">
        <v>185</v>
      </c>
      <c r="X56" s="30" t="s">
        <v>333</v>
      </c>
      <c r="Y56" s="30" t="s">
        <v>333</v>
      </c>
      <c r="Z56" s="30" t="s">
        <v>333</v>
      </c>
      <c r="AA56" s="30">
        <v>1868</v>
      </c>
      <c r="AB56" s="30">
        <v>137</v>
      </c>
      <c r="AC56" s="30">
        <v>9077</v>
      </c>
      <c r="AD56" s="30">
        <v>149</v>
      </c>
      <c r="AE56" s="30">
        <v>736</v>
      </c>
      <c r="AF56" s="30">
        <v>234</v>
      </c>
      <c r="AG56" s="30">
        <v>1440</v>
      </c>
      <c r="AH56" s="30">
        <v>358</v>
      </c>
      <c r="AI56" s="30" t="s">
        <v>333</v>
      </c>
      <c r="AJ56" s="30">
        <v>1257</v>
      </c>
      <c r="AK56" s="30" t="s">
        <v>333</v>
      </c>
      <c r="AL56" s="30">
        <v>409</v>
      </c>
      <c r="AM56" s="30">
        <v>702</v>
      </c>
      <c r="AN56" s="30">
        <v>719</v>
      </c>
      <c r="AO56" s="30">
        <v>1175</v>
      </c>
      <c r="AP56" s="30" t="s">
        <v>333</v>
      </c>
      <c r="AQ56" s="30">
        <v>775</v>
      </c>
      <c r="AR56" s="30">
        <v>369</v>
      </c>
      <c r="AS56" s="30" t="s">
        <v>333</v>
      </c>
      <c r="AT56" s="30">
        <v>708</v>
      </c>
      <c r="AU56" s="30" t="s">
        <v>333</v>
      </c>
      <c r="AV56" s="30">
        <v>1490</v>
      </c>
      <c r="AW56" s="30">
        <v>189</v>
      </c>
      <c r="AX56" s="30">
        <v>228</v>
      </c>
      <c r="AY56" s="30">
        <v>388</v>
      </c>
      <c r="AZ56" s="30">
        <v>1356</v>
      </c>
      <c r="BA56" s="30" t="s">
        <v>333</v>
      </c>
    </row>
    <row r="57" spans="1:53" x14ac:dyDescent="0.15">
      <c r="A57" s="1" t="s">
        <v>112</v>
      </c>
      <c r="B57" s="1" t="s">
        <v>112</v>
      </c>
      <c r="C57" s="35" t="s">
        <v>247</v>
      </c>
      <c r="D57" s="14" t="s">
        <v>248</v>
      </c>
      <c r="E57" s="15">
        <v>100</v>
      </c>
      <c r="F57" s="33" t="s">
        <v>333</v>
      </c>
      <c r="G57" s="33" t="s">
        <v>333</v>
      </c>
      <c r="H57" s="33" t="s">
        <v>333</v>
      </c>
      <c r="I57" s="33" t="s">
        <v>333</v>
      </c>
      <c r="J57" s="33" t="s">
        <v>333</v>
      </c>
      <c r="K57" s="33" t="s">
        <v>333</v>
      </c>
      <c r="L57" s="33" t="s">
        <v>333</v>
      </c>
      <c r="M57" s="33" t="s">
        <v>333</v>
      </c>
      <c r="N57" s="33" t="s">
        <v>333</v>
      </c>
      <c r="O57" s="33" t="s">
        <v>333</v>
      </c>
      <c r="P57" s="33" t="s">
        <v>333</v>
      </c>
      <c r="Q57" s="33" t="s">
        <v>333</v>
      </c>
      <c r="R57" s="33" t="s">
        <v>333</v>
      </c>
      <c r="S57" s="33" t="s">
        <v>333</v>
      </c>
      <c r="T57" s="33" t="s">
        <v>333</v>
      </c>
      <c r="U57" s="33" t="s">
        <v>333</v>
      </c>
      <c r="V57" s="33" t="s">
        <v>333</v>
      </c>
      <c r="W57" s="33" t="s">
        <v>333</v>
      </c>
      <c r="X57" s="33" t="s">
        <v>333</v>
      </c>
      <c r="Y57" s="33" t="s">
        <v>333</v>
      </c>
      <c r="Z57" s="33" t="s">
        <v>333</v>
      </c>
      <c r="AA57" s="33" t="s">
        <v>333</v>
      </c>
      <c r="AB57" s="33" t="s">
        <v>333</v>
      </c>
      <c r="AC57" s="33" t="s">
        <v>333</v>
      </c>
      <c r="AD57" s="33" t="s">
        <v>333</v>
      </c>
      <c r="AE57" s="33" t="s">
        <v>333</v>
      </c>
      <c r="AF57" s="33" t="s">
        <v>333</v>
      </c>
      <c r="AG57" s="33" t="s">
        <v>333</v>
      </c>
      <c r="AH57" s="33" t="s">
        <v>333</v>
      </c>
      <c r="AI57" s="33" t="s">
        <v>333</v>
      </c>
      <c r="AJ57" s="33" t="s">
        <v>333</v>
      </c>
      <c r="AK57" s="33" t="s">
        <v>333</v>
      </c>
      <c r="AL57" s="33" t="s">
        <v>333</v>
      </c>
      <c r="AM57" s="33" t="s">
        <v>333</v>
      </c>
      <c r="AN57" s="33" t="s">
        <v>333</v>
      </c>
      <c r="AO57" s="33" t="s">
        <v>333</v>
      </c>
      <c r="AP57" s="33" t="s">
        <v>333</v>
      </c>
      <c r="AQ57" s="33" t="s">
        <v>333</v>
      </c>
      <c r="AR57" s="33" t="s">
        <v>333</v>
      </c>
      <c r="AS57" s="33" t="s">
        <v>333</v>
      </c>
      <c r="AT57" s="33" t="s">
        <v>333</v>
      </c>
      <c r="AU57" s="33" t="s">
        <v>333</v>
      </c>
      <c r="AV57" s="33" t="s">
        <v>333</v>
      </c>
      <c r="AW57" s="33" t="s">
        <v>333</v>
      </c>
      <c r="AX57" s="33" t="s">
        <v>333</v>
      </c>
      <c r="AY57" s="33" t="s">
        <v>333</v>
      </c>
      <c r="AZ57" s="33" t="s">
        <v>333</v>
      </c>
      <c r="BA57" s="33" t="s">
        <v>333</v>
      </c>
    </row>
    <row r="58" spans="1:53" x14ac:dyDescent="0.15">
      <c r="A58" s="1" t="s">
        <v>112</v>
      </c>
      <c r="B58" s="1" t="s">
        <v>112</v>
      </c>
      <c r="C58" s="34" t="s">
        <v>249</v>
      </c>
      <c r="D58" s="12" t="s">
        <v>250</v>
      </c>
      <c r="E58" s="13">
        <v>100</v>
      </c>
      <c r="F58" s="30">
        <v>112892</v>
      </c>
      <c r="G58" s="30">
        <v>2442</v>
      </c>
      <c r="H58" s="30" t="s">
        <v>333</v>
      </c>
      <c r="I58" s="30">
        <v>257</v>
      </c>
      <c r="J58" s="30">
        <v>251</v>
      </c>
      <c r="K58" s="30">
        <v>272</v>
      </c>
      <c r="L58" s="30">
        <v>316</v>
      </c>
      <c r="M58" s="30">
        <v>1359</v>
      </c>
      <c r="N58" s="30">
        <v>691</v>
      </c>
      <c r="O58" s="30" t="s">
        <v>333</v>
      </c>
      <c r="P58" s="30">
        <v>422</v>
      </c>
      <c r="Q58" s="30">
        <v>8854</v>
      </c>
      <c r="R58" s="30">
        <v>6191</v>
      </c>
      <c r="S58" s="30">
        <v>2721</v>
      </c>
      <c r="T58" s="30">
        <v>768</v>
      </c>
      <c r="U58" s="30">
        <v>193</v>
      </c>
      <c r="V58" s="30">
        <v>230</v>
      </c>
      <c r="W58" s="30">
        <v>2526</v>
      </c>
      <c r="X58" s="30">
        <v>702</v>
      </c>
      <c r="Y58" s="30" t="s">
        <v>333</v>
      </c>
      <c r="Z58" s="30">
        <v>1734</v>
      </c>
      <c r="AA58" s="30">
        <v>1169</v>
      </c>
      <c r="AB58" s="30">
        <v>990</v>
      </c>
      <c r="AC58" s="30">
        <v>4020</v>
      </c>
      <c r="AD58" s="30" t="s">
        <v>333</v>
      </c>
      <c r="AE58" s="30">
        <v>443</v>
      </c>
      <c r="AF58" s="30">
        <v>4177</v>
      </c>
      <c r="AG58" s="30">
        <v>7717</v>
      </c>
      <c r="AH58" s="30">
        <v>7868</v>
      </c>
      <c r="AI58" s="30" t="s">
        <v>333</v>
      </c>
      <c r="AJ58" s="30">
        <v>1731</v>
      </c>
      <c r="AK58" s="30" t="s">
        <v>333</v>
      </c>
      <c r="AL58" s="30">
        <v>740</v>
      </c>
      <c r="AM58" s="30">
        <v>1386</v>
      </c>
      <c r="AN58" s="30">
        <v>7220</v>
      </c>
      <c r="AO58" s="30">
        <v>2405</v>
      </c>
      <c r="AP58" s="30">
        <v>1152</v>
      </c>
      <c r="AQ58" s="30">
        <v>341</v>
      </c>
      <c r="AR58" s="30">
        <v>854</v>
      </c>
      <c r="AS58" s="30" t="s">
        <v>333</v>
      </c>
      <c r="AT58" s="30">
        <v>8008</v>
      </c>
      <c r="AU58" s="30">
        <v>1155</v>
      </c>
      <c r="AV58" s="30">
        <v>8352</v>
      </c>
      <c r="AW58" s="30">
        <v>1573</v>
      </c>
      <c r="AX58" s="30">
        <v>3869</v>
      </c>
      <c r="AY58" s="30">
        <v>2437</v>
      </c>
      <c r="AZ58" s="30">
        <v>12422</v>
      </c>
      <c r="BA58" s="30">
        <v>2537</v>
      </c>
    </row>
    <row r="59" spans="1:53" x14ac:dyDescent="0.15">
      <c r="A59" s="1" t="s">
        <v>112</v>
      </c>
      <c r="B59" s="1" t="s">
        <v>112</v>
      </c>
      <c r="C59" s="35" t="s">
        <v>253</v>
      </c>
      <c r="D59" s="14" t="s">
        <v>254</v>
      </c>
      <c r="E59" s="15">
        <v>92</v>
      </c>
      <c r="F59" s="33">
        <v>35854</v>
      </c>
      <c r="G59" s="33">
        <v>1394</v>
      </c>
      <c r="H59" s="33">
        <v>294</v>
      </c>
      <c r="I59" s="33">
        <v>223</v>
      </c>
      <c r="J59" s="33" t="s">
        <v>333</v>
      </c>
      <c r="K59" s="33" t="s">
        <v>333</v>
      </c>
      <c r="L59" s="33" t="s">
        <v>333</v>
      </c>
      <c r="M59" s="33">
        <v>2831</v>
      </c>
      <c r="N59" s="33" t="s">
        <v>333</v>
      </c>
      <c r="O59" s="33">
        <v>606</v>
      </c>
      <c r="P59" s="33">
        <v>929</v>
      </c>
      <c r="Q59" s="33" t="s">
        <v>333</v>
      </c>
      <c r="R59" s="33" t="s">
        <v>333</v>
      </c>
      <c r="S59" s="33">
        <v>251</v>
      </c>
      <c r="T59" s="33">
        <v>289</v>
      </c>
      <c r="U59" s="33" t="s">
        <v>333</v>
      </c>
      <c r="V59" s="33">
        <v>104</v>
      </c>
      <c r="W59" s="33">
        <v>105</v>
      </c>
      <c r="X59" s="33" t="s">
        <v>333</v>
      </c>
      <c r="Y59" s="33" t="s">
        <v>333</v>
      </c>
      <c r="Z59" s="33">
        <v>234</v>
      </c>
      <c r="AA59" s="33">
        <v>965</v>
      </c>
      <c r="AB59" s="33">
        <v>166</v>
      </c>
      <c r="AC59" s="33">
        <v>3976</v>
      </c>
      <c r="AD59" s="33">
        <v>611</v>
      </c>
      <c r="AE59" s="33">
        <v>297</v>
      </c>
      <c r="AF59" s="33" t="s">
        <v>333</v>
      </c>
      <c r="AG59" s="33">
        <v>3891</v>
      </c>
      <c r="AH59" s="33">
        <v>3428</v>
      </c>
      <c r="AI59" s="33" t="s">
        <v>333</v>
      </c>
      <c r="AJ59" s="33">
        <v>304</v>
      </c>
      <c r="AK59" s="33" t="s">
        <v>333</v>
      </c>
      <c r="AL59" s="33" t="s">
        <v>333</v>
      </c>
      <c r="AM59" s="33">
        <v>873</v>
      </c>
      <c r="AN59" s="33">
        <v>1790</v>
      </c>
      <c r="AO59" s="33">
        <v>1317</v>
      </c>
      <c r="AP59" s="33">
        <v>1074</v>
      </c>
      <c r="AQ59" s="33">
        <v>628</v>
      </c>
      <c r="AR59" s="33">
        <v>817</v>
      </c>
      <c r="AS59" s="33">
        <v>1357</v>
      </c>
      <c r="AT59" s="33">
        <v>301</v>
      </c>
      <c r="AU59" s="33" t="s">
        <v>333</v>
      </c>
      <c r="AV59" s="33">
        <v>843</v>
      </c>
      <c r="AW59" s="33">
        <v>3052</v>
      </c>
      <c r="AX59" s="33">
        <v>159</v>
      </c>
      <c r="AY59" s="33">
        <v>367</v>
      </c>
      <c r="AZ59" s="33">
        <v>1790</v>
      </c>
      <c r="BA59" s="33">
        <v>313</v>
      </c>
    </row>
    <row r="60" spans="1:53" x14ac:dyDescent="0.15">
      <c r="A60" s="1" t="s">
        <v>112</v>
      </c>
      <c r="B60" s="1" t="s">
        <v>112</v>
      </c>
      <c r="C60" s="35" t="s">
        <v>257</v>
      </c>
      <c r="D60" s="14" t="s">
        <v>258</v>
      </c>
      <c r="E60" s="15">
        <v>46</v>
      </c>
      <c r="F60" s="32">
        <v>12398</v>
      </c>
      <c r="G60" s="32">
        <v>306</v>
      </c>
      <c r="H60" s="32" t="s">
        <v>333</v>
      </c>
      <c r="I60" s="32" t="s">
        <v>333</v>
      </c>
      <c r="J60" s="32" t="s">
        <v>333</v>
      </c>
      <c r="K60" s="32" t="s">
        <v>333</v>
      </c>
      <c r="L60" s="32" t="s">
        <v>333</v>
      </c>
      <c r="M60" s="32" t="s">
        <v>333</v>
      </c>
      <c r="N60" s="32" t="s">
        <v>333</v>
      </c>
      <c r="O60" s="32">
        <v>131</v>
      </c>
      <c r="P60" s="32" t="s">
        <v>333</v>
      </c>
      <c r="Q60" s="32">
        <v>231</v>
      </c>
      <c r="R60" s="32" t="s">
        <v>333</v>
      </c>
      <c r="S60" s="32">
        <v>2804</v>
      </c>
      <c r="T60" s="32">
        <v>859</v>
      </c>
      <c r="U60" s="32" t="s">
        <v>333</v>
      </c>
      <c r="V60" s="32" t="s">
        <v>333</v>
      </c>
      <c r="W60" s="32" t="s">
        <v>333</v>
      </c>
      <c r="X60" s="32" t="s">
        <v>333</v>
      </c>
      <c r="Y60" s="32" t="s">
        <v>333</v>
      </c>
      <c r="Z60" s="32" t="s">
        <v>333</v>
      </c>
      <c r="AA60" s="32">
        <v>386</v>
      </c>
      <c r="AB60" s="32" t="s">
        <v>333</v>
      </c>
      <c r="AC60" s="32">
        <v>1309</v>
      </c>
      <c r="AD60" s="32" t="s">
        <v>333</v>
      </c>
      <c r="AE60" s="32">
        <v>115</v>
      </c>
      <c r="AF60" s="32" t="s">
        <v>333</v>
      </c>
      <c r="AG60" s="32">
        <v>858</v>
      </c>
      <c r="AH60" s="32">
        <v>809</v>
      </c>
      <c r="AI60" s="32" t="s">
        <v>333</v>
      </c>
      <c r="AJ60" s="32" t="s">
        <v>333</v>
      </c>
      <c r="AK60" s="32" t="s">
        <v>333</v>
      </c>
      <c r="AL60" s="32" t="s">
        <v>333</v>
      </c>
      <c r="AM60" s="32" t="s">
        <v>333</v>
      </c>
      <c r="AN60" s="32">
        <v>657</v>
      </c>
      <c r="AO60" s="32" t="s">
        <v>333</v>
      </c>
      <c r="AP60" s="32">
        <v>174</v>
      </c>
      <c r="AQ60" s="32" t="s">
        <v>333</v>
      </c>
      <c r="AR60" s="32" t="s">
        <v>333</v>
      </c>
      <c r="AS60" s="32" t="s">
        <v>333</v>
      </c>
      <c r="AT60" s="32" t="s">
        <v>333</v>
      </c>
      <c r="AU60" s="32" t="s">
        <v>333</v>
      </c>
      <c r="AV60" s="32">
        <v>102</v>
      </c>
      <c r="AW60" s="32">
        <v>188</v>
      </c>
      <c r="AX60" s="32" t="s">
        <v>333</v>
      </c>
      <c r="AY60" s="32" t="s">
        <v>333</v>
      </c>
      <c r="AZ60" s="32">
        <v>2967</v>
      </c>
      <c r="BA60" s="32" t="s">
        <v>333</v>
      </c>
    </row>
    <row r="61" spans="1:53" x14ac:dyDescent="0.15">
      <c r="A61" s="1" t="s">
        <v>112</v>
      </c>
      <c r="B61" s="1" t="s">
        <v>112</v>
      </c>
      <c r="C61" s="34" t="s">
        <v>259</v>
      </c>
      <c r="D61" s="12" t="s">
        <v>260</v>
      </c>
      <c r="E61" s="13">
        <v>80</v>
      </c>
      <c r="F61" s="30">
        <v>217374</v>
      </c>
      <c r="G61" s="30">
        <v>16750</v>
      </c>
      <c r="H61" s="30">
        <v>1003</v>
      </c>
      <c r="I61" s="30">
        <v>301</v>
      </c>
      <c r="J61" s="30">
        <v>943</v>
      </c>
      <c r="K61" s="30">
        <v>795</v>
      </c>
      <c r="L61" s="30">
        <v>1036</v>
      </c>
      <c r="M61" s="30">
        <v>4304</v>
      </c>
      <c r="N61" s="30">
        <v>2371</v>
      </c>
      <c r="O61" s="30">
        <v>3963</v>
      </c>
      <c r="P61" s="30">
        <v>1329</v>
      </c>
      <c r="Q61" s="30">
        <v>5195</v>
      </c>
      <c r="R61" s="30">
        <v>9420</v>
      </c>
      <c r="S61" s="30">
        <v>11627</v>
      </c>
      <c r="T61" s="30">
        <v>7929</v>
      </c>
      <c r="U61" s="30">
        <v>804</v>
      </c>
      <c r="V61" s="30">
        <v>245</v>
      </c>
      <c r="W61" s="30">
        <v>950</v>
      </c>
      <c r="X61" s="30">
        <v>2365</v>
      </c>
      <c r="Y61" s="30">
        <v>6045</v>
      </c>
      <c r="Z61" s="30">
        <v>2020</v>
      </c>
      <c r="AA61" s="30">
        <v>3349</v>
      </c>
      <c r="AB61" s="30">
        <v>5714</v>
      </c>
      <c r="AC61" s="30">
        <v>10851</v>
      </c>
      <c r="AD61" s="30">
        <v>4106</v>
      </c>
      <c r="AE61" s="30">
        <v>3095</v>
      </c>
      <c r="AF61" s="30">
        <v>5377</v>
      </c>
      <c r="AG61" s="30">
        <v>13121</v>
      </c>
      <c r="AH61" s="30">
        <v>9290</v>
      </c>
      <c r="AI61" s="30">
        <v>1302</v>
      </c>
      <c r="AJ61" s="30">
        <v>2940</v>
      </c>
      <c r="AK61" s="30">
        <v>135</v>
      </c>
      <c r="AL61" s="30">
        <v>307</v>
      </c>
      <c r="AM61" s="30">
        <v>7323</v>
      </c>
      <c r="AN61" s="30">
        <v>6285</v>
      </c>
      <c r="AO61" s="30">
        <v>3913</v>
      </c>
      <c r="AP61" s="30">
        <v>2291</v>
      </c>
      <c r="AQ61" s="30">
        <v>612</v>
      </c>
      <c r="AR61" s="30">
        <v>5241</v>
      </c>
      <c r="AS61" s="30">
        <v>2607</v>
      </c>
      <c r="AT61" s="30">
        <v>11919</v>
      </c>
      <c r="AU61" s="30">
        <v>4502</v>
      </c>
      <c r="AV61" s="30">
        <v>4676</v>
      </c>
      <c r="AW61" s="30">
        <v>6425</v>
      </c>
      <c r="AX61" s="30">
        <v>2643</v>
      </c>
      <c r="AY61" s="30">
        <v>1873</v>
      </c>
      <c r="AZ61" s="30">
        <v>14613</v>
      </c>
      <c r="BA61" s="30">
        <v>3469</v>
      </c>
    </row>
    <row r="62" spans="1:53" x14ac:dyDescent="0.15">
      <c r="A62" s="1" t="s">
        <v>112</v>
      </c>
      <c r="B62" s="1" t="s">
        <v>112</v>
      </c>
      <c r="C62" s="35" t="s">
        <v>261</v>
      </c>
      <c r="D62" s="14" t="s">
        <v>262</v>
      </c>
      <c r="E62" s="15">
        <v>73</v>
      </c>
      <c r="F62" s="33">
        <v>82625</v>
      </c>
      <c r="G62" s="33">
        <v>6803</v>
      </c>
      <c r="H62" s="33">
        <v>163</v>
      </c>
      <c r="I62" s="33">
        <v>196</v>
      </c>
      <c r="J62" s="33">
        <v>563</v>
      </c>
      <c r="K62" s="33">
        <v>830</v>
      </c>
      <c r="L62" s="33">
        <v>691</v>
      </c>
      <c r="M62" s="33">
        <v>1614</v>
      </c>
      <c r="N62" s="33">
        <v>1381</v>
      </c>
      <c r="O62" s="33" t="s">
        <v>333</v>
      </c>
      <c r="P62" s="33">
        <v>473</v>
      </c>
      <c r="Q62" s="33">
        <v>2774</v>
      </c>
      <c r="R62" s="33">
        <v>1550</v>
      </c>
      <c r="S62" s="33">
        <v>1377</v>
      </c>
      <c r="T62" s="33">
        <v>6099</v>
      </c>
      <c r="U62" s="33">
        <v>563</v>
      </c>
      <c r="V62" s="33">
        <v>221</v>
      </c>
      <c r="W62" s="33">
        <v>657</v>
      </c>
      <c r="X62" s="33">
        <v>483</v>
      </c>
      <c r="Y62" s="33" t="s">
        <v>333</v>
      </c>
      <c r="Z62" s="33">
        <v>617</v>
      </c>
      <c r="AA62" s="33">
        <v>1723</v>
      </c>
      <c r="AB62" s="33">
        <v>347</v>
      </c>
      <c r="AC62" s="33">
        <v>9489</v>
      </c>
      <c r="AD62" s="33">
        <v>566</v>
      </c>
      <c r="AE62" s="33">
        <v>589</v>
      </c>
      <c r="AF62" s="33">
        <v>1077</v>
      </c>
      <c r="AG62" s="33">
        <v>2629</v>
      </c>
      <c r="AH62" s="33">
        <v>2041</v>
      </c>
      <c r="AI62" s="33" t="s">
        <v>333</v>
      </c>
      <c r="AJ62" s="33">
        <v>1483</v>
      </c>
      <c r="AK62" s="33" t="s">
        <v>333</v>
      </c>
      <c r="AL62" s="33" t="s">
        <v>333</v>
      </c>
      <c r="AM62" s="33">
        <v>1984</v>
      </c>
      <c r="AN62" s="33">
        <v>947</v>
      </c>
      <c r="AO62" s="33">
        <v>2091</v>
      </c>
      <c r="AP62" s="33">
        <v>617</v>
      </c>
      <c r="AQ62" s="33">
        <v>516</v>
      </c>
      <c r="AR62" s="33">
        <v>1639</v>
      </c>
      <c r="AS62" s="33">
        <v>1646</v>
      </c>
      <c r="AT62" s="33">
        <v>3385</v>
      </c>
      <c r="AU62" s="33">
        <v>907</v>
      </c>
      <c r="AV62" s="33">
        <v>4441</v>
      </c>
      <c r="AW62" s="33">
        <v>2141</v>
      </c>
      <c r="AX62" s="33">
        <v>1395</v>
      </c>
      <c r="AY62" s="33">
        <v>1769</v>
      </c>
      <c r="AZ62" s="33">
        <v>10053</v>
      </c>
      <c r="BA62" s="33">
        <v>2008</v>
      </c>
    </row>
    <row r="63" spans="1:53" x14ac:dyDescent="0.15">
      <c r="A63" s="18" t="s">
        <v>112</v>
      </c>
      <c r="B63" s="18" t="s">
        <v>112</v>
      </c>
      <c r="C63" s="34" t="s">
        <v>263</v>
      </c>
      <c r="D63" s="12" t="s">
        <v>264</v>
      </c>
      <c r="E63" s="13">
        <v>37</v>
      </c>
      <c r="F63" s="30">
        <v>43748</v>
      </c>
      <c r="G63" s="30">
        <v>3591</v>
      </c>
      <c r="H63" s="30">
        <v>715</v>
      </c>
      <c r="I63" s="30" t="s">
        <v>333</v>
      </c>
      <c r="J63" s="30">
        <v>267</v>
      </c>
      <c r="K63" s="30" t="s">
        <v>333</v>
      </c>
      <c r="L63" s="30" t="s">
        <v>333</v>
      </c>
      <c r="M63" s="30">
        <v>179</v>
      </c>
      <c r="N63" s="30">
        <v>924</v>
      </c>
      <c r="O63" s="30">
        <v>181</v>
      </c>
      <c r="P63" s="30">
        <v>182</v>
      </c>
      <c r="Q63" s="30">
        <v>2242</v>
      </c>
      <c r="R63" s="30">
        <v>1270</v>
      </c>
      <c r="S63" s="30">
        <v>3705</v>
      </c>
      <c r="T63" s="30">
        <v>741</v>
      </c>
      <c r="U63" s="30" t="s">
        <v>333</v>
      </c>
      <c r="V63" s="30">
        <v>493</v>
      </c>
      <c r="W63" s="30">
        <v>1077</v>
      </c>
      <c r="X63" s="30">
        <v>480</v>
      </c>
      <c r="Y63" s="30">
        <v>283</v>
      </c>
      <c r="Z63" s="30">
        <v>334</v>
      </c>
      <c r="AA63" s="30">
        <v>205</v>
      </c>
      <c r="AB63" s="30">
        <v>424</v>
      </c>
      <c r="AC63" s="30">
        <v>6918</v>
      </c>
      <c r="AD63" s="30">
        <v>1258</v>
      </c>
      <c r="AE63" s="30">
        <v>602</v>
      </c>
      <c r="AF63" s="30">
        <v>205</v>
      </c>
      <c r="AG63" s="30">
        <v>4045</v>
      </c>
      <c r="AH63" s="30">
        <v>409</v>
      </c>
      <c r="AI63" s="30" t="s">
        <v>333</v>
      </c>
      <c r="AJ63" s="30" t="s">
        <v>333</v>
      </c>
      <c r="AK63" s="30" t="s">
        <v>333</v>
      </c>
      <c r="AL63" s="30">
        <v>399</v>
      </c>
      <c r="AM63" s="30">
        <v>2313</v>
      </c>
      <c r="AN63" s="30">
        <v>520</v>
      </c>
      <c r="AO63" s="30">
        <v>4300</v>
      </c>
      <c r="AP63" s="30">
        <v>178</v>
      </c>
      <c r="AQ63" s="30">
        <v>357</v>
      </c>
      <c r="AR63" s="30">
        <v>1104</v>
      </c>
      <c r="AS63" s="30">
        <v>118</v>
      </c>
      <c r="AT63" s="30">
        <v>158</v>
      </c>
      <c r="AU63" s="30" t="s">
        <v>333</v>
      </c>
      <c r="AV63" s="30" t="s">
        <v>333</v>
      </c>
      <c r="AW63" s="30">
        <v>290</v>
      </c>
      <c r="AX63" s="30">
        <v>607</v>
      </c>
      <c r="AY63" s="30">
        <v>1029</v>
      </c>
      <c r="AZ63" s="30">
        <v>536</v>
      </c>
      <c r="BA63" s="30">
        <v>998</v>
      </c>
    </row>
    <row r="64" spans="1:53" x14ac:dyDescent="0.15">
      <c r="A64" s="1" t="s">
        <v>265</v>
      </c>
      <c r="B64" s="1" t="s">
        <v>266</v>
      </c>
      <c r="C64" s="34" t="s">
        <v>267</v>
      </c>
      <c r="D64" s="12" t="s">
        <v>268</v>
      </c>
      <c r="E64" s="13">
        <v>175</v>
      </c>
      <c r="F64" s="30">
        <v>309548</v>
      </c>
      <c r="G64" s="30">
        <v>15009</v>
      </c>
      <c r="H64" s="30">
        <v>206</v>
      </c>
      <c r="I64" s="30">
        <v>1664</v>
      </c>
      <c r="J64" s="30">
        <v>4286</v>
      </c>
      <c r="K64" s="30">
        <v>2797</v>
      </c>
      <c r="L64" s="30">
        <v>1875</v>
      </c>
      <c r="M64" s="30">
        <v>2568</v>
      </c>
      <c r="N64" s="30">
        <v>4853</v>
      </c>
      <c r="O64" s="30">
        <v>2935</v>
      </c>
      <c r="P64" s="30">
        <v>4424</v>
      </c>
      <c r="Q64" s="30">
        <v>9836</v>
      </c>
      <c r="R64" s="30">
        <v>13020</v>
      </c>
      <c r="S64" s="30">
        <v>23795</v>
      </c>
      <c r="T64" s="30">
        <v>10523</v>
      </c>
      <c r="U64" s="30">
        <v>6617</v>
      </c>
      <c r="V64" s="30">
        <v>1010</v>
      </c>
      <c r="W64" s="30">
        <v>969</v>
      </c>
      <c r="X64" s="30">
        <v>1216</v>
      </c>
      <c r="Y64" s="30">
        <v>696</v>
      </c>
      <c r="Z64" s="30">
        <v>9433</v>
      </c>
      <c r="AA64" s="30">
        <v>9061</v>
      </c>
      <c r="AB64" s="30">
        <v>4278</v>
      </c>
      <c r="AC64" s="30">
        <v>32313</v>
      </c>
      <c r="AD64" s="30">
        <v>5182</v>
      </c>
      <c r="AE64" s="30">
        <v>2578</v>
      </c>
      <c r="AF64" s="30">
        <v>4650</v>
      </c>
      <c r="AG64" s="30">
        <v>16062</v>
      </c>
      <c r="AH64" s="30">
        <v>9487</v>
      </c>
      <c r="AI64" s="30">
        <v>1339</v>
      </c>
      <c r="AJ64" s="30">
        <v>1729</v>
      </c>
      <c r="AK64" s="30">
        <v>643</v>
      </c>
      <c r="AL64" s="30">
        <v>853</v>
      </c>
      <c r="AM64" s="30">
        <v>9545</v>
      </c>
      <c r="AN64" s="30">
        <v>10937</v>
      </c>
      <c r="AO64" s="30">
        <v>3425</v>
      </c>
      <c r="AP64" s="30">
        <v>1452</v>
      </c>
      <c r="AQ64" s="30">
        <v>2450</v>
      </c>
      <c r="AR64" s="30">
        <v>1684</v>
      </c>
      <c r="AS64" s="30">
        <v>1376</v>
      </c>
      <c r="AT64" s="30">
        <v>28606</v>
      </c>
      <c r="AU64" s="30">
        <v>14974</v>
      </c>
      <c r="AV64" s="30">
        <v>11153</v>
      </c>
      <c r="AW64" s="30">
        <v>3933</v>
      </c>
      <c r="AX64" s="30">
        <v>4953</v>
      </c>
      <c r="AY64" s="30">
        <v>796</v>
      </c>
      <c r="AZ64" s="30">
        <v>5747</v>
      </c>
      <c r="BA64" s="30">
        <v>2610</v>
      </c>
    </row>
    <row r="65" spans="1:53" x14ac:dyDescent="0.15">
      <c r="A65" s="1" t="s">
        <v>112</v>
      </c>
      <c r="B65" s="1" t="s">
        <v>112</v>
      </c>
      <c r="C65" s="35" t="s">
        <v>269</v>
      </c>
      <c r="D65" s="14" t="s">
        <v>270</v>
      </c>
      <c r="E65" s="15">
        <v>85</v>
      </c>
      <c r="F65" s="33">
        <v>12137</v>
      </c>
      <c r="G65" s="33">
        <v>552</v>
      </c>
      <c r="H65" s="33">
        <v>959</v>
      </c>
      <c r="I65" s="33" t="s">
        <v>333</v>
      </c>
      <c r="J65" s="33" t="s">
        <v>333</v>
      </c>
      <c r="K65" s="33">
        <v>115</v>
      </c>
      <c r="L65" s="33" t="s">
        <v>333</v>
      </c>
      <c r="M65" s="33">
        <v>368</v>
      </c>
      <c r="N65" s="33">
        <v>287</v>
      </c>
      <c r="O65" s="33" t="s">
        <v>333</v>
      </c>
      <c r="P65" s="33" t="s">
        <v>333</v>
      </c>
      <c r="Q65" s="33">
        <v>888</v>
      </c>
      <c r="R65" s="33" t="s">
        <v>333</v>
      </c>
      <c r="S65" s="33">
        <v>3317</v>
      </c>
      <c r="T65" s="33">
        <v>656</v>
      </c>
      <c r="U65" s="33" t="s">
        <v>333</v>
      </c>
      <c r="V65" s="33" t="s">
        <v>333</v>
      </c>
      <c r="W65" s="33" t="s">
        <v>333</v>
      </c>
      <c r="X65" s="33">
        <v>148</v>
      </c>
      <c r="Y65" s="33" t="s">
        <v>333</v>
      </c>
      <c r="Z65" s="33" t="s">
        <v>333</v>
      </c>
      <c r="AA65" s="33">
        <v>132</v>
      </c>
      <c r="AB65" s="33">
        <v>534</v>
      </c>
      <c r="AC65" s="33">
        <v>177</v>
      </c>
      <c r="AD65" s="33">
        <v>1032</v>
      </c>
      <c r="AE65" s="33">
        <v>135</v>
      </c>
      <c r="AF65" s="33" t="s">
        <v>333</v>
      </c>
      <c r="AG65" s="33">
        <v>213</v>
      </c>
      <c r="AH65" s="33" t="s">
        <v>333</v>
      </c>
      <c r="AI65" s="33" t="s">
        <v>333</v>
      </c>
      <c r="AJ65" s="33" t="s">
        <v>333</v>
      </c>
      <c r="AK65" s="33" t="s">
        <v>333</v>
      </c>
      <c r="AL65" s="33" t="s">
        <v>333</v>
      </c>
      <c r="AM65" s="33" t="s">
        <v>333</v>
      </c>
      <c r="AN65" s="33">
        <v>832</v>
      </c>
      <c r="AO65" s="33" t="s">
        <v>333</v>
      </c>
      <c r="AP65" s="33" t="s">
        <v>333</v>
      </c>
      <c r="AQ65" s="33" t="s">
        <v>333</v>
      </c>
      <c r="AR65" s="33" t="s">
        <v>333</v>
      </c>
      <c r="AS65" s="33" t="s">
        <v>333</v>
      </c>
      <c r="AT65" s="33">
        <v>249</v>
      </c>
      <c r="AU65" s="33" t="s">
        <v>333</v>
      </c>
      <c r="AV65" s="33">
        <v>261</v>
      </c>
      <c r="AW65" s="33">
        <v>123</v>
      </c>
      <c r="AX65" s="33">
        <v>385</v>
      </c>
      <c r="AY65" s="33" t="s">
        <v>333</v>
      </c>
      <c r="AZ65" s="33" t="s">
        <v>333</v>
      </c>
      <c r="BA65" s="33" t="s">
        <v>333</v>
      </c>
    </row>
    <row r="66" spans="1:53" x14ac:dyDescent="0.15">
      <c r="A66" s="14" t="s">
        <v>271</v>
      </c>
      <c r="B66" s="14" t="s">
        <v>272</v>
      </c>
      <c r="C66" s="35" t="s">
        <v>273</v>
      </c>
      <c r="D66" s="14" t="s">
        <v>272</v>
      </c>
      <c r="E66" s="15">
        <v>300</v>
      </c>
      <c r="F66" s="33">
        <v>9314206</v>
      </c>
      <c r="G66" s="33">
        <v>171268</v>
      </c>
      <c r="H66" s="33">
        <v>36806</v>
      </c>
      <c r="I66" s="33">
        <v>15286</v>
      </c>
      <c r="J66" s="33">
        <v>74104</v>
      </c>
      <c r="K66" s="33">
        <v>12386</v>
      </c>
      <c r="L66" s="33">
        <v>57735</v>
      </c>
      <c r="M66" s="33">
        <v>58249</v>
      </c>
      <c r="N66" s="33">
        <v>118056</v>
      </c>
      <c r="O66" s="33">
        <v>134652</v>
      </c>
      <c r="P66" s="33">
        <v>135598</v>
      </c>
      <c r="Q66" s="33">
        <v>405552</v>
      </c>
      <c r="R66" s="33">
        <v>885556</v>
      </c>
      <c r="S66" s="33">
        <v>989767</v>
      </c>
      <c r="T66" s="33">
        <v>677509</v>
      </c>
      <c r="U66" s="33">
        <v>59602</v>
      </c>
      <c r="V66" s="33">
        <v>36928</v>
      </c>
      <c r="W66" s="33">
        <v>43302</v>
      </c>
      <c r="X66" s="33">
        <v>42190</v>
      </c>
      <c r="Y66" s="33">
        <v>75345</v>
      </c>
      <c r="Z66" s="33">
        <v>149066</v>
      </c>
      <c r="AA66" s="33">
        <v>113584</v>
      </c>
      <c r="AB66" s="33">
        <v>336273</v>
      </c>
      <c r="AC66" s="33">
        <v>773948</v>
      </c>
      <c r="AD66" s="33">
        <v>95453</v>
      </c>
      <c r="AE66" s="33">
        <v>79627</v>
      </c>
      <c r="AF66" s="33">
        <v>96524</v>
      </c>
      <c r="AG66" s="33">
        <v>526589</v>
      </c>
      <c r="AH66" s="33">
        <v>513778</v>
      </c>
      <c r="AI66" s="33">
        <v>34239</v>
      </c>
      <c r="AJ66" s="33">
        <v>116616</v>
      </c>
      <c r="AK66" s="33">
        <v>16273</v>
      </c>
      <c r="AL66" s="33">
        <v>19477</v>
      </c>
      <c r="AM66" s="33">
        <v>155760</v>
      </c>
      <c r="AN66" s="33">
        <v>266845</v>
      </c>
      <c r="AO66" s="33">
        <v>82416</v>
      </c>
      <c r="AP66" s="33">
        <v>71749</v>
      </c>
      <c r="AQ66" s="33">
        <v>90518</v>
      </c>
      <c r="AR66" s="33">
        <v>89846</v>
      </c>
      <c r="AS66" s="33">
        <v>80747</v>
      </c>
      <c r="AT66" s="33">
        <v>534932</v>
      </c>
      <c r="AU66" s="33">
        <v>106137</v>
      </c>
      <c r="AV66" s="33">
        <v>172243</v>
      </c>
      <c r="AW66" s="33">
        <v>126158</v>
      </c>
      <c r="AX66" s="33">
        <v>85076</v>
      </c>
      <c r="AY66" s="33">
        <v>76902</v>
      </c>
      <c r="AZ66" s="33">
        <v>333204</v>
      </c>
      <c r="BA66" s="33">
        <v>140335</v>
      </c>
    </row>
    <row r="67" spans="1:53" x14ac:dyDescent="0.15">
      <c r="A67" s="12" t="s">
        <v>277</v>
      </c>
      <c r="B67" s="12" t="s">
        <v>278</v>
      </c>
      <c r="C67" s="35" t="s">
        <v>279</v>
      </c>
      <c r="D67" s="14" t="s">
        <v>280</v>
      </c>
      <c r="E67" s="15">
        <v>250</v>
      </c>
      <c r="F67" s="33">
        <v>73007</v>
      </c>
      <c r="G67" s="33">
        <v>1975</v>
      </c>
      <c r="H67" s="33">
        <v>299</v>
      </c>
      <c r="I67" s="33">
        <v>224</v>
      </c>
      <c r="J67" s="33">
        <v>532</v>
      </c>
      <c r="K67" s="33">
        <v>153</v>
      </c>
      <c r="L67" s="33">
        <v>258</v>
      </c>
      <c r="M67" s="33">
        <v>362</v>
      </c>
      <c r="N67" s="33">
        <v>705</v>
      </c>
      <c r="O67" s="33">
        <v>511</v>
      </c>
      <c r="P67" s="33">
        <v>876</v>
      </c>
      <c r="Q67" s="33">
        <v>2219</v>
      </c>
      <c r="R67" s="33">
        <v>3172</v>
      </c>
      <c r="S67" s="33">
        <v>7057</v>
      </c>
      <c r="T67" s="33">
        <v>3505</v>
      </c>
      <c r="U67" s="33">
        <v>466</v>
      </c>
      <c r="V67" s="33">
        <v>407</v>
      </c>
      <c r="W67" s="33">
        <v>684</v>
      </c>
      <c r="X67" s="33">
        <v>406</v>
      </c>
      <c r="Y67" s="33">
        <v>262</v>
      </c>
      <c r="Z67" s="33">
        <v>517</v>
      </c>
      <c r="AA67" s="33">
        <v>681</v>
      </c>
      <c r="AB67" s="33">
        <v>2079</v>
      </c>
      <c r="AC67" s="33">
        <v>4484</v>
      </c>
      <c r="AD67" s="33">
        <v>823</v>
      </c>
      <c r="AE67" s="33">
        <v>418</v>
      </c>
      <c r="AF67" s="33">
        <v>1098</v>
      </c>
      <c r="AG67" s="33">
        <v>7252</v>
      </c>
      <c r="AH67" s="33">
        <v>4406</v>
      </c>
      <c r="AI67" s="33">
        <v>309</v>
      </c>
      <c r="AJ67" s="33">
        <v>1512</v>
      </c>
      <c r="AK67" s="33">
        <v>73</v>
      </c>
      <c r="AL67" s="33">
        <v>145</v>
      </c>
      <c r="AM67" s="33">
        <v>1544</v>
      </c>
      <c r="AN67" s="33">
        <v>3047</v>
      </c>
      <c r="AO67" s="33">
        <v>734</v>
      </c>
      <c r="AP67" s="33">
        <v>1108</v>
      </c>
      <c r="AQ67" s="33">
        <v>1161</v>
      </c>
      <c r="AR67" s="33">
        <v>1722</v>
      </c>
      <c r="AS67" s="33">
        <v>932</v>
      </c>
      <c r="AT67" s="33">
        <v>5926</v>
      </c>
      <c r="AU67" s="33">
        <v>1101</v>
      </c>
      <c r="AV67" s="33">
        <v>1523</v>
      </c>
      <c r="AW67" s="33">
        <v>1054</v>
      </c>
      <c r="AX67" s="33">
        <v>633</v>
      </c>
      <c r="AY67" s="33">
        <v>547</v>
      </c>
      <c r="AZ67" s="33">
        <v>3535</v>
      </c>
      <c r="BA67" s="33">
        <v>570</v>
      </c>
    </row>
    <row r="68" spans="1:53" x14ac:dyDescent="0.15">
      <c r="A68" s="18" t="s">
        <v>112</v>
      </c>
      <c r="B68" s="18" t="s">
        <v>112</v>
      </c>
      <c r="C68" s="35" t="s">
        <v>281</v>
      </c>
      <c r="D68" s="14" t="s">
        <v>282</v>
      </c>
      <c r="E68" s="15">
        <v>100</v>
      </c>
      <c r="F68" s="33">
        <v>168792</v>
      </c>
      <c r="G68" s="33">
        <v>7131</v>
      </c>
      <c r="H68" s="33">
        <v>835</v>
      </c>
      <c r="I68" s="33">
        <v>495</v>
      </c>
      <c r="J68" s="33">
        <v>784</v>
      </c>
      <c r="K68" s="33">
        <v>676</v>
      </c>
      <c r="L68" s="33">
        <v>496</v>
      </c>
      <c r="M68" s="33">
        <v>800</v>
      </c>
      <c r="N68" s="33">
        <v>1330</v>
      </c>
      <c r="O68" s="33">
        <v>1478</v>
      </c>
      <c r="P68" s="33">
        <v>2041</v>
      </c>
      <c r="Q68" s="33">
        <v>2783</v>
      </c>
      <c r="R68" s="33">
        <v>7160</v>
      </c>
      <c r="S68" s="33">
        <v>11509</v>
      </c>
      <c r="T68" s="33">
        <v>5866</v>
      </c>
      <c r="U68" s="33">
        <v>1155</v>
      </c>
      <c r="V68" s="33">
        <v>743</v>
      </c>
      <c r="W68" s="33">
        <v>1769</v>
      </c>
      <c r="X68" s="33">
        <v>1878</v>
      </c>
      <c r="Y68" s="33">
        <v>744</v>
      </c>
      <c r="Z68" s="33">
        <v>1281</v>
      </c>
      <c r="AA68" s="33">
        <v>2205</v>
      </c>
      <c r="AB68" s="33">
        <v>4137</v>
      </c>
      <c r="AC68" s="33">
        <v>9327</v>
      </c>
      <c r="AD68" s="33">
        <v>2292</v>
      </c>
      <c r="AE68" s="33">
        <v>1348</v>
      </c>
      <c r="AF68" s="33">
        <v>2657</v>
      </c>
      <c r="AG68" s="33">
        <v>15549</v>
      </c>
      <c r="AH68" s="33">
        <v>10035</v>
      </c>
      <c r="AI68" s="33">
        <v>960</v>
      </c>
      <c r="AJ68" s="33">
        <v>4182</v>
      </c>
      <c r="AK68" s="33">
        <v>251</v>
      </c>
      <c r="AL68" s="33">
        <v>159</v>
      </c>
      <c r="AM68" s="33">
        <v>3381</v>
      </c>
      <c r="AN68" s="33">
        <v>6808</v>
      </c>
      <c r="AO68" s="33">
        <v>2049</v>
      </c>
      <c r="AP68" s="33">
        <v>3850</v>
      </c>
      <c r="AQ68" s="33">
        <v>3272</v>
      </c>
      <c r="AR68" s="33">
        <v>5026</v>
      </c>
      <c r="AS68" s="33">
        <v>5087</v>
      </c>
      <c r="AT68" s="33">
        <v>11179</v>
      </c>
      <c r="AU68" s="33">
        <v>3643</v>
      </c>
      <c r="AV68" s="33">
        <v>3874</v>
      </c>
      <c r="AW68" s="33">
        <v>2872</v>
      </c>
      <c r="AX68" s="33">
        <v>1716</v>
      </c>
      <c r="AY68" s="33">
        <v>1105</v>
      </c>
      <c r="AZ68" s="33">
        <v>9777</v>
      </c>
      <c r="BA68" s="33">
        <v>1097</v>
      </c>
    </row>
    <row r="69" spans="1:53" x14ac:dyDescent="0.15">
      <c r="A69" s="1" t="s">
        <v>283</v>
      </c>
      <c r="B69" s="1" t="s">
        <v>284</v>
      </c>
      <c r="C69" s="35" t="s">
        <v>285</v>
      </c>
      <c r="D69" s="14" t="s">
        <v>284</v>
      </c>
      <c r="E69" s="15">
        <v>185</v>
      </c>
      <c r="F69" s="33">
        <v>62949</v>
      </c>
      <c r="G69" s="33">
        <v>1528</v>
      </c>
      <c r="H69" s="33">
        <v>371</v>
      </c>
      <c r="I69" s="33">
        <v>138</v>
      </c>
      <c r="J69" s="33">
        <v>224</v>
      </c>
      <c r="K69" s="33">
        <v>202</v>
      </c>
      <c r="L69" s="33">
        <v>1081</v>
      </c>
      <c r="M69" s="33">
        <v>127</v>
      </c>
      <c r="N69" s="33">
        <v>285</v>
      </c>
      <c r="O69" s="33">
        <v>56</v>
      </c>
      <c r="P69" s="33">
        <v>766</v>
      </c>
      <c r="Q69" s="33">
        <v>545</v>
      </c>
      <c r="R69" s="33">
        <v>2481</v>
      </c>
      <c r="S69" s="33">
        <v>6759</v>
      </c>
      <c r="T69" s="33">
        <v>5948</v>
      </c>
      <c r="U69" s="33">
        <v>1064</v>
      </c>
      <c r="V69" s="33">
        <v>338</v>
      </c>
      <c r="W69" s="33">
        <v>352</v>
      </c>
      <c r="X69" s="33">
        <v>406</v>
      </c>
      <c r="Y69" s="33">
        <v>214</v>
      </c>
      <c r="Z69" s="33">
        <v>1189</v>
      </c>
      <c r="AA69" s="33">
        <v>517</v>
      </c>
      <c r="AB69" s="33">
        <v>1108</v>
      </c>
      <c r="AC69" s="33">
        <v>1891</v>
      </c>
      <c r="AD69" s="33">
        <v>1462</v>
      </c>
      <c r="AE69" s="33">
        <v>814</v>
      </c>
      <c r="AF69" s="33">
        <v>416</v>
      </c>
      <c r="AG69" s="33">
        <v>8631</v>
      </c>
      <c r="AH69" s="33">
        <v>2218</v>
      </c>
      <c r="AI69" s="33">
        <v>144</v>
      </c>
      <c r="AJ69" s="33">
        <v>281</v>
      </c>
      <c r="AK69" s="33">
        <v>153</v>
      </c>
      <c r="AL69" s="33">
        <v>74</v>
      </c>
      <c r="AM69" s="33">
        <v>1451</v>
      </c>
      <c r="AN69" s="33">
        <v>2340</v>
      </c>
      <c r="AO69" s="33">
        <v>677</v>
      </c>
      <c r="AP69" s="33">
        <v>33</v>
      </c>
      <c r="AQ69" s="33">
        <v>673</v>
      </c>
      <c r="AR69" s="33">
        <v>1614</v>
      </c>
      <c r="AS69" s="33">
        <v>1150</v>
      </c>
      <c r="AT69" s="33">
        <v>6556</v>
      </c>
      <c r="AU69" s="33">
        <v>554</v>
      </c>
      <c r="AV69" s="33">
        <v>907</v>
      </c>
      <c r="AW69" s="33">
        <v>1598</v>
      </c>
      <c r="AX69" s="33">
        <v>478</v>
      </c>
      <c r="AY69" s="33">
        <v>253</v>
      </c>
      <c r="AZ69" s="33">
        <v>761</v>
      </c>
      <c r="BA69" s="33">
        <v>2121</v>
      </c>
    </row>
    <row r="70" spans="1:53" x14ac:dyDescent="0.15">
      <c r="A70" s="12" t="s">
        <v>286</v>
      </c>
      <c r="B70" s="12" t="s">
        <v>287</v>
      </c>
      <c r="C70" s="35" t="s">
        <v>288</v>
      </c>
      <c r="D70" s="14" t="s">
        <v>289</v>
      </c>
      <c r="E70" s="15">
        <v>135</v>
      </c>
      <c r="F70" s="33">
        <v>93563</v>
      </c>
      <c r="G70" s="33">
        <v>1014</v>
      </c>
      <c r="H70" s="33">
        <v>100</v>
      </c>
      <c r="I70" s="33">
        <v>206</v>
      </c>
      <c r="J70" s="33">
        <v>95</v>
      </c>
      <c r="K70" s="33">
        <v>282</v>
      </c>
      <c r="L70" s="33">
        <v>1116</v>
      </c>
      <c r="M70" s="33">
        <v>46</v>
      </c>
      <c r="N70" s="33">
        <v>672</v>
      </c>
      <c r="O70" s="33">
        <v>1373</v>
      </c>
      <c r="P70" s="33">
        <v>3318</v>
      </c>
      <c r="Q70" s="33">
        <v>4367</v>
      </c>
      <c r="R70" s="33">
        <v>2458</v>
      </c>
      <c r="S70" s="33">
        <v>15658</v>
      </c>
      <c r="T70" s="33">
        <v>14403</v>
      </c>
      <c r="U70" s="33">
        <v>171</v>
      </c>
      <c r="V70" s="33">
        <v>135</v>
      </c>
      <c r="W70" s="33">
        <v>904</v>
      </c>
      <c r="X70" s="33">
        <v>16</v>
      </c>
      <c r="Y70" s="33">
        <v>1932</v>
      </c>
      <c r="Z70" s="33">
        <v>1640</v>
      </c>
      <c r="AA70" s="33">
        <v>3513</v>
      </c>
      <c r="AB70" s="33">
        <v>1828</v>
      </c>
      <c r="AC70" s="33">
        <v>9888</v>
      </c>
      <c r="AD70" s="33">
        <v>515</v>
      </c>
      <c r="AE70" s="33">
        <v>973</v>
      </c>
      <c r="AF70" s="33">
        <v>454</v>
      </c>
      <c r="AG70" s="33">
        <v>6522</v>
      </c>
      <c r="AH70" s="33">
        <v>2935</v>
      </c>
      <c r="AI70" s="33">
        <v>228</v>
      </c>
      <c r="AJ70" s="33">
        <v>447</v>
      </c>
      <c r="AK70" s="33" t="s">
        <v>333</v>
      </c>
      <c r="AL70" s="33" t="s">
        <v>333</v>
      </c>
      <c r="AM70" s="33">
        <v>2565</v>
      </c>
      <c r="AN70" s="33">
        <v>266</v>
      </c>
      <c r="AO70" s="33">
        <v>166</v>
      </c>
      <c r="AP70" s="33">
        <v>21</v>
      </c>
      <c r="AQ70" s="33">
        <v>1688</v>
      </c>
      <c r="AR70" s="33">
        <v>94</v>
      </c>
      <c r="AS70" s="33" t="s">
        <v>333</v>
      </c>
      <c r="AT70" s="33">
        <v>4892</v>
      </c>
      <c r="AU70" s="33">
        <v>196</v>
      </c>
      <c r="AV70" s="33">
        <v>1106</v>
      </c>
      <c r="AW70" s="33">
        <v>4114</v>
      </c>
      <c r="AX70" s="33">
        <v>52</v>
      </c>
      <c r="AY70" s="33">
        <v>451</v>
      </c>
      <c r="AZ70" s="33">
        <v>96</v>
      </c>
      <c r="BA70" s="33">
        <v>642</v>
      </c>
    </row>
    <row r="71" spans="1:53" x14ac:dyDescent="0.15">
      <c r="A71" s="18" t="s">
        <v>112</v>
      </c>
      <c r="B71" s="18" t="s">
        <v>112</v>
      </c>
      <c r="C71" s="35" t="s">
        <v>290</v>
      </c>
      <c r="D71" s="14" t="s">
        <v>291</v>
      </c>
      <c r="E71" s="15">
        <v>135</v>
      </c>
      <c r="F71" s="33">
        <v>138399</v>
      </c>
      <c r="G71" s="33" t="s">
        <v>333</v>
      </c>
      <c r="H71" s="33" t="s">
        <v>333</v>
      </c>
      <c r="I71" s="33" t="s">
        <v>333</v>
      </c>
      <c r="J71" s="33" t="s">
        <v>333</v>
      </c>
      <c r="K71" s="33" t="s">
        <v>333</v>
      </c>
      <c r="L71" s="33" t="s">
        <v>333</v>
      </c>
      <c r="M71" s="33" t="s">
        <v>333</v>
      </c>
      <c r="N71" s="33" t="s">
        <v>333</v>
      </c>
      <c r="O71" s="33" t="s">
        <v>333</v>
      </c>
      <c r="P71" s="33" t="s">
        <v>333</v>
      </c>
      <c r="Q71" s="33" t="s">
        <v>333</v>
      </c>
      <c r="R71" s="33" t="s">
        <v>333</v>
      </c>
      <c r="S71" s="33" t="s">
        <v>333</v>
      </c>
      <c r="T71" s="33" t="s">
        <v>333</v>
      </c>
      <c r="U71" s="33" t="s">
        <v>333</v>
      </c>
      <c r="V71" s="33" t="s">
        <v>333</v>
      </c>
      <c r="W71" s="33" t="s">
        <v>333</v>
      </c>
      <c r="X71" s="33" t="s">
        <v>333</v>
      </c>
      <c r="Y71" s="33" t="s">
        <v>333</v>
      </c>
      <c r="Z71" s="33" t="s">
        <v>333</v>
      </c>
      <c r="AA71" s="33" t="s">
        <v>333</v>
      </c>
      <c r="AB71" s="33" t="s">
        <v>333</v>
      </c>
      <c r="AC71" s="33" t="s">
        <v>333</v>
      </c>
      <c r="AD71" s="33" t="s">
        <v>333</v>
      </c>
      <c r="AE71" s="33" t="s">
        <v>333</v>
      </c>
      <c r="AF71" s="33" t="s">
        <v>333</v>
      </c>
      <c r="AG71" s="33" t="s">
        <v>333</v>
      </c>
      <c r="AH71" s="33" t="s">
        <v>333</v>
      </c>
      <c r="AI71" s="33" t="s">
        <v>333</v>
      </c>
      <c r="AJ71" s="33" t="s">
        <v>333</v>
      </c>
      <c r="AK71" s="33" t="s">
        <v>333</v>
      </c>
      <c r="AL71" s="33" t="s">
        <v>333</v>
      </c>
      <c r="AM71" s="33" t="s">
        <v>333</v>
      </c>
      <c r="AN71" s="33" t="s">
        <v>333</v>
      </c>
      <c r="AO71" s="33" t="s">
        <v>333</v>
      </c>
      <c r="AP71" s="33" t="s">
        <v>333</v>
      </c>
      <c r="AQ71" s="33" t="s">
        <v>333</v>
      </c>
      <c r="AR71" s="33" t="s">
        <v>333</v>
      </c>
      <c r="AS71" s="33" t="s">
        <v>333</v>
      </c>
      <c r="AT71" s="33" t="s">
        <v>333</v>
      </c>
      <c r="AU71" s="33" t="s">
        <v>333</v>
      </c>
      <c r="AV71" s="33" t="s">
        <v>333</v>
      </c>
      <c r="AW71" s="33" t="s">
        <v>333</v>
      </c>
      <c r="AX71" s="33" t="s">
        <v>333</v>
      </c>
      <c r="AY71" s="33" t="s">
        <v>333</v>
      </c>
      <c r="AZ71" s="33" t="s">
        <v>333</v>
      </c>
      <c r="BA71" s="33" t="s">
        <v>333</v>
      </c>
    </row>
    <row r="72" spans="1:53" x14ac:dyDescent="0.15">
      <c r="A72" s="1" t="s">
        <v>292</v>
      </c>
      <c r="B72" s="1" t="s">
        <v>293</v>
      </c>
      <c r="C72" s="35" t="s">
        <v>294</v>
      </c>
      <c r="D72" s="14" t="s">
        <v>293</v>
      </c>
      <c r="E72" s="15">
        <v>640</v>
      </c>
      <c r="F72" s="33">
        <v>24458</v>
      </c>
      <c r="G72" s="33" t="s">
        <v>333</v>
      </c>
      <c r="H72" s="33">
        <v>17</v>
      </c>
      <c r="I72" s="33" t="s">
        <v>333</v>
      </c>
      <c r="J72" s="33" t="s">
        <v>333</v>
      </c>
      <c r="K72" s="33" t="s">
        <v>333</v>
      </c>
      <c r="L72" s="33" t="s">
        <v>333</v>
      </c>
      <c r="M72" s="33" t="s">
        <v>333</v>
      </c>
      <c r="N72" s="33" t="s">
        <v>333</v>
      </c>
      <c r="O72" s="33">
        <v>60</v>
      </c>
      <c r="P72" s="33" t="s">
        <v>333</v>
      </c>
      <c r="Q72" s="33">
        <v>211</v>
      </c>
      <c r="R72" s="33" t="s">
        <v>333</v>
      </c>
      <c r="S72" s="33" t="s">
        <v>333</v>
      </c>
      <c r="T72" s="33" t="s">
        <v>333</v>
      </c>
      <c r="U72" s="33">
        <v>3736</v>
      </c>
      <c r="V72" s="33" t="s">
        <v>333</v>
      </c>
      <c r="W72" s="33" t="s">
        <v>333</v>
      </c>
      <c r="X72" s="33" t="s">
        <v>333</v>
      </c>
      <c r="Y72" s="33" t="s">
        <v>333</v>
      </c>
      <c r="Z72" s="33" t="s">
        <v>333</v>
      </c>
      <c r="AA72" s="33" t="s">
        <v>333</v>
      </c>
      <c r="AB72" s="33">
        <v>3908</v>
      </c>
      <c r="AC72" s="33" t="s">
        <v>333</v>
      </c>
      <c r="AD72" s="33" t="s">
        <v>333</v>
      </c>
      <c r="AE72" s="33" t="s">
        <v>333</v>
      </c>
      <c r="AF72" s="33">
        <v>7226</v>
      </c>
      <c r="AG72" s="33">
        <v>241</v>
      </c>
      <c r="AH72" s="33" t="s">
        <v>333</v>
      </c>
      <c r="AI72" s="33" t="s">
        <v>333</v>
      </c>
      <c r="AJ72" s="33" t="s">
        <v>333</v>
      </c>
      <c r="AK72" s="33" t="s">
        <v>333</v>
      </c>
      <c r="AL72" s="33" t="s">
        <v>333</v>
      </c>
      <c r="AM72" s="33" t="s">
        <v>333</v>
      </c>
      <c r="AN72" s="33" t="s">
        <v>333</v>
      </c>
      <c r="AO72" s="33" t="s">
        <v>333</v>
      </c>
      <c r="AP72" s="33">
        <v>508</v>
      </c>
      <c r="AQ72" s="33" t="s">
        <v>333</v>
      </c>
      <c r="AR72" s="33" t="s">
        <v>333</v>
      </c>
      <c r="AS72" s="33" t="s">
        <v>333</v>
      </c>
      <c r="AT72" s="33" t="s">
        <v>333</v>
      </c>
      <c r="AU72" s="33" t="s">
        <v>333</v>
      </c>
      <c r="AV72" s="33" t="s">
        <v>333</v>
      </c>
      <c r="AW72" s="33" t="s">
        <v>333</v>
      </c>
      <c r="AX72" s="33" t="s">
        <v>333</v>
      </c>
      <c r="AY72" s="33" t="s">
        <v>333</v>
      </c>
      <c r="AZ72" s="33" t="s">
        <v>333</v>
      </c>
      <c r="BA72" s="33">
        <v>8550</v>
      </c>
    </row>
    <row r="73" spans="1:53" x14ac:dyDescent="0.15">
      <c r="A73" s="12" t="s">
        <v>295</v>
      </c>
      <c r="B73" s="12" t="s">
        <v>296</v>
      </c>
      <c r="C73" s="35" t="s">
        <v>297</v>
      </c>
      <c r="D73" s="14" t="s">
        <v>298</v>
      </c>
      <c r="E73" s="15">
        <v>225</v>
      </c>
      <c r="F73" s="33">
        <v>1271735</v>
      </c>
      <c r="G73" s="33">
        <v>63721</v>
      </c>
      <c r="H73" s="33">
        <v>5924</v>
      </c>
      <c r="I73" s="33">
        <v>7229</v>
      </c>
      <c r="J73" s="33">
        <v>1634</v>
      </c>
      <c r="K73" s="33">
        <v>11953</v>
      </c>
      <c r="L73" s="33">
        <v>6052</v>
      </c>
      <c r="M73" s="33">
        <v>1136</v>
      </c>
      <c r="N73" s="33">
        <v>7694</v>
      </c>
      <c r="O73" s="33">
        <v>20608</v>
      </c>
      <c r="P73" s="33">
        <v>9576</v>
      </c>
      <c r="Q73" s="33">
        <v>56771</v>
      </c>
      <c r="R73" s="33">
        <v>25494</v>
      </c>
      <c r="S73" s="33">
        <v>87401</v>
      </c>
      <c r="T73" s="33">
        <v>107206</v>
      </c>
      <c r="U73" s="33">
        <v>5366</v>
      </c>
      <c r="V73" s="33">
        <v>15290</v>
      </c>
      <c r="W73" s="33">
        <v>38747</v>
      </c>
      <c r="X73" s="33">
        <v>24014</v>
      </c>
      <c r="Y73" s="33">
        <v>17331</v>
      </c>
      <c r="Z73" s="33">
        <v>1523</v>
      </c>
      <c r="AA73" s="33">
        <v>24050</v>
      </c>
      <c r="AB73" s="33">
        <v>23864</v>
      </c>
      <c r="AC73" s="33">
        <v>77823</v>
      </c>
      <c r="AD73" s="33">
        <v>7633</v>
      </c>
      <c r="AE73" s="33">
        <v>2362</v>
      </c>
      <c r="AF73" s="33">
        <v>37226</v>
      </c>
      <c r="AG73" s="33">
        <v>157631</v>
      </c>
      <c r="AH73" s="33">
        <v>99403</v>
      </c>
      <c r="AI73" s="33">
        <v>661</v>
      </c>
      <c r="AJ73" s="33">
        <v>10426</v>
      </c>
      <c r="AK73" s="33">
        <v>2425</v>
      </c>
      <c r="AL73" s="33">
        <v>11950</v>
      </c>
      <c r="AM73" s="33">
        <v>30046</v>
      </c>
      <c r="AN73" s="33">
        <v>60848</v>
      </c>
      <c r="AO73" s="33">
        <v>3339</v>
      </c>
      <c r="AP73" s="33">
        <v>5986</v>
      </c>
      <c r="AQ73" s="33">
        <v>6584</v>
      </c>
      <c r="AR73" s="33" t="s">
        <v>333</v>
      </c>
      <c r="AS73" s="33">
        <v>8329</v>
      </c>
      <c r="AT73" s="33">
        <v>65583</v>
      </c>
      <c r="AU73" s="33">
        <v>12344</v>
      </c>
      <c r="AV73" s="33">
        <v>31507</v>
      </c>
      <c r="AW73" s="33">
        <v>6190</v>
      </c>
      <c r="AX73" s="33">
        <v>46615</v>
      </c>
      <c r="AY73" s="33">
        <v>17975</v>
      </c>
      <c r="AZ73" s="33">
        <v>3596</v>
      </c>
      <c r="BA73" s="33">
        <v>2669</v>
      </c>
    </row>
    <row r="74" spans="1:53" x14ac:dyDescent="0.15">
      <c r="A74" s="1" t="s">
        <v>112</v>
      </c>
      <c r="B74" s="1" t="s">
        <v>112</v>
      </c>
      <c r="C74" s="35" t="s">
        <v>299</v>
      </c>
      <c r="D74" s="14" t="s">
        <v>300</v>
      </c>
      <c r="E74" s="15">
        <v>195</v>
      </c>
      <c r="F74" s="33">
        <v>875158</v>
      </c>
      <c r="G74" s="33" t="s">
        <v>333</v>
      </c>
      <c r="H74" s="33" t="s">
        <v>333</v>
      </c>
      <c r="I74" s="33" t="s">
        <v>333</v>
      </c>
      <c r="J74" s="33" t="s">
        <v>333</v>
      </c>
      <c r="K74" s="33" t="s">
        <v>333</v>
      </c>
      <c r="L74" s="33" t="s">
        <v>333</v>
      </c>
      <c r="M74" s="33" t="s">
        <v>333</v>
      </c>
      <c r="N74" s="33" t="s">
        <v>333</v>
      </c>
      <c r="O74" s="33" t="s">
        <v>333</v>
      </c>
      <c r="P74" s="33" t="s">
        <v>333</v>
      </c>
      <c r="Q74" s="33" t="s">
        <v>333</v>
      </c>
      <c r="R74" s="33" t="s">
        <v>333</v>
      </c>
      <c r="S74" s="33" t="s">
        <v>333</v>
      </c>
      <c r="T74" s="33" t="s">
        <v>333</v>
      </c>
      <c r="U74" s="33" t="s">
        <v>333</v>
      </c>
      <c r="V74" s="33" t="s">
        <v>333</v>
      </c>
      <c r="W74" s="33" t="s">
        <v>333</v>
      </c>
      <c r="X74" s="33" t="s">
        <v>333</v>
      </c>
      <c r="Y74" s="33" t="s">
        <v>333</v>
      </c>
      <c r="Z74" s="33" t="s">
        <v>333</v>
      </c>
      <c r="AA74" s="33" t="s">
        <v>333</v>
      </c>
      <c r="AB74" s="33" t="s">
        <v>333</v>
      </c>
      <c r="AC74" s="33" t="s">
        <v>333</v>
      </c>
      <c r="AD74" s="33" t="s">
        <v>333</v>
      </c>
      <c r="AE74" s="33" t="s">
        <v>333</v>
      </c>
      <c r="AF74" s="33" t="s">
        <v>333</v>
      </c>
      <c r="AG74" s="33" t="s">
        <v>333</v>
      </c>
      <c r="AH74" s="33" t="s">
        <v>333</v>
      </c>
      <c r="AI74" s="33" t="s">
        <v>333</v>
      </c>
      <c r="AJ74" s="33" t="s">
        <v>333</v>
      </c>
      <c r="AK74" s="33" t="s">
        <v>333</v>
      </c>
      <c r="AL74" s="33" t="s">
        <v>333</v>
      </c>
      <c r="AM74" s="33" t="s">
        <v>333</v>
      </c>
      <c r="AN74" s="33" t="s">
        <v>333</v>
      </c>
      <c r="AO74" s="33" t="s">
        <v>333</v>
      </c>
      <c r="AP74" s="33" t="s">
        <v>333</v>
      </c>
      <c r="AQ74" s="33" t="s">
        <v>333</v>
      </c>
      <c r="AR74" s="33" t="s">
        <v>333</v>
      </c>
      <c r="AS74" s="33" t="s">
        <v>333</v>
      </c>
      <c r="AT74" s="33" t="s">
        <v>333</v>
      </c>
      <c r="AU74" s="33" t="s">
        <v>333</v>
      </c>
      <c r="AV74" s="33" t="s">
        <v>333</v>
      </c>
      <c r="AW74" s="33" t="s">
        <v>333</v>
      </c>
      <c r="AX74" s="33" t="s">
        <v>333</v>
      </c>
      <c r="AY74" s="33" t="s">
        <v>333</v>
      </c>
      <c r="AZ74" s="33" t="s">
        <v>333</v>
      </c>
      <c r="BA74" s="33" t="s">
        <v>333</v>
      </c>
    </row>
    <row r="75" spans="1:53" x14ac:dyDescent="0.15">
      <c r="A75" s="18" t="s">
        <v>112</v>
      </c>
      <c r="B75" s="18" t="s">
        <v>112</v>
      </c>
      <c r="C75" s="35" t="s">
        <v>301</v>
      </c>
      <c r="D75" s="14" t="s">
        <v>302</v>
      </c>
      <c r="E75" s="15">
        <v>155</v>
      </c>
      <c r="F75" s="33">
        <v>195897</v>
      </c>
      <c r="G75" s="33">
        <v>5673</v>
      </c>
      <c r="H75" s="33">
        <v>6724</v>
      </c>
      <c r="I75" s="33">
        <v>2187</v>
      </c>
      <c r="J75" s="33">
        <v>2342</v>
      </c>
      <c r="K75" s="33">
        <v>3712</v>
      </c>
      <c r="L75" s="33">
        <v>537</v>
      </c>
      <c r="M75" s="33">
        <v>1163</v>
      </c>
      <c r="N75" s="33">
        <v>3387</v>
      </c>
      <c r="O75" s="33">
        <v>3960</v>
      </c>
      <c r="P75" s="33">
        <v>6563</v>
      </c>
      <c r="Q75" s="33">
        <v>5650</v>
      </c>
      <c r="R75" s="33">
        <v>7902</v>
      </c>
      <c r="S75" s="33">
        <v>7930</v>
      </c>
      <c r="T75" s="33">
        <v>7638</v>
      </c>
      <c r="U75" s="33">
        <v>1208</v>
      </c>
      <c r="V75" s="33">
        <v>3512</v>
      </c>
      <c r="W75" s="33">
        <v>5522</v>
      </c>
      <c r="X75" s="33">
        <v>2026</v>
      </c>
      <c r="Y75" s="33">
        <v>359</v>
      </c>
      <c r="Z75" s="33">
        <v>1482</v>
      </c>
      <c r="AA75" s="33">
        <v>3801</v>
      </c>
      <c r="AB75" s="33">
        <v>4040</v>
      </c>
      <c r="AC75" s="33">
        <v>8287</v>
      </c>
      <c r="AD75" s="33">
        <v>2252</v>
      </c>
      <c r="AE75" s="33">
        <v>8674</v>
      </c>
      <c r="AF75" s="33">
        <v>1913</v>
      </c>
      <c r="AG75" s="33">
        <v>27193</v>
      </c>
      <c r="AH75" s="33">
        <v>6827</v>
      </c>
      <c r="AI75" s="33">
        <v>1067</v>
      </c>
      <c r="AJ75" s="33">
        <v>2802</v>
      </c>
      <c r="AK75" s="33">
        <v>191</v>
      </c>
      <c r="AL75" s="33">
        <v>806</v>
      </c>
      <c r="AM75" s="33">
        <v>1693</v>
      </c>
      <c r="AN75" s="33">
        <v>8271</v>
      </c>
      <c r="AO75" s="33">
        <v>661</v>
      </c>
      <c r="AP75" s="33">
        <v>609</v>
      </c>
      <c r="AQ75" s="33">
        <v>777</v>
      </c>
      <c r="AR75" s="33" t="s">
        <v>333</v>
      </c>
      <c r="AS75" s="33">
        <v>4168</v>
      </c>
      <c r="AT75" s="33">
        <v>15788</v>
      </c>
      <c r="AU75" s="33">
        <v>4619</v>
      </c>
      <c r="AV75" s="33">
        <v>1678</v>
      </c>
      <c r="AW75" s="33">
        <v>1325</v>
      </c>
      <c r="AX75" s="33">
        <v>3668</v>
      </c>
      <c r="AY75" s="33">
        <v>3784</v>
      </c>
      <c r="AZ75" s="33" t="s">
        <v>333</v>
      </c>
      <c r="BA75" s="33">
        <v>1447</v>
      </c>
    </row>
    <row r="76" spans="1:53" x14ac:dyDescent="0.15">
      <c r="A76" s="18" t="s">
        <v>303</v>
      </c>
      <c r="B76" s="18" t="s">
        <v>304</v>
      </c>
      <c r="C76" s="35" t="s">
        <v>305</v>
      </c>
      <c r="D76" s="14" t="s">
        <v>304</v>
      </c>
      <c r="E76" s="15">
        <v>205</v>
      </c>
      <c r="F76" s="33">
        <v>419</v>
      </c>
      <c r="G76" s="33" t="s">
        <v>333</v>
      </c>
      <c r="H76" s="33" t="s">
        <v>333</v>
      </c>
      <c r="I76" s="33" t="s">
        <v>333</v>
      </c>
      <c r="J76" s="33" t="s">
        <v>333</v>
      </c>
      <c r="K76" s="33" t="s">
        <v>333</v>
      </c>
      <c r="L76" s="33" t="s">
        <v>333</v>
      </c>
      <c r="M76" s="33" t="s">
        <v>333</v>
      </c>
      <c r="N76" s="33" t="s">
        <v>333</v>
      </c>
      <c r="O76" s="33">
        <v>185</v>
      </c>
      <c r="P76" s="33" t="s">
        <v>333</v>
      </c>
      <c r="Q76" s="33" t="s">
        <v>333</v>
      </c>
      <c r="R76" s="33" t="s">
        <v>333</v>
      </c>
      <c r="S76" s="33" t="s">
        <v>333</v>
      </c>
      <c r="T76" s="33">
        <v>228</v>
      </c>
      <c r="U76" s="33" t="s">
        <v>333</v>
      </c>
      <c r="V76" s="33" t="s">
        <v>333</v>
      </c>
      <c r="W76" s="33" t="s">
        <v>333</v>
      </c>
      <c r="X76" s="33" t="s">
        <v>333</v>
      </c>
      <c r="Y76" s="33" t="s">
        <v>333</v>
      </c>
      <c r="Z76" s="33" t="s">
        <v>333</v>
      </c>
      <c r="AA76" s="33" t="s">
        <v>333</v>
      </c>
      <c r="AB76" s="33" t="s">
        <v>333</v>
      </c>
      <c r="AC76" s="33" t="s">
        <v>333</v>
      </c>
      <c r="AD76" s="33" t="s">
        <v>333</v>
      </c>
      <c r="AE76" s="33" t="s">
        <v>333</v>
      </c>
      <c r="AF76" s="33" t="s">
        <v>333</v>
      </c>
      <c r="AG76" s="33" t="s">
        <v>333</v>
      </c>
      <c r="AH76" s="33" t="s">
        <v>333</v>
      </c>
      <c r="AI76" s="33" t="s">
        <v>333</v>
      </c>
      <c r="AJ76" s="33" t="s">
        <v>333</v>
      </c>
      <c r="AK76" s="33" t="s">
        <v>333</v>
      </c>
      <c r="AL76" s="33" t="s">
        <v>333</v>
      </c>
      <c r="AM76" s="33" t="s">
        <v>333</v>
      </c>
      <c r="AN76" s="33" t="s">
        <v>333</v>
      </c>
      <c r="AO76" s="33" t="s">
        <v>333</v>
      </c>
      <c r="AP76" s="33" t="s">
        <v>333</v>
      </c>
      <c r="AQ76" s="33" t="s">
        <v>333</v>
      </c>
      <c r="AR76" s="33" t="s">
        <v>333</v>
      </c>
      <c r="AS76" s="33" t="s">
        <v>333</v>
      </c>
      <c r="AT76" s="33" t="s">
        <v>333</v>
      </c>
      <c r="AU76" s="33" t="s">
        <v>333</v>
      </c>
      <c r="AV76" s="33" t="s">
        <v>333</v>
      </c>
      <c r="AW76" s="33" t="s">
        <v>333</v>
      </c>
      <c r="AX76" s="33" t="s">
        <v>333</v>
      </c>
      <c r="AY76" s="33" t="s">
        <v>333</v>
      </c>
      <c r="AZ76" s="33" t="s">
        <v>333</v>
      </c>
      <c r="BA76" s="33" t="s">
        <v>333</v>
      </c>
    </row>
    <row r="77" spans="1:53" x14ac:dyDescent="0.15">
      <c r="A77" s="1" t="s">
        <v>309</v>
      </c>
      <c r="B77" s="1" t="s">
        <v>310</v>
      </c>
      <c r="C77" s="35" t="s">
        <v>311</v>
      </c>
      <c r="D77" s="14" t="s">
        <v>312</v>
      </c>
      <c r="E77" s="15">
        <v>200</v>
      </c>
      <c r="F77" s="33">
        <v>10615</v>
      </c>
      <c r="G77" s="33">
        <v>27</v>
      </c>
      <c r="H77" s="33">
        <v>542</v>
      </c>
      <c r="I77" s="33">
        <v>135</v>
      </c>
      <c r="J77" s="33">
        <v>282</v>
      </c>
      <c r="K77" s="33" t="s">
        <v>333</v>
      </c>
      <c r="L77" s="33" t="s">
        <v>333</v>
      </c>
      <c r="M77" s="33" t="s">
        <v>333</v>
      </c>
      <c r="N77" s="33" t="s">
        <v>333</v>
      </c>
      <c r="O77" s="33" t="s">
        <v>333</v>
      </c>
      <c r="P77" s="33">
        <v>318</v>
      </c>
      <c r="Q77" s="33">
        <v>76</v>
      </c>
      <c r="R77" s="33">
        <v>315</v>
      </c>
      <c r="S77" s="33">
        <v>2626</v>
      </c>
      <c r="T77" s="33">
        <v>110</v>
      </c>
      <c r="U77" s="33">
        <v>46</v>
      </c>
      <c r="V77" s="33" t="s">
        <v>333</v>
      </c>
      <c r="W77" s="33" t="s">
        <v>333</v>
      </c>
      <c r="X77" s="33" t="s">
        <v>333</v>
      </c>
      <c r="Y77" s="33" t="s">
        <v>333</v>
      </c>
      <c r="Z77" s="33">
        <v>1022</v>
      </c>
      <c r="AA77" s="33">
        <v>22</v>
      </c>
      <c r="AB77" s="33">
        <v>196</v>
      </c>
      <c r="AC77" s="33">
        <v>1766</v>
      </c>
      <c r="AD77" s="33">
        <v>62</v>
      </c>
      <c r="AE77" s="33">
        <v>29</v>
      </c>
      <c r="AF77" s="33">
        <v>72</v>
      </c>
      <c r="AG77" s="33">
        <v>710</v>
      </c>
      <c r="AH77" s="33">
        <v>915</v>
      </c>
      <c r="AI77" s="33" t="s">
        <v>333</v>
      </c>
      <c r="AJ77" s="33">
        <v>89</v>
      </c>
      <c r="AK77" s="33">
        <v>276</v>
      </c>
      <c r="AL77" s="33" t="s">
        <v>333</v>
      </c>
      <c r="AM77" s="33" t="s">
        <v>333</v>
      </c>
      <c r="AN77" s="33">
        <v>23</v>
      </c>
      <c r="AO77" s="33">
        <v>68</v>
      </c>
      <c r="AP77" s="33" t="s">
        <v>333</v>
      </c>
      <c r="AQ77" s="33" t="s">
        <v>333</v>
      </c>
      <c r="AR77" s="33" t="s">
        <v>333</v>
      </c>
      <c r="AS77" s="33" t="s">
        <v>333</v>
      </c>
      <c r="AT77" s="33">
        <v>510</v>
      </c>
      <c r="AU77" s="33" t="s">
        <v>333</v>
      </c>
      <c r="AV77" s="33" t="s">
        <v>333</v>
      </c>
      <c r="AW77" s="33">
        <v>189</v>
      </c>
      <c r="AX77" s="33" t="s">
        <v>333</v>
      </c>
      <c r="AY77" s="33">
        <v>167</v>
      </c>
      <c r="AZ77" s="33" t="s">
        <v>333</v>
      </c>
      <c r="BA77" s="33" t="s">
        <v>333</v>
      </c>
    </row>
    <row r="78" spans="1:53" x14ac:dyDescent="0.15">
      <c r="A78" s="1" t="s">
        <v>112</v>
      </c>
      <c r="B78" s="1" t="s">
        <v>112</v>
      </c>
      <c r="C78" s="35" t="s">
        <v>313</v>
      </c>
      <c r="D78" s="14" t="s">
        <v>314</v>
      </c>
      <c r="E78" s="15">
        <v>100</v>
      </c>
      <c r="F78" s="33">
        <v>4219</v>
      </c>
      <c r="G78" s="33">
        <v>38</v>
      </c>
      <c r="H78" s="33">
        <v>81</v>
      </c>
      <c r="I78" s="33" t="s">
        <v>333</v>
      </c>
      <c r="J78" s="33">
        <v>160</v>
      </c>
      <c r="K78" s="33" t="s">
        <v>333</v>
      </c>
      <c r="L78" s="33" t="s">
        <v>333</v>
      </c>
      <c r="M78" s="33" t="s">
        <v>333</v>
      </c>
      <c r="N78" s="33">
        <v>60</v>
      </c>
      <c r="O78" s="33">
        <v>18</v>
      </c>
      <c r="P78" s="33">
        <v>180</v>
      </c>
      <c r="Q78" s="33">
        <v>115</v>
      </c>
      <c r="R78" s="33">
        <v>126</v>
      </c>
      <c r="S78" s="33">
        <v>1164</v>
      </c>
      <c r="T78" s="33">
        <v>441</v>
      </c>
      <c r="U78" s="33">
        <v>44</v>
      </c>
      <c r="V78" s="33" t="s">
        <v>333</v>
      </c>
      <c r="W78" s="33" t="s">
        <v>333</v>
      </c>
      <c r="X78" s="33" t="s">
        <v>333</v>
      </c>
      <c r="Y78" s="33" t="s">
        <v>333</v>
      </c>
      <c r="Z78" s="33">
        <v>73</v>
      </c>
      <c r="AA78" s="33">
        <v>10</v>
      </c>
      <c r="AB78" s="33">
        <v>45</v>
      </c>
      <c r="AC78" s="33">
        <v>450</v>
      </c>
      <c r="AD78" s="33">
        <v>147</v>
      </c>
      <c r="AE78" s="33">
        <v>64</v>
      </c>
      <c r="AF78" s="33">
        <v>27</v>
      </c>
      <c r="AG78" s="33">
        <v>333</v>
      </c>
      <c r="AH78" s="33">
        <v>181</v>
      </c>
      <c r="AI78" s="33" t="s">
        <v>333</v>
      </c>
      <c r="AJ78" s="33">
        <v>27</v>
      </c>
      <c r="AK78" s="33">
        <v>35</v>
      </c>
      <c r="AL78" s="33" t="s">
        <v>333</v>
      </c>
      <c r="AM78" s="33" t="s">
        <v>333</v>
      </c>
      <c r="AN78" s="33">
        <v>168</v>
      </c>
      <c r="AO78" s="33" t="s">
        <v>333</v>
      </c>
      <c r="AP78" s="33" t="s">
        <v>333</v>
      </c>
      <c r="AQ78" s="33" t="s">
        <v>333</v>
      </c>
      <c r="AR78" s="33" t="s">
        <v>333</v>
      </c>
      <c r="AS78" s="33">
        <v>47</v>
      </c>
      <c r="AT78" s="33">
        <v>79</v>
      </c>
      <c r="AU78" s="33" t="s">
        <v>333</v>
      </c>
      <c r="AV78" s="33" t="s">
        <v>333</v>
      </c>
      <c r="AW78" s="33">
        <v>14</v>
      </c>
      <c r="AX78" s="33" t="s">
        <v>333</v>
      </c>
      <c r="AY78" s="33">
        <v>71</v>
      </c>
      <c r="AZ78" s="33" t="s">
        <v>333</v>
      </c>
      <c r="BA78" s="33" t="s">
        <v>333</v>
      </c>
    </row>
    <row r="79" spans="1:53" x14ac:dyDescent="0.15">
      <c r="A79" s="14" t="s">
        <v>315</v>
      </c>
      <c r="B79" s="14" t="s">
        <v>316</v>
      </c>
      <c r="C79" s="35" t="s">
        <v>317</v>
      </c>
      <c r="D79" s="14" t="s">
        <v>316</v>
      </c>
      <c r="E79" s="15">
        <v>50</v>
      </c>
      <c r="F79" s="33">
        <v>75084</v>
      </c>
      <c r="G79" s="33">
        <v>2224</v>
      </c>
      <c r="H79" s="33">
        <v>181</v>
      </c>
      <c r="I79" s="33">
        <v>237</v>
      </c>
      <c r="J79" s="33" t="s">
        <v>333</v>
      </c>
      <c r="K79" s="33">
        <v>220</v>
      </c>
      <c r="L79" s="33">
        <v>306</v>
      </c>
      <c r="M79" s="33">
        <v>220</v>
      </c>
      <c r="N79" s="33">
        <v>1131</v>
      </c>
      <c r="O79" s="33">
        <v>2393</v>
      </c>
      <c r="P79" s="33" t="s">
        <v>333</v>
      </c>
      <c r="Q79" s="33">
        <v>2548</v>
      </c>
      <c r="R79" s="33">
        <v>2664</v>
      </c>
      <c r="S79" s="33">
        <v>15231</v>
      </c>
      <c r="T79" s="33">
        <v>6576</v>
      </c>
      <c r="U79" s="33" t="s">
        <v>333</v>
      </c>
      <c r="V79" s="33" t="s">
        <v>333</v>
      </c>
      <c r="W79" s="33" t="s">
        <v>333</v>
      </c>
      <c r="X79" s="33">
        <v>2404</v>
      </c>
      <c r="Y79" s="33" t="s">
        <v>333</v>
      </c>
      <c r="Z79" s="33">
        <v>181</v>
      </c>
      <c r="AA79" s="33">
        <v>558</v>
      </c>
      <c r="AB79" s="33">
        <v>1082</v>
      </c>
      <c r="AC79" s="33">
        <v>13881</v>
      </c>
      <c r="AD79" s="33" t="s">
        <v>333</v>
      </c>
      <c r="AE79" s="33" t="s">
        <v>333</v>
      </c>
      <c r="AF79" s="33" t="s">
        <v>333</v>
      </c>
      <c r="AG79" s="33">
        <v>1978</v>
      </c>
      <c r="AH79" s="33">
        <v>3186</v>
      </c>
      <c r="AI79" s="33" t="s">
        <v>333</v>
      </c>
      <c r="AJ79" s="33">
        <v>162</v>
      </c>
      <c r="AK79" s="33" t="s">
        <v>333</v>
      </c>
      <c r="AL79" s="33" t="s">
        <v>333</v>
      </c>
      <c r="AM79" s="33">
        <v>2590</v>
      </c>
      <c r="AN79" s="33">
        <v>4560</v>
      </c>
      <c r="AO79" s="33" t="s">
        <v>333</v>
      </c>
      <c r="AP79" s="33">
        <v>132</v>
      </c>
      <c r="AQ79" s="33">
        <v>1884</v>
      </c>
      <c r="AR79" s="33" t="s">
        <v>333</v>
      </c>
      <c r="AS79" s="33" t="s">
        <v>333</v>
      </c>
      <c r="AT79" s="33">
        <v>3838</v>
      </c>
      <c r="AU79" s="33">
        <v>3585</v>
      </c>
      <c r="AV79" s="33" t="s">
        <v>333</v>
      </c>
      <c r="AW79" s="33" t="s">
        <v>333</v>
      </c>
      <c r="AX79" s="33">
        <v>293</v>
      </c>
      <c r="AY79" s="33" t="s">
        <v>333</v>
      </c>
      <c r="AZ79" s="33">
        <v>195</v>
      </c>
      <c r="BA79" s="33">
        <v>525</v>
      </c>
    </row>
  </sheetData>
  <sheetProtection formatCells="0" formatColumns="0" formatRows="0" autoFilter="0"/>
  <mergeCells count="6">
    <mergeCell ref="F3:F4"/>
    <mergeCell ref="A3:A4"/>
    <mergeCell ref="B3:B4"/>
    <mergeCell ref="C3:C4"/>
    <mergeCell ref="D3:D4"/>
    <mergeCell ref="E3:E4"/>
  </mergeCells>
  <phoneticPr fontId="1"/>
  <conditionalFormatting sqref="F5:BA65 F73:BA76 F79:BA79">
    <cfRule type="cellIs" dxfId="7" priority="10" operator="lessThan">
      <formula>100</formula>
    </cfRule>
  </conditionalFormatting>
  <conditionalFormatting sqref="F66:BA72 F77:BA78">
    <cfRule type="cellIs" dxfId="6" priority="9" stopIfTrue="1" operator="lessThan">
      <formula>10</formula>
    </cfRule>
  </conditionalFormatting>
  <printOptions horizontalCentered="1"/>
  <pageMargins left="0.55118110236220463" right="0.15748031496062995" top="0.55118110236220463" bottom="0.4724409448818897" header="0.39370078740157477" footer="0.39370078740157477"/>
  <pageSetup paperSize="8" scale="53"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C10"/>
  <sheetViews>
    <sheetView view="pageBreakPreview" zoomScaleNormal="100" zoomScaleSheetLayoutView="100" workbookViewId="0"/>
  </sheetViews>
  <sheetFormatPr defaultColWidth="30.7109375" defaultRowHeight="11.25" x14ac:dyDescent="0.15"/>
  <cols>
    <col min="1" max="1" width="16.42578125" style="4" customWidth="1"/>
    <col min="2" max="3" width="12.5703125" style="4" customWidth="1"/>
    <col min="4" max="4" width="9.42578125" style="4" bestFit="1" customWidth="1"/>
    <col min="5" max="5" width="51.42578125" style="4" customWidth="1"/>
    <col min="6" max="6" width="8.5703125" style="4" customWidth="1"/>
    <col min="7" max="7" width="8.7109375" style="4" customWidth="1"/>
    <col min="8" max="8" width="12.28515625" style="4" customWidth="1"/>
    <col min="9" max="55" width="9.7109375" style="4" customWidth="1"/>
    <col min="56" max="16384" width="30.7109375" style="4"/>
  </cols>
  <sheetData>
    <row r="1" spans="1:55" x14ac:dyDescent="0.15">
      <c r="A1" s="2" t="s">
        <v>105</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s="7" customFormat="1" x14ac:dyDescent="0.15">
      <c r="A2" s="5"/>
      <c r="B2" s="5"/>
      <c r="C2" s="5"/>
      <c r="D2" s="5"/>
      <c r="E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row>
    <row r="3" spans="1:55" ht="12" customHeight="1" x14ac:dyDescent="0.15">
      <c r="A3" s="43" t="s">
        <v>99</v>
      </c>
      <c r="B3" s="44" t="s">
        <v>100</v>
      </c>
      <c r="C3" s="45" t="s">
        <v>101</v>
      </c>
      <c r="D3" s="41" t="s">
        <v>97</v>
      </c>
      <c r="E3" s="42" t="s">
        <v>95</v>
      </c>
      <c r="F3" s="42" t="s">
        <v>98</v>
      </c>
      <c r="G3" s="41" t="s">
        <v>102</v>
      </c>
      <c r="H3" s="42" t="s">
        <v>103</v>
      </c>
      <c r="I3" s="10" t="s">
        <v>0</v>
      </c>
      <c r="J3" s="10" t="s">
        <v>1</v>
      </c>
      <c r="K3" s="10" t="s">
        <v>2</v>
      </c>
      <c r="L3" s="10" t="s">
        <v>3</v>
      </c>
      <c r="M3" s="10" t="s">
        <v>4</v>
      </c>
      <c r="N3" s="10" t="s">
        <v>5</v>
      </c>
      <c r="O3" s="10" t="s">
        <v>6</v>
      </c>
      <c r="P3" s="10" t="s">
        <v>7</v>
      </c>
      <c r="Q3" s="10" t="s">
        <v>8</v>
      </c>
      <c r="R3" s="10" t="s">
        <v>9</v>
      </c>
      <c r="S3" s="10" t="s">
        <v>10</v>
      </c>
      <c r="T3" s="10" t="s">
        <v>11</v>
      </c>
      <c r="U3" s="10" t="s">
        <v>12</v>
      </c>
      <c r="V3" s="10" t="s">
        <v>13</v>
      </c>
      <c r="W3" s="10" t="s">
        <v>14</v>
      </c>
      <c r="X3" s="10" t="s">
        <v>15</v>
      </c>
      <c r="Y3" s="10" t="s">
        <v>16</v>
      </c>
      <c r="Z3" s="10" t="s">
        <v>17</v>
      </c>
      <c r="AA3" s="10" t="s">
        <v>18</v>
      </c>
      <c r="AB3" s="10" t="s">
        <v>19</v>
      </c>
      <c r="AC3" s="10" t="s">
        <v>20</v>
      </c>
      <c r="AD3" s="10" t="s">
        <v>21</v>
      </c>
      <c r="AE3" s="10" t="s">
        <v>22</v>
      </c>
      <c r="AF3" s="10" t="s">
        <v>23</v>
      </c>
      <c r="AG3" s="10" t="s">
        <v>24</v>
      </c>
      <c r="AH3" s="10" t="s">
        <v>25</v>
      </c>
      <c r="AI3" s="10" t="s">
        <v>26</v>
      </c>
      <c r="AJ3" s="10" t="s">
        <v>27</v>
      </c>
      <c r="AK3" s="10" t="s">
        <v>28</v>
      </c>
      <c r="AL3" s="10" t="s">
        <v>29</v>
      </c>
      <c r="AM3" s="10" t="s">
        <v>30</v>
      </c>
      <c r="AN3" s="10" t="s">
        <v>31</v>
      </c>
      <c r="AO3" s="10" t="s">
        <v>32</v>
      </c>
      <c r="AP3" s="10" t="s">
        <v>33</v>
      </c>
      <c r="AQ3" s="10" t="s">
        <v>34</v>
      </c>
      <c r="AR3" s="10" t="s">
        <v>35</v>
      </c>
      <c r="AS3" s="10" t="s">
        <v>36</v>
      </c>
      <c r="AT3" s="10" t="s">
        <v>37</v>
      </c>
      <c r="AU3" s="10" t="s">
        <v>38</v>
      </c>
      <c r="AV3" s="10" t="s">
        <v>39</v>
      </c>
      <c r="AW3" s="10" t="s">
        <v>40</v>
      </c>
      <c r="AX3" s="10" t="s">
        <v>41</v>
      </c>
      <c r="AY3" s="10" t="s">
        <v>42</v>
      </c>
      <c r="AZ3" s="10" t="s">
        <v>43</v>
      </c>
      <c r="BA3" s="10" t="s">
        <v>44</v>
      </c>
      <c r="BB3" s="10" t="s">
        <v>45</v>
      </c>
      <c r="BC3" s="10" t="s">
        <v>46</v>
      </c>
    </row>
    <row r="4" spans="1:55" x14ac:dyDescent="0.15">
      <c r="A4" s="43"/>
      <c r="B4" s="44"/>
      <c r="C4" s="45"/>
      <c r="D4" s="41"/>
      <c r="E4" s="42"/>
      <c r="F4" s="42"/>
      <c r="G4" s="41"/>
      <c r="H4" s="42"/>
      <c r="I4" s="10" t="s">
        <v>47</v>
      </c>
      <c r="J4" s="10" t="s">
        <v>48</v>
      </c>
      <c r="K4" s="10" t="s">
        <v>49</v>
      </c>
      <c r="L4" s="10" t="s">
        <v>50</v>
      </c>
      <c r="M4" s="10" t="s">
        <v>51</v>
      </c>
      <c r="N4" s="10" t="s">
        <v>52</v>
      </c>
      <c r="O4" s="10" t="s">
        <v>53</v>
      </c>
      <c r="P4" s="10" t="s">
        <v>54</v>
      </c>
      <c r="Q4" s="10" t="s">
        <v>55</v>
      </c>
      <c r="R4" s="10" t="s">
        <v>56</v>
      </c>
      <c r="S4" s="10" t="s">
        <v>57</v>
      </c>
      <c r="T4" s="10" t="s">
        <v>58</v>
      </c>
      <c r="U4" s="10" t="s">
        <v>59</v>
      </c>
      <c r="V4" s="10" t="s">
        <v>60</v>
      </c>
      <c r="W4" s="10" t="s">
        <v>61</v>
      </c>
      <c r="X4" s="10" t="s">
        <v>62</v>
      </c>
      <c r="Y4" s="10" t="s">
        <v>63</v>
      </c>
      <c r="Z4" s="10" t="s">
        <v>64</v>
      </c>
      <c r="AA4" s="10" t="s">
        <v>65</v>
      </c>
      <c r="AB4" s="10" t="s">
        <v>66</v>
      </c>
      <c r="AC4" s="10" t="s">
        <v>67</v>
      </c>
      <c r="AD4" s="10" t="s">
        <v>68</v>
      </c>
      <c r="AE4" s="10" t="s">
        <v>69</v>
      </c>
      <c r="AF4" s="10" t="s">
        <v>70</v>
      </c>
      <c r="AG4" s="10" t="s">
        <v>71</v>
      </c>
      <c r="AH4" s="10" t="s">
        <v>72</v>
      </c>
      <c r="AI4" s="10" t="s">
        <v>73</v>
      </c>
      <c r="AJ4" s="10" t="s">
        <v>74</v>
      </c>
      <c r="AK4" s="10" t="s">
        <v>75</v>
      </c>
      <c r="AL4" s="10" t="s">
        <v>76</v>
      </c>
      <c r="AM4" s="10" t="s">
        <v>77</v>
      </c>
      <c r="AN4" s="10" t="s">
        <v>78</v>
      </c>
      <c r="AO4" s="10" t="s">
        <v>79</v>
      </c>
      <c r="AP4" s="10" t="s">
        <v>80</v>
      </c>
      <c r="AQ4" s="10" t="s">
        <v>81</v>
      </c>
      <c r="AR4" s="10" t="s">
        <v>82</v>
      </c>
      <c r="AS4" s="10" t="s">
        <v>83</v>
      </c>
      <c r="AT4" s="10" t="s">
        <v>84</v>
      </c>
      <c r="AU4" s="10" t="s">
        <v>85</v>
      </c>
      <c r="AV4" s="10" t="s">
        <v>86</v>
      </c>
      <c r="AW4" s="10" t="s">
        <v>87</v>
      </c>
      <c r="AX4" s="10" t="s">
        <v>88</v>
      </c>
      <c r="AY4" s="10" t="s">
        <v>89</v>
      </c>
      <c r="AZ4" s="10" t="s">
        <v>90</v>
      </c>
      <c r="BA4" s="10" t="s">
        <v>91</v>
      </c>
      <c r="BB4" s="10" t="s">
        <v>92</v>
      </c>
      <c r="BC4" s="10" t="s">
        <v>93</v>
      </c>
    </row>
    <row r="5" spans="1:55" x14ac:dyDescent="0.15">
      <c r="A5" s="17" t="s">
        <v>318</v>
      </c>
      <c r="B5" s="22"/>
      <c r="C5" s="23"/>
      <c r="D5" s="19" t="s">
        <v>319</v>
      </c>
      <c r="E5" s="12" t="s">
        <v>320</v>
      </c>
      <c r="F5" s="13">
        <v>30</v>
      </c>
      <c r="G5" s="16"/>
      <c r="H5" s="30">
        <v>16006</v>
      </c>
      <c r="I5" s="30">
        <v>1655</v>
      </c>
      <c r="J5" s="30">
        <v>135</v>
      </c>
      <c r="K5" s="30">
        <v>100</v>
      </c>
      <c r="L5" s="30">
        <v>286</v>
      </c>
      <c r="M5" s="30" t="s">
        <v>333</v>
      </c>
      <c r="N5" s="30" t="s">
        <v>333</v>
      </c>
      <c r="O5" s="30">
        <v>159</v>
      </c>
      <c r="P5" s="30">
        <v>756</v>
      </c>
      <c r="Q5" s="30" t="s">
        <v>333</v>
      </c>
      <c r="R5" s="30">
        <v>332</v>
      </c>
      <c r="S5" s="30">
        <v>1129</v>
      </c>
      <c r="T5" s="30">
        <v>1000</v>
      </c>
      <c r="U5" s="30">
        <v>1974</v>
      </c>
      <c r="V5" s="30">
        <v>722</v>
      </c>
      <c r="W5" s="30">
        <v>229</v>
      </c>
      <c r="X5" s="30" t="s">
        <v>333</v>
      </c>
      <c r="Y5" s="30" t="s">
        <v>333</v>
      </c>
      <c r="Z5" s="30">
        <v>123</v>
      </c>
      <c r="AA5" s="30">
        <v>527</v>
      </c>
      <c r="AB5" s="30">
        <v>188</v>
      </c>
      <c r="AC5" s="30">
        <v>172</v>
      </c>
      <c r="AD5" s="30">
        <v>307</v>
      </c>
      <c r="AE5" s="30">
        <v>579</v>
      </c>
      <c r="AF5" s="30" t="s">
        <v>333</v>
      </c>
      <c r="AG5" s="30" t="s">
        <v>333</v>
      </c>
      <c r="AH5" s="30">
        <v>266</v>
      </c>
      <c r="AI5" s="30">
        <v>844</v>
      </c>
      <c r="AJ5" s="30">
        <v>582</v>
      </c>
      <c r="AK5" s="30">
        <v>146</v>
      </c>
      <c r="AL5" s="30" t="s">
        <v>333</v>
      </c>
      <c r="AM5" s="30" t="s">
        <v>333</v>
      </c>
      <c r="AN5" s="30">
        <v>107</v>
      </c>
      <c r="AO5" s="30">
        <v>238</v>
      </c>
      <c r="AP5" s="30">
        <v>107</v>
      </c>
      <c r="AQ5" s="30" t="s">
        <v>333</v>
      </c>
      <c r="AR5" s="30">
        <v>144</v>
      </c>
      <c r="AS5" s="30">
        <v>141</v>
      </c>
      <c r="AT5" s="30">
        <v>160</v>
      </c>
      <c r="AU5" s="30">
        <v>500</v>
      </c>
      <c r="AV5" s="30">
        <v>639</v>
      </c>
      <c r="AW5" s="30" t="s">
        <v>333</v>
      </c>
      <c r="AX5" s="30" t="s">
        <v>333</v>
      </c>
      <c r="AY5" s="30" t="s">
        <v>333</v>
      </c>
      <c r="AZ5" s="30">
        <v>199</v>
      </c>
      <c r="BA5" s="30">
        <v>522</v>
      </c>
      <c r="BB5" s="30">
        <v>292</v>
      </c>
      <c r="BC5" s="30" t="s">
        <v>333</v>
      </c>
    </row>
    <row r="6" spans="1:55" x14ac:dyDescent="0.15">
      <c r="A6" s="24"/>
      <c r="B6" s="25"/>
      <c r="C6" s="26"/>
      <c r="D6" s="35" t="s">
        <v>321</v>
      </c>
      <c r="E6" s="14" t="s">
        <v>322</v>
      </c>
      <c r="F6" s="15">
        <v>280</v>
      </c>
      <c r="G6" s="21"/>
      <c r="H6" s="31">
        <v>552</v>
      </c>
      <c r="I6" s="31" t="s">
        <v>333</v>
      </c>
      <c r="J6" s="31" t="s">
        <v>333</v>
      </c>
      <c r="K6" s="31" t="s">
        <v>333</v>
      </c>
      <c r="L6" s="31" t="s">
        <v>333</v>
      </c>
      <c r="M6" s="31" t="s">
        <v>333</v>
      </c>
      <c r="N6" s="31" t="s">
        <v>333</v>
      </c>
      <c r="O6" s="31" t="s">
        <v>333</v>
      </c>
      <c r="P6" s="31" t="s">
        <v>333</v>
      </c>
      <c r="Q6" s="31" t="s">
        <v>333</v>
      </c>
      <c r="R6" s="31" t="s">
        <v>333</v>
      </c>
      <c r="S6" s="31" t="s">
        <v>333</v>
      </c>
      <c r="T6" s="31" t="s">
        <v>333</v>
      </c>
      <c r="U6" s="31" t="s">
        <v>333</v>
      </c>
      <c r="V6" s="31" t="s">
        <v>333</v>
      </c>
      <c r="W6" s="31">
        <v>105</v>
      </c>
      <c r="X6" s="31" t="s">
        <v>333</v>
      </c>
      <c r="Y6" s="31" t="s">
        <v>333</v>
      </c>
      <c r="Z6" s="31" t="s">
        <v>333</v>
      </c>
      <c r="AA6" s="31" t="s">
        <v>333</v>
      </c>
      <c r="AB6" s="31" t="s">
        <v>333</v>
      </c>
      <c r="AC6" s="31" t="s">
        <v>333</v>
      </c>
      <c r="AD6" s="31">
        <v>208</v>
      </c>
      <c r="AE6" s="31" t="s">
        <v>333</v>
      </c>
      <c r="AF6" s="31" t="s">
        <v>333</v>
      </c>
      <c r="AG6" s="31" t="s">
        <v>333</v>
      </c>
      <c r="AH6" s="31">
        <v>29</v>
      </c>
      <c r="AI6" s="31" t="s">
        <v>333</v>
      </c>
      <c r="AJ6" s="31" t="s">
        <v>333</v>
      </c>
      <c r="AK6" s="31" t="s">
        <v>333</v>
      </c>
      <c r="AL6" s="31" t="s">
        <v>333</v>
      </c>
      <c r="AM6" s="31" t="s">
        <v>333</v>
      </c>
      <c r="AN6" s="31" t="s">
        <v>333</v>
      </c>
      <c r="AO6" s="31" t="s">
        <v>333</v>
      </c>
      <c r="AP6" s="31" t="s">
        <v>333</v>
      </c>
      <c r="AQ6" s="31" t="s">
        <v>333</v>
      </c>
      <c r="AR6" s="31" t="s">
        <v>333</v>
      </c>
      <c r="AS6" s="31" t="s">
        <v>333</v>
      </c>
      <c r="AT6" s="31" t="s">
        <v>333</v>
      </c>
      <c r="AU6" s="31" t="s">
        <v>333</v>
      </c>
      <c r="AV6" s="31" t="s">
        <v>333</v>
      </c>
      <c r="AW6" s="31" t="s">
        <v>333</v>
      </c>
      <c r="AX6" s="31" t="s">
        <v>333</v>
      </c>
      <c r="AY6" s="31" t="s">
        <v>333</v>
      </c>
      <c r="AZ6" s="31" t="s">
        <v>333</v>
      </c>
      <c r="BA6" s="31" t="s">
        <v>333</v>
      </c>
      <c r="BB6" s="31" t="s">
        <v>333</v>
      </c>
      <c r="BC6" s="31">
        <v>210</v>
      </c>
    </row>
    <row r="7" spans="1:55" x14ac:dyDescent="0.15">
      <c r="A7" s="24"/>
      <c r="B7" s="25"/>
      <c r="C7" s="26"/>
      <c r="D7" s="35" t="s">
        <v>323</v>
      </c>
      <c r="E7" s="14" t="s">
        <v>324</v>
      </c>
      <c r="F7" s="15">
        <v>140</v>
      </c>
      <c r="G7" s="21"/>
      <c r="H7" s="31">
        <v>895</v>
      </c>
      <c r="I7" s="31" t="s">
        <v>333</v>
      </c>
      <c r="J7" s="31" t="s">
        <v>333</v>
      </c>
      <c r="K7" s="31" t="s">
        <v>333</v>
      </c>
      <c r="L7" s="31" t="s">
        <v>333</v>
      </c>
      <c r="M7" s="31" t="s">
        <v>333</v>
      </c>
      <c r="N7" s="31" t="s">
        <v>333</v>
      </c>
      <c r="O7" s="31" t="s">
        <v>333</v>
      </c>
      <c r="P7" s="31" t="s">
        <v>333</v>
      </c>
      <c r="Q7" s="31" t="s">
        <v>333</v>
      </c>
      <c r="R7" s="31" t="s">
        <v>333</v>
      </c>
      <c r="S7" s="31" t="s">
        <v>333</v>
      </c>
      <c r="T7" s="31" t="s">
        <v>333</v>
      </c>
      <c r="U7" s="31" t="s">
        <v>333</v>
      </c>
      <c r="V7" s="31" t="s">
        <v>333</v>
      </c>
      <c r="W7" s="31">
        <v>222</v>
      </c>
      <c r="X7" s="31" t="s">
        <v>333</v>
      </c>
      <c r="Y7" s="31" t="s">
        <v>333</v>
      </c>
      <c r="Z7" s="31" t="s">
        <v>333</v>
      </c>
      <c r="AA7" s="31" t="s">
        <v>333</v>
      </c>
      <c r="AB7" s="31" t="s">
        <v>333</v>
      </c>
      <c r="AC7" s="31" t="s">
        <v>333</v>
      </c>
      <c r="AD7" s="31">
        <v>272</v>
      </c>
      <c r="AE7" s="31" t="s">
        <v>333</v>
      </c>
      <c r="AF7" s="31" t="s">
        <v>333</v>
      </c>
      <c r="AG7" s="31" t="s">
        <v>333</v>
      </c>
      <c r="AH7" s="31">
        <v>27</v>
      </c>
      <c r="AI7" s="31" t="s">
        <v>333</v>
      </c>
      <c r="AJ7" s="31" t="s">
        <v>333</v>
      </c>
      <c r="AK7" s="31" t="s">
        <v>333</v>
      </c>
      <c r="AL7" s="31" t="s">
        <v>333</v>
      </c>
      <c r="AM7" s="31" t="s">
        <v>333</v>
      </c>
      <c r="AN7" s="31" t="s">
        <v>333</v>
      </c>
      <c r="AO7" s="31" t="s">
        <v>333</v>
      </c>
      <c r="AP7" s="31" t="s">
        <v>333</v>
      </c>
      <c r="AQ7" s="31" t="s">
        <v>333</v>
      </c>
      <c r="AR7" s="31" t="s">
        <v>333</v>
      </c>
      <c r="AS7" s="31" t="s">
        <v>333</v>
      </c>
      <c r="AT7" s="31" t="s">
        <v>333</v>
      </c>
      <c r="AU7" s="31" t="s">
        <v>333</v>
      </c>
      <c r="AV7" s="31" t="s">
        <v>333</v>
      </c>
      <c r="AW7" s="31" t="s">
        <v>333</v>
      </c>
      <c r="AX7" s="31" t="s">
        <v>333</v>
      </c>
      <c r="AY7" s="31" t="s">
        <v>333</v>
      </c>
      <c r="AZ7" s="31" t="s">
        <v>333</v>
      </c>
      <c r="BA7" s="31" t="s">
        <v>333</v>
      </c>
      <c r="BB7" s="31" t="s">
        <v>333</v>
      </c>
      <c r="BC7" s="31">
        <v>374</v>
      </c>
    </row>
    <row r="8" spans="1:55" x14ac:dyDescent="0.15">
      <c r="A8" s="24"/>
      <c r="B8" s="25"/>
      <c r="C8" s="26"/>
      <c r="D8" s="35" t="s">
        <v>325</v>
      </c>
      <c r="E8" s="14" t="s">
        <v>326</v>
      </c>
      <c r="F8" s="15">
        <v>45</v>
      </c>
      <c r="G8" s="21"/>
      <c r="H8" s="31">
        <v>2706</v>
      </c>
      <c r="I8" s="31">
        <v>245</v>
      </c>
      <c r="J8" s="31" t="s">
        <v>333</v>
      </c>
      <c r="K8" s="31" t="s">
        <v>333</v>
      </c>
      <c r="L8" s="31" t="s">
        <v>333</v>
      </c>
      <c r="M8" s="31" t="s">
        <v>333</v>
      </c>
      <c r="N8" s="31" t="s">
        <v>333</v>
      </c>
      <c r="O8" s="31" t="s">
        <v>333</v>
      </c>
      <c r="P8" s="31">
        <v>110</v>
      </c>
      <c r="Q8" s="31" t="s">
        <v>333</v>
      </c>
      <c r="R8" s="31" t="s">
        <v>333</v>
      </c>
      <c r="S8" s="31">
        <v>130</v>
      </c>
      <c r="T8" s="31">
        <v>152</v>
      </c>
      <c r="U8" s="31">
        <v>642</v>
      </c>
      <c r="V8" s="31" t="s">
        <v>333</v>
      </c>
      <c r="W8" s="31" t="s">
        <v>333</v>
      </c>
      <c r="X8" s="31" t="s">
        <v>333</v>
      </c>
      <c r="Y8" s="31" t="s">
        <v>333</v>
      </c>
      <c r="Z8" s="31" t="s">
        <v>333</v>
      </c>
      <c r="AA8" s="31" t="s">
        <v>333</v>
      </c>
      <c r="AB8" s="31" t="s">
        <v>333</v>
      </c>
      <c r="AC8" s="31" t="s">
        <v>333</v>
      </c>
      <c r="AD8" s="31" t="s">
        <v>333</v>
      </c>
      <c r="AE8" s="31" t="s">
        <v>333</v>
      </c>
      <c r="AF8" s="31" t="s">
        <v>333</v>
      </c>
      <c r="AG8" s="31" t="s">
        <v>333</v>
      </c>
      <c r="AH8" s="31">
        <v>150</v>
      </c>
      <c r="AI8" s="31">
        <v>163</v>
      </c>
      <c r="AJ8" s="31" t="s">
        <v>333</v>
      </c>
      <c r="AK8" s="31" t="s">
        <v>333</v>
      </c>
      <c r="AL8" s="31" t="s">
        <v>333</v>
      </c>
      <c r="AM8" s="31" t="s">
        <v>333</v>
      </c>
      <c r="AN8" s="31" t="s">
        <v>333</v>
      </c>
      <c r="AO8" s="31" t="s">
        <v>333</v>
      </c>
      <c r="AP8" s="31" t="s">
        <v>333</v>
      </c>
      <c r="AQ8" s="31" t="s">
        <v>333</v>
      </c>
      <c r="AR8" s="31" t="s">
        <v>333</v>
      </c>
      <c r="AS8" s="31" t="s">
        <v>333</v>
      </c>
      <c r="AT8" s="31" t="s">
        <v>333</v>
      </c>
      <c r="AU8" s="31" t="s">
        <v>333</v>
      </c>
      <c r="AV8" s="31" t="s">
        <v>333</v>
      </c>
      <c r="AW8" s="31" t="s">
        <v>333</v>
      </c>
      <c r="AX8" s="31" t="s">
        <v>333</v>
      </c>
      <c r="AY8" s="31" t="s">
        <v>333</v>
      </c>
      <c r="AZ8" s="31" t="s">
        <v>333</v>
      </c>
      <c r="BA8" s="31">
        <v>108</v>
      </c>
      <c r="BB8" s="31" t="s">
        <v>333</v>
      </c>
      <c r="BC8" s="31" t="s">
        <v>333</v>
      </c>
    </row>
    <row r="9" spans="1:55" x14ac:dyDescent="0.15">
      <c r="A9" s="27"/>
      <c r="B9" s="28"/>
      <c r="C9" s="29"/>
      <c r="D9" s="35" t="s">
        <v>329</v>
      </c>
      <c r="E9" s="14" t="s">
        <v>330</v>
      </c>
      <c r="F9" s="15">
        <v>185</v>
      </c>
      <c r="G9" s="9"/>
      <c r="H9" s="32">
        <v>18</v>
      </c>
      <c r="I9" s="32" t="s">
        <v>333</v>
      </c>
      <c r="J9" s="32" t="s">
        <v>333</v>
      </c>
      <c r="K9" s="32" t="s">
        <v>333</v>
      </c>
      <c r="L9" s="32" t="s">
        <v>333</v>
      </c>
      <c r="M9" s="32" t="s">
        <v>333</v>
      </c>
      <c r="N9" s="32" t="s">
        <v>333</v>
      </c>
      <c r="O9" s="32" t="s">
        <v>333</v>
      </c>
      <c r="P9" s="32" t="s">
        <v>333</v>
      </c>
      <c r="Q9" s="32" t="s">
        <v>333</v>
      </c>
      <c r="R9" s="32" t="s">
        <v>333</v>
      </c>
      <c r="S9" s="32" t="s">
        <v>333</v>
      </c>
      <c r="T9" s="32" t="s">
        <v>333</v>
      </c>
      <c r="U9" s="32" t="s">
        <v>333</v>
      </c>
      <c r="V9" s="32" t="s">
        <v>333</v>
      </c>
      <c r="W9" s="32" t="s">
        <v>333</v>
      </c>
      <c r="X9" s="32" t="s">
        <v>333</v>
      </c>
      <c r="Y9" s="32" t="s">
        <v>333</v>
      </c>
      <c r="Z9" s="32" t="s">
        <v>333</v>
      </c>
      <c r="AA9" s="32" t="s">
        <v>333</v>
      </c>
      <c r="AB9" s="32" t="s">
        <v>333</v>
      </c>
      <c r="AC9" s="32" t="s">
        <v>333</v>
      </c>
      <c r="AD9" s="32" t="s">
        <v>333</v>
      </c>
      <c r="AE9" s="32" t="s">
        <v>333</v>
      </c>
      <c r="AF9" s="32" t="s">
        <v>333</v>
      </c>
      <c r="AG9" s="32" t="s">
        <v>333</v>
      </c>
      <c r="AH9" s="32" t="s">
        <v>333</v>
      </c>
      <c r="AI9" s="32" t="s">
        <v>333</v>
      </c>
      <c r="AJ9" s="32" t="s">
        <v>333</v>
      </c>
      <c r="AK9" s="32" t="s">
        <v>333</v>
      </c>
      <c r="AL9" s="32" t="s">
        <v>333</v>
      </c>
      <c r="AM9" s="32" t="s">
        <v>333</v>
      </c>
      <c r="AN9" s="32" t="s">
        <v>333</v>
      </c>
      <c r="AO9" s="32" t="s">
        <v>333</v>
      </c>
      <c r="AP9" s="32" t="s">
        <v>333</v>
      </c>
      <c r="AQ9" s="32" t="s">
        <v>333</v>
      </c>
      <c r="AR9" s="32" t="s">
        <v>333</v>
      </c>
      <c r="AS9" s="32" t="s">
        <v>333</v>
      </c>
      <c r="AT9" s="32" t="s">
        <v>333</v>
      </c>
      <c r="AU9" s="32" t="s">
        <v>333</v>
      </c>
      <c r="AV9" s="32" t="s">
        <v>333</v>
      </c>
      <c r="AW9" s="32" t="s">
        <v>333</v>
      </c>
      <c r="AX9" s="32" t="s">
        <v>333</v>
      </c>
      <c r="AY9" s="32" t="s">
        <v>333</v>
      </c>
      <c r="AZ9" s="32" t="s">
        <v>333</v>
      </c>
      <c r="BA9" s="32" t="s">
        <v>333</v>
      </c>
      <c r="BB9" s="32" t="s">
        <v>333</v>
      </c>
      <c r="BC9" s="32">
        <v>18</v>
      </c>
    </row>
    <row r="10" spans="1:55" x14ac:dyDescent="0.15">
      <c r="D10" s="36"/>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9">
    <cfRule type="cellIs" dxfId="5" priority="5" operator="lessThan">
      <formula>10</formula>
    </cfRule>
  </conditionalFormatting>
  <conditionalFormatting sqref="H5:BC5 H8:BC8">
    <cfRule type="cellIs" dxfId="4" priority="3" stopIfTrue="1" operator="lessThan">
      <formula>100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66"/>
  <sheetViews>
    <sheetView view="pageBreakPreview" zoomScaleNormal="100" zoomScaleSheetLayoutView="100" workbookViewId="0"/>
  </sheetViews>
  <sheetFormatPr defaultColWidth="9.140625" defaultRowHeight="11.25" x14ac:dyDescent="0.15"/>
  <cols>
    <col min="1" max="1" width="12.570312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7" width="11.28515625" style="8" customWidth="1"/>
    <col min="8" max="16" width="10.28515625" style="8" customWidth="1"/>
    <col min="17" max="18" width="11.28515625" style="8" customWidth="1"/>
    <col min="19" max="19" width="10.28515625" style="8" customWidth="1"/>
    <col min="20" max="20" width="11.28515625" style="8" customWidth="1"/>
    <col min="21" max="28" width="10.28515625" style="8" customWidth="1"/>
    <col min="29" max="29" width="11.28515625" style="8" customWidth="1"/>
    <col min="30" max="32" width="10.28515625" style="8" customWidth="1"/>
    <col min="33" max="34" width="11.28515625" style="8" customWidth="1"/>
    <col min="35" max="45" width="10.28515625" style="8" customWidth="1"/>
    <col min="46" max="46" width="11.28515625" style="8" customWidth="1"/>
    <col min="47" max="53" width="10.28515625" style="8" customWidth="1"/>
    <col min="54" max="16384" width="9.140625" style="7"/>
  </cols>
  <sheetData>
    <row r="1" spans="1:53" s="4" customFormat="1" x14ac:dyDescent="0.15">
      <c r="A1" s="2" t="s">
        <v>106</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39" t="s">
        <v>96</v>
      </c>
      <c r="B3" s="40" t="s">
        <v>94</v>
      </c>
      <c r="C3" s="39" t="s">
        <v>97</v>
      </c>
      <c r="D3" s="40" t="s">
        <v>95</v>
      </c>
      <c r="E3" s="38" t="s">
        <v>98</v>
      </c>
      <c r="F3" s="38" t="s">
        <v>103</v>
      </c>
      <c r="G3" s="11" t="s">
        <v>0</v>
      </c>
      <c r="H3" s="11" t="s">
        <v>1</v>
      </c>
      <c r="I3" s="11" t="s">
        <v>2</v>
      </c>
      <c r="J3" s="11" t="s">
        <v>3</v>
      </c>
      <c r="K3" s="11" t="s">
        <v>4</v>
      </c>
      <c r="L3" s="11" t="s">
        <v>5</v>
      </c>
      <c r="M3" s="11" t="s">
        <v>6</v>
      </c>
      <c r="N3" s="11" t="s">
        <v>7</v>
      </c>
      <c r="O3" s="11" t="s">
        <v>8</v>
      </c>
      <c r="P3" s="11" t="s">
        <v>9</v>
      </c>
      <c r="Q3" s="11" t="s">
        <v>10</v>
      </c>
      <c r="R3" s="11" t="s">
        <v>11</v>
      </c>
      <c r="S3" s="11" t="s">
        <v>12</v>
      </c>
      <c r="T3" s="11" t="s">
        <v>13</v>
      </c>
      <c r="U3" s="11" t="s">
        <v>14</v>
      </c>
      <c r="V3" s="11" t="s">
        <v>15</v>
      </c>
      <c r="W3" s="11" t="s">
        <v>16</v>
      </c>
      <c r="X3" s="11" t="s">
        <v>17</v>
      </c>
      <c r="Y3" s="11" t="s">
        <v>18</v>
      </c>
      <c r="Z3" s="11" t="s">
        <v>19</v>
      </c>
      <c r="AA3" s="11" t="s">
        <v>20</v>
      </c>
      <c r="AB3" s="11" t="s">
        <v>21</v>
      </c>
      <c r="AC3" s="11" t="s">
        <v>22</v>
      </c>
      <c r="AD3" s="11" t="s">
        <v>23</v>
      </c>
      <c r="AE3" s="11" t="s">
        <v>24</v>
      </c>
      <c r="AF3" s="11" t="s">
        <v>25</v>
      </c>
      <c r="AG3" s="11" t="s">
        <v>26</v>
      </c>
      <c r="AH3" s="11" t="s">
        <v>27</v>
      </c>
      <c r="AI3" s="11" t="s">
        <v>28</v>
      </c>
      <c r="AJ3" s="11" t="s">
        <v>29</v>
      </c>
      <c r="AK3" s="11" t="s">
        <v>30</v>
      </c>
      <c r="AL3" s="11" t="s">
        <v>31</v>
      </c>
      <c r="AM3" s="11" t="s">
        <v>32</v>
      </c>
      <c r="AN3" s="11" t="s">
        <v>33</v>
      </c>
      <c r="AO3" s="11" t="s">
        <v>34</v>
      </c>
      <c r="AP3" s="11" t="s">
        <v>35</v>
      </c>
      <c r="AQ3" s="11" t="s">
        <v>36</v>
      </c>
      <c r="AR3" s="11" t="s">
        <v>37</v>
      </c>
      <c r="AS3" s="11" t="s">
        <v>38</v>
      </c>
      <c r="AT3" s="11" t="s">
        <v>39</v>
      </c>
      <c r="AU3" s="11" t="s">
        <v>40</v>
      </c>
      <c r="AV3" s="11" t="s">
        <v>41</v>
      </c>
      <c r="AW3" s="11" t="s">
        <v>42</v>
      </c>
      <c r="AX3" s="11" t="s">
        <v>43</v>
      </c>
      <c r="AY3" s="11" t="s">
        <v>44</v>
      </c>
      <c r="AZ3" s="11" t="s">
        <v>45</v>
      </c>
      <c r="BA3" s="11" t="s">
        <v>46</v>
      </c>
    </row>
    <row r="4" spans="1:53" x14ac:dyDescent="0.15">
      <c r="A4" s="39"/>
      <c r="B4" s="40"/>
      <c r="C4" s="39"/>
      <c r="D4" s="40"/>
      <c r="E4" s="38"/>
      <c r="F4" s="38"/>
      <c r="G4" s="11" t="s">
        <v>47</v>
      </c>
      <c r="H4" s="11" t="s">
        <v>48</v>
      </c>
      <c r="I4" s="11" t="s">
        <v>49</v>
      </c>
      <c r="J4" s="11" t="s">
        <v>50</v>
      </c>
      <c r="K4" s="11" t="s">
        <v>51</v>
      </c>
      <c r="L4" s="11" t="s">
        <v>52</v>
      </c>
      <c r="M4" s="11" t="s">
        <v>53</v>
      </c>
      <c r="N4" s="11" t="s">
        <v>54</v>
      </c>
      <c r="O4" s="11" t="s">
        <v>55</v>
      </c>
      <c r="P4" s="11" t="s">
        <v>56</v>
      </c>
      <c r="Q4" s="11" t="s">
        <v>57</v>
      </c>
      <c r="R4" s="11" t="s">
        <v>58</v>
      </c>
      <c r="S4" s="11" t="s">
        <v>59</v>
      </c>
      <c r="T4" s="11" t="s">
        <v>60</v>
      </c>
      <c r="U4" s="11" t="s">
        <v>61</v>
      </c>
      <c r="V4" s="11" t="s">
        <v>62</v>
      </c>
      <c r="W4" s="11" t="s">
        <v>63</v>
      </c>
      <c r="X4" s="11" t="s">
        <v>64</v>
      </c>
      <c r="Y4" s="11" t="s">
        <v>65</v>
      </c>
      <c r="Z4" s="11" t="s">
        <v>66</v>
      </c>
      <c r="AA4" s="11" t="s">
        <v>67</v>
      </c>
      <c r="AB4" s="11" t="s">
        <v>68</v>
      </c>
      <c r="AC4" s="11" t="s">
        <v>69</v>
      </c>
      <c r="AD4" s="11" t="s">
        <v>70</v>
      </c>
      <c r="AE4" s="11" t="s">
        <v>71</v>
      </c>
      <c r="AF4" s="11" t="s">
        <v>72</v>
      </c>
      <c r="AG4" s="11" t="s">
        <v>73</v>
      </c>
      <c r="AH4" s="11" t="s">
        <v>74</v>
      </c>
      <c r="AI4" s="11" t="s">
        <v>75</v>
      </c>
      <c r="AJ4" s="11" t="s">
        <v>76</v>
      </c>
      <c r="AK4" s="11" t="s">
        <v>77</v>
      </c>
      <c r="AL4" s="11" t="s">
        <v>78</v>
      </c>
      <c r="AM4" s="11" t="s">
        <v>79</v>
      </c>
      <c r="AN4" s="11" t="s">
        <v>80</v>
      </c>
      <c r="AO4" s="11" t="s">
        <v>81</v>
      </c>
      <c r="AP4" s="11" t="s">
        <v>82</v>
      </c>
      <c r="AQ4" s="11" t="s">
        <v>83</v>
      </c>
      <c r="AR4" s="11" t="s">
        <v>84</v>
      </c>
      <c r="AS4" s="11" t="s">
        <v>85</v>
      </c>
      <c r="AT4" s="11" t="s">
        <v>86</v>
      </c>
      <c r="AU4" s="11" t="s">
        <v>87</v>
      </c>
      <c r="AV4" s="11" t="s">
        <v>88</v>
      </c>
      <c r="AW4" s="11" t="s">
        <v>89</v>
      </c>
      <c r="AX4" s="11" t="s">
        <v>90</v>
      </c>
      <c r="AY4" s="11" t="s">
        <v>91</v>
      </c>
      <c r="AZ4" s="11" t="s">
        <v>92</v>
      </c>
      <c r="BA4" s="11" t="s">
        <v>93</v>
      </c>
    </row>
    <row r="5" spans="1:53" x14ac:dyDescent="0.15">
      <c r="A5" s="12" t="s">
        <v>108</v>
      </c>
      <c r="B5" s="12" t="s">
        <v>109</v>
      </c>
      <c r="C5" s="19" t="s">
        <v>110</v>
      </c>
      <c r="D5" s="12" t="s">
        <v>111</v>
      </c>
      <c r="E5" s="13">
        <v>205</v>
      </c>
      <c r="F5" s="30">
        <v>6763294</v>
      </c>
      <c r="G5" s="30">
        <v>446753</v>
      </c>
      <c r="H5" s="30">
        <v>33173</v>
      </c>
      <c r="I5" s="30">
        <v>39630</v>
      </c>
      <c r="J5" s="30">
        <v>109254</v>
      </c>
      <c r="K5" s="30">
        <v>33260</v>
      </c>
      <c r="L5" s="30">
        <v>39791</v>
      </c>
      <c r="M5" s="30">
        <v>82879</v>
      </c>
      <c r="N5" s="30">
        <v>159344</v>
      </c>
      <c r="O5" s="30">
        <v>127364</v>
      </c>
      <c r="P5" s="30">
        <v>119100</v>
      </c>
      <c r="Q5" s="30">
        <v>333404</v>
      </c>
      <c r="R5" s="30">
        <v>229930</v>
      </c>
      <c r="S5" s="30">
        <v>505977</v>
      </c>
      <c r="T5" s="30">
        <v>378573</v>
      </c>
      <c r="U5" s="30">
        <v>50404</v>
      </c>
      <c r="V5" s="30">
        <v>44771</v>
      </c>
      <c r="W5" s="30">
        <v>86438</v>
      </c>
      <c r="X5" s="30">
        <v>78699</v>
      </c>
      <c r="Y5" s="30">
        <v>12538</v>
      </c>
      <c r="Z5" s="30">
        <v>126329</v>
      </c>
      <c r="AA5" s="30">
        <v>132228</v>
      </c>
      <c r="AB5" s="30">
        <v>107449</v>
      </c>
      <c r="AC5" s="30">
        <v>347992</v>
      </c>
      <c r="AD5" s="30">
        <v>55590</v>
      </c>
      <c r="AE5" s="30">
        <v>87402</v>
      </c>
      <c r="AF5" s="30">
        <v>157635</v>
      </c>
      <c r="AG5" s="30">
        <v>499757</v>
      </c>
      <c r="AH5" s="30">
        <v>302006</v>
      </c>
      <c r="AI5" s="30">
        <v>54973</v>
      </c>
      <c r="AJ5" s="30">
        <v>44405</v>
      </c>
      <c r="AK5" s="30">
        <v>26408</v>
      </c>
      <c r="AL5" s="30">
        <v>26693</v>
      </c>
      <c r="AM5" s="30">
        <v>159145</v>
      </c>
      <c r="AN5" s="30">
        <v>152639</v>
      </c>
      <c r="AO5" s="30">
        <v>60048</v>
      </c>
      <c r="AP5" s="30">
        <v>25163</v>
      </c>
      <c r="AQ5" s="30">
        <v>57768</v>
      </c>
      <c r="AR5" s="30">
        <v>75165</v>
      </c>
      <c r="AS5" s="30">
        <v>68056</v>
      </c>
      <c r="AT5" s="30">
        <v>530406</v>
      </c>
      <c r="AU5" s="30">
        <v>44367</v>
      </c>
      <c r="AV5" s="30">
        <v>121589</v>
      </c>
      <c r="AW5" s="30">
        <v>162639</v>
      </c>
      <c r="AX5" s="30">
        <v>135120</v>
      </c>
      <c r="AY5" s="30">
        <v>43314</v>
      </c>
      <c r="AZ5" s="30">
        <v>134018</v>
      </c>
      <c r="BA5" s="30">
        <v>113708</v>
      </c>
    </row>
    <row r="6" spans="1:53" x14ac:dyDescent="0.15">
      <c r="A6" s="1" t="s">
        <v>112</v>
      </c>
      <c r="B6" s="1" t="s">
        <v>112</v>
      </c>
      <c r="C6" s="19" t="s">
        <v>113</v>
      </c>
      <c r="D6" s="12" t="s">
        <v>114</v>
      </c>
      <c r="E6" s="13">
        <v>125</v>
      </c>
      <c r="F6" s="30">
        <v>49458</v>
      </c>
      <c r="G6" s="30">
        <v>4880</v>
      </c>
      <c r="H6" s="30" t="s">
        <v>333</v>
      </c>
      <c r="I6" s="30" t="s">
        <v>333</v>
      </c>
      <c r="J6" s="30" t="s">
        <v>333</v>
      </c>
      <c r="K6" s="30" t="s">
        <v>333</v>
      </c>
      <c r="L6" s="30">
        <v>149</v>
      </c>
      <c r="M6" s="30" t="s">
        <v>333</v>
      </c>
      <c r="N6" s="30">
        <v>406</v>
      </c>
      <c r="O6" s="30" t="s">
        <v>333</v>
      </c>
      <c r="P6" s="30">
        <v>1359</v>
      </c>
      <c r="Q6" s="30">
        <v>2833</v>
      </c>
      <c r="R6" s="30">
        <v>1311</v>
      </c>
      <c r="S6" s="30">
        <v>1831</v>
      </c>
      <c r="T6" s="30">
        <v>2488</v>
      </c>
      <c r="U6" s="30" t="s">
        <v>333</v>
      </c>
      <c r="V6" s="30">
        <v>880</v>
      </c>
      <c r="W6" s="30">
        <v>726</v>
      </c>
      <c r="X6" s="30" t="s">
        <v>333</v>
      </c>
      <c r="Y6" s="30">
        <v>1241</v>
      </c>
      <c r="Z6" s="30" t="s">
        <v>333</v>
      </c>
      <c r="AA6" s="30" t="s">
        <v>333</v>
      </c>
      <c r="AB6" s="30" t="s">
        <v>333</v>
      </c>
      <c r="AC6" s="30">
        <v>2043</v>
      </c>
      <c r="AD6" s="30" t="s">
        <v>333</v>
      </c>
      <c r="AE6" s="30">
        <v>3022</v>
      </c>
      <c r="AF6" s="30">
        <v>434</v>
      </c>
      <c r="AG6" s="30">
        <v>8597</v>
      </c>
      <c r="AH6" s="30">
        <v>438</v>
      </c>
      <c r="AI6" s="30" t="s">
        <v>333</v>
      </c>
      <c r="AJ6" s="30" t="s">
        <v>333</v>
      </c>
      <c r="AK6" s="30" t="s">
        <v>333</v>
      </c>
      <c r="AL6" s="30" t="s">
        <v>333</v>
      </c>
      <c r="AM6" s="30" t="s">
        <v>333</v>
      </c>
      <c r="AN6" s="30">
        <v>384</v>
      </c>
      <c r="AO6" s="30" t="s">
        <v>333</v>
      </c>
      <c r="AP6" s="30">
        <v>1619</v>
      </c>
      <c r="AQ6" s="30" t="s">
        <v>333</v>
      </c>
      <c r="AR6" s="30" t="s">
        <v>333</v>
      </c>
      <c r="AS6" s="30">
        <v>413</v>
      </c>
      <c r="AT6" s="30">
        <v>4141</v>
      </c>
      <c r="AU6" s="30">
        <v>2618</v>
      </c>
      <c r="AV6" s="30">
        <v>1965</v>
      </c>
      <c r="AW6" s="30">
        <v>3150</v>
      </c>
      <c r="AX6" s="30">
        <v>375</v>
      </c>
      <c r="AY6" s="30" t="s">
        <v>333</v>
      </c>
      <c r="AZ6" s="30">
        <v>2088</v>
      </c>
      <c r="BA6" s="30" t="s">
        <v>333</v>
      </c>
    </row>
    <row r="7" spans="1:53" x14ac:dyDescent="0.15">
      <c r="A7" s="12" t="s">
        <v>115</v>
      </c>
      <c r="B7" s="12" t="s">
        <v>116</v>
      </c>
      <c r="C7" s="19" t="s">
        <v>117</v>
      </c>
      <c r="D7" s="12" t="s">
        <v>118</v>
      </c>
      <c r="E7" s="13">
        <v>245</v>
      </c>
      <c r="F7" s="31">
        <v>138756806</v>
      </c>
      <c r="G7" s="31">
        <v>7833080</v>
      </c>
      <c r="H7" s="31">
        <v>1364395</v>
      </c>
      <c r="I7" s="31">
        <v>1369980</v>
      </c>
      <c r="J7" s="31">
        <v>1975734</v>
      </c>
      <c r="K7" s="31">
        <v>923891</v>
      </c>
      <c r="L7" s="31">
        <v>1274092</v>
      </c>
      <c r="M7" s="31">
        <v>1685951</v>
      </c>
      <c r="N7" s="31">
        <v>2262904</v>
      </c>
      <c r="O7" s="31">
        <v>1867650</v>
      </c>
      <c r="P7" s="31">
        <v>2230530</v>
      </c>
      <c r="Q7" s="31">
        <v>6976711</v>
      </c>
      <c r="R7" s="31">
        <v>6356437</v>
      </c>
      <c r="S7" s="31">
        <v>12181362</v>
      </c>
      <c r="T7" s="31">
        <v>7093752</v>
      </c>
      <c r="U7" s="31">
        <v>2028741</v>
      </c>
      <c r="V7" s="31">
        <v>842838</v>
      </c>
      <c r="W7" s="31">
        <v>1133962</v>
      </c>
      <c r="X7" s="31">
        <v>748708</v>
      </c>
      <c r="Y7" s="31">
        <v>1441641</v>
      </c>
      <c r="Z7" s="31">
        <v>2759719</v>
      </c>
      <c r="AA7" s="31">
        <v>1661838</v>
      </c>
      <c r="AB7" s="31">
        <v>4036137</v>
      </c>
      <c r="AC7" s="31">
        <v>7588711</v>
      </c>
      <c r="AD7" s="31">
        <v>1493685</v>
      </c>
      <c r="AE7" s="31">
        <v>1196481</v>
      </c>
      <c r="AF7" s="31">
        <v>2910406</v>
      </c>
      <c r="AG7" s="31">
        <v>9004383</v>
      </c>
      <c r="AH7" s="31">
        <v>6582244</v>
      </c>
      <c r="AI7" s="31">
        <v>1599413</v>
      </c>
      <c r="AJ7" s="31">
        <v>1113227</v>
      </c>
      <c r="AK7" s="31">
        <v>998912</v>
      </c>
      <c r="AL7" s="31">
        <v>796646</v>
      </c>
      <c r="AM7" s="31">
        <v>1886211</v>
      </c>
      <c r="AN7" s="31">
        <v>3455851</v>
      </c>
      <c r="AO7" s="31">
        <v>2089544</v>
      </c>
      <c r="AP7" s="31">
        <v>1042349</v>
      </c>
      <c r="AQ7" s="31">
        <v>1203705</v>
      </c>
      <c r="AR7" s="31">
        <v>1959138</v>
      </c>
      <c r="AS7" s="31">
        <v>1948849</v>
      </c>
      <c r="AT7" s="31">
        <v>7304096</v>
      </c>
      <c r="AU7" s="31">
        <v>1453388</v>
      </c>
      <c r="AV7" s="31">
        <v>2095416</v>
      </c>
      <c r="AW7" s="31">
        <v>2741424</v>
      </c>
      <c r="AX7" s="31">
        <v>1831238</v>
      </c>
      <c r="AY7" s="31">
        <v>1204099</v>
      </c>
      <c r="AZ7" s="31">
        <v>3354912</v>
      </c>
      <c r="BA7" s="31">
        <v>1852425</v>
      </c>
    </row>
    <row r="8" spans="1:53" x14ac:dyDescent="0.15">
      <c r="A8" s="1" t="s">
        <v>112</v>
      </c>
      <c r="B8" s="1" t="s">
        <v>112</v>
      </c>
      <c r="C8" s="20" t="s">
        <v>119</v>
      </c>
      <c r="D8" s="14" t="s">
        <v>120</v>
      </c>
      <c r="E8" s="15">
        <v>200</v>
      </c>
      <c r="F8" s="32">
        <v>9285522</v>
      </c>
      <c r="G8" s="32">
        <v>654625</v>
      </c>
      <c r="H8" s="32">
        <v>47566</v>
      </c>
      <c r="I8" s="32">
        <v>141730</v>
      </c>
      <c r="J8" s="32">
        <v>232948</v>
      </c>
      <c r="K8" s="32">
        <v>61213</v>
      </c>
      <c r="L8" s="32">
        <v>10610</v>
      </c>
      <c r="M8" s="32">
        <v>57205</v>
      </c>
      <c r="N8" s="32">
        <v>207410</v>
      </c>
      <c r="O8" s="32">
        <v>90047</v>
      </c>
      <c r="P8" s="32">
        <v>103694</v>
      </c>
      <c r="Q8" s="32">
        <v>389662</v>
      </c>
      <c r="R8" s="32">
        <v>245759</v>
      </c>
      <c r="S8" s="32">
        <v>798975</v>
      </c>
      <c r="T8" s="32">
        <v>392494</v>
      </c>
      <c r="U8" s="32">
        <v>80630</v>
      </c>
      <c r="V8" s="32">
        <v>80426</v>
      </c>
      <c r="W8" s="32">
        <v>97626</v>
      </c>
      <c r="X8" s="32">
        <v>49615</v>
      </c>
      <c r="Y8" s="32">
        <v>34056</v>
      </c>
      <c r="Z8" s="32">
        <v>100332</v>
      </c>
      <c r="AA8" s="32">
        <v>117510</v>
      </c>
      <c r="AB8" s="32">
        <v>188885</v>
      </c>
      <c r="AC8" s="32">
        <v>398192</v>
      </c>
      <c r="AD8" s="32">
        <v>110616</v>
      </c>
      <c r="AE8" s="32">
        <v>34043</v>
      </c>
      <c r="AF8" s="32">
        <v>219420</v>
      </c>
      <c r="AG8" s="32">
        <v>797534</v>
      </c>
      <c r="AH8" s="32">
        <v>349481</v>
      </c>
      <c r="AI8" s="32">
        <v>140107</v>
      </c>
      <c r="AJ8" s="32">
        <v>158992</v>
      </c>
      <c r="AK8" s="32">
        <v>36609</v>
      </c>
      <c r="AL8" s="32">
        <v>30670</v>
      </c>
      <c r="AM8" s="32">
        <v>127300</v>
      </c>
      <c r="AN8" s="32">
        <v>157497</v>
      </c>
      <c r="AO8" s="32">
        <v>154089</v>
      </c>
      <c r="AP8" s="32">
        <v>103404</v>
      </c>
      <c r="AQ8" s="32">
        <v>100057</v>
      </c>
      <c r="AR8" s="32">
        <v>125643</v>
      </c>
      <c r="AS8" s="32">
        <v>187137</v>
      </c>
      <c r="AT8" s="32">
        <v>496417</v>
      </c>
      <c r="AU8" s="32">
        <v>151500</v>
      </c>
      <c r="AV8" s="32">
        <v>197901</v>
      </c>
      <c r="AW8" s="32">
        <v>313863</v>
      </c>
      <c r="AX8" s="32">
        <v>129277</v>
      </c>
      <c r="AY8" s="32">
        <v>135845</v>
      </c>
      <c r="AZ8" s="32">
        <v>367793</v>
      </c>
      <c r="BA8" s="32">
        <v>79117</v>
      </c>
    </row>
    <row r="9" spans="1:53" x14ac:dyDescent="0.15">
      <c r="A9" s="1" t="s">
        <v>112</v>
      </c>
      <c r="B9" s="1" t="s">
        <v>112</v>
      </c>
      <c r="C9" s="20" t="s">
        <v>121</v>
      </c>
      <c r="D9" s="14" t="s">
        <v>122</v>
      </c>
      <c r="E9" s="15">
        <v>100</v>
      </c>
      <c r="F9" s="32">
        <v>1454947</v>
      </c>
      <c r="G9" s="32">
        <v>91951</v>
      </c>
      <c r="H9" s="32">
        <v>20976</v>
      </c>
      <c r="I9" s="32">
        <v>18851</v>
      </c>
      <c r="J9" s="32">
        <v>17850</v>
      </c>
      <c r="K9" s="32">
        <v>7614</v>
      </c>
      <c r="L9" s="32">
        <v>9727</v>
      </c>
      <c r="M9" s="32">
        <v>16791</v>
      </c>
      <c r="N9" s="32">
        <v>55326</v>
      </c>
      <c r="O9" s="32">
        <v>15957</v>
      </c>
      <c r="P9" s="32">
        <v>11678</v>
      </c>
      <c r="Q9" s="32">
        <v>99147</v>
      </c>
      <c r="R9" s="32">
        <v>51983</v>
      </c>
      <c r="S9" s="32">
        <v>93041</v>
      </c>
      <c r="T9" s="32">
        <v>53682</v>
      </c>
      <c r="U9" s="32">
        <v>9860</v>
      </c>
      <c r="V9" s="32">
        <v>12386</v>
      </c>
      <c r="W9" s="32">
        <v>25632</v>
      </c>
      <c r="X9" s="32">
        <v>10078</v>
      </c>
      <c r="Y9" s="32">
        <v>7155</v>
      </c>
      <c r="Z9" s="32">
        <v>8653</v>
      </c>
      <c r="AA9" s="32">
        <v>17111</v>
      </c>
      <c r="AB9" s="32">
        <v>27671</v>
      </c>
      <c r="AC9" s="32">
        <v>46641</v>
      </c>
      <c r="AD9" s="32">
        <v>16474</v>
      </c>
      <c r="AE9" s="32">
        <v>8024</v>
      </c>
      <c r="AF9" s="32">
        <v>18413</v>
      </c>
      <c r="AG9" s="32">
        <v>92844</v>
      </c>
      <c r="AH9" s="32">
        <v>76289</v>
      </c>
      <c r="AI9" s="32">
        <v>19723</v>
      </c>
      <c r="AJ9" s="32">
        <v>13956</v>
      </c>
      <c r="AK9" s="32">
        <v>6133</v>
      </c>
      <c r="AL9" s="32">
        <v>4099</v>
      </c>
      <c r="AM9" s="32">
        <v>31239</v>
      </c>
      <c r="AN9" s="32">
        <v>42875</v>
      </c>
      <c r="AO9" s="32">
        <v>32988</v>
      </c>
      <c r="AP9" s="32">
        <v>17895</v>
      </c>
      <c r="AQ9" s="32">
        <v>12682</v>
      </c>
      <c r="AR9" s="32">
        <v>34352</v>
      </c>
      <c r="AS9" s="32">
        <v>38432</v>
      </c>
      <c r="AT9" s="32">
        <v>46281</v>
      </c>
      <c r="AU9" s="32">
        <v>29610</v>
      </c>
      <c r="AV9" s="32">
        <v>20549</v>
      </c>
      <c r="AW9" s="32">
        <v>29877</v>
      </c>
      <c r="AX9" s="32">
        <v>26241</v>
      </c>
      <c r="AY9" s="32">
        <v>14743</v>
      </c>
      <c r="AZ9" s="32">
        <v>71773</v>
      </c>
      <c r="BA9" s="32">
        <v>19694</v>
      </c>
    </row>
    <row r="10" spans="1:53" x14ac:dyDescent="0.15">
      <c r="A10" s="1" t="s">
        <v>112</v>
      </c>
      <c r="B10" s="1" t="s">
        <v>112</v>
      </c>
      <c r="C10" s="20" t="s">
        <v>127</v>
      </c>
      <c r="D10" s="14" t="s">
        <v>128</v>
      </c>
      <c r="E10" s="15">
        <v>60</v>
      </c>
      <c r="F10" s="32" t="s">
        <v>333</v>
      </c>
      <c r="G10" s="32" t="s">
        <v>333</v>
      </c>
      <c r="H10" s="32" t="s">
        <v>333</v>
      </c>
      <c r="I10" s="32" t="s">
        <v>333</v>
      </c>
      <c r="J10" s="32" t="s">
        <v>333</v>
      </c>
      <c r="K10" s="32" t="s">
        <v>333</v>
      </c>
      <c r="L10" s="32" t="s">
        <v>333</v>
      </c>
      <c r="M10" s="32" t="s">
        <v>333</v>
      </c>
      <c r="N10" s="32" t="s">
        <v>333</v>
      </c>
      <c r="O10" s="32" t="s">
        <v>333</v>
      </c>
      <c r="P10" s="32" t="s">
        <v>333</v>
      </c>
      <c r="Q10" s="32" t="s">
        <v>333</v>
      </c>
      <c r="R10" s="32" t="s">
        <v>333</v>
      </c>
      <c r="S10" s="32" t="s">
        <v>333</v>
      </c>
      <c r="T10" s="32" t="s">
        <v>333</v>
      </c>
      <c r="U10" s="32" t="s">
        <v>333</v>
      </c>
      <c r="V10" s="32" t="s">
        <v>333</v>
      </c>
      <c r="W10" s="32" t="s">
        <v>333</v>
      </c>
      <c r="X10" s="32" t="s">
        <v>333</v>
      </c>
      <c r="Y10" s="32" t="s">
        <v>333</v>
      </c>
      <c r="Z10" s="32" t="s">
        <v>333</v>
      </c>
      <c r="AA10" s="32" t="s">
        <v>333</v>
      </c>
      <c r="AB10" s="32" t="s">
        <v>333</v>
      </c>
      <c r="AC10" s="32" t="s">
        <v>333</v>
      </c>
      <c r="AD10" s="32" t="s">
        <v>333</v>
      </c>
      <c r="AE10" s="32" t="s">
        <v>333</v>
      </c>
      <c r="AF10" s="32" t="s">
        <v>333</v>
      </c>
      <c r="AG10" s="32" t="s">
        <v>333</v>
      </c>
      <c r="AH10" s="32" t="s">
        <v>333</v>
      </c>
      <c r="AI10" s="32" t="s">
        <v>333</v>
      </c>
      <c r="AJ10" s="32" t="s">
        <v>333</v>
      </c>
      <c r="AK10" s="32" t="s">
        <v>333</v>
      </c>
      <c r="AL10" s="32" t="s">
        <v>333</v>
      </c>
      <c r="AM10" s="32" t="s">
        <v>333</v>
      </c>
      <c r="AN10" s="32" t="s">
        <v>333</v>
      </c>
      <c r="AO10" s="32" t="s">
        <v>333</v>
      </c>
      <c r="AP10" s="32" t="s">
        <v>333</v>
      </c>
      <c r="AQ10" s="32" t="s">
        <v>333</v>
      </c>
      <c r="AR10" s="32" t="s">
        <v>333</v>
      </c>
      <c r="AS10" s="32" t="s">
        <v>333</v>
      </c>
      <c r="AT10" s="32" t="s">
        <v>333</v>
      </c>
      <c r="AU10" s="32" t="s">
        <v>333</v>
      </c>
      <c r="AV10" s="32" t="s">
        <v>333</v>
      </c>
      <c r="AW10" s="32" t="s">
        <v>333</v>
      </c>
      <c r="AX10" s="32" t="s">
        <v>333</v>
      </c>
      <c r="AY10" s="32" t="s">
        <v>333</v>
      </c>
      <c r="AZ10" s="32" t="s">
        <v>333</v>
      </c>
      <c r="BA10" s="32" t="s">
        <v>333</v>
      </c>
    </row>
    <row r="11" spans="1:53" x14ac:dyDescent="0.15">
      <c r="A11" s="1" t="s">
        <v>112</v>
      </c>
      <c r="B11" s="1" t="s">
        <v>112</v>
      </c>
      <c r="C11" s="20" t="s">
        <v>135</v>
      </c>
      <c r="D11" s="14" t="s">
        <v>136</v>
      </c>
      <c r="E11" s="15">
        <v>147</v>
      </c>
      <c r="F11" s="32">
        <v>666695</v>
      </c>
      <c r="G11" s="32">
        <v>35645</v>
      </c>
      <c r="H11" s="32">
        <v>2115</v>
      </c>
      <c r="I11" s="32">
        <v>12000</v>
      </c>
      <c r="J11" s="32">
        <v>7483</v>
      </c>
      <c r="K11" s="32">
        <v>1122</v>
      </c>
      <c r="L11" s="32">
        <v>17507</v>
      </c>
      <c r="M11" s="32">
        <v>3166</v>
      </c>
      <c r="N11" s="32">
        <v>3982</v>
      </c>
      <c r="O11" s="32">
        <v>12861</v>
      </c>
      <c r="P11" s="32">
        <v>4355</v>
      </c>
      <c r="Q11" s="32">
        <v>24591</v>
      </c>
      <c r="R11" s="32">
        <v>28679</v>
      </c>
      <c r="S11" s="32">
        <v>45364</v>
      </c>
      <c r="T11" s="32">
        <v>48506</v>
      </c>
      <c r="U11" s="32">
        <v>7429</v>
      </c>
      <c r="V11" s="32">
        <v>4579</v>
      </c>
      <c r="W11" s="32">
        <v>6607</v>
      </c>
      <c r="X11" s="32">
        <v>6731</v>
      </c>
      <c r="Y11" s="32">
        <v>3007</v>
      </c>
      <c r="Z11" s="32">
        <v>7128</v>
      </c>
      <c r="AA11" s="32">
        <v>3298</v>
      </c>
      <c r="AB11" s="32">
        <v>15217</v>
      </c>
      <c r="AC11" s="32">
        <v>15872</v>
      </c>
      <c r="AD11" s="32">
        <v>3331</v>
      </c>
      <c r="AE11" s="32">
        <v>9262</v>
      </c>
      <c r="AF11" s="32">
        <v>12588</v>
      </c>
      <c r="AG11" s="32">
        <v>40032</v>
      </c>
      <c r="AH11" s="32">
        <v>28392</v>
      </c>
      <c r="AI11" s="32">
        <v>8707</v>
      </c>
      <c r="AJ11" s="32">
        <v>641</v>
      </c>
      <c r="AK11" s="32">
        <v>4403</v>
      </c>
      <c r="AL11" s="32">
        <v>604</v>
      </c>
      <c r="AM11" s="32">
        <v>18368</v>
      </c>
      <c r="AN11" s="32">
        <v>15123</v>
      </c>
      <c r="AO11" s="32">
        <v>21302</v>
      </c>
      <c r="AP11" s="32">
        <v>9955</v>
      </c>
      <c r="AQ11" s="32">
        <v>291</v>
      </c>
      <c r="AR11" s="32">
        <v>8272</v>
      </c>
      <c r="AS11" s="32">
        <v>18508</v>
      </c>
      <c r="AT11" s="32">
        <v>74335</v>
      </c>
      <c r="AU11" s="32">
        <v>5105</v>
      </c>
      <c r="AV11" s="32">
        <v>18904</v>
      </c>
      <c r="AW11" s="32">
        <v>15883</v>
      </c>
      <c r="AX11" s="32">
        <v>3158</v>
      </c>
      <c r="AY11" s="32">
        <v>4104</v>
      </c>
      <c r="AZ11" s="32">
        <v>26521</v>
      </c>
      <c r="BA11" s="32">
        <v>1662</v>
      </c>
    </row>
    <row r="12" spans="1:53" x14ac:dyDescent="0.15">
      <c r="A12" s="1" t="s">
        <v>112</v>
      </c>
      <c r="B12" s="1" t="s">
        <v>112</v>
      </c>
      <c r="C12" s="20" t="s">
        <v>137</v>
      </c>
      <c r="D12" s="14" t="s">
        <v>138</v>
      </c>
      <c r="E12" s="15">
        <v>120</v>
      </c>
      <c r="F12" s="32">
        <v>388742</v>
      </c>
      <c r="G12" s="32">
        <v>28391</v>
      </c>
      <c r="H12" s="32">
        <v>693</v>
      </c>
      <c r="I12" s="32">
        <v>5602</v>
      </c>
      <c r="J12" s="32">
        <v>3119</v>
      </c>
      <c r="K12" s="32">
        <v>1218</v>
      </c>
      <c r="L12" s="32" t="s">
        <v>333</v>
      </c>
      <c r="M12" s="32">
        <v>2735</v>
      </c>
      <c r="N12" s="32">
        <v>4463</v>
      </c>
      <c r="O12" s="32">
        <v>2040</v>
      </c>
      <c r="P12" s="32">
        <v>5357</v>
      </c>
      <c r="Q12" s="32">
        <v>11440</v>
      </c>
      <c r="R12" s="32">
        <v>9110</v>
      </c>
      <c r="S12" s="32">
        <v>27821</v>
      </c>
      <c r="T12" s="32">
        <v>13802</v>
      </c>
      <c r="U12" s="32">
        <v>5697</v>
      </c>
      <c r="V12" s="32">
        <v>10785</v>
      </c>
      <c r="W12" s="32">
        <v>6104</v>
      </c>
      <c r="X12" s="32">
        <v>1189</v>
      </c>
      <c r="Y12" s="32">
        <v>370</v>
      </c>
      <c r="Z12" s="32">
        <v>2022</v>
      </c>
      <c r="AA12" s="32">
        <v>8339</v>
      </c>
      <c r="AB12" s="32">
        <v>9548</v>
      </c>
      <c r="AC12" s="32">
        <v>26532</v>
      </c>
      <c r="AD12" s="32">
        <v>727</v>
      </c>
      <c r="AE12" s="32">
        <v>5788</v>
      </c>
      <c r="AF12" s="32">
        <v>13338</v>
      </c>
      <c r="AG12" s="32">
        <v>26356</v>
      </c>
      <c r="AH12" s="32">
        <v>16218</v>
      </c>
      <c r="AI12" s="32">
        <v>4599</v>
      </c>
      <c r="AJ12" s="32">
        <v>10267</v>
      </c>
      <c r="AK12" s="32" t="s">
        <v>333</v>
      </c>
      <c r="AL12" s="32">
        <v>554</v>
      </c>
      <c r="AM12" s="32">
        <v>5813</v>
      </c>
      <c r="AN12" s="32">
        <v>8848</v>
      </c>
      <c r="AO12" s="32">
        <v>12722</v>
      </c>
      <c r="AP12" s="32">
        <v>5606</v>
      </c>
      <c r="AQ12" s="32">
        <v>3809</v>
      </c>
      <c r="AR12" s="32">
        <v>3769</v>
      </c>
      <c r="AS12" s="32">
        <v>11989</v>
      </c>
      <c r="AT12" s="32">
        <v>36589</v>
      </c>
      <c r="AU12" s="32">
        <v>7875</v>
      </c>
      <c r="AV12" s="32">
        <v>8634</v>
      </c>
      <c r="AW12" s="32">
        <v>8197</v>
      </c>
      <c r="AX12" s="32">
        <v>1188</v>
      </c>
      <c r="AY12" s="32">
        <v>3305</v>
      </c>
      <c r="AZ12" s="32">
        <v>5922</v>
      </c>
      <c r="BA12" s="32">
        <v>223</v>
      </c>
    </row>
    <row r="13" spans="1:53" x14ac:dyDescent="0.15">
      <c r="A13" s="1" t="s">
        <v>112</v>
      </c>
      <c r="B13" s="1" t="s">
        <v>112</v>
      </c>
      <c r="C13" s="20" t="s">
        <v>139</v>
      </c>
      <c r="D13" s="14" t="s">
        <v>140</v>
      </c>
      <c r="E13" s="15">
        <v>60</v>
      </c>
      <c r="F13" s="32">
        <v>138311</v>
      </c>
      <c r="G13" s="32">
        <v>13073</v>
      </c>
      <c r="H13" s="32">
        <v>1796</v>
      </c>
      <c r="I13" s="32">
        <v>3506</v>
      </c>
      <c r="J13" s="32">
        <v>247</v>
      </c>
      <c r="K13" s="32" t="s">
        <v>333</v>
      </c>
      <c r="L13" s="32">
        <v>1298</v>
      </c>
      <c r="M13" s="32">
        <v>784</v>
      </c>
      <c r="N13" s="32">
        <v>2759</v>
      </c>
      <c r="O13" s="32">
        <v>740</v>
      </c>
      <c r="P13" s="32" t="s">
        <v>333</v>
      </c>
      <c r="Q13" s="32">
        <v>5298</v>
      </c>
      <c r="R13" s="32">
        <v>1741</v>
      </c>
      <c r="S13" s="32">
        <v>13954</v>
      </c>
      <c r="T13" s="32">
        <v>13282</v>
      </c>
      <c r="U13" s="32" t="s">
        <v>333</v>
      </c>
      <c r="V13" s="32">
        <v>5501</v>
      </c>
      <c r="W13" s="32">
        <v>854</v>
      </c>
      <c r="X13" s="32">
        <v>990</v>
      </c>
      <c r="Y13" s="32">
        <v>127</v>
      </c>
      <c r="Z13" s="32">
        <v>1316</v>
      </c>
      <c r="AA13" s="32">
        <v>2349</v>
      </c>
      <c r="AB13" s="32">
        <v>1959</v>
      </c>
      <c r="AC13" s="32">
        <v>6638</v>
      </c>
      <c r="AD13" s="32">
        <v>1496</v>
      </c>
      <c r="AE13" s="32">
        <v>2737</v>
      </c>
      <c r="AF13" s="32">
        <v>3031</v>
      </c>
      <c r="AG13" s="32">
        <v>7985</v>
      </c>
      <c r="AH13" s="32">
        <v>5686</v>
      </c>
      <c r="AI13" s="32">
        <v>239</v>
      </c>
      <c r="AJ13" s="32">
        <v>659</v>
      </c>
      <c r="AK13" s="32">
        <v>674</v>
      </c>
      <c r="AL13" s="32">
        <v>154</v>
      </c>
      <c r="AM13" s="32">
        <v>8058</v>
      </c>
      <c r="AN13" s="32">
        <v>3431</v>
      </c>
      <c r="AO13" s="32">
        <v>1849</v>
      </c>
      <c r="AP13" s="32">
        <v>523</v>
      </c>
      <c r="AQ13" s="32">
        <v>1392</v>
      </c>
      <c r="AR13" s="32">
        <v>1953</v>
      </c>
      <c r="AS13" s="32">
        <v>2780</v>
      </c>
      <c r="AT13" s="32">
        <v>2151</v>
      </c>
      <c r="AU13" s="32">
        <v>2709</v>
      </c>
      <c r="AV13" s="32">
        <v>1279</v>
      </c>
      <c r="AW13" s="32">
        <v>1961</v>
      </c>
      <c r="AX13" s="32">
        <v>621</v>
      </c>
      <c r="AY13" s="32">
        <v>716</v>
      </c>
      <c r="AZ13" s="32">
        <v>6300</v>
      </c>
      <c r="BA13" s="32">
        <v>1562</v>
      </c>
    </row>
    <row r="14" spans="1:53" x14ac:dyDescent="0.15">
      <c r="A14" s="1" t="s">
        <v>112</v>
      </c>
      <c r="B14" s="1" t="s">
        <v>112</v>
      </c>
      <c r="C14" s="20" t="s">
        <v>141</v>
      </c>
      <c r="D14" s="14" t="s">
        <v>142</v>
      </c>
      <c r="E14" s="15">
        <v>221</v>
      </c>
      <c r="F14" s="32">
        <v>3152130</v>
      </c>
      <c r="G14" s="32">
        <v>272593</v>
      </c>
      <c r="H14" s="32">
        <v>40293</v>
      </c>
      <c r="I14" s="32">
        <v>44748</v>
      </c>
      <c r="J14" s="32">
        <v>19133</v>
      </c>
      <c r="K14" s="32">
        <v>11723</v>
      </c>
      <c r="L14" s="32">
        <v>58853</v>
      </c>
      <c r="M14" s="32">
        <v>71450</v>
      </c>
      <c r="N14" s="32">
        <v>50494</v>
      </c>
      <c r="O14" s="32">
        <v>44750</v>
      </c>
      <c r="P14" s="32">
        <v>36568</v>
      </c>
      <c r="Q14" s="32">
        <v>113804</v>
      </c>
      <c r="R14" s="32">
        <v>118882</v>
      </c>
      <c r="S14" s="32">
        <v>130028</v>
      </c>
      <c r="T14" s="32">
        <v>207667</v>
      </c>
      <c r="U14" s="32">
        <v>70633</v>
      </c>
      <c r="V14" s="32">
        <v>13061</v>
      </c>
      <c r="W14" s="32">
        <v>49686</v>
      </c>
      <c r="X14" s="32">
        <v>3156</v>
      </c>
      <c r="Y14" s="32">
        <v>21973</v>
      </c>
      <c r="Z14" s="32">
        <v>80555</v>
      </c>
      <c r="AA14" s="32">
        <v>42928</v>
      </c>
      <c r="AB14" s="32">
        <v>68852</v>
      </c>
      <c r="AC14" s="32">
        <v>114678</v>
      </c>
      <c r="AD14" s="32">
        <v>16631</v>
      </c>
      <c r="AE14" s="32">
        <v>55457</v>
      </c>
      <c r="AF14" s="32">
        <v>77645</v>
      </c>
      <c r="AG14" s="32">
        <v>217195</v>
      </c>
      <c r="AH14" s="32">
        <v>152169</v>
      </c>
      <c r="AI14" s="32">
        <v>11696</v>
      </c>
      <c r="AJ14" s="32">
        <v>3986</v>
      </c>
      <c r="AK14" s="32">
        <v>53440</v>
      </c>
      <c r="AL14" s="32">
        <v>19973</v>
      </c>
      <c r="AM14" s="32">
        <v>24477</v>
      </c>
      <c r="AN14" s="32">
        <v>76800</v>
      </c>
      <c r="AO14" s="32">
        <v>78886</v>
      </c>
      <c r="AP14" s="32">
        <v>40406</v>
      </c>
      <c r="AQ14" s="32">
        <v>18204</v>
      </c>
      <c r="AR14" s="32">
        <v>25604</v>
      </c>
      <c r="AS14" s="32">
        <v>17564</v>
      </c>
      <c r="AT14" s="32">
        <v>217688</v>
      </c>
      <c r="AU14" s="32">
        <v>43017</v>
      </c>
      <c r="AV14" s="32">
        <v>68151</v>
      </c>
      <c r="AW14" s="32">
        <v>42773</v>
      </c>
      <c r="AX14" s="32">
        <v>22199</v>
      </c>
      <c r="AY14" s="32">
        <v>30178</v>
      </c>
      <c r="AZ14" s="32">
        <v>137463</v>
      </c>
      <c r="BA14" s="32">
        <v>14020</v>
      </c>
    </row>
    <row r="15" spans="1:53" x14ac:dyDescent="0.15">
      <c r="A15" s="1" t="s">
        <v>112</v>
      </c>
      <c r="B15" s="1" t="s">
        <v>112</v>
      </c>
      <c r="C15" s="20" t="s">
        <v>143</v>
      </c>
      <c r="D15" s="14" t="s">
        <v>144</v>
      </c>
      <c r="E15" s="15">
        <v>180</v>
      </c>
      <c r="F15" s="32">
        <v>511708</v>
      </c>
      <c r="G15" s="32">
        <v>57258</v>
      </c>
      <c r="H15" s="32">
        <v>1488</v>
      </c>
      <c r="I15" s="32">
        <v>5796</v>
      </c>
      <c r="J15" s="32">
        <v>5469</v>
      </c>
      <c r="K15" s="32">
        <v>2694</v>
      </c>
      <c r="L15" s="32">
        <v>3432</v>
      </c>
      <c r="M15" s="32">
        <v>5231</v>
      </c>
      <c r="N15" s="32">
        <v>23541</v>
      </c>
      <c r="O15" s="32">
        <v>5982</v>
      </c>
      <c r="P15" s="32">
        <v>9805</v>
      </c>
      <c r="Q15" s="32">
        <v>14186</v>
      </c>
      <c r="R15" s="32">
        <v>15867</v>
      </c>
      <c r="S15" s="32">
        <v>22799</v>
      </c>
      <c r="T15" s="32">
        <v>27697</v>
      </c>
      <c r="U15" s="32">
        <v>15471</v>
      </c>
      <c r="V15" s="32">
        <v>6824</v>
      </c>
      <c r="W15" s="32">
        <v>14990</v>
      </c>
      <c r="X15" s="32">
        <v>2204</v>
      </c>
      <c r="Y15" s="32">
        <v>3725</v>
      </c>
      <c r="Z15" s="32">
        <v>3999</v>
      </c>
      <c r="AA15" s="32">
        <v>5297</v>
      </c>
      <c r="AB15" s="32">
        <v>12602</v>
      </c>
      <c r="AC15" s="32">
        <v>19446</v>
      </c>
      <c r="AD15" s="32">
        <v>2545</v>
      </c>
      <c r="AE15" s="32">
        <v>2519</v>
      </c>
      <c r="AF15" s="32">
        <v>10593</v>
      </c>
      <c r="AG15" s="32">
        <v>33002</v>
      </c>
      <c r="AH15" s="32">
        <v>14408</v>
      </c>
      <c r="AI15" s="32">
        <v>10415</v>
      </c>
      <c r="AJ15" s="32">
        <v>11338</v>
      </c>
      <c r="AK15" s="32">
        <v>858</v>
      </c>
      <c r="AL15" s="32">
        <v>4207</v>
      </c>
      <c r="AM15" s="32">
        <v>19114</v>
      </c>
      <c r="AN15" s="32">
        <v>14519</v>
      </c>
      <c r="AO15" s="32">
        <v>8388</v>
      </c>
      <c r="AP15" s="32">
        <v>682</v>
      </c>
      <c r="AQ15" s="32">
        <v>454</v>
      </c>
      <c r="AR15" s="32">
        <v>5806</v>
      </c>
      <c r="AS15" s="32">
        <v>6692</v>
      </c>
      <c r="AT15" s="32">
        <v>36598</v>
      </c>
      <c r="AU15" s="32">
        <v>1154</v>
      </c>
      <c r="AV15" s="32">
        <v>5553</v>
      </c>
      <c r="AW15" s="32">
        <v>13675</v>
      </c>
      <c r="AX15" s="32">
        <v>7375</v>
      </c>
      <c r="AY15" s="32">
        <v>790</v>
      </c>
      <c r="AZ15" s="32">
        <v>14540</v>
      </c>
      <c r="BA15" s="32">
        <v>680</v>
      </c>
    </row>
    <row r="16" spans="1:53" x14ac:dyDescent="0.15">
      <c r="A16" s="1" t="s">
        <v>112</v>
      </c>
      <c r="B16" s="1" t="s">
        <v>112</v>
      </c>
      <c r="C16" s="20" t="s">
        <v>145</v>
      </c>
      <c r="D16" s="14" t="s">
        <v>146</v>
      </c>
      <c r="E16" s="15">
        <v>90</v>
      </c>
      <c r="F16" s="32">
        <v>111161</v>
      </c>
      <c r="G16" s="32">
        <v>10340</v>
      </c>
      <c r="H16" s="32">
        <v>2101</v>
      </c>
      <c r="I16" s="32">
        <v>2387</v>
      </c>
      <c r="J16" s="32">
        <v>2177</v>
      </c>
      <c r="K16" s="32">
        <v>413</v>
      </c>
      <c r="L16" s="32">
        <v>378</v>
      </c>
      <c r="M16" s="32">
        <v>3567</v>
      </c>
      <c r="N16" s="32">
        <v>3180</v>
      </c>
      <c r="O16" s="32">
        <v>1594</v>
      </c>
      <c r="P16" s="32">
        <v>3006</v>
      </c>
      <c r="Q16" s="32">
        <v>2472</v>
      </c>
      <c r="R16" s="32">
        <v>3377</v>
      </c>
      <c r="S16" s="32">
        <v>5900</v>
      </c>
      <c r="T16" s="32">
        <v>3000</v>
      </c>
      <c r="U16" s="32">
        <v>836</v>
      </c>
      <c r="V16" s="32">
        <v>4039</v>
      </c>
      <c r="W16" s="32">
        <v>570</v>
      </c>
      <c r="X16" s="32">
        <v>1888</v>
      </c>
      <c r="Y16" s="32" t="s">
        <v>333</v>
      </c>
      <c r="Z16" s="32">
        <v>949</v>
      </c>
      <c r="AA16" s="32">
        <v>789</v>
      </c>
      <c r="AB16" s="32">
        <v>2525</v>
      </c>
      <c r="AC16" s="32">
        <v>6129</v>
      </c>
      <c r="AD16" s="32">
        <v>1572</v>
      </c>
      <c r="AE16" s="32">
        <v>1145</v>
      </c>
      <c r="AF16" s="32">
        <v>1459</v>
      </c>
      <c r="AG16" s="32">
        <v>5119</v>
      </c>
      <c r="AH16" s="32">
        <v>6364</v>
      </c>
      <c r="AI16" s="32">
        <v>1338</v>
      </c>
      <c r="AJ16" s="32">
        <v>2437</v>
      </c>
      <c r="AK16" s="32">
        <v>227</v>
      </c>
      <c r="AL16" s="32" t="s">
        <v>333</v>
      </c>
      <c r="AM16" s="32">
        <v>757</v>
      </c>
      <c r="AN16" s="32">
        <v>2062</v>
      </c>
      <c r="AO16" s="32">
        <v>4768</v>
      </c>
      <c r="AP16" s="32">
        <v>485</v>
      </c>
      <c r="AQ16" s="32">
        <v>720</v>
      </c>
      <c r="AR16" s="32">
        <v>3727</v>
      </c>
      <c r="AS16" s="32">
        <v>5497</v>
      </c>
      <c r="AT16" s="32">
        <v>2109</v>
      </c>
      <c r="AU16" s="32">
        <v>595</v>
      </c>
      <c r="AV16" s="32">
        <v>671</v>
      </c>
      <c r="AW16" s="32">
        <v>2273</v>
      </c>
      <c r="AX16" s="32">
        <v>1752</v>
      </c>
      <c r="AY16" s="32">
        <v>1268</v>
      </c>
      <c r="AZ16" s="32">
        <v>2386</v>
      </c>
      <c r="BA16" s="32">
        <v>737</v>
      </c>
    </row>
    <row r="17" spans="1:53" x14ac:dyDescent="0.15">
      <c r="A17" s="1" t="s">
        <v>112</v>
      </c>
      <c r="B17" s="1" t="s">
        <v>112</v>
      </c>
      <c r="C17" s="20" t="s">
        <v>147</v>
      </c>
      <c r="D17" s="14" t="s">
        <v>148</v>
      </c>
      <c r="E17" s="15">
        <v>132</v>
      </c>
      <c r="F17" s="32">
        <v>419317</v>
      </c>
      <c r="G17" s="32" t="s">
        <v>333</v>
      </c>
      <c r="H17" s="32" t="s">
        <v>333</v>
      </c>
      <c r="I17" s="32" t="s">
        <v>333</v>
      </c>
      <c r="J17" s="32" t="s">
        <v>333</v>
      </c>
      <c r="K17" s="32" t="s">
        <v>333</v>
      </c>
      <c r="L17" s="32" t="s">
        <v>333</v>
      </c>
      <c r="M17" s="32" t="s">
        <v>333</v>
      </c>
      <c r="N17" s="32" t="s">
        <v>333</v>
      </c>
      <c r="O17" s="32" t="s">
        <v>333</v>
      </c>
      <c r="P17" s="32" t="s">
        <v>333</v>
      </c>
      <c r="Q17" s="32" t="s">
        <v>333</v>
      </c>
      <c r="R17" s="32" t="s">
        <v>333</v>
      </c>
      <c r="S17" s="32" t="s">
        <v>333</v>
      </c>
      <c r="T17" s="32" t="s">
        <v>333</v>
      </c>
      <c r="U17" s="32" t="s">
        <v>333</v>
      </c>
      <c r="V17" s="32" t="s">
        <v>333</v>
      </c>
      <c r="W17" s="32" t="s">
        <v>333</v>
      </c>
      <c r="X17" s="32" t="s">
        <v>333</v>
      </c>
      <c r="Y17" s="32" t="s">
        <v>333</v>
      </c>
      <c r="Z17" s="32" t="s">
        <v>333</v>
      </c>
      <c r="AA17" s="32" t="s">
        <v>333</v>
      </c>
      <c r="AB17" s="32" t="s">
        <v>333</v>
      </c>
      <c r="AC17" s="32" t="s">
        <v>333</v>
      </c>
      <c r="AD17" s="32" t="s">
        <v>333</v>
      </c>
      <c r="AE17" s="32" t="s">
        <v>333</v>
      </c>
      <c r="AF17" s="32" t="s">
        <v>333</v>
      </c>
      <c r="AG17" s="32" t="s">
        <v>333</v>
      </c>
      <c r="AH17" s="32" t="s">
        <v>333</v>
      </c>
      <c r="AI17" s="32" t="s">
        <v>333</v>
      </c>
      <c r="AJ17" s="32" t="s">
        <v>333</v>
      </c>
      <c r="AK17" s="32" t="s">
        <v>333</v>
      </c>
      <c r="AL17" s="32" t="s">
        <v>333</v>
      </c>
      <c r="AM17" s="32" t="s">
        <v>333</v>
      </c>
      <c r="AN17" s="32" t="s">
        <v>333</v>
      </c>
      <c r="AO17" s="32" t="s">
        <v>333</v>
      </c>
      <c r="AP17" s="32" t="s">
        <v>333</v>
      </c>
      <c r="AQ17" s="32" t="s">
        <v>333</v>
      </c>
      <c r="AR17" s="32" t="s">
        <v>333</v>
      </c>
      <c r="AS17" s="32" t="s">
        <v>333</v>
      </c>
      <c r="AT17" s="32" t="s">
        <v>333</v>
      </c>
      <c r="AU17" s="32" t="s">
        <v>333</v>
      </c>
      <c r="AV17" s="32" t="s">
        <v>333</v>
      </c>
      <c r="AW17" s="32" t="s">
        <v>333</v>
      </c>
      <c r="AX17" s="32" t="s">
        <v>333</v>
      </c>
      <c r="AY17" s="32" t="s">
        <v>333</v>
      </c>
      <c r="AZ17" s="32" t="s">
        <v>333</v>
      </c>
      <c r="BA17" s="32" t="s">
        <v>333</v>
      </c>
    </row>
    <row r="18" spans="1:53" x14ac:dyDescent="0.15">
      <c r="A18" s="1" t="s">
        <v>112</v>
      </c>
      <c r="B18" s="1" t="s">
        <v>112</v>
      </c>
      <c r="C18" s="20" t="s">
        <v>151</v>
      </c>
      <c r="D18" s="14" t="s">
        <v>152</v>
      </c>
      <c r="E18" s="15">
        <v>108</v>
      </c>
      <c r="F18" s="32">
        <v>374258</v>
      </c>
      <c r="G18" s="32">
        <v>33346</v>
      </c>
      <c r="H18" s="32">
        <v>410</v>
      </c>
      <c r="I18" s="32">
        <v>1447</v>
      </c>
      <c r="J18" s="32">
        <v>13389</v>
      </c>
      <c r="K18" s="32">
        <v>1286</v>
      </c>
      <c r="L18" s="32">
        <v>3860</v>
      </c>
      <c r="M18" s="32">
        <v>2907</v>
      </c>
      <c r="N18" s="32">
        <v>4748</v>
      </c>
      <c r="O18" s="32">
        <v>2240</v>
      </c>
      <c r="P18" s="32">
        <v>1837</v>
      </c>
      <c r="Q18" s="32">
        <v>6709</v>
      </c>
      <c r="R18" s="32">
        <v>16770</v>
      </c>
      <c r="S18" s="32">
        <v>16954</v>
      </c>
      <c r="T18" s="32">
        <v>40054</v>
      </c>
      <c r="U18" s="32">
        <v>11018</v>
      </c>
      <c r="V18" s="32">
        <v>11262</v>
      </c>
      <c r="W18" s="32">
        <v>4269</v>
      </c>
      <c r="X18" s="32">
        <v>830</v>
      </c>
      <c r="Y18" s="32">
        <v>3717</v>
      </c>
      <c r="Z18" s="32">
        <v>2752</v>
      </c>
      <c r="AA18" s="32">
        <v>2152</v>
      </c>
      <c r="AB18" s="32">
        <v>5617</v>
      </c>
      <c r="AC18" s="32">
        <v>26967</v>
      </c>
      <c r="AD18" s="32">
        <v>2031</v>
      </c>
      <c r="AE18" s="32">
        <v>1110</v>
      </c>
      <c r="AF18" s="32">
        <v>2796</v>
      </c>
      <c r="AG18" s="32">
        <v>27876</v>
      </c>
      <c r="AH18" s="32">
        <v>15115</v>
      </c>
      <c r="AI18" s="32">
        <v>2349</v>
      </c>
      <c r="AJ18" s="32">
        <v>4276</v>
      </c>
      <c r="AK18" s="32" t="s">
        <v>333</v>
      </c>
      <c r="AL18" s="32">
        <v>1788</v>
      </c>
      <c r="AM18" s="32">
        <v>19291</v>
      </c>
      <c r="AN18" s="32">
        <v>8131</v>
      </c>
      <c r="AO18" s="32">
        <v>6445</v>
      </c>
      <c r="AP18" s="32">
        <v>756</v>
      </c>
      <c r="AQ18" s="32" t="s">
        <v>333</v>
      </c>
      <c r="AR18" s="32">
        <v>7933</v>
      </c>
      <c r="AS18" s="32">
        <v>6186</v>
      </c>
      <c r="AT18" s="32">
        <v>19507</v>
      </c>
      <c r="AU18" s="32">
        <v>1482</v>
      </c>
      <c r="AV18" s="32">
        <v>2978</v>
      </c>
      <c r="AW18" s="32">
        <v>9773</v>
      </c>
      <c r="AX18" s="32">
        <v>1596</v>
      </c>
      <c r="AY18" s="32">
        <v>525</v>
      </c>
      <c r="AZ18" s="32">
        <v>8003</v>
      </c>
      <c r="BA18" s="32">
        <v>9694</v>
      </c>
    </row>
    <row r="19" spans="1:53" x14ac:dyDescent="0.15">
      <c r="A19" s="1" t="s">
        <v>112</v>
      </c>
      <c r="B19" s="1" t="s">
        <v>112</v>
      </c>
      <c r="C19" s="19" t="s">
        <v>153</v>
      </c>
      <c r="D19" s="12" t="s">
        <v>154</v>
      </c>
      <c r="E19" s="13">
        <v>108</v>
      </c>
      <c r="F19" s="30" t="s">
        <v>333</v>
      </c>
      <c r="G19" s="30" t="s">
        <v>333</v>
      </c>
      <c r="H19" s="30" t="s">
        <v>333</v>
      </c>
      <c r="I19" s="30" t="s">
        <v>333</v>
      </c>
      <c r="J19" s="30" t="s">
        <v>333</v>
      </c>
      <c r="K19" s="30" t="s">
        <v>333</v>
      </c>
      <c r="L19" s="30" t="s">
        <v>333</v>
      </c>
      <c r="M19" s="30" t="s">
        <v>333</v>
      </c>
      <c r="N19" s="30" t="s">
        <v>333</v>
      </c>
      <c r="O19" s="30" t="s">
        <v>333</v>
      </c>
      <c r="P19" s="30" t="s">
        <v>333</v>
      </c>
      <c r="Q19" s="30" t="s">
        <v>333</v>
      </c>
      <c r="R19" s="30" t="s">
        <v>333</v>
      </c>
      <c r="S19" s="30" t="s">
        <v>333</v>
      </c>
      <c r="T19" s="30" t="s">
        <v>333</v>
      </c>
      <c r="U19" s="30" t="s">
        <v>333</v>
      </c>
      <c r="V19" s="30" t="s">
        <v>333</v>
      </c>
      <c r="W19" s="30" t="s">
        <v>333</v>
      </c>
      <c r="X19" s="30" t="s">
        <v>333</v>
      </c>
      <c r="Y19" s="30" t="s">
        <v>333</v>
      </c>
      <c r="Z19" s="30" t="s">
        <v>333</v>
      </c>
      <c r="AA19" s="30" t="s">
        <v>333</v>
      </c>
      <c r="AB19" s="30" t="s">
        <v>333</v>
      </c>
      <c r="AC19" s="30" t="s">
        <v>333</v>
      </c>
      <c r="AD19" s="30" t="s">
        <v>333</v>
      </c>
      <c r="AE19" s="30" t="s">
        <v>333</v>
      </c>
      <c r="AF19" s="30" t="s">
        <v>333</v>
      </c>
      <c r="AG19" s="30" t="s">
        <v>333</v>
      </c>
      <c r="AH19" s="30" t="s">
        <v>333</v>
      </c>
      <c r="AI19" s="30" t="s">
        <v>333</v>
      </c>
      <c r="AJ19" s="30" t="s">
        <v>333</v>
      </c>
      <c r="AK19" s="30" t="s">
        <v>333</v>
      </c>
      <c r="AL19" s="30" t="s">
        <v>333</v>
      </c>
      <c r="AM19" s="30" t="s">
        <v>333</v>
      </c>
      <c r="AN19" s="30" t="s">
        <v>333</v>
      </c>
      <c r="AO19" s="30" t="s">
        <v>333</v>
      </c>
      <c r="AP19" s="30" t="s">
        <v>333</v>
      </c>
      <c r="AQ19" s="30" t="s">
        <v>333</v>
      </c>
      <c r="AR19" s="30" t="s">
        <v>333</v>
      </c>
      <c r="AS19" s="30" t="s">
        <v>333</v>
      </c>
      <c r="AT19" s="30" t="s">
        <v>333</v>
      </c>
      <c r="AU19" s="30" t="s">
        <v>333</v>
      </c>
      <c r="AV19" s="30" t="s">
        <v>333</v>
      </c>
      <c r="AW19" s="30" t="s">
        <v>333</v>
      </c>
      <c r="AX19" s="30" t="s">
        <v>333</v>
      </c>
      <c r="AY19" s="30" t="s">
        <v>333</v>
      </c>
      <c r="AZ19" s="30" t="s">
        <v>333</v>
      </c>
      <c r="BA19" s="30" t="s">
        <v>333</v>
      </c>
    </row>
    <row r="20" spans="1:53" x14ac:dyDescent="0.15">
      <c r="A20" s="1" t="s">
        <v>112</v>
      </c>
      <c r="B20" s="1" t="s">
        <v>112</v>
      </c>
      <c r="C20" s="19" t="s">
        <v>155</v>
      </c>
      <c r="D20" s="12" t="s">
        <v>156</v>
      </c>
      <c r="E20" s="13">
        <v>54</v>
      </c>
      <c r="F20" s="31">
        <v>145574</v>
      </c>
      <c r="G20" s="31">
        <v>12970</v>
      </c>
      <c r="H20" s="31">
        <v>1262</v>
      </c>
      <c r="I20" s="31">
        <v>2590</v>
      </c>
      <c r="J20" s="31">
        <v>937</v>
      </c>
      <c r="K20" s="31">
        <v>433</v>
      </c>
      <c r="L20" s="31">
        <v>717</v>
      </c>
      <c r="M20" s="31">
        <v>2176</v>
      </c>
      <c r="N20" s="31">
        <v>3467</v>
      </c>
      <c r="O20" s="31">
        <v>1341</v>
      </c>
      <c r="P20" s="31">
        <v>2105</v>
      </c>
      <c r="Q20" s="31">
        <v>2055</v>
      </c>
      <c r="R20" s="31">
        <v>1756</v>
      </c>
      <c r="S20" s="31">
        <v>7968</v>
      </c>
      <c r="T20" s="31">
        <v>3855</v>
      </c>
      <c r="U20" s="31">
        <v>1769</v>
      </c>
      <c r="V20" s="31">
        <v>8570</v>
      </c>
      <c r="W20" s="31">
        <v>2818</v>
      </c>
      <c r="X20" s="31">
        <v>2379</v>
      </c>
      <c r="Y20" s="31">
        <v>634</v>
      </c>
      <c r="Z20" s="31">
        <v>449</v>
      </c>
      <c r="AA20" s="31">
        <v>592</v>
      </c>
      <c r="AB20" s="31">
        <v>7924</v>
      </c>
      <c r="AC20" s="31">
        <v>7920</v>
      </c>
      <c r="AD20" s="31">
        <v>1555</v>
      </c>
      <c r="AE20" s="31">
        <v>997</v>
      </c>
      <c r="AF20" s="31">
        <v>8622</v>
      </c>
      <c r="AG20" s="31">
        <v>8114</v>
      </c>
      <c r="AH20" s="31">
        <v>6890</v>
      </c>
      <c r="AI20" s="31">
        <v>256</v>
      </c>
      <c r="AJ20" s="31">
        <v>1889</v>
      </c>
      <c r="AK20" s="31">
        <v>388</v>
      </c>
      <c r="AL20" s="31" t="s">
        <v>333</v>
      </c>
      <c r="AM20" s="31">
        <v>3841</v>
      </c>
      <c r="AN20" s="31">
        <v>2037</v>
      </c>
      <c r="AO20" s="31">
        <v>5315</v>
      </c>
      <c r="AP20" s="31">
        <v>753</v>
      </c>
      <c r="AQ20" s="31">
        <v>3425</v>
      </c>
      <c r="AR20" s="31">
        <v>3792</v>
      </c>
      <c r="AS20" s="31">
        <v>3593</v>
      </c>
      <c r="AT20" s="31">
        <v>4305</v>
      </c>
      <c r="AU20" s="31">
        <v>252</v>
      </c>
      <c r="AV20" s="31">
        <v>1844</v>
      </c>
      <c r="AW20" s="31">
        <v>2074</v>
      </c>
      <c r="AX20" s="31">
        <v>1394</v>
      </c>
      <c r="AY20" s="31" t="s">
        <v>333</v>
      </c>
      <c r="AZ20" s="31">
        <v>5752</v>
      </c>
      <c r="BA20" s="31">
        <v>1706</v>
      </c>
    </row>
    <row r="21" spans="1:53" x14ac:dyDescent="0.15">
      <c r="A21" s="1" t="s">
        <v>165</v>
      </c>
      <c r="B21" s="1" t="s">
        <v>166</v>
      </c>
      <c r="C21" s="20" t="s">
        <v>167</v>
      </c>
      <c r="D21" s="14" t="s">
        <v>168</v>
      </c>
      <c r="E21" s="15">
        <v>180</v>
      </c>
      <c r="F21" s="32">
        <v>27907286</v>
      </c>
      <c r="G21" s="32">
        <v>1561495</v>
      </c>
      <c r="H21" s="32">
        <v>283217</v>
      </c>
      <c r="I21" s="32">
        <v>284059</v>
      </c>
      <c r="J21" s="32">
        <v>290883</v>
      </c>
      <c r="K21" s="32">
        <v>122723</v>
      </c>
      <c r="L21" s="32">
        <v>349350</v>
      </c>
      <c r="M21" s="32">
        <v>582434</v>
      </c>
      <c r="N21" s="32">
        <v>725128</v>
      </c>
      <c r="O21" s="32">
        <v>372340</v>
      </c>
      <c r="P21" s="32">
        <v>683283</v>
      </c>
      <c r="Q21" s="32">
        <v>1403127</v>
      </c>
      <c r="R21" s="32">
        <v>1615658</v>
      </c>
      <c r="S21" s="32">
        <v>2824183</v>
      </c>
      <c r="T21" s="32">
        <v>1171434</v>
      </c>
      <c r="U21" s="32">
        <v>276724</v>
      </c>
      <c r="V21" s="32">
        <v>245636</v>
      </c>
      <c r="W21" s="32">
        <v>153236</v>
      </c>
      <c r="X21" s="32">
        <v>132225</v>
      </c>
      <c r="Y21" s="32">
        <v>262171</v>
      </c>
      <c r="Z21" s="32">
        <v>869926</v>
      </c>
      <c r="AA21" s="32">
        <v>389024</v>
      </c>
      <c r="AB21" s="32">
        <v>769231</v>
      </c>
      <c r="AC21" s="32">
        <v>580061</v>
      </c>
      <c r="AD21" s="32">
        <v>234743</v>
      </c>
      <c r="AE21" s="32">
        <v>250842</v>
      </c>
      <c r="AF21" s="32">
        <v>697411</v>
      </c>
      <c r="AG21" s="32">
        <v>2456202</v>
      </c>
      <c r="AH21" s="32">
        <v>1555044</v>
      </c>
      <c r="AI21" s="32">
        <v>526737</v>
      </c>
      <c r="AJ21" s="32">
        <v>240049</v>
      </c>
      <c r="AK21" s="32">
        <v>123218</v>
      </c>
      <c r="AL21" s="32">
        <v>118204</v>
      </c>
      <c r="AM21" s="32">
        <v>168001</v>
      </c>
      <c r="AN21" s="32">
        <v>257391</v>
      </c>
      <c r="AO21" s="32">
        <v>289651</v>
      </c>
      <c r="AP21" s="32">
        <v>190775</v>
      </c>
      <c r="AQ21" s="32">
        <v>109382</v>
      </c>
      <c r="AR21" s="32">
        <v>314342</v>
      </c>
      <c r="AS21" s="32">
        <v>573176</v>
      </c>
      <c r="AT21" s="32">
        <v>757104</v>
      </c>
      <c r="AU21" s="32">
        <v>202348</v>
      </c>
      <c r="AV21" s="32">
        <v>325036</v>
      </c>
      <c r="AW21" s="32">
        <v>576201</v>
      </c>
      <c r="AX21" s="32">
        <v>506676</v>
      </c>
      <c r="AY21" s="32">
        <v>163250</v>
      </c>
      <c r="AZ21" s="32">
        <v>585819</v>
      </c>
      <c r="BA21" s="32">
        <v>738136</v>
      </c>
    </row>
    <row r="22" spans="1:53" x14ac:dyDescent="0.15">
      <c r="A22" s="1" t="s">
        <v>112</v>
      </c>
      <c r="B22" s="1" t="s">
        <v>112</v>
      </c>
      <c r="C22" s="20" t="s">
        <v>169</v>
      </c>
      <c r="D22" s="14" t="s">
        <v>170</v>
      </c>
      <c r="E22" s="15">
        <v>146</v>
      </c>
      <c r="F22" s="32">
        <v>4026159</v>
      </c>
      <c r="G22" s="32">
        <v>315577</v>
      </c>
      <c r="H22" s="32">
        <v>49940</v>
      </c>
      <c r="I22" s="32">
        <v>62639</v>
      </c>
      <c r="J22" s="32">
        <v>75489</v>
      </c>
      <c r="K22" s="32">
        <v>35832</v>
      </c>
      <c r="L22" s="32">
        <v>13193</v>
      </c>
      <c r="M22" s="32">
        <v>68974</v>
      </c>
      <c r="N22" s="32">
        <v>117082</v>
      </c>
      <c r="O22" s="32">
        <v>53055</v>
      </c>
      <c r="P22" s="32">
        <v>70428</v>
      </c>
      <c r="Q22" s="32">
        <v>178965</v>
      </c>
      <c r="R22" s="32">
        <v>98779</v>
      </c>
      <c r="S22" s="32">
        <v>414906</v>
      </c>
      <c r="T22" s="32">
        <v>220931</v>
      </c>
      <c r="U22" s="32">
        <v>40862</v>
      </c>
      <c r="V22" s="32">
        <v>45975</v>
      </c>
      <c r="W22" s="32">
        <v>15634</v>
      </c>
      <c r="X22" s="32">
        <v>14714</v>
      </c>
      <c r="Y22" s="32">
        <v>31961</v>
      </c>
      <c r="Z22" s="32">
        <v>46503</v>
      </c>
      <c r="AA22" s="32">
        <v>49739</v>
      </c>
      <c r="AB22" s="32">
        <v>123415</v>
      </c>
      <c r="AC22" s="32">
        <v>31415</v>
      </c>
      <c r="AD22" s="32">
        <v>32705</v>
      </c>
      <c r="AE22" s="32">
        <v>20257</v>
      </c>
      <c r="AF22" s="32">
        <v>86978</v>
      </c>
      <c r="AG22" s="32">
        <v>368045</v>
      </c>
      <c r="AH22" s="32">
        <v>207860</v>
      </c>
      <c r="AI22" s="32">
        <v>77975</v>
      </c>
      <c r="AJ22" s="32">
        <v>74275</v>
      </c>
      <c r="AK22" s="32">
        <v>28655</v>
      </c>
      <c r="AL22" s="32">
        <v>17190</v>
      </c>
      <c r="AM22" s="32">
        <v>17255</v>
      </c>
      <c r="AN22" s="32">
        <v>41032</v>
      </c>
      <c r="AO22" s="32">
        <v>72181</v>
      </c>
      <c r="AP22" s="32">
        <v>38559</v>
      </c>
      <c r="AQ22" s="32">
        <v>28957</v>
      </c>
      <c r="AR22" s="32">
        <v>44590</v>
      </c>
      <c r="AS22" s="32">
        <v>78009</v>
      </c>
      <c r="AT22" s="32">
        <v>118736</v>
      </c>
      <c r="AU22" s="32">
        <v>46597</v>
      </c>
      <c r="AV22" s="32">
        <v>36785</v>
      </c>
      <c r="AW22" s="32">
        <v>138396</v>
      </c>
      <c r="AX22" s="32">
        <v>70116</v>
      </c>
      <c r="AY22" s="32">
        <v>46191</v>
      </c>
      <c r="AZ22" s="32">
        <v>117635</v>
      </c>
      <c r="BA22" s="32">
        <v>41172</v>
      </c>
    </row>
    <row r="23" spans="1:53" x14ac:dyDescent="0.15">
      <c r="A23" s="1" t="s">
        <v>112</v>
      </c>
      <c r="B23" s="1" t="s">
        <v>112</v>
      </c>
      <c r="C23" s="20" t="s">
        <v>171</v>
      </c>
      <c r="D23" s="14" t="s">
        <v>172</v>
      </c>
      <c r="E23" s="15">
        <v>77</v>
      </c>
      <c r="F23" s="32">
        <v>805777</v>
      </c>
      <c r="G23" s="32">
        <v>61742</v>
      </c>
      <c r="H23" s="32">
        <v>14125</v>
      </c>
      <c r="I23" s="32">
        <v>22831</v>
      </c>
      <c r="J23" s="32">
        <v>17638</v>
      </c>
      <c r="K23" s="32">
        <v>2460</v>
      </c>
      <c r="L23" s="32">
        <v>12631</v>
      </c>
      <c r="M23" s="32">
        <v>26190</v>
      </c>
      <c r="N23" s="32">
        <v>27567</v>
      </c>
      <c r="O23" s="32">
        <v>5163</v>
      </c>
      <c r="P23" s="32">
        <v>18800</v>
      </c>
      <c r="Q23" s="32">
        <v>59425</v>
      </c>
      <c r="R23" s="32">
        <v>31355</v>
      </c>
      <c r="S23" s="32">
        <v>94289</v>
      </c>
      <c r="T23" s="32">
        <v>46314</v>
      </c>
      <c r="U23" s="32">
        <v>6903</v>
      </c>
      <c r="V23" s="32">
        <v>7349</v>
      </c>
      <c r="W23" s="32">
        <v>5019</v>
      </c>
      <c r="X23" s="32">
        <v>2933</v>
      </c>
      <c r="Y23" s="32">
        <v>9438</v>
      </c>
      <c r="Z23" s="32">
        <v>6306</v>
      </c>
      <c r="AA23" s="32">
        <v>670</v>
      </c>
      <c r="AB23" s="32">
        <v>9190</v>
      </c>
      <c r="AC23" s="32">
        <v>4401</v>
      </c>
      <c r="AD23" s="32">
        <v>9598</v>
      </c>
      <c r="AE23" s="32">
        <v>7305</v>
      </c>
      <c r="AF23" s="32">
        <v>9278</v>
      </c>
      <c r="AG23" s="32">
        <v>51320</v>
      </c>
      <c r="AH23" s="32">
        <v>37118</v>
      </c>
      <c r="AI23" s="32">
        <v>6442</v>
      </c>
      <c r="AJ23" s="32">
        <v>4591</v>
      </c>
      <c r="AK23" s="32">
        <v>6180</v>
      </c>
      <c r="AL23" s="32">
        <v>2367</v>
      </c>
      <c r="AM23" s="32">
        <v>3152</v>
      </c>
      <c r="AN23" s="32">
        <v>14444</v>
      </c>
      <c r="AO23" s="32">
        <v>15955</v>
      </c>
      <c r="AP23" s="32">
        <v>13238</v>
      </c>
      <c r="AQ23" s="32">
        <v>555</v>
      </c>
      <c r="AR23" s="32">
        <v>15128</v>
      </c>
      <c r="AS23" s="32">
        <v>12820</v>
      </c>
      <c r="AT23" s="32">
        <v>12649</v>
      </c>
      <c r="AU23" s="32">
        <v>13454</v>
      </c>
      <c r="AV23" s="32">
        <v>5124</v>
      </c>
      <c r="AW23" s="32">
        <v>12425</v>
      </c>
      <c r="AX23" s="32">
        <v>18918</v>
      </c>
      <c r="AY23" s="32">
        <v>20105</v>
      </c>
      <c r="AZ23" s="32">
        <v>13851</v>
      </c>
      <c r="BA23" s="32">
        <v>7021</v>
      </c>
    </row>
    <row r="24" spans="1:53" x14ac:dyDescent="0.15">
      <c r="A24" s="1" t="s">
        <v>112</v>
      </c>
      <c r="B24" s="1" t="s">
        <v>112</v>
      </c>
      <c r="C24" s="20" t="s">
        <v>173</v>
      </c>
      <c r="D24" s="14" t="s">
        <v>174</v>
      </c>
      <c r="E24" s="15">
        <v>108</v>
      </c>
      <c r="F24" s="32">
        <v>255821</v>
      </c>
      <c r="G24" s="32" t="s">
        <v>333</v>
      </c>
      <c r="H24" s="32" t="s">
        <v>333</v>
      </c>
      <c r="I24" s="32" t="s">
        <v>333</v>
      </c>
      <c r="J24" s="32" t="s">
        <v>333</v>
      </c>
      <c r="K24" s="32" t="s">
        <v>333</v>
      </c>
      <c r="L24" s="32" t="s">
        <v>333</v>
      </c>
      <c r="M24" s="32" t="s">
        <v>333</v>
      </c>
      <c r="N24" s="32" t="s">
        <v>333</v>
      </c>
      <c r="O24" s="32" t="s">
        <v>333</v>
      </c>
      <c r="P24" s="32" t="s">
        <v>333</v>
      </c>
      <c r="Q24" s="32" t="s">
        <v>333</v>
      </c>
      <c r="R24" s="32" t="s">
        <v>333</v>
      </c>
      <c r="S24" s="32" t="s">
        <v>333</v>
      </c>
      <c r="T24" s="32" t="s">
        <v>333</v>
      </c>
      <c r="U24" s="32" t="s">
        <v>333</v>
      </c>
      <c r="V24" s="32" t="s">
        <v>333</v>
      </c>
      <c r="W24" s="32" t="s">
        <v>333</v>
      </c>
      <c r="X24" s="32" t="s">
        <v>333</v>
      </c>
      <c r="Y24" s="32" t="s">
        <v>333</v>
      </c>
      <c r="Z24" s="32" t="s">
        <v>333</v>
      </c>
      <c r="AA24" s="32" t="s">
        <v>333</v>
      </c>
      <c r="AB24" s="32" t="s">
        <v>333</v>
      </c>
      <c r="AC24" s="32" t="s">
        <v>333</v>
      </c>
      <c r="AD24" s="32" t="s">
        <v>333</v>
      </c>
      <c r="AE24" s="32" t="s">
        <v>333</v>
      </c>
      <c r="AF24" s="32" t="s">
        <v>333</v>
      </c>
      <c r="AG24" s="32" t="s">
        <v>333</v>
      </c>
      <c r="AH24" s="32" t="s">
        <v>333</v>
      </c>
      <c r="AI24" s="32" t="s">
        <v>333</v>
      </c>
      <c r="AJ24" s="32" t="s">
        <v>333</v>
      </c>
      <c r="AK24" s="32" t="s">
        <v>333</v>
      </c>
      <c r="AL24" s="32" t="s">
        <v>333</v>
      </c>
      <c r="AM24" s="32" t="s">
        <v>333</v>
      </c>
      <c r="AN24" s="32" t="s">
        <v>333</v>
      </c>
      <c r="AO24" s="32" t="s">
        <v>333</v>
      </c>
      <c r="AP24" s="32" t="s">
        <v>333</v>
      </c>
      <c r="AQ24" s="32" t="s">
        <v>333</v>
      </c>
      <c r="AR24" s="32" t="s">
        <v>333</v>
      </c>
      <c r="AS24" s="32" t="s">
        <v>333</v>
      </c>
      <c r="AT24" s="32" t="s">
        <v>333</v>
      </c>
      <c r="AU24" s="32" t="s">
        <v>333</v>
      </c>
      <c r="AV24" s="32" t="s">
        <v>333</v>
      </c>
      <c r="AW24" s="32" t="s">
        <v>333</v>
      </c>
      <c r="AX24" s="32" t="s">
        <v>333</v>
      </c>
      <c r="AY24" s="32" t="s">
        <v>333</v>
      </c>
      <c r="AZ24" s="32" t="s">
        <v>333</v>
      </c>
      <c r="BA24" s="32" t="s">
        <v>333</v>
      </c>
    </row>
    <row r="25" spans="1:53" x14ac:dyDescent="0.15">
      <c r="A25" s="1" t="s">
        <v>112</v>
      </c>
      <c r="B25" s="1" t="s">
        <v>112</v>
      </c>
      <c r="C25" s="20" t="s">
        <v>177</v>
      </c>
      <c r="D25" s="14" t="s">
        <v>178</v>
      </c>
      <c r="E25" s="15">
        <v>88</v>
      </c>
      <c r="F25" s="32">
        <v>113044</v>
      </c>
      <c r="G25" s="32">
        <v>7489</v>
      </c>
      <c r="H25" s="32">
        <v>1099</v>
      </c>
      <c r="I25" s="32">
        <v>1215</v>
      </c>
      <c r="J25" s="32">
        <v>1899</v>
      </c>
      <c r="K25" s="32">
        <v>409</v>
      </c>
      <c r="L25" s="32" t="s">
        <v>333</v>
      </c>
      <c r="M25" s="32">
        <v>1873</v>
      </c>
      <c r="N25" s="32">
        <v>863</v>
      </c>
      <c r="O25" s="32">
        <v>1530</v>
      </c>
      <c r="P25" s="32">
        <v>3663</v>
      </c>
      <c r="Q25" s="32">
        <v>4480</v>
      </c>
      <c r="R25" s="32">
        <v>1800</v>
      </c>
      <c r="S25" s="32">
        <v>9838</v>
      </c>
      <c r="T25" s="32">
        <v>3111</v>
      </c>
      <c r="U25" s="32">
        <v>691</v>
      </c>
      <c r="V25" s="32">
        <v>3893</v>
      </c>
      <c r="W25" s="32">
        <v>249</v>
      </c>
      <c r="X25" s="32">
        <v>235</v>
      </c>
      <c r="Y25" s="32">
        <v>422</v>
      </c>
      <c r="Z25" s="32">
        <v>1250</v>
      </c>
      <c r="AA25" s="32">
        <v>1687</v>
      </c>
      <c r="AB25" s="32">
        <v>7408</v>
      </c>
      <c r="AC25" s="32">
        <v>472</v>
      </c>
      <c r="AD25" s="32" t="s">
        <v>333</v>
      </c>
      <c r="AE25" s="32">
        <v>1225</v>
      </c>
      <c r="AF25" s="32">
        <v>2557</v>
      </c>
      <c r="AG25" s="32">
        <v>14164</v>
      </c>
      <c r="AH25" s="32">
        <v>5565</v>
      </c>
      <c r="AI25" s="32">
        <v>1445</v>
      </c>
      <c r="AJ25" s="32">
        <v>1994</v>
      </c>
      <c r="AK25" s="32" t="s">
        <v>333</v>
      </c>
      <c r="AL25" s="32" t="s">
        <v>333</v>
      </c>
      <c r="AM25" s="32">
        <v>2064</v>
      </c>
      <c r="AN25" s="32">
        <v>520</v>
      </c>
      <c r="AO25" s="32">
        <v>4210</v>
      </c>
      <c r="AP25" s="32">
        <v>1309</v>
      </c>
      <c r="AQ25" s="32">
        <v>342</v>
      </c>
      <c r="AR25" s="32">
        <v>1463</v>
      </c>
      <c r="AS25" s="32">
        <v>1597</v>
      </c>
      <c r="AT25" s="32">
        <v>7835</v>
      </c>
      <c r="AU25" s="32">
        <v>2272</v>
      </c>
      <c r="AV25" s="32">
        <v>669</v>
      </c>
      <c r="AW25" s="32">
        <v>4960</v>
      </c>
      <c r="AX25" s="32">
        <v>443</v>
      </c>
      <c r="AY25" s="32">
        <v>1294</v>
      </c>
      <c r="AZ25" s="32">
        <v>1398</v>
      </c>
      <c r="BA25" s="32" t="s">
        <v>333</v>
      </c>
    </row>
    <row r="26" spans="1:53" x14ac:dyDescent="0.15">
      <c r="A26" s="1" t="s">
        <v>112</v>
      </c>
      <c r="B26" s="1" t="s">
        <v>112</v>
      </c>
      <c r="C26" s="20" t="s">
        <v>181</v>
      </c>
      <c r="D26" s="14" t="s">
        <v>182</v>
      </c>
      <c r="E26" s="15">
        <v>46</v>
      </c>
      <c r="F26" s="32">
        <v>28479</v>
      </c>
      <c r="G26" s="32">
        <v>3262</v>
      </c>
      <c r="H26" s="32">
        <v>561</v>
      </c>
      <c r="I26" s="32">
        <v>735</v>
      </c>
      <c r="J26" s="32" t="s">
        <v>333</v>
      </c>
      <c r="K26" s="32" t="s">
        <v>333</v>
      </c>
      <c r="L26" s="32" t="s">
        <v>333</v>
      </c>
      <c r="M26" s="32">
        <v>517</v>
      </c>
      <c r="N26" s="32">
        <v>520</v>
      </c>
      <c r="O26" s="32">
        <v>137</v>
      </c>
      <c r="P26" s="32">
        <v>395</v>
      </c>
      <c r="Q26" s="32">
        <v>1226</v>
      </c>
      <c r="R26" s="32">
        <v>788</v>
      </c>
      <c r="S26" s="32">
        <v>1978</v>
      </c>
      <c r="T26" s="32">
        <v>1929</v>
      </c>
      <c r="U26" s="32" t="s">
        <v>333</v>
      </c>
      <c r="V26" s="32">
        <v>1220</v>
      </c>
      <c r="W26" s="32">
        <v>412</v>
      </c>
      <c r="X26" s="32">
        <v>168</v>
      </c>
      <c r="Y26" s="32">
        <v>170</v>
      </c>
      <c r="Z26" s="32">
        <v>113</v>
      </c>
      <c r="AA26" s="32" t="s">
        <v>333</v>
      </c>
      <c r="AB26" s="32">
        <v>304</v>
      </c>
      <c r="AC26" s="32" t="s">
        <v>333</v>
      </c>
      <c r="AD26" s="32">
        <v>229</v>
      </c>
      <c r="AE26" s="32">
        <v>505</v>
      </c>
      <c r="AF26" s="32">
        <v>165</v>
      </c>
      <c r="AG26" s="32">
        <v>3113</v>
      </c>
      <c r="AH26" s="32">
        <v>373</v>
      </c>
      <c r="AI26" s="32">
        <v>192</v>
      </c>
      <c r="AJ26" s="32">
        <v>198</v>
      </c>
      <c r="AK26" s="32">
        <v>315</v>
      </c>
      <c r="AL26" s="32" t="s">
        <v>333</v>
      </c>
      <c r="AM26" s="32" t="s">
        <v>333</v>
      </c>
      <c r="AN26" s="32">
        <v>344</v>
      </c>
      <c r="AO26" s="32">
        <v>107</v>
      </c>
      <c r="AP26" s="32">
        <v>273</v>
      </c>
      <c r="AQ26" s="32" t="s">
        <v>333</v>
      </c>
      <c r="AR26" s="32">
        <v>768</v>
      </c>
      <c r="AS26" s="32">
        <v>308</v>
      </c>
      <c r="AT26" s="32">
        <v>1001</v>
      </c>
      <c r="AU26" s="32">
        <v>1107</v>
      </c>
      <c r="AV26" s="32">
        <v>829</v>
      </c>
      <c r="AW26" s="32">
        <v>774</v>
      </c>
      <c r="AX26" s="32" t="s">
        <v>333</v>
      </c>
      <c r="AY26" s="32">
        <v>2342</v>
      </c>
      <c r="AZ26" s="32">
        <v>607</v>
      </c>
      <c r="BA26" s="32" t="s">
        <v>333</v>
      </c>
    </row>
    <row r="27" spans="1:53" x14ac:dyDescent="0.15">
      <c r="A27" s="1" t="s">
        <v>112</v>
      </c>
      <c r="B27" s="1" t="s">
        <v>112</v>
      </c>
      <c r="C27" s="19" t="s">
        <v>191</v>
      </c>
      <c r="D27" s="12" t="s">
        <v>192</v>
      </c>
      <c r="E27" s="13">
        <v>162</v>
      </c>
      <c r="F27" s="30">
        <v>1189909</v>
      </c>
      <c r="G27" s="30">
        <v>110978</v>
      </c>
      <c r="H27" s="30">
        <v>11199</v>
      </c>
      <c r="I27" s="30">
        <v>11610</v>
      </c>
      <c r="J27" s="30">
        <v>9359</v>
      </c>
      <c r="K27" s="30">
        <v>1883</v>
      </c>
      <c r="L27" s="30">
        <v>16123</v>
      </c>
      <c r="M27" s="30">
        <v>40353</v>
      </c>
      <c r="N27" s="30">
        <v>22971</v>
      </c>
      <c r="O27" s="30">
        <v>12353</v>
      </c>
      <c r="P27" s="30">
        <v>15134</v>
      </c>
      <c r="Q27" s="30">
        <v>59069</v>
      </c>
      <c r="R27" s="30">
        <v>52030</v>
      </c>
      <c r="S27" s="30">
        <v>74388</v>
      </c>
      <c r="T27" s="30">
        <v>46145</v>
      </c>
      <c r="U27" s="30">
        <v>25985</v>
      </c>
      <c r="V27" s="30">
        <v>12753</v>
      </c>
      <c r="W27" s="30">
        <v>12949</v>
      </c>
      <c r="X27" s="30">
        <v>1038</v>
      </c>
      <c r="Y27" s="30">
        <v>20116</v>
      </c>
      <c r="Z27" s="30">
        <v>41213</v>
      </c>
      <c r="AA27" s="30">
        <v>25124</v>
      </c>
      <c r="AB27" s="30">
        <v>36792</v>
      </c>
      <c r="AC27" s="30">
        <v>15360</v>
      </c>
      <c r="AD27" s="30">
        <v>4897</v>
      </c>
      <c r="AE27" s="30">
        <v>13081</v>
      </c>
      <c r="AF27" s="30">
        <v>28096</v>
      </c>
      <c r="AG27" s="30">
        <v>135462</v>
      </c>
      <c r="AH27" s="30">
        <v>71053</v>
      </c>
      <c r="AI27" s="30">
        <v>13958</v>
      </c>
      <c r="AJ27" s="30">
        <v>3132</v>
      </c>
      <c r="AK27" s="30">
        <v>8255</v>
      </c>
      <c r="AL27" s="30">
        <v>7924</v>
      </c>
      <c r="AM27" s="30">
        <v>3687</v>
      </c>
      <c r="AN27" s="30">
        <v>15640</v>
      </c>
      <c r="AO27" s="30">
        <v>24190</v>
      </c>
      <c r="AP27" s="30">
        <v>2458</v>
      </c>
      <c r="AQ27" s="30">
        <v>4309</v>
      </c>
      <c r="AR27" s="30">
        <v>11329</v>
      </c>
      <c r="AS27" s="30">
        <v>7928</v>
      </c>
      <c r="AT27" s="30">
        <v>35650</v>
      </c>
      <c r="AU27" s="30">
        <v>14825</v>
      </c>
      <c r="AV27" s="30">
        <v>8186</v>
      </c>
      <c r="AW27" s="30">
        <v>14958</v>
      </c>
      <c r="AX27" s="30">
        <v>19738</v>
      </c>
      <c r="AY27" s="30">
        <v>11417</v>
      </c>
      <c r="AZ27" s="30">
        <v>40694</v>
      </c>
      <c r="BA27" s="30">
        <v>14117</v>
      </c>
    </row>
    <row r="28" spans="1:53" x14ac:dyDescent="0.15">
      <c r="A28" s="1" t="s">
        <v>112</v>
      </c>
      <c r="B28" s="1" t="s">
        <v>112</v>
      </c>
      <c r="C28" s="19" t="s">
        <v>193</v>
      </c>
      <c r="D28" s="12" t="s">
        <v>194</v>
      </c>
      <c r="E28" s="13">
        <v>131</v>
      </c>
      <c r="F28" s="31">
        <v>263257</v>
      </c>
      <c r="G28" s="31">
        <v>20912</v>
      </c>
      <c r="H28" s="31">
        <v>1266</v>
      </c>
      <c r="I28" s="31">
        <v>2895</v>
      </c>
      <c r="J28" s="31">
        <v>4882</v>
      </c>
      <c r="K28" s="31">
        <v>1275</v>
      </c>
      <c r="L28" s="31">
        <v>2069</v>
      </c>
      <c r="M28" s="31">
        <v>8780</v>
      </c>
      <c r="N28" s="31">
        <v>11261</v>
      </c>
      <c r="O28" s="31">
        <v>3716</v>
      </c>
      <c r="P28" s="31">
        <v>13424</v>
      </c>
      <c r="Q28" s="31">
        <v>6838</v>
      </c>
      <c r="R28" s="31">
        <v>4867</v>
      </c>
      <c r="S28" s="31">
        <v>16658</v>
      </c>
      <c r="T28" s="31">
        <v>18958</v>
      </c>
      <c r="U28" s="31">
        <v>9234</v>
      </c>
      <c r="V28" s="31">
        <v>5179</v>
      </c>
      <c r="W28" s="31">
        <v>1572</v>
      </c>
      <c r="X28" s="31">
        <v>1996</v>
      </c>
      <c r="Y28" s="31">
        <v>4673</v>
      </c>
      <c r="Z28" s="31">
        <v>4009</v>
      </c>
      <c r="AA28" s="31">
        <v>2406</v>
      </c>
      <c r="AB28" s="31">
        <v>11738</v>
      </c>
      <c r="AC28" s="31">
        <v>2984</v>
      </c>
      <c r="AD28" s="31">
        <v>177</v>
      </c>
      <c r="AE28" s="31">
        <v>2590</v>
      </c>
      <c r="AF28" s="31">
        <v>4760</v>
      </c>
      <c r="AG28" s="31">
        <v>13105</v>
      </c>
      <c r="AH28" s="31">
        <v>19097</v>
      </c>
      <c r="AI28" s="31">
        <v>7281</v>
      </c>
      <c r="AJ28" s="31">
        <v>3760</v>
      </c>
      <c r="AK28" s="31">
        <v>1653</v>
      </c>
      <c r="AL28" s="31">
        <v>1655</v>
      </c>
      <c r="AM28" s="31">
        <v>3472</v>
      </c>
      <c r="AN28" s="31">
        <v>3470</v>
      </c>
      <c r="AO28" s="31">
        <v>2908</v>
      </c>
      <c r="AP28" s="31">
        <v>1098</v>
      </c>
      <c r="AQ28" s="31">
        <v>684</v>
      </c>
      <c r="AR28" s="31">
        <v>2940</v>
      </c>
      <c r="AS28" s="31">
        <v>4364</v>
      </c>
      <c r="AT28" s="31">
        <v>7106</v>
      </c>
      <c r="AU28" s="31">
        <v>1129</v>
      </c>
      <c r="AV28" s="31">
        <v>1107</v>
      </c>
      <c r="AW28" s="31">
        <v>6828</v>
      </c>
      <c r="AX28" s="31">
        <v>1999</v>
      </c>
      <c r="AY28" s="31">
        <v>1457</v>
      </c>
      <c r="AZ28" s="31">
        <v>7679</v>
      </c>
      <c r="BA28" s="31">
        <v>1346</v>
      </c>
    </row>
    <row r="29" spans="1:53" x14ac:dyDescent="0.15">
      <c r="A29" s="1" t="s">
        <v>112</v>
      </c>
      <c r="B29" s="1" t="s">
        <v>112</v>
      </c>
      <c r="C29" s="20" t="s">
        <v>195</v>
      </c>
      <c r="D29" s="14" t="s">
        <v>196</v>
      </c>
      <c r="E29" s="15">
        <v>69</v>
      </c>
      <c r="F29" s="32">
        <v>65725</v>
      </c>
      <c r="G29" s="32">
        <v>7720</v>
      </c>
      <c r="H29" s="32">
        <v>2315</v>
      </c>
      <c r="I29" s="32">
        <v>2755</v>
      </c>
      <c r="J29" s="32">
        <v>1539</v>
      </c>
      <c r="K29" s="32">
        <v>447</v>
      </c>
      <c r="L29" s="32">
        <v>1079</v>
      </c>
      <c r="M29" s="32">
        <v>1646</v>
      </c>
      <c r="N29" s="32">
        <v>2477</v>
      </c>
      <c r="O29" s="32">
        <v>1744</v>
      </c>
      <c r="P29" s="32">
        <v>2358</v>
      </c>
      <c r="Q29" s="32">
        <v>3244</v>
      </c>
      <c r="R29" s="32">
        <v>1053</v>
      </c>
      <c r="S29" s="32">
        <v>4325</v>
      </c>
      <c r="T29" s="32">
        <v>1839</v>
      </c>
      <c r="U29" s="32" t="s">
        <v>333</v>
      </c>
      <c r="V29" s="32">
        <v>3040</v>
      </c>
      <c r="W29" s="32">
        <v>152</v>
      </c>
      <c r="X29" s="32" t="s">
        <v>333</v>
      </c>
      <c r="Y29" s="32">
        <v>232</v>
      </c>
      <c r="Z29" s="32">
        <v>1207</v>
      </c>
      <c r="AA29" s="32">
        <v>383</v>
      </c>
      <c r="AB29" s="32">
        <v>1106</v>
      </c>
      <c r="AC29" s="32">
        <v>1644</v>
      </c>
      <c r="AD29" s="32">
        <v>830</v>
      </c>
      <c r="AE29" s="32">
        <v>547</v>
      </c>
      <c r="AF29" s="32">
        <v>882</v>
      </c>
      <c r="AG29" s="32">
        <v>1753</v>
      </c>
      <c r="AH29" s="32">
        <v>2582</v>
      </c>
      <c r="AI29" s="32">
        <v>665</v>
      </c>
      <c r="AJ29" s="32">
        <v>404</v>
      </c>
      <c r="AK29" s="32">
        <v>265</v>
      </c>
      <c r="AL29" s="32" t="s">
        <v>333</v>
      </c>
      <c r="AM29" s="32">
        <v>263</v>
      </c>
      <c r="AN29" s="32">
        <v>938</v>
      </c>
      <c r="AO29" s="32">
        <v>2668</v>
      </c>
      <c r="AP29" s="32">
        <v>503</v>
      </c>
      <c r="AQ29" s="32">
        <v>273</v>
      </c>
      <c r="AR29" s="32">
        <v>930</v>
      </c>
      <c r="AS29" s="32">
        <v>967</v>
      </c>
      <c r="AT29" s="32">
        <v>523</v>
      </c>
      <c r="AU29" s="32">
        <v>715</v>
      </c>
      <c r="AV29" s="32">
        <v>139</v>
      </c>
      <c r="AW29" s="32">
        <v>2181</v>
      </c>
      <c r="AX29" s="32">
        <v>819</v>
      </c>
      <c r="AY29" s="32">
        <v>1580</v>
      </c>
      <c r="AZ29" s="32">
        <v>1836</v>
      </c>
      <c r="BA29" s="32">
        <v>1095</v>
      </c>
    </row>
    <row r="30" spans="1:53" x14ac:dyDescent="0.15">
      <c r="A30" s="1" t="s">
        <v>112</v>
      </c>
      <c r="B30" s="1" t="s">
        <v>112</v>
      </c>
      <c r="C30" s="20" t="s">
        <v>197</v>
      </c>
      <c r="D30" s="14" t="s">
        <v>198</v>
      </c>
      <c r="E30" s="15">
        <v>97</v>
      </c>
      <c r="F30" s="32">
        <v>147691</v>
      </c>
      <c r="G30" s="32">
        <v>10831</v>
      </c>
      <c r="H30" s="32">
        <v>2051</v>
      </c>
      <c r="I30" s="32">
        <v>1381</v>
      </c>
      <c r="J30" s="32">
        <v>832</v>
      </c>
      <c r="K30" s="32" t="s">
        <v>333</v>
      </c>
      <c r="L30" s="32">
        <v>1199</v>
      </c>
      <c r="M30" s="32">
        <v>6849</v>
      </c>
      <c r="N30" s="32">
        <v>836</v>
      </c>
      <c r="O30" s="32">
        <v>2352</v>
      </c>
      <c r="P30" s="32">
        <v>392</v>
      </c>
      <c r="Q30" s="32">
        <v>3818</v>
      </c>
      <c r="R30" s="32">
        <v>3142</v>
      </c>
      <c r="S30" s="32">
        <v>10183</v>
      </c>
      <c r="T30" s="32">
        <v>4389</v>
      </c>
      <c r="U30" s="32">
        <v>5274</v>
      </c>
      <c r="V30" s="32">
        <v>1767</v>
      </c>
      <c r="W30" s="32">
        <v>2284</v>
      </c>
      <c r="X30" s="32">
        <v>132</v>
      </c>
      <c r="Y30" s="32">
        <v>2406</v>
      </c>
      <c r="Z30" s="32">
        <v>6675</v>
      </c>
      <c r="AA30" s="32">
        <v>2120</v>
      </c>
      <c r="AB30" s="32">
        <v>15414</v>
      </c>
      <c r="AC30" s="32">
        <v>1347</v>
      </c>
      <c r="AD30" s="32">
        <v>341</v>
      </c>
      <c r="AE30" s="32">
        <v>2216</v>
      </c>
      <c r="AF30" s="32">
        <v>1907</v>
      </c>
      <c r="AG30" s="32">
        <v>13398</v>
      </c>
      <c r="AH30" s="32">
        <v>12995</v>
      </c>
      <c r="AI30" s="32">
        <v>1040</v>
      </c>
      <c r="AJ30" s="32">
        <v>205</v>
      </c>
      <c r="AK30" s="32">
        <v>2313</v>
      </c>
      <c r="AL30" s="32">
        <v>255</v>
      </c>
      <c r="AM30" s="32">
        <v>547</v>
      </c>
      <c r="AN30" s="32">
        <v>1319</v>
      </c>
      <c r="AO30" s="32">
        <v>3988</v>
      </c>
      <c r="AP30" s="32" t="s">
        <v>333</v>
      </c>
      <c r="AQ30" s="32">
        <v>728</v>
      </c>
      <c r="AR30" s="32">
        <v>282</v>
      </c>
      <c r="AS30" s="32">
        <v>521</v>
      </c>
      <c r="AT30" s="32">
        <v>6212</v>
      </c>
      <c r="AU30" s="32">
        <v>799</v>
      </c>
      <c r="AV30" s="32">
        <v>1831</v>
      </c>
      <c r="AW30" s="32">
        <v>2116</v>
      </c>
      <c r="AX30" s="32">
        <v>809</v>
      </c>
      <c r="AY30" s="32">
        <v>1984</v>
      </c>
      <c r="AZ30" s="32">
        <v>4179</v>
      </c>
      <c r="BA30" s="32">
        <v>1939</v>
      </c>
    </row>
    <row r="31" spans="1:53" x14ac:dyDescent="0.15">
      <c r="A31" s="1" t="s">
        <v>112</v>
      </c>
      <c r="B31" s="1" t="s">
        <v>112</v>
      </c>
      <c r="C31" s="20" t="s">
        <v>201</v>
      </c>
      <c r="D31" s="14" t="s">
        <v>202</v>
      </c>
      <c r="E31" s="15">
        <v>79</v>
      </c>
      <c r="F31" s="32">
        <v>93432</v>
      </c>
      <c r="G31" s="32">
        <v>7067</v>
      </c>
      <c r="H31" s="32">
        <v>284</v>
      </c>
      <c r="I31" s="32">
        <v>982</v>
      </c>
      <c r="J31" s="32">
        <v>1523</v>
      </c>
      <c r="K31" s="32">
        <v>607</v>
      </c>
      <c r="L31" s="32">
        <v>846</v>
      </c>
      <c r="M31" s="32">
        <v>2970</v>
      </c>
      <c r="N31" s="32">
        <v>3390</v>
      </c>
      <c r="O31" s="32">
        <v>2193</v>
      </c>
      <c r="P31" s="32">
        <v>1607</v>
      </c>
      <c r="Q31" s="32">
        <v>2033</v>
      </c>
      <c r="R31" s="32">
        <v>4209</v>
      </c>
      <c r="S31" s="32">
        <v>3552</v>
      </c>
      <c r="T31" s="32">
        <v>11601</v>
      </c>
      <c r="U31" s="32">
        <v>1631</v>
      </c>
      <c r="V31" s="32">
        <v>7569</v>
      </c>
      <c r="W31" s="32">
        <v>596</v>
      </c>
      <c r="X31" s="32">
        <v>384</v>
      </c>
      <c r="Y31" s="32">
        <v>801</v>
      </c>
      <c r="Z31" s="32">
        <v>2488</v>
      </c>
      <c r="AA31" s="32">
        <v>1002</v>
      </c>
      <c r="AB31" s="32">
        <v>3126</v>
      </c>
      <c r="AC31" s="32">
        <v>473</v>
      </c>
      <c r="AD31" s="32">
        <v>124</v>
      </c>
      <c r="AE31" s="32">
        <v>579</v>
      </c>
      <c r="AF31" s="32">
        <v>1423</v>
      </c>
      <c r="AG31" s="32">
        <v>7902</v>
      </c>
      <c r="AH31" s="32">
        <v>6655</v>
      </c>
      <c r="AI31" s="32">
        <v>618</v>
      </c>
      <c r="AJ31" s="32">
        <v>2661</v>
      </c>
      <c r="AK31" s="32" t="s">
        <v>333</v>
      </c>
      <c r="AL31" s="32">
        <v>733</v>
      </c>
      <c r="AM31" s="32">
        <v>636</v>
      </c>
      <c r="AN31" s="32">
        <v>959</v>
      </c>
      <c r="AO31" s="32">
        <v>668</v>
      </c>
      <c r="AP31" s="32">
        <v>101</v>
      </c>
      <c r="AQ31" s="32" t="s">
        <v>333</v>
      </c>
      <c r="AR31" s="32">
        <v>1094</v>
      </c>
      <c r="AS31" s="32">
        <v>2050</v>
      </c>
      <c r="AT31" s="32">
        <v>1495</v>
      </c>
      <c r="AU31" s="32" t="s">
        <v>333</v>
      </c>
      <c r="AV31" s="32">
        <v>114</v>
      </c>
      <c r="AW31" s="32">
        <v>3052</v>
      </c>
      <c r="AX31" s="32">
        <v>238</v>
      </c>
      <c r="AY31" s="32">
        <v>542</v>
      </c>
      <c r="AZ31" s="32">
        <v>738</v>
      </c>
      <c r="BA31" s="32" t="s">
        <v>333</v>
      </c>
    </row>
    <row r="32" spans="1:53" x14ac:dyDescent="0.15">
      <c r="A32" s="1" t="s">
        <v>112</v>
      </c>
      <c r="B32" s="1" t="s">
        <v>112</v>
      </c>
      <c r="C32" s="20" t="s">
        <v>203</v>
      </c>
      <c r="D32" s="14" t="s">
        <v>204</v>
      </c>
      <c r="E32" s="15">
        <v>79</v>
      </c>
      <c r="F32" s="32" t="s">
        <v>333</v>
      </c>
      <c r="G32" s="32" t="s">
        <v>333</v>
      </c>
      <c r="H32" s="32" t="s">
        <v>333</v>
      </c>
      <c r="I32" s="32" t="s">
        <v>333</v>
      </c>
      <c r="J32" s="32" t="s">
        <v>333</v>
      </c>
      <c r="K32" s="32" t="s">
        <v>333</v>
      </c>
      <c r="L32" s="32" t="s">
        <v>333</v>
      </c>
      <c r="M32" s="32" t="s">
        <v>333</v>
      </c>
      <c r="N32" s="32" t="s">
        <v>333</v>
      </c>
      <c r="O32" s="32" t="s">
        <v>333</v>
      </c>
      <c r="P32" s="32" t="s">
        <v>333</v>
      </c>
      <c r="Q32" s="32" t="s">
        <v>333</v>
      </c>
      <c r="R32" s="32" t="s">
        <v>333</v>
      </c>
      <c r="S32" s="32" t="s">
        <v>333</v>
      </c>
      <c r="T32" s="32" t="s">
        <v>333</v>
      </c>
      <c r="U32" s="32" t="s">
        <v>333</v>
      </c>
      <c r="V32" s="32" t="s">
        <v>333</v>
      </c>
      <c r="W32" s="32" t="s">
        <v>333</v>
      </c>
      <c r="X32" s="32" t="s">
        <v>333</v>
      </c>
      <c r="Y32" s="32" t="s">
        <v>333</v>
      </c>
      <c r="Z32" s="32" t="s">
        <v>333</v>
      </c>
      <c r="AA32" s="32" t="s">
        <v>333</v>
      </c>
      <c r="AB32" s="32" t="s">
        <v>333</v>
      </c>
      <c r="AC32" s="32" t="s">
        <v>333</v>
      </c>
      <c r="AD32" s="32" t="s">
        <v>333</v>
      </c>
      <c r="AE32" s="32" t="s">
        <v>333</v>
      </c>
      <c r="AF32" s="32" t="s">
        <v>333</v>
      </c>
      <c r="AG32" s="32" t="s">
        <v>333</v>
      </c>
      <c r="AH32" s="32" t="s">
        <v>333</v>
      </c>
      <c r="AI32" s="32" t="s">
        <v>333</v>
      </c>
      <c r="AJ32" s="32" t="s">
        <v>333</v>
      </c>
      <c r="AK32" s="32" t="s">
        <v>333</v>
      </c>
      <c r="AL32" s="32" t="s">
        <v>333</v>
      </c>
      <c r="AM32" s="32" t="s">
        <v>333</v>
      </c>
      <c r="AN32" s="32" t="s">
        <v>333</v>
      </c>
      <c r="AO32" s="32" t="s">
        <v>333</v>
      </c>
      <c r="AP32" s="32" t="s">
        <v>333</v>
      </c>
      <c r="AQ32" s="32" t="s">
        <v>333</v>
      </c>
      <c r="AR32" s="32" t="s">
        <v>333</v>
      </c>
      <c r="AS32" s="32" t="s">
        <v>333</v>
      </c>
      <c r="AT32" s="32" t="s">
        <v>333</v>
      </c>
      <c r="AU32" s="32" t="s">
        <v>333</v>
      </c>
      <c r="AV32" s="32" t="s">
        <v>333</v>
      </c>
      <c r="AW32" s="32" t="s">
        <v>333</v>
      </c>
      <c r="AX32" s="32" t="s">
        <v>333</v>
      </c>
      <c r="AY32" s="32" t="s">
        <v>333</v>
      </c>
      <c r="AZ32" s="32" t="s">
        <v>333</v>
      </c>
      <c r="BA32" s="32" t="s">
        <v>333</v>
      </c>
    </row>
    <row r="33" spans="1:53" x14ac:dyDescent="0.15">
      <c r="A33" s="1" t="s">
        <v>112</v>
      </c>
      <c r="B33" s="1" t="s">
        <v>112</v>
      </c>
      <c r="C33" s="20" t="s">
        <v>205</v>
      </c>
      <c r="D33" s="14" t="s">
        <v>206</v>
      </c>
      <c r="E33" s="15">
        <v>41</v>
      </c>
      <c r="F33" s="32">
        <v>41439</v>
      </c>
      <c r="G33" s="32">
        <v>4061</v>
      </c>
      <c r="H33" s="32">
        <v>952</v>
      </c>
      <c r="I33" s="32">
        <v>1983</v>
      </c>
      <c r="J33" s="32">
        <v>572</v>
      </c>
      <c r="K33" s="32">
        <v>132</v>
      </c>
      <c r="L33" s="32">
        <v>3097</v>
      </c>
      <c r="M33" s="32">
        <v>849</v>
      </c>
      <c r="N33" s="32">
        <v>463</v>
      </c>
      <c r="O33" s="32">
        <v>1325</v>
      </c>
      <c r="P33" s="32">
        <v>1763</v>
      </c>
      <c r="Q33" s="32">
        <v>1362</v>
      </c>
      <c r="R33" s="32">
        <v>1200</v>
      </c>
      <c r="S33" s="32">
        <v>4745</v>
      </c>
      <c r="T33" s="32">
        <v>1201</v>
      </c>
      <c r="U33" s="32" t="s">
        <v>333</v>
      </c>
      <c r="V33" s="32">
        <v>3588</v>
      </c>
      <c r="W33" s="32" t="s">
        <v>333</v>
      </c>
      <c r="X33" s="32" t="s">
        <v>333</v>
      </c>
      <c r="Y33" s="32">
        <v>164</v>
      </c>
      <c r="Z33" s="32" t="s">
        <v>333</v>
      </c>
      <c r="AA33" s="32">
        <v>279</v>
      </c>
      <c r="AB33" s="32">
        <v>2594</v>
      </c>
      <c r="AC33" s="32" t="s">
        <v>333</v>
      </c>
      <c r="AD33" s="32">
        <v>837</v>
      </c>
      <c r="AE33" s="32" t="s">
        <v>333</v>
      </c>
      <c r="AF33" s="32">
        <v>110</v>
      </c>
      <c r="AG33" s="32">
        <v>1311</v>
      </c>
      <c r="AH33" s="32">
        <v>491</v>
      </c>
      <c r="AI33" s="32" t="s">
        <v>333</v>
      </c>
      <c r="AJ33" s="32">
        <v>540</v>
      </c>
      <c r="AK33" s="32">
        <v>198</v>
      </c>
      <c r="AL33" s="32" t="s">
        <v>333</v>
      </c>
      <c r="AM33" s="32">
        <v>413</v>
      </c>
      <c r="AN33" s="32">
        <v>551</v>
      </c>
      <c r="AO33" s="32">
        <v>1057</v>
      </c>
      <c r="AP33" s="32">
        <v>126</v>
      </c>
      <c r="AQ33" s="32" t="s">
        <v>333</v>
      </c>
      <c r="AR33" s="32">
        <v>761</v>
      </c>
      <c r="AS33" s="32">
        <v>275</v>
      </c>
      <c r="AT33" s="32">
        <v>929</v>
      </c>
      <c r="AU33" s="32">
        <v>204</v>
      </c>
      <c r="AV33" s="32">
        <v>228</v>
      </c>
      <c r="AW33" s="32">
        <v>1627</v>
      </c>
      <c r="AX33" s="32">
        <v>150</v>
      </c>
      <c r="AY33" s="32" t="s">
        <v>333</v>
      </c>
      <c r="AZ33" s="32">
        <v>732</v>
      </c>
      <c r="BA33" s="32">
        <v>102</v>
      </c>
    </row>
    <row r="34" spans="1:53" x14ac:dyDescent="0.15">
      <c r="A34" s="12" t="s">
        <v>215</v>
      </c>
      <c r="B34" s="12" t="s">
        <v>216</v>
      </c>
      <c r="C34" s="20" t="s">
        <v>217</v>
      </c>
      <c r="D34" s="14" t="s">
        <v>218</v>
      </c>
      <c r="E34" s="15">
        <v>170</v>
      </c>
      <c r="F34" s="32">
        <v>4462614</v>
      </c>
      <c r="G34" s="32">
        <v>269186</v>
      </c>
      <c r="H34" s="32">
        <v>40249</v>
      </c>
      <c r="I34" s="32">
        <v>25255</v>
      </c>
      <c r="J34" s="32">
        <v>49751</v>
      </c>
      <c r="K34" s="32">
        <v>17675</v>
      </c>
      <c r="L34" s="32">
        <v>15087</v>
      </c>
      <c r="M34" s="32">
        <v>36937</v>
      </c>
      <c r="N34" s="32">
        <v>52459</v>
      </c>
      <c r="O34" s="32">
        <v>28964</v>
      </c>
      <c r="P34" s="32">
        <v>106480</v>
      </c>
      <c r="Q34" s="32">
        <v>139737</v>
      </c>
      <c r="R34" s="32">
        <v>126721</v>
      </c>
      <c r="S34" s="32">
        <v>283811</v>
      </c>
      <c r="T34" s="32">
        <v>92112</v>
      </c>
      <c r="U34" s="32">
        <v>31340</v>
      </c>
      <c r="V34" s="32">
        <v>31893</v>
      </c>
      <c r="W34" s="32">
        <v>45488</v>
      </c>
      <c r="X34" s="32">
        <v>75722</v>
      </c>
      <c r="Y34" s="32">
        <v>29333</v>
      </c>
      <c r="Z34" s="32">
        <v>53724</v>
      </c>
      <c r="AA34" s="32">
        <v>44617</v>
      </c>
      <c r="AB34" s="32">
        <v>56344</v>
      </c>
      <c r="AC34" s="32">
        <v>167572</v>
      </c>
      <c r="AD34" s="32">
        <v>74038</v>
      </c>
      <c r="AE34" s="32">
        <v>8765</v>
      </c>
      <c r="AF34" s="32">
        <v>38308</v>
      </c>
      <c r="AG34" s="32">
        <v>243862</v>
      </c>
      <c r="AH34" s="32">
        <v>192133</v>
      </c>
      <c r="AI34" s="32">
        <v>37645</v>
      </c>
      <c r="AJ34" s="32">
        <v>101969</v>
      </c>
      <c r="AK34" s="32">
        <v>9361</v>
      </c>
      <c r="AL34" s="32">
        <v>15086</v>
      </c>
      <c r="AM34" s="32">
        <v>99675</v>
      </c>
      <c r="AN34" s="32">
        <v>150759</v>
      </c>
      <c r="AO34" s="32">
        <v>115509</v>
      </c>
      <c r="AP34" s="32">
        <v>109465</v>
      </c>
      <c r="AQ34" s="32">
        <v>103488</v>
      </c>
      <c r="AR34" s="32">
        <v>115507</v>
      </c>
      <c r="AS34" s="32">
        <v>81349</v>
      </c>
      <c r="AT34" s="32">
        <v>323345</v>
      </c>
      <c r="AU34" s="32">
        <v>43754</v>
      </c>
      <c r="AV34" s="32">
        <v>163547</v>
      </c>
      <c r="AW34" s="32">
        <v>156719</v>
      </c>
      <c r="AX34" s="32">
        <v>113720</v>
      </c>
      <c r="AY34" s="32">
        <v>113273</v>
      </c>
      <c r="AZ34" s="32">
        <v>167894</v>
      </c>
      <c r="BA34" s="32">
        <v>62986</v>
      </c>
    </row>
    <row r="35" spans="1:53" x14ac:dyDescent="0.15">
      <c r="A35" s="1" t="s">
        <v>112</v>
      </c>
      <c r="B35" s="1" t="s">
        <v>112</v>
      </c>
      <c r="C35" s="20" t="s">
        <v>219</v>
      </c>
      <c r="D35" s="14" t="s">
        <v>220</v>
      </c>
      <c r="E35" s="15">
        <v>85</v>
      </c>
      <c r="F35" s="32">
        <v>1817970</v>
      </c>
      <c r="G35" s="32">
        <v>128612</v>
      </c>
      <c r="H35" s="32">
        <v>26278</v>
      </c>
      <c r="I35" s="32">
        <v>11285</v>
      </c>
      <c r="J35" s="32">
        <v>39532</v>
      </c>
      <c r="K35" s="32">
        <v>1992</v>
      </c>
      <c r="L35" s="32">
        <v>3926</v>
      </c>
      <c r="M35" s="32">
        <v>22470</v>
      </c>
      <c r="N35" s="32">
        <v>38471</v>
      </c>
      <c r="O35" s="32">
        <v>7553</v>
      </c>
      <c r="P35" s="32">
        <v>15057</v>
      </c>
      <c r="Q35" s="32">
        <v>103510</v>
      </c>
      <c r="R35" s="32">
        <v>49318</v>
      </c>
      <c r="S35" s="32">
        <v>222649</v>
      </c>
      <c r="T35" s="32">
        <v>73561</v>
      </c>
      <c r="U35" s="32">
        <v>21269</v>
      </c>
      <c r="V35" s="32">
        <v>16163</v>
      </c>
      <c r="W35" s="32">
        <v>61202</v>
      </c>
      <c r="X35" s="32">
        <v>11210</v>
      </c>
      <c r="Y35" s="32">
        <v>11029</v>
      </c>
      <c r="Z35" s="32">
        <v>8851</v>
      </c>
      <c r="AA35" s="32">
        <v>37805</v>
      </c>
      <c r="AB35" s="32">
        <v>11723</v>
      </c>
      <c r="AC35" s="32">
        <v>66909</v>
      </c>
      <c r="AD35" s="32">
        <v>9305</v>
      </c>
      <c r="AE35" s="32">
        <v>3185</v>
      </c>
      <c r="AF35" s="32">
        <v>44612</v>
      </c>
      <c r="AG35" s="32">
        <v>144825</v>
      </c>
      <c r="AH35" s="32">
        <v>46560</v>
      </c>
      <c r="AI35" s="32">
        <v>18944</v>
      </c>
      <c r="AJ35" s="32">
        <v>17674</v>
      </c>
      <c r="AK35" s="32">
        <v>8175</v>
      </c>
      <c r="AL35" s="32">
        <v>10345</v>
      </c>
      <c r="AM35" s="32">
        <v>26793</v>
      </c>
      <c r="AN35" s="32">
        <v>79445</v>
      </c>
      <c r="AO35" s="32">
        <v>21723</v>
      </c>
      <c r="AP35" s="32">
        <v>33638</v>
      </c>
      <c r="AQ35" s="32">
        <v>13013</v>
      </c>
      <c r="AR35" s="32">
        <v>34483</v>
      </c>
      <c r="AS35" s="32">
        <v>16359</v>
      </c>
      <c r="AT35" s="32">
        <v>89140</v>
      </c>
      <c r="AU35" s="32">
        <v>17398</v>
      </c>
      <c r="AV35" s="32">
        <v>18176</v>
      </c>
      <c r="AW35" s="32">
        <v>38618</v>
      </c>
      <c r="AX35" s="32">
        <v>33982</v>
      </c>
      <c r="AY35" s="32">
        <v>30864</v>
      </c>
      <c r="AZ35" s="32">
        <v>66959</v>
      </c>
      <c r="BA35" s="32">
        <v>3379</v>
      </c>
    </row>
    <row r="36" spans="1:53" x14ac:dyDescent="0.15">
      <c r="A36" s="1" t="s">
        <v>112</v>
      </c>
      <c r="B36" s="1" t="s">
        <v>112</v>
      </c>
      <c r="C36" s="20" t="s">
        <v>221</v>
      </c>
      <c r="D36" s="14" t="s">
        <v>222</v>
      </c>
      <c r="E36" s="15">
        <v>185</v>
      </c>
      <c r="F36" s="32">
        <v>107434028</v>
      </c>
      <c r="G36" s="32">
        <v>4601881</v>
      </c>
      <c r="H36" s="32">
        <v>787052</v>
      </c>
      <c r="I36" s="32">
        <v>600262</v>
      </c>
      <c r="J36" s="32">
        <v>1252436</v>
      </c>
      <c r="K36" s="32">
        <v>357865</v>
      </c>
      <c r="L36" s="32">
        <v>838241</v>
      </c>
      <c r="M36" s="32">
        <v>1072737</v>
      </c>
      <c r="N36" s="32">
        <v>1647165</v>
      </c>
      <c r="O36" s="32">
        <v>1305835</v>
      </c>
      <c r="P36" s="32">
        <v>1666788</v>
      </c>
      <c r="Q36" s="32">
        <v>4582279</v>
      </c>
      <c r="R36" s="32">
        <v>4630605</v>
      </c>
      <c r="S36" s="32">
        <v>8546367</v>
      </c>
      <c r="T36" s="32">
        <v>3569425</v>
      </c>
      <c r="U36" s="32">
        <v>953024</v>
      </c>
      <c r="V36" s="32">
        <v>642270</v>
      </c>
      <c r="W36" s="32">
        <v>811162</v>
      </c>
      <c r="X36" s="32">
        <v>775198</v>
      </c>
      <c r="Y36" s="32">
        <v>1080760</v>
      </c>
      <c r="Z36" s="32">
        <v>1373366</v>
      </c>
      <c r="AA36" s="32">
        <v>1162672</v>
      </c>
      <c r="AB36" s="32">
        <v>3104957</v>
      </c>
      <c r="AC36" s="32">
        <v>5456059</v>
      </c>
      <c r="AD36" s="32">
        <v>1065663</v>
      </c>
      <c r="AE36" s="32">
        <v>938183</v>
      </c>
      <c r="AF36" s="32">
        <v>2591151</v>
      </c>
      <c r="AG36" s="32">
        <v>7976998</v>
      </c>
      <c r="AH36" s="32">
        <v>5280494</v>
      </c>
      <c r="AI36" s="32">
        <v>1408367</v>
      </c>
      <c r="AJ36" s="32">
        <v>1078173</v>
      </c>
      <c r="AK36" s="32">
        <v>652284</v>
      </c>
      <c r="AL36" s="32">
        <v>657906</v>
      </c>
      <c r="AM36" s="32">
        <v>2072760</v>
      </c>
      <c r="AN36" s="32">
        <v>2964521</v>
      </c>
      <c r="AO36" s="32">
        <v>1213964</v>
      </c>
      <c r="AP36" s="32">
        <v>1230121</v>
      </c>
      <c r="AQ36" s="32">
        <v>1315351</v>
      </c>
      <c r="AR36" s="32">
        <v>1885018</v>
      </c>
      <c r="AS36" s="32">
        <v>1460163</v>
      </c>
      <c r="AT36" s="32">
        <v>7360244</v>
      </c>
      <c r="AU36" s="32">
        <v>1749184</v>
      </c>
      <c r="AV36" s="32">
        <v>2243564</v>
      </c>
      <c r="AW36" s="32">
        <v>2833710</v>
      </c>
      <c r="AX36" s="32">
        <v>2183887</v>
      </c>
      <c r="AY36" s="32">
        <v>860020</v>
      </c>
      <c r="AZ36" s="32">
        <v>3770891</v>
      </c>
      <c r="BA36" s="32">
        <v>1823005</v>
      </c>
    </row>
    <row r="37" spans="1:53" x14ac:dyDescent="0.15">
      <c r="A37" s="1" t="s">
        <v>112</v>
      </c>
      <c r="B37" s="1" t="s">
        <v>112</v>
      </c>
      <c r="C37" s="20" t="s">
        <v>225</v>
      </c>
      <c r="D37" s="14" t="s">
        <v>226</v>
      </c>
      <c r="E37" s="15">
        <v>102</v>
      </c>
      <c r="F37" s="32" t="s">
        <v>333</v>
      </c>
      <c r="G37" s="32" t="s">
        <v>333</v>
      </c>
      <c r="H37" s="32" t="s">
        <v>333</v>
      </c>
      <c r="I37" s="32" t="s">
        <v>333</v>
      </c>
      <c r="J37" s="32" t="s">
        <v>333</v>
      </c>
      <c r="K37" s="32" t="s">
        <v>333</v>
      </c>
      <c r="L37" s="32" t="s">
        <v>333</v>
      </c>
      <c r="M37" s="32" t="s">
        <v>333</v>
      </c>
      <c r="N37" s="32" t="s">
        <v>333</v>
      </c>
      <c r="O37" s="32" t="s">
        <v>333</v>
      </c>
      <c r="P37" s="32" t="s">
        <v>333</v>
      </c>
      <c r="Q37" s="32" t="s">
        <v>333</v>
      </c>
      <c r="R37" s="32" t="s">
        <v>333</v>
      </c>
      <c r="S37" s="32" t="s">
        <v>333</v>
      </c>
      <c r="T37" s="32" t="s">
        <v>333</v>
      </c>
      <c r="U37" s="32" t="s">
        <v>333</v>
      </c>
      <c r="V37" s="32" t="s">
        <v>333</v>
      </c>
      <c r="W37" s="32" t="s">
        <v>333</v>
      </c>
      <c r="X37" s="32" t="s">
        <v>333</v>
      </c>
      <c r="Y37" s="32" t="s">
        <v>333</v>
      </c>
      <c r="Z37" s="32" t="s">
        <v>333</v>
      </c>
      <c r="AA37" s="32" t="s">
        <v>333</v>
      </c>
      <c r="AB37" s="32" t="s">
        <v>333</v>
      </c>
      <c r="AC37" s="32" t="s">
        <v>333</v>
      </c>
      <c r="AD37" s="32" t="s">
        <v>333</v>
      </c>
      <c r="AE37" s="32" t="s">
        <v>333</v>
      </c>
      <c r="AF37" s="32" t="s">
        <v>333</v>
      </c>
      <c r="AG37" s="32" t="s">
        <v>333</v>
      </c>
      <c r="AH37" s="32" t="s">
        <v>333</v>
      </c>
      <c r="AI37" s="32" t="s">
        <v>333</v>
      </c>
      <c r="AJ37" s="32" t="s">
        <v>333</v>
      </c>
      <c r="AK37" s="32" t="s">
        <v>333</v>
      </c>
      <c r="AL37" s="32" t="s">
        <v>333</v>
      </c>
      <c r="AM37" s="32" t="s">
        <v>333</v>
      </c>
      <c r="AN37" s="32" t="s">
        <v>333</v>
      </c>
      <c r="AO37" s="32" t="s">
        <v>333</v>
      </c>
      <c r="AP37" s="32" t="s">
        <v>333</v>
      </c>
      <c r="AQ37" s="32" t="s">
        <v>333</v>
      </c>
      <c r="AR37" s="32" t="s">
        <v>333</v>
      </c>
      <c r="AS37" s="32" t="s">
        <v>333</v>
      </c>
      <c r="AT37" s="32" t="s">
        <v>333</v>
      </c>
      <c r="AU37" s="32" t="s">
        <v>333</v>
      </c>
      <c r="AV37" s="32" t="s">
        <v>333</v>
      </c>
      <c r="AW37" s="32" t="s">
        <v>333</v>
      </c>
      <c r="AX37" s="32" t="s">
        <v>333</v>
      </c>
      <c r="AY37" s="32" t="s">
        <v>333</v>
      </c>
      <c r="AZ37" s="32" t="s">
        <v>333</v>
      </c>
      <c r="BA37" s="32" t="s">
        <v>333</v>
      </c>
    </row>
    <row r="38" spans="1:53" x14ac:dyDescent="0.15">
      <c r="A38" s="1" t="s">
        <v>112</v>
      </c>
      <c r="B38" s="1" t="s">
        <v>112</v>
      </c>
      <c r="C38" s="19" t="s">
        <v>235</v>
      </c>
      <c r="D38" s="12" t="s">
        <v>236</v>
      </c>
      <c r="E38" s="13">
        <v>111</v>
      </c>
      <c r="F38" s="30">
        <v>450496</v>
      </c>
      <c r="G38" s="30" t="s">
        <v>333</v>
      </c>
      <c r="H38" s="30" t="s">
        <v>333</v>
      </c>
      <c r="I38" s="30" t="s">
        <v>333</v>
      </c>
      <c r="J38" s="30" t="s">
        <v>333</v>
      </c>
      <c r="K38" s="30" t="s">
        <v>333</v>
      </c>
      <c r="L38" s="30" t="s">
        <v>333</v>
      </c>
      <c r="M38" s="30" t="s">
        <v>333</v>
      </c>
      <c r="N38" s="30" t="s">
        <v>333</v>
      </c>
      <c r="O38" s="30" t="s">
        <v>333</v>
      </c>
      <c r="P38" s="30" t="s">
        <v>333</v>
      </c>
      <c r="Q38" s="30" t="s">
        <v>333</v>
      </c>
      <c r="R38" s="30" t="s">
        <v>333</v>
      </c>
      <c r="S38" s="30" t="s">
        <v>333</v>
      </c>
      <c r="T38" s="30" t="s">
        <v>333</v>
      </c>
      <c r="U38" s="30" t="s">
        <v>333</v>
      </c>
      <c r="V38" s="30" t="s">
        <v>333</v>
      </c>
      <c r="W38" s="30" t="s">
        <v>333</v>
      </c>
      <c r="X38" s="30" t="s">
        <v>333</v>
      </c>
      <c r="Y38" s="30" t="s">
        <v>333</v>
      </c>
      <c r="Z38" s="30" t="s">
        <v>333</v>
      </c>
      <c r="AA38" s="30" t="s">
        <v>333</v>
      </c>
      <c r="AB38" s="30" t="s">
        <v>333</v>
      </c>
      <c r="AC38" s="30" t="s">
        <v>333</v>
      </c>
      <c r="AD38" s="30" t="s">
        <v>333</v>
      </c>
      <c r="AE38" s="30" t="s">
        <v>333</v>
      </c>
      <c r="AF38" s="30" t="s">
        <v>333</v>
      </c>
      <c r="AG38" s="30" t="s">
        <v>333</v>
      </c>
      <c r="AH38" s="30" t="s">
        <v>333</v>
      </c>
      <c r="AI38" s="30" t="s">
        <v>333</v>
      </c>
      <c r="AJ38" s="30" t="s">
        <v>333</v>
      </c>
      <c r="AK38" s="30" t="s">
        <v>333</v>
      </c>
      <c r="AL38" s="30" t="s">
        <v>333</v>
      </c>
      <c r="AM38" s="30" t="s">
        <v>333</v>
      </c>
      <c r="AN38" s="30" t="s">
        <v>333</v>
      </c>
      <c r="AO38" s="30" t="s">
        <v>333</v>
      </c>
      <c r="AP38" s="30" t="s">
        <v>333</v>
      </c>
      <c r="AQ38" s="30" t="s">
        <v>333</v>
      </c>
      <c r="AR38" s="30" t="s">
        <v>333</v>
      </c>
      <c r="AS38" s="30" t="s">
        <v>333</v>
      </c>
      <c r="AT38" s="30" t="s">
        <v>333</v>
      </c>
      <c r="AU38" s="30" t="s">
        <v>333</v>
      </c>
      <c r="AV38" s="30" t="s">
        <v>333</v>
      </c>
      <c r="AW38" s="30" t="s">
        <v>333</v>
      </c>
      <c r="AX38" s="30" t="s">
        <v>333</v>
      </c>
      <c r="AY38" s="30" t="s">
        <v>333</v>
      </c>
      <c r="AZ38" s="30" t="s">
        <v>333</v>
      </c>
      <c r="BA38" s="30" t="s">
        <v>333</v>
      </c>
    </row>
    <row r="39" spans="1:53" x14ac:dyDescent="0.15">
      <c r="A39" s="1" t="s">
        <v>112</v>
      </c>
      <c r="B39" s="1" t="s">
        <v>112</v>
      </c>
      <c r="C39" s="19" t="s">
        <v>237</v>
      </c>
      <c r="D39" s="12" t="s">
        <v>238</v>
      </c>
      <c r="E39" s="13">
        <v>102</v>
      </c>
      <c r="F39" s="31">
        <v>135641</v>
      </c>
      <c r="G39" s="31">
        <v>12636</v>
      </c>
      <c r="H39" s="31" t="s">
        <v>333</v>
      </c>
      <c r="I39" s="31">
        <v>1039</v>
      </c>
      <c r="J39" s="31">
        <v>681</v>
      </c>
      <c r="K39" s="31">
        <v>471</v>
      </c>
      <c r="L39" s="31" t="s">
        <v>333</v>
      </c>
      <c r="M39" s="31">
        <v>243</v>
      </c>
      <c r="N39" s="31">
        <v>206</v>
      </c>
      <c r="O39" s="31">
        <v>439</v>
      </c>
      <c r="P39" s="31">
        <v>1024</v>
      </c>
      <c r="Q39" s="31">
        <v>1727</v>
      </c>
      <c r="R39" s="31">
        <v>3804</v>
      </c>
      <c r="S39" s="31">
        <v>7659</v>
      </c>
      <c r="T39" s="31">
        <v>2615</v>
      </c>
      <c r="U39" s="31">
        <v>584</v>
      </c>
      <c r="V39" s="31">
        <v>6022</v>
      </c>
      <c r="W39" s="31">
        <v>1107</v>
      </c>
      <c r="X39" s="31">
        <v>1803</v>
      </c>
      <c r="Y39" s="31">
        <v>184</v>
      </c>
      <c r="Z39" s="31">
        <v>322</v>
      </c>
      <c r="AA39" s="31">
        <v>720</v>
      </c>
      <c r="AB39" s="31">
        <v>1558</v>
      </c>
      <c r="AC39" s="31">
        <v>3897</v>
      </c>
      <c r="AD39" s="31">
        <v>1300</v>
      </c>
      <c r="AE39" s="31">
        <v>496</v>
      </c>
      <c r="AF39" s="31">
        <v>900</v>
      </c>
      <c r="AG39" s="31">
        <v>13924</v>
      </c>
      <c r="AH39" s="31">
        <v>7566</v>
      </c>
      <c r="AI39" s="31" t="s">
        <v>333</v>
      </c>
      <c r="AJ39" s="31">
        <v>3563</v>
      </c>
      <c r="AK39" s="31">
        <v>148</v>
      </c>
      <c r="AL39" s="31" t="s">
        <v>333</v>
      </c>
      <c r="AM39" s="31">
        <v>6307</v>
      </c>
      <c r="AN39" s="31">
        <v>5331</v>
      </c>
      <c r="AO39" s="31">
        <v>3363</v>
      </c>
      <c r="AP39" s="31">
        <v>1228</v>
      </c>
      <c r="AQ39" s="31" t="s">
        <v>333</v>
      </c>
      <c r="AR39" s="31">
        <v>1607</v>
      </c>
      <c r="AS39" s="31">
        <v>3271</v>
      </c>
      <c r="AT39" s="31">
        <v>9693</v>
      </c>
      <c r="AU39" s="31">
        <v>1273</v>
      </c>
      <c r="AV39" s="31">
        <v>12794</v>
      </c>
      <c r="AW39" s="31">
        <v>4867</v>
      </c>
      <c r="AX39" s="31">
        <v>1243</v>
      </c>
      <c r="AY39" s="31">
        <v>517</v>
      </c>
      <c r="AZ39" s="31">
        <v>7117</v>
      </c>
      <c r="BA39" s="31">
        <v>162</v>
      </c>
    </row>
    <row r="40" spans="1:53" x14ac:dyDescent="0.15">
      <c r="A40" s="1" t="s">
        <v>112</v>
      </c>
      <c r="B40" s="1" t="s">
        <v>112</v>
      </c>
      <c r="C40" s="19" t="s">
        <v>239</v>
      </c>
      <c r="D40" s="12" t="s">
        <v>240</v>
      </c>
      <c r="E40" s="13">
        <v>51</v>
      </c>
      <c r="F40" s="30">
        <v>52518</v>
      </c>
      <c r="G40" s="30">
        <v>2295</v>
      </c>
      <c r="H40" s="30" t="s">
        <v>333</v>
      </c>
      <c r="I40" s="30" t="s">
        <v>333</v>
      </c>
      <c r="J40" s="30">
        <v>112</v>
      </c>
      <c r="K40" s="30" t="s">
        <v>333</v>
      </c>
      <c r="L40" s="30">
        <v>152</v>
      </c>
      <c r="M40" s="30">
        <v>286</v>
      </c>
      <c r="N40" s="30">
        <v>3063</v>
      </c>
      <c r="O40" s="30">
        <v>243</v>
      </c>
      <c r="P40" s="30" t="s">
        <v>333</v>
      </c>
      <c r="Q40" s="30">
        <v>1138</v>
      </c>
      <c r="R40" s="30">
        <v>1292</v>
      </c>
      <c r="S40" s="30">
        <v>10245</v>
      </c>
      <c r="T40" s="30">
        <v>4397</v>
      </c>
      <c r="U40" s="30">
        <v>421</v>
      </c>
      <c r="V40" s="30">
        <v>751</v>
      </c>
      <c r="W40" s="30">
        <v>1160</v>
      </c>
      <c r="X40" s="30" t="s">
        <v>333</v>
      </c>
      <c r="Y40" s="30" t="s">
        <v>333</v>
      </c>
      <c r="Z40" s="30">
        <v>351</v>
      </c>
      <c r="AA40" s="30">
        <v>125</v>
      </c>
      <c r="AB40" s="30">
        <v>506</v>
      </c>
      <c r="AC40" s="30">
        <v>447</v>
      </c>
      <c r="AD40" s="30">
        <v>270</v>
      </c>
      <c r="AE40" s="30">
        <v>206</v>
      </c>
      <c r="AF40" s="30">
        <v>591</v>
      </c>
      <c r="AG40" s="30">
        <v>9121</v>
      </c>
      <c r="AH40" s="30">
        <v>1839</v>
      </c>
      <c r="AI40" s="30" t="s">
        <v>333</v>
      </c>
      <c r="AJ40" s="30" t="s">
        <v>333</v>
      </c>
      <c r="AK40" s="30" t="s">
        <v>333</v>
      </c>
      <c r="AL40" s="30" t="s">
        <v>333</v>
      </c>
      <c r="AM40" s="30">
        <v>969</v>
      </c>
      <c r="AN40" s="30">
        <v>141</v>
      </c>
      <c r="AO40" s="30">
        <v>1117</v>
      </c>
      <c r="AP40" s="30">
        <v>1804</v>
      </c>
      <c r="AQ40" s="30">
        <v>733</v>
      </c>
      <c r="AR40" s="30">
        <v>624</v>
      </c>
      <c r="AS40" s="30">
        <v>970</v>
      </c>
      <c r="AT40" s="30">
        <v>821</v>
      </c>
      <c r="AU40" s="30" t="s">
        <v>333</v>
      </c>
      <c r="AV40" s="30">
        <v>505</v>
      </c>
      <c r="AW40" s="30">
        <v>1435</v>
      </c>
      <c r="AX40" s="30">
        <v>490</v>
      </c>
      <c r="AY40" s="30">
        <v>129</v>
      </c>
      <c r="AZ40" s="30">
        <v>3467</v>
      </c>
      <c r="BA40" s="30" t="s">
        <v>333</v>
      </c>
    </row>
    <row r="41" spans="1:53" x14ac:dyDescent="0.15">
      <c r="A41" s="1" t="s">
        <v>112</v>
      </c>
      <c r="B41" s="1" t="s">
        <v>112</v>
      </c>
      <c r="C41" s="20" t="s">
        <v>241</v>
      </c>
      <c r="D41" s="14" t="s">
        <v>242</v>
      </c>
      <c r="E41" s="15">
        <v>167</v>
      </c>
      <c r="F41" s="33">
        <v>2121532</v>
      </c>
      <c r="G41" s="33">
        <v>160522</v>
      </c>
      <c r="H41" s="33">
        <v>19276</v>
      </c>
      <c r="I41" s="33">
        <v>16343</v>
      </c>
      <c r="J41" s="33">
        <v>14054</v>
      </c>
      <c r="K41" s="33">
        <v>3757</v>
      </c>
      <c r="L41" s="33">
        <v>9944</v>
      </c>
      <c r="M41" s="33">
        <v>37186</v>
      </c>
      <c r="N41" s="33">
        <v>43626</v>
      </c>
      <c r="O41" s="33">
        <v>17214</v>
      </c>
      <c r="P41" s="33">
        <v>32427</v>
      </c>
      <c r="Q41" s="33">
        <v>59964</v>
      </c>
      <c r="R41" s="33">
        <v>97517</v>
      </c>
      <c r="S41" s="33">
        <v>71033</v>
      </c>
      <c r="T41" s="33">
        <v>106866</v>
      </c>
      <c r="U41" s="33">
        <v>25522</v>
      </c>
      <c r="V41" s="33">
        <v>11304</v>
      </c>
      <c r="W41" s="33">
        <v>24715</v>
      </c>
      <c r="X41" s="33">
        <v>5697</v>
      </c>
      <c r="Y41" s="33">
        <v>14170</v>
      </c>
      <c r="Z41" s="33">
        <v>35304</v>
      </c>
      <c r="AA41" s="33">
        <v>20347</v>
      </c>
      <c r="AB41" s="33">
        <v>36511</v>
      </c>
      <c r="AC41" s="33">
        <v>89320</v>
      </c>
      <c r="AD41" s="33">
        <v>17799</v>
      </c>
      <c r="AE41" s="33">
        <v>32699</v>
      </c>
      <c r="AF41" s="33">
        <v>40299</v>
      </c>
      <c r="AG41" s="33">
        <v>214694</v>
      </c>
      <c r="AH41" s="33">
        <v>145697</v>
      </c>
      <c r="AI41" s="33">
        <v>27294</v>
      </c>
      <c r="AJ41" s="33">
        <v>15788</v>
      </c>
      <c r="AK41" s="33">
        <v>16909</v>
      </c>
      <c r="AL41" s="33">
        <v>20754</v>
      </c>
      <c r="AM41" s="33">
        <v>40289</v>
      </c>
      <c r="AN41" s="33">
        <v>65282</v>
      </c>
      <c r="AO41" s="33">
        <v>40666</v>
      </c>
      <c r="AP41" s="33">
        <v>24274</v>
      </c>
      <c r="AQ41" s="33">
        <v>15454</v>
      </c>
      <c r="AR41" s="33">
        <v>28709</v>
      </c>
      <c r="AS41" s="33">
        <v>19666</v>
      </c>
      <c r="AT41" s="33">
        <v>159976</v>
      </c>
      <c r="AU41" s="33">
        <v>19658</v>
      </c>
      <c r="AV41" s="33">
        <v>49244</v>
      </c>
      <c r="AW41" s="33">
        <v>37330</v>
      </c>
      <c r="AX41" s="33">
        <v>24751</v>
      </c>
      <c r="AY41" s="33">
        <v>19821</v>
      </c>
      <c r="AZ41" s="33">
        <v>79712</v>
      </c>
      <c r="BA41" s="33">
        <v>12148</v>
      </c>
    </row>
    <row r="42" spans="1:53" x14ac:dyDescent="0.15">
      <c r="A42" s="1" t="s">
        <v>112</v>
      </c>
      <c r="B42" s="1" t="s">
        <v>112</v>
      </c>
      <c r="C42" s="19" t="s">
        <v>243</v>
      </c>
      <c r="D42" s="12" t="s">
        <v>244</v>
      </c>
      <c r="E42" s="13">
        <v>153</v>
      </c>
      <c r="F42" s="30">
        <v>201139</v>
      </c>
      <c r="G42" s="30">
        <v>17014</v>
      </c>
      <c r="H42" s="30">
        <v>1569</v>
      </c>
      <c r="I42" s="30">
        <v>2903</v>
      </c>
      <c r="J42" s="30">
        <v>3561</v>
      </c>
      <c r="K42" s="30">
        <v>491</v>
      </c>
      <c r="L42" s="30">
        <v>654</v>
      </c>
      <c r="M42" s="30">
        <v>3465</v>
      </c>
      <c r="N42" s="30">
        <v>2537</v>
      </c>
      <c r="O42" s="30" t="s">
        <v>333</v>
      </c>
      <c r="P42" s="30">
        <v>3877</v>
      </c>
      <c r="Q42" s="30">
        <v>3954</v>
      </c>
      <c r="R42" s="30">
        <v>2736</v>
      </c>
      <c r="S42" s="30">
        <v>8764</v>
      </c>
      <c r="T42" s="30">
        <v>5255</v>
      </c>
      <c r="U42" s="30">
        <v>2104</v>
      </c>
      <c r="V42" s="30">
        <v>3009</v>
      </c>
      <c r="W42" s="30">
        <v>640</v>
      </c>
      <c r="X42" s="30">
        <v>3975</v>
      </c>
      <c r="Y42" s="30">
        <v>264</v>
      </c>
      <c r="Z42" s="30">
        <v>1207</v>
      </c>
      <c r="AA42" s="30">
        <v>545</v>
      </c>
      <c r="AB42" s="30">
        <v>6908</v>
      </c>
      <c r="AC42" s="30">
        <v>6531</v>
      </c>
      <c r="AD42" s="30">
        <v>7213</v>
      </c>
      <c r="AE42" s="30">
        <v>347</v>
      </c>
      <c r="AF42" s="30">
        <v>2428</v>
      </c>
      <c r="AG42" s="30">
        <v>11630</v>
      </c>
      <c r="AH42" s="30">
        <v>5054</v>
      </c>
      <c r="AI42" s="30">
        <v>1290</v>
      </c>
      <c r="AJ42" s="30">
        <v>8275</v>
      </c>
      <c r="AK42" s="30" t="s">
        <v>333</v>
      </c>
      <c r="AL42" s="30" t="s">
        <v>333</v>
      </c>
      <c r="AM42" s="30">
        <v>6870</v>
      </c>
      <c r="AN42" s="30">
        <v>5334</v>
      </c>
      <c r="AO42" s="30">
        <v>7737</v>
      </c>
      <c r="AP42" s="30">
        <v>2264</v>
      </c>
      <c r="AQ42" s="30">
        <v>3267</v>
      </c>
      <c r="AR42" s="30">
        <v>5412</v>
      </c>
      <c r="AS42" s="30">
        <v>4397</v>
      </c>
      <c r="AT42" s="30">
        <v>17398</v>
      </c>
      <c r="AU42" s="30">
        <v>1015</v>
      </c>
      <c r="AV42" s="30">
        <v>6645</v>
      </c>
      <c r="AW42" s="30">
        <v>5029</v>
      </c>
      <c r="AX42" s="30">
        <v>4003</v>
      </c>
      <c r="AY42" s="30">
        <v>2227</v>
      </c>
      <c r="AZ42" s="30">
        <v>8229</v>
      </c>
      <c r="BA42" s="30">
        <v>3103</v>
      </c>
    </row>
    <row r="43" spans="1:53" x14ac:dyDescent="0.15">
      <c r="A43" s="1" t="s">
        <v>112</v>
      </c>
      <c r="B43" s="1" t="s">
        <v>112</v>
      </c>
      <c r="C43" s="19" t="s">
        <v>245</v>
      </c>
      <c r="D43" s="12" t="s">
        <v>246</v>
      </c>
      <c r="E43" s="13">
        <v>77</v>
      </c>
      <c r="F43" s="30">
        <v>82520</v>
      </c>
      <c r="G43" s="30">
        <v>8657</v>
      </c>
      <c r="H43" s="30">
        <v>806</v>
      </c>
      <c r="I43" s="30">
        <v>1287</v>
      </c>
      <c r="J43" s="30">
        <v>2426</v>
      </c>
      <c r="K43" s="30" t="s">
        <v>333</v>
      </c>
      <c r="L43" s="30">
        <v>416</v>
      </c>
      <c r="M43" s="30">
        <v>1265</v>
      </c>
      <c r="N43" s="30">
        <v>1839</v>
      </c>
      <c r="O43" s="30" t="s">
        <v>333</v>
      </c>
      <c r="P43" s="30">
        <v>1457</v>
      </c>
      <c r="Q43" s="30">
        <v>735</v>
      </c>
      <c r="R43" s="30">
        <v>1529</v>
      </c>
      <c r="S43" s="30">
        <v>6566</v>
      </c>
      <c r="T43" s="30">
        <v>6975</v>
      </c>
      <c r="U43" s="30">
        <v>10740</v>
      </c>
      <c r="V43" s="30">
        <v>792</v>
      </c>
      <c r="W43" s="30">
        <v>354</v>
      </c>
      <c r="X43" s="30">
        <v>106</v>
      </c>
      <c r="Y43" s="30" t="s">
        <v>333</v>
      </c>
      <c r="Z43" s="30">
        <v>142</v>
      </c>
      <c r="AA43" s="30">
        <v>596</v>
      </c>
      <c r="AB43" s="30">
        <v>1444</v>
      </c>
      <c r="AC43" s="30">
        <v>1557</v>
      </c>
      <c r="AD43" s="30">
        <v>953</v>
      </c>
      <c r="AE43" s="30">
        <v>254</v>
      </c>
      <c r="AF43" s="30">
        <v>2009</v>
      </c>
      <c r="AG43" s="30">
        <v>5601</v>
      </c>
      <c r="AH43" s="30">
        <v>1354</v>
      </c>
      <c r="AI43" s="30">
        <v>193</v>
      </c>
      <c r="AJ43" s="30">
        <v>2554</v>
      </c>
      <c r="AK43" s="30" t="s">
        <v>333</v>
      </c>
      <c r="AL43" s="30" t="s">
        <v>333</v>
      </c>
      <c r="AM43" s="30">
        <v>208</v>
      </c>
      <c r="AN43" s="30">
        <v>1827</v>
      </c>
      <c r="AO43" s="30">
        <v>2280</v>
      </c>
      <c r="AP43" s="30">
        <v>505</v>
      </c>
      <c r="AQ43" s="30">
        <v>1265</v>
      </c>
      <c r="AR43" s="30">
        <v>1558</v>
      </c>
      <c r="AS43" s="30">
        <v>3199</v>
      </c>
      <c r="AT43" s="30">
        <v>1547</v>
      </c>
      <c r="AU43" s="30" t="s">
        <v>333</v>
      </c>
      <c r="AV43" s="30">
        <v>248</v>
      </c>
      <c r="AW43" s="30">
        <v>1106</v>
      </c>
      <c r="AX43" s="30">
        <v>907</v>
      </c>
      <c r="AY43" s="30">
        <v>1213</v>
      </c>
      <c r="AZ43" s="30">
        <v>3264</v>
      </c>
      <c r="BA43" s="30">
        <v>370</v>
      </c>
    </row>
    <row r="44" spans="1:53" x14ac:dyDescent="0.15">
      <c r="A44" s="1" t="s">
        <v>112</v>
      </c>
      <c r="B44" s="1" t="s">
        <v>112</v>
      </c>
      <c r="C44" s="20" t="s">
        <v>247</v>
      </c>
      <c r="D44" s="14" t="s">
        <v>248</v>
      </c>
      <c r="E44" s="15">
        <v>100</v>
      </c>
      <c r="F44" s="33">
        <v>309737</v>
      </c>
      <c r="G44" s="33">
        <v>32927</v>
      </c>
      <c r="H44" s="33">
        <v>571</v>
      </c>
      <c r="I44" s="33">
        <v>1572</v>
      </c>
      <c r="J44" s="33">
        <v>674</v>
      </c>
      <c r="K44" s="33">
        <v>269</v>
      </c>
      <c r="L44" s="33">
        <v>2146</v>
      </c>
      <c r="M44" s="33">
        <v>2432</v>
      </c>
      <c r="N44" s="33">
        <v>1133</v>
      </c>
      <c r="O44" s="33">
        <v>1156</v>
      </c>
      <c r="P44" s="33">
        <v>1319</v>
      </c>
      <c r="Q44" s="33">
        <v>4802</v>
      </c>
      <c r="R44" s="33">
        <v>10554</v>
      </c>
      <c r="S44" s="33">
        <v>14884</v>
      </c>
      <c r="T44" s="33">
        <v>11949</v>
      </c>
      <c r="U44" s="33">
        <v>3286</v>
      </c>
      <c r="V44" s="33">
        <v>4986</v>
      </c>
      <c r="W44" s="33">
        <v>1922</v>
      </c>
      <c r="X44" s="33">
        <v>1316</v>
      </c>
      <c r="Y44" s="33">
        <v>994</v>
      </c>
      <c r="Z44" s="33">
        <v>1487</v>
      </c>
      <c r="AA44" s="33">
        <v>2112</v>
      </c>
      <c r="AB44" s="33">
        <v>9690</v>
      </c>
      <c r="AC44" s="33">
        <v>12402</v>
      </c>
      <c r="AD44" s="33">
        <v>213</v>
      </c>
      <c r="AE44" s="33">
        <v>4443</v>
      </c>
      <c r="AF44" s="33">
        <v>6861</v>
      </c>
      <c r="AG44" s="33">
        <v>52447</v>
      </c>
      <c r="AH44" s="33">
        <v>20295</v>
      </c>
      <c r="AI44" s="33">
        <v>686</v>
      </c>
      <c r="AJ44" s="33">
        <v>938</v>
      </c>
      <c r="AK44" s="33">
        <v>402</v>
      </c>
      <c r="AL44" s="33">
        <v>766</v>
      </c>
      <c r="AM44" s="33">
        <v>12772</v>
      </c>
      <c r="AN44" s="33">
        <v>10799</v>
      </c>
      <c r="AO44" s="33">
        <v>11033</v>
      </c>
      <c r="AP44" s="33">
        <v>1346</v>
      </c>
      <c r="AQ44" s="33">
        <v>385</v>
      </c>
      <c r="AR44" s="33">
        <v>4635</v>
      </c>
      <c r="AS44" s="33">
        <v>4144</v>
      </c>
      <c r="AT44" s="33">
        <v>21566</v>
      </c>
      <c r="AU44" s="33">
        <v>973</v>
      </c>
      <c r="AV44" s="33">
        <v>7599</v>
      </c>
      <c r="AW44" s="33">
        <v>3827</v>
      </c>
      <c r="AX44" s="33">
        <v>1814</v>
      </c>
      <c r="AY44" s="33">
        <v>1280</v>
      </c>
      <c r="AZ44" s="33">
        <v>14585</v>
      </c>
      <c r="BA44" s="33">
        <v>1345</v>
      </c>
    </row>
    <row r="45" spans="1:53" x14ac:dyDescent="0.15">
      <c r="A45" s="1" t="s">
        <v>112</v>
      </c>
      <c r="B45" s="1" t="s">
        <v>112</v>
      </c>
      <c r="C45" s="19" t="s">
        <v>251</v>
      </c>
      <c r="D45" s="12" t="s">
        <v>252</v>
      </c>
      <c r="E45" s="13">
        <v>92</v>
      </c>
      <c r="F45" s="30">
        <v>106686</v>
      </c>
      <c r="G45" s="30">
        <v>6065</v>
      </c>
      <c r="H45" s="30">
        <v>480</v>
      </c>
      <c r="I45" s="30">
        <v>587</v>
      </c>
      <c r="J45" s="30">
        <v>1204</v>
      </c>
      <c r="K45" s="30">
        <v>188</v>
      </c>
      <c r="L45" s="30">
        <v>1219</v>
      </c>
      <c r="M45" s="30">
        <v>2069</v>
      </c>
      <c r="N45" s="30">
        <v>893</v>
      </c>
      <c r="O45" s="30" t="s">
        <v>333</v>
      </c>
      <c r="P45" s="30">
        <v>263</v>
      </c>
      <c r="Q45" s="30">
        <v>854</v>
      </c>
      <c r="R45" s="30">
        <v>829</v>
      </c>
      <c r="S45" s="30">
        <v>6725</v>
      </c>
      <c r="T45" s="30">
        <v>4326</v>
      </c>
      <c r="U45" s="30">
        <v>622</v>
      </c>
      <c r="V45" s="30">
        <v>7295</v>
      </c>
      <c r="W45" s="30">
        <v>638</v>
      </c>
      <c r="X45" s="30">
        <v>1072</v>
      </c>
      <c r="Y45" s="30">
        <v>566</v>
      </c>
      <c r="Z45" s="30">
        <v>557</v>
      </c>
      <c r="AA45" s="30" t="s">
        <v>333</v>
      </c>
      <c r="AB45" s="30">
        <v>5548</v>
      </c>
      <c r="AC45" s="30">
        <v>2158</v>
      </c>
      <c r="AD45" s="30">
        <v>879</v>
      </c>
      <c r="AE45" s="30">
        <v>197</v>
      </c>
      <c r="AF45" s="30">
        <v>825</v>
      </c>
      <c r="AG45" s="30">
        <v>5988</v>
      </c>
      <c r="AH45" s="30">
        <v>4619</v>
      </c>
      <c r="AI45" s="30" t="s">
        <v>333</v>
      </c>
      <c r="AJ45" s="30">
        <v>2653</v>
      </c>
      <c r="AK45" s="30" t="s">
        <v>333</v>
      </c>
      <c r="AL45" s="30" t="s">
        <v>333</v>
      </c>
      <c r="AM45" s="30">
        <v>1735</v>
      </c>
      <c r="AN45" s="30">
        <v>4414</v>
      </c>
      <c r="AO45" s="30">
        <v>4172</v>
      </c>
      <c r="AP45" s="30">
        <v>1056</v>
      </c>
      <c r="AQ45" s="30">
        <v>574</v>
      </c>
      <c r="AR45" s="30">
        <v>2856</v>
      </c>
      <c r="AS45" s="30">
        <v>3175</v>
      </c>
      <c r="AT45" s="30">
        <v>15805</v>
      </c>
      <c r="AU45" s="30">
        <v>298</v>
      </c>
      <c r="AV45" s="30">
        <v>3207</v>
      </c>
      <c r="AW45" s="30">
        <v>2235</v>
      </c>
      <c r="AX45" s="30">
        <v>1455</v>
      </c>
      <c r="AY45" s="30">
        <v>1386</v>
      </c>
      <c r="AZ45" s="30">
        <v>3184</v>
      </c>
      <c r="BA45" s="30">
        <v>1636</v>
      </c>
    </row>
    <row r="46" spans="1:53" x14ac:dyDescent="0.15">
      <c r="A46" s="1" t="s">
        <v>112</v>
      </c>
      <c r="B46" s="1" t="s">
        <v>112</v>
      </c>
      <c r="C46" s="34" t="s">
        <v>255</v>
      </c>
      <c r="D46" s="12" t="s">
        <v>256</v>
      </c>
      <c r="E46" s="13">
        <v>46</v>
      </c>
      <c r="F46" s="30">
        <v>46762</v>
      </c>
      <c r="G46" s="30">
        <v>6107</v>
      </c>
      <c r="H46" s="30">
        <v>145</v>
      </c>
      <c r="I46" s="30" t="s">
        <v>333</v>
      </c>
      <c r="J46" s="30">
        <v>1250</v>
      </c>
      <c r="K46" s="30" t="s">
        <v>333</v>
      </c>
      <c r="L46" s="30" t="s">
        <v>333</v>
      </c>
      <c r="M46" s="30">
        <v>403</v>
      </c>
      <c r="N46" s="30">
        <v>1586</v>
      </c>
      <c r="O46" s="30" t="s">
        <v>333</v>
      </c>
      <c r="P46" s="30">
        <v>531</v>
      </c>
      <c r="Q46" s="30">
        <v>505</v>
      </c>
      <c r="R46" s="30">
        <v>340</v>
      </c>
      <c r="S46" s="30">
        <v>3173</v>
      </c>
      <c r="T46" s="30">
        <v>4880</v>
      </c>
      <c r="U46" s="30">
        <v>3620</v>
      </c>
      <c r="V46" s="30">
        <v>333</v>
      </c>
      <c r="W46" s="30" t="s">
        <v>333</v>
      </c>
      <c r="X46" s="30" t="s">
        <v>333</v>
      </c>
      <c r="Y46" s="30" t="s">
        <v>333</v>
      </c>
      <c r="Z46" s="30">
        <v>115</v>
      </c>
      <c r="AA46" s="30">
        <v>271</v>
      </c>
      <c r="AB46" s="30">
        <v>906</v>
      </c>
      <c r="AC46" s="30">
        <v>4416</v>
      </c>
      <c r="AD46" s="30">
        <v>954</v>
      </c>
      <c r="AE46" s="30">
        <v>677</v>
      </c>
      <c r="AF46" s="30">
        <v>1265</v>
      </c>
      <c r="AG46" s="30">
        <v>2791</v>
      </c>
      <c r="AH46" s="30">
        <v>1667</v>
      </c>
      <c r="AI46" s="30" t="s">
        <v>333</v>
      </c>
      <c r="AJ46" s="30" t="s">
        <v>333</v>
      </c>
      <c r="AK46" s="30" t="s">
        <v>333</v>
      </c>
      <c r="AL46" s="30">
        <v>160</v>
      </c>
      <c r="AM46" s="30">
        <v>210</v>
      </c>
      <c r="AN46" s="30">
        <v>563</v>
      </c>
      <c r="AO46" s="30">
        <v>1039</v>
      </c>
      <c r="AP46" s="30">
        <v>172</v>
      </c>
      <c r="AQ46" s="30">
        <v>506</v>
      </c>
      <c r="AR46" s="30">
        <v>1144</v>
      </c>
      <c r="AS46" s="30">
        <v>917</v>
      </c>
      <c r="AT46" s="30">
        <v>2089</v>
      </c>
      <c r="AU46" s="30" t="s">
        <v>333</v>
      </c>
      <c r="AV46" s="30">
        <v>561</v>
      </c>
      <c r="AW46" s="30">
        <v>355</v>
      </c>
      <c r="AX46" s="30">
        <v>1152</v>
      </c>
      <c r="AY46" s="30">
        <v>240</v>
      </c>
      <c r="AZ46" s="30">
        <v>1259</v>
      </c>
      <c r="BA46" s="30">
        <v>136</v>
      </c>
    </row>
    <row r="47" spans="1:53" x14ac:dyDescent="0.15">
      <c r="A47" s="1" t="s">
        <v>265</v>
      </c>
      <c r="B47" s="1" t="s">
        <v>266</v>
      </c>
      <c r="C47" s="34" t="s">
        <v>267</v>
      </c>
      <c r="D47" s="12" t="s">
        <v>268</v>
      </c>
      <c r="E47" s="13">
        <v>175</v>
      </c>
      <c r="F47" s="30">
        <v>10647201</v>
      </c>
      <c r="G47" s="30">
        <v>491438</v>
      </c>
      <c r="H47" s="30">
        <v>43132</v>
      </c>
      <c r="I47" s="30">
        <v>76612</v>
      </c>
      <c r="J47" s="30">
        <v>139207</v>
      </c>
      <c r="K47" s="30">
        <v>29655</v>
      </c>
      <c r="L47" s="30">
        <v>55662</v>
      </c>
      <c r="M47" s="30">
        <v>204678</v>
      </c>
      <c r="N47" s="30">
        <v>210558</v>
      </c>
      <c r="O47" s="30">
        <v>141853</v>
      </c>
      <c r="P47" s="30">
        <v>125703</v>
      </c>
      <c r="Q47" s="30">
        <v>464696</v>
      </c>
      <c r="R47" s="30">
        <v>375421</v>
      </c>
      <c r="S47" s="30">
        <v>785150</v>
      </c>
      <c r="T47" s="30">
        <v>464889</v>
      </c>
      <c r="U47" s="30">
        <v>104846</v>
      </c>
      <c r="V47" s="30">
        <v>82106</v>
      </c>
      <c r="W47" s="30">
        <v>134928</v>
      </c>
      <c r="X47" s="30">
        <v>103457</v>
      </c>
      <c r="Y47" s="30">
        <v>28676</v>
      </c>
      <c r="Z47" s="30">
        <v>206253</v>
      </c>
      <c r="AA47" s="30">
        <v>174373</v>
      </c>
      <c r="AB47" s="30">
        <v>251133</v>
      </c>
      <c r="AC47" s="30">
        <v>680948</v>
      </c>
      <c r="AD47" s="30">
        <v>84507</v>
      </c>
      <c r="AE47" s="30">
        <v>55331</v>
      </c>
      <c r="AF47" s="30">
        <v>211646</v>
      </c>
      <c r="AG47" s="30">
        <v>770317</v>
      </c>
      <c r="AH47" s="30">
        <v>400773</v>
      </c>
      <c r="AI47" s="30">
        <v>88705</v>
      </c>
      <c r="AJ47" s="30">
        <v>94635</v>
      </c>
      <c r="AK47" s="30">
        <v>68681</v>
      </c>
      <c r="AL47" s="30">
        <v>71432</v>
      </c>
      <c r="AM47" s="30">
        <v>322651</v>
      </c>
      <c r="AN47" s="30">
        <v>276795</v>
      </c>
      <c r="AO47" s="30">
        <v>107368</v>
      </c>
      <c r="AP47" s="30">
        <v>56357</v>
      </c>
      <c r="AQ47" s="30">
        <v>98862</v>
      </c>
      <c r="AR47" s="30">
        <v>140115</v>
      </c>
      <c r="AS47" s="30">
        <v>137199</v>
      </c>
      <c r="AT47" s="30">
        <v>994452</v>
      </c>
      <c r="AU47" s="30">
        <v>156262</v>
      </c>
      <c r="AV47" s="30">
        <v>262553</v>
      </c>
      <c r="AW47" s="30">
        <v>171480</v>
      </c>
      <c r="AX47" s="30">
        <v>131386</v>
      </c>
      <c r="AY47" s="30">
        <v>82176</v>
      </c>
      <c r="AZ47" s="30">
        <v>284074</v>
      </c>
      <c r="BA47" s="30">
        <v>204070</v>
      </c>
    </row>
    <row r="48" spans="1:53" x14ac:dyDescent="0.15">
      <c r="A48" s="1" t="s">
        <v>112</v>
      </c>
      <c r="B48" s="1" t="s">
        <v>112</v>
      </c>
      <c r="C48" s="35" t="s">
        <v>269</v>
      </c>
      <c r="D48" s="14" t="s">
        <v>270</v>
      </c>
      <c r="E48" s="15">
        <v>85</v>
      </c>
      <c r="F48" s="33">
        <v>249035</v>
      </c>
      <c r="G48" s="33">
        <v>13517</v>
      </c>
      <c r="H48" s="33">
        <v>1471</v>
      </c>
      <c r="I48" s="33">
        <v>3825</v>
      </c>
      <c r="J48" s="33">
        <v>2290</v>
      </c>
      <c r="K48" s="33">
        <v>1295</v>
      </c>
      <c r="L48" s="33">
        <v>1044</v>
      </c>
      <c r="M48" s="33">
        <v>16429</v>
      </c>
      <c r="N48" s="33">
        <v>10275</v>
      </c>
      <c r="O48" s="33">
        <v>3172</v>
      </c>
      <c r="P48" s="33">
        <v>1387</v>
      </c>
      <c r="Q48" s="33">
        <v>21062</v>
      </c>
      <c r="R48" s="33">
        <v>3991</v>
      </c>
      <c r="S48" s="33">
        <v>24635</v>
      </c>
      <c r="T48" s="33">
        <v>28280</v>
      </c>
      <c r="U48" s="33">
        <v>2742</v>
      </c>
      <c r="V48" s="33">
        <v>145</v>
      </c>
      <c r="W48" s="33">
        <v>4579</v>
      </c>
      <c r="X48" s="33">
        <v>3049</v>
      </c>
      <c r="Y48" s="33">
        <v>1277</v>
      </c>
      <c r="Z48" s="33">
        <v>1436</v>
      </c>
      <c r="AA48" s="33">
        <v>2210</v>
      </c>
      <c r="AB48" s="33">
        <v>2575</v>
      </c>
      <c r="AC48" s="33">
        <v>7791</v>
      </c>
      <c r="AD48" s="33">
        <v>3587</v>
      </c>
      <c r="AE48" s="33">
        <v>494</v>
      </c>
      <c r="AF48" s="33">
        <v>2939</v>
      </c>
      <c r="AG48" s="33">
        <v>6856</v>
      </c>
      <c r="AH48" s="33">
        <v>4158</v>
      </c>
      <c r="AI48" s="33">
        <v>911</v>
      </c>
      <c r="AJ48" s="33">
        <v>716</v>
      </c>
      <c r="AK48" s="33" t="s">
        <v>333</v>
      </c>
      <c r="AL48" s="33">
        <v>1801</v>
      </c>
      <c r="AM48" s="33">
        <v>3715</v>
      </c>
      <c r="AN48" s="33">
        <v>16494</v>
      </c>
      <c r="AO48" s="33">
        <v>1181</v>
      </c>
      <c r="AP48" s="33">
        <v>3292</v>
      </c>
      <c r="AQ48" s="33">
        <v>388</v>
      </c>
      <c r="AR48" s="33">
        <v>703</v>
      </c>
      <c r="AS48" s="33">
        <v>746</v>
      </c>
      <c r="AT48" s="33">
        <v>19676</v>
      </c>
      <c r="AU48" s="33">
        <v>7915</v>
      </c>
      <c r="AV48" s="33">
        <v>2556</v>
      </c>
      <c r="AW48" s="33">
        <v>2352</v>
      </c>
      <c r="AX48" s="33">
        <v>5679</v>
      </c>
      <c r="AY48" s="33">
        <v>1831</v>
      </c>
      <c r="AZ48" s="33">
        <v>2568</v>
      </c>
      <c r="BA48" s="33" t="s">
        <v>333</v>
      </c>
    </row>
    <row r="49" spans="1:53" x14ac:dyDescent="0.15">
      <c r="A49" s="14" t="s">
        <v>271</v>
      </c>
      <c r="B49" s="14" t="s">
        <v>272</v>
      </c>
      <c r="C49" s="35" t="s">
        <v>273</v>
      </c>
      <c r="D49" s="14" t="s">
        <v>272</v>
      </c>
      <c r="E49" s="15">
        <v>300</v>
      </c>
      <c r="F49" s="33">
        <v>5490096</v>
      </c>
      <c r="G49" s="33">
        <v>280691</v>
      </c>
      <c r="H49" s="33">
        <v>45467</v>
      </c>
      <c r="I49" s="33">
        <v>36324</v>
      </c>
      <c r="J49" s="33">
        <v>79162</v>
      </c>
      <c r="K49" s="33">
        <v>32957</v>
      </c>
      <c r="L49" s="33">
        <v>53279</v>
      </c>
      <c r="M49" s="33">
        <v>86084</v>
      </c>
      <c r="N49" s="33">
        <v>88065</v>
      </c>
      <c r="O49" s="33">
        <v>65161</v>
      </c>
      <c r="P49" s="33">
        <v>76983</v>
      </c>
      <c r="Q49" s="33">
        <v>229042</v>
      </c>
      <c r="R49" s="33">
        <v>233973</v>
      </c>
      <c r="S49" s="33">
        <v>430351</v>
      </c>
      <c r="T49" s="33">
        <v>259737</v>
      </c>
      <c r="U49" s="33">
        <v>93228</v>
      </c>
      <c r="V49" s="33">
        <v>41737</v>
      </c>
      <c r="W49" s="33">
        <v>48591</v>
      </c>
      <c r="X49" s="33">
        <v>39602</v>
      </c>
      <c r="Y49" s="33">
        <v>35676</v>
      </c>
      <c r="Z49" s="33">
        <v>110758</v>
      </c>
      <c r="AA49" s="33">
        <v>71285</v>
      </c>
      <c r="AB49" s="33">
        <v>132421</v>
      </c>
      <c r="AC49" s="33">
        <v>272477</v>
      </c>
      <c r="AD49" s="33">
        <v>55968</v>
      </c>
      <c r="AE49" s="33">
        <v>53273</v>
      </c>
      <c r="AF49" s="33">
        <v>113689</v>
      </c>
      <c r="AG49" s="33">
        <v>449745</v>
      </c>
      <c r="AH49" s="33">
        <v>257354</v>
      </c>
      <c r="AI49" s="33">
        <v>64042</v>
      </c>
      <c r="AJ49" s="33">
        <v>63916</v>
      </c>
      <c r="AK49" s="33">
        <v>37000</v>
      </c>
      <c r="AL49" s="33">
        <v>28323</v>
      </c>
      <c r="AM49" s="33">
        <v>113541</v>
      </c>
      <c r="AN49" s="33">
        <v>121578</v>
      </c>
      <c r="AO49" s="33">
        <v>81837</v>
      </c>
      <c r="AP49" s="33">
        <v>54504</v>
      </c>
      <c r="AQ49" s="33">
        <v>57117</v>
      </c>
      <c r="AR49" s="33">
        <v>82187</v>
      </c>
      <c r="AS49" s="33">
        <v>66939</v>
      </c>
      <c r="AT49" s="33">
        <v>350553</v>
      </c>
      <c r="AU49" s="33">
        <v>59912</v>
      </c>
      <c r="AV49" s="33">
        <v>96468</v>
      </c>
      <c r="AW49" s="33">
        <v>106449</v>
      </c>
      <c r="AX49" s="33">
        <v>67661</v>
      </c>
      <c r="AY49" s="33">
        <v>45837</v>
      </c>
      <c r="AZ49" s="33">
        <v>135940</v>
      </c>
      <c r="BA49" s="33">
        <v>83212</v>
      </c>
    </row>
    <row r="50" spans="1:53" x14ac:dyDescent="0.15">
      <c r="A50" s="1" t="s">
        <v>274</v>
      </c>
      <c r="B50" s="1" t="s">
        <v>275</v>
      </c>
      <c r="C50" s="35" t="s">
        <v>276</v>
      </c>
      <c r="D50" s="14" t="s">
        <v>275</v>
      </c>
      <c r="E50" s="15">
        <v>100</v>
      </c>
      <c r="F50" s="33">
        <v>257</v>
      </c>
      <c r="G50" s="33" t="s">
        <v>333</v>
      </c>
      <c r="H50" s="33" t="s">
        <v>333</v>
      </c>
      <c r="I50" s="33" t="s">
        <v>333</v>
      </c>
      <c r="J50" s="33" t="s">
        <v>333</v>
      </c>
      <c r="K50" s="33" t="s">
        <v>333</v>
      </c>
      <c r="L50" s="33" t="s">
        <v>333</v>
      </c>
      <c r="M50" s="33">
        <v>18</v>
      </c>
      <c r="N50" s="33" t="s">
        <v>333</v>
      </c>
      <c r="O50" s="33" t="s">
        <v>333</v>
      </c>
      <c r="P50" s="33" t="s">
        <v>333</v>
      </c>
      <c r="Q50" s="33">
        <v>10</v>
      </c>
      <c r="R50" s="33">
        <v>15</v>
      </c>
      <c r="S50" s="33">
        <v>14</v>
      </c>
      <c r="T50" s="33">
        <v>45</v>
      </c>
      <c r="U50" s="33" t="s">
        <v>333</v>
      </c>
      <c r="V50" s="33" t="s">
        <v>333</v>
      </c>
      <c r="W50" s="33" t="s">
        <v>333</v>
      </c>
      <c r="X50" s="33" t="s">
        <v>333</v>
      </c>
      <c r="Y50" s="33" t="s">
        <v>333</v>
      </c>
      <c r="Z50" s="33" t="s">
        <v>333</v>
      </c>
      <c r="AA50" s="33" t="s">
        <v>333</v>
      </c>
      <c r="AB50" s="33">
        <v>11</v>
      </c>
      <c r="AC50" s="33" t="s">
        <v>333</v>
      </c>
      <c r="AD50" s="33" t="s">
        <v>333</v>
      </c>
      <c r="AE50" s="33" t="s">
        <v>333</v>
      </c>
      <c r="AF50" s="33">
        <v>12</v>
      </c>
      <c r="AG50" s="33">
        <v>33</v>
      </c>
      <c r="AH50" s="33">
        <v>11</v>
      </c>
      <c r="AI50" s="33" t="s">
        <v>333</v>
      </c>
      <c r="AJ50" s="33" t="s">
        <v>333</v>
      </c>
      <c r="AK50" s="33" t="s">
        <v>333</v>
      </c>
      <c r="AL50" s="33" t="s">
        <v>333</v>
      </c>
      <c r="AM50" s="33" t="s">
        <v>333</v>
      </c>
      <c r="AN50" s="33" t="s">
        <v>333</v>
      </c>
      <c r="AO50" s="33" t="s">
        <v>333</v>
      </c>
      <c r="AP50" s="33" t="s">
        <v>333</v>
      </c>
      <c r="AQ50" s="33" t="s">
        <v>333</v>
      </c>
      <c r="AR50" s="33" t="s">
        <v>333</v>
      </c>
      <c r="AS50" s="33" t="s">
        <v>333</v>
      </c>
      <c r="AT50" s="33" t="s">
        <v>333</v>
      </c>
      <c r="AU50" s="33" t="s">
        <v>333</v>
      </c>
      <c r="AV50" s="33" t="s">
        <v>333</v>
      </c>
      <c r="AW50" s="33" t="s">
        <v>333</v>
      </c>
      <c r="AX50" s="33" t="s">
        <v>333</v>
      </c>
      <c r="AY50" s="33" t="s">
        <v>333</v>
      </c>
      <c r="AZ50" s="33" t="s">
        <v>333</v>
      </c>
      <c r="BA50" s="33" t="s">
        <v>333</v>
      </c>
    </row>
    <row r="51" spans="1:53" x14ac:dyDescent="0.15">
      <c r="A51" s="12" t="s">
        <v>277</v>
      </c>
      <c r="B51" s="12" t="s">
        <v>278</v>
      </c>
      <c r="C51" s="35" t="s">
        <v>279</v>
      </c>
      <c r="D51" s="14" t="s">
        <v>280</v>
      </c>
      <c r="E51" s="15">
        <v>250</v>
      </c>
      <c r="F51" s="33">
        <v>411158</v>
      </c>
      <c r="G51" s="33">
        <v>17784</v>
      </c>
      <c r="H51" s="33">
        <v>3057</v>
      </c>
      <c r="I51" s="33">
        <v>5837</v>
      </c>
      <c r="J51" s="33">
        <v>5304</v>
      </c>
      <c r="K51" s="33">
        <v>1303</v>
      </c>
      <c r="L51" s="33">
        <v>3261</v>
      </c>
      <c r="M51" s="33">
        <v>4214</v>
      </c>
      <c r="N51" s="33">
        <v>6478</v>
      </c>
      <c r="O51" s="33">
        <v>4772</v>
      </c>
      <c r="P51" s="33">
        <v>7975</v>
      </c>
      <c r="Q51" s="33">
        <v>17164</v>
      </c>
      <c r="R51" s="33">
        <v>16582</v>
      </c>
      <c r="S51" s="33">
        <v>39112</v>
      </c>
      <c r="T51" s="33">
        <v>16435</v>
      </c>
      <c r="U51" s="33">
        <v>5782</v>
      </c>
      <c r="V51" s="33">
        <v>3946</v>
      </c>
      <c r="W51" s="33">
        <v>3172</v>
      </c>
      <c r="X51" s="33">
        <v>3684</v>
      </c>
      <c r="Y51" s="33">
        <v>2928</v>
      </c>
      <c r="Z51" s="33">
        <v>5141</v>
      </c>
      <c r="AA51" s="33">
        <v>3950</v>
      </c>
      <c r="AB51" s="33">
        <v>11087</v>
      </c>
      <c r="AC51" s="33">
        <v>17365</v>
      </c>
      <c r="AD51" s="33">
        <v>4398</v>
      </c>
      <c r="AE51" s="33">
        <v>3150</v>
      </c>
      <c r="AF51" s="33">
        <v>11405</v>
      </c>
      <c r="AG51" s="33">
        <v>33705</v>
      </c>
      <c r="AH51" s="33">
        <v>21256</v>
      </c>
      <c r="AI51" s="33">
        <v>4979</v>
      </c>
      <c r="AJ51" s="33">
        <v>4339</v>
      </c>
      <c r="AK51" s="33">
        <v>2682</v>
      </c>
      <c r="AL51" s="33">
        <v>1924</v>
      </c>
      <c r="AM51" s="33">
        <v>7824</v>
      </c>
      <c r="AN51" s="33">
        <v>9958</v>
      </c>
      <c r="AO51" s="33">
        <v>6079</v>
      </c>
      <c r="AP51" s="33">
        <v>4874</v>
      </c>
      <c r="AQ51" s="33">
        <v>4133</v>
      </c>
      <c r="AR51" s="33">
        <v>7235</v>
      </c>
      <c r="AS51" s="33">
        <v>7471</v>
      </c>
      <c r="AT51" s="33">
        <v>21728</v>
      </c>
      <c r="AU51" s="33">
        <v>4056</v>
      </c>
      <c r="AV51" s="33">
        <v>8104</v>
      </c>
      <c r="AW51" s="33">
        <v>11507</v>
      </c>
      <c r="AX51" s="33">
        <v>5186</v>
      </c>
      <c r="AY51" s="33">
        <v>3030</v>
      </c>
      <c r="AZ51" s="33">
        <v>11197</v>
      </c>
      <c r="BA51" s="33">
        <v>4605</v>
      </c>
    </row>
    <row r="52" spans="1:53" x14ac:dyDescent="0.15">
      <c r="A52" s="18" t="s">
        <v>112</v>
      </c>
      <c r="B52" s="18" t="s">
        <v>112</v>
      </c>
      <c r="C52" s="35" t="s">
        <v>281</v>
      </c>
      <c r="D52" s="14" t="s">
        <v>282</v>
      </c>
      <c r="E52" s="15">
        <v>100</v>
      </c>
      <c r="F52" s="33">
        <v>161791</v>
      </c>
      <c r="G52" s="33">
        <v>11224</v>
      </c>
      <c r="H52" s="33">
        <v>764</v>
      </c>
      <c r="I52" s="33">
        <v>1770</v>
      </c>
      <c r="J52" s="33">
        <v>1607</v>
      </c>
      <c r="K52" s="33">
        <v>679</v>
      </c>
      <c r="L52" s="33">
        <v>1649</v>
      </c>
      <c r="M52" s="33">
        <v>1288</v>
      </c>
      <c r="N52" s="33">
        <v>2050</v>
      </c>
      <c r="O52" s="33">
        <v>1209</v>
      </c>
      <c r="P52" s="33">
        <v>2228</v>
      </c>
      <c r="Q52" s="33">
        <v>7477</v>
      </c>
      <c r="R52" s="33">
        <v>5923</v>
      </c>
      <c r="S52" s="33">
        <v>15415</v>
      </c>
      <c r="T52" s="33">
        <v>5614</v>
      </c>
      <c r="U52" s="33">
        <v>2319</v>
      </c>
      <c r="V52" s="33">
        <v>1660</v>
      </c>
      <c r="W52" s="33">
        <v>1388</v>
      </c>
      <c r="X52" s="33">
        <v>1137</v>
      </c>
      <c r="Y52" s="33">
        <v>1025</v>
      </c>
      <c r="Z52" s="33">
        <v>1742</v>
      </c>
      <c r="AA52" s="33">
        <v>1422</v>
      </c>
      <c r="AB52" s="33">
        <v>3650</v>
      </c>
      <c r="AC52" s="33">
        <v>5336</v>
      </c>
      <c r="AD52" s="33">
        <v>1495</v>
      </c>
      <c r="AE52" s="33">
        <v>1932</v>
      </c>
      <c r="AF52" s="33">
        <v>4463</v>
      </c>
      <c r="AG52" s="33">
        <v>12082</v>
      </c>
      <c r="AH52" s="33">
        <v>9184</v>
      </c>
      <c r="AI52" s="33">
        <v>2106</v>
      </c>
      <c r="AJ52" s="33">
        <v>2068</v>
      </c>
      <c r="AK52" s="33">
        <v>832</v>
      </c>
      <c r="AL52" s="33">
        <v>349</v>
      </c>
      <c r="AM52" s="33">
        <v>2440</v>
      </c>
      <c r="AN52" s="33">
        <v>3465</v>
      </c>
      <c r="AO52" s="33">
        <v>3186</v>
      </c>
      <c r="AP52" s="33">
        <v>2049</v>
      </c>
      <c r="AQ52" s="33">
        <v>1217</v>
      </c>
      <c r="AR52" s="33">
        <v>2541</v>
      </c>
      <c r="AS52" s="33">
        <v>4712</v>
      </c>
      <c r="AT52" s="33">
        <v>11522</v>
      </c>
      <c r="AU52" s="33">
        <v>1913</v>
      </c>
      <c r="AV52" s="33">
        <v>3682</v>
      </c>
      <c r="AW52" s="33">
        <v>4957</v>
      </c>
      <c r="AX52" s="33">
        <v>1184</v>
      </c>
      <c r="AY52" s="33">
        <v>800</v>
      </c>
      <c r="AZ52" s="33">
        <v>4175</v>
      </c>
      <c r="BA52" s="33">
        <v>861</v>
      </c>
    </row>
    <row r="53" spans="1:53" x14ac:dyDescent="0.15">
      <c r="A53" s="1" t="s">
        <v>283</v>
      </c>
      <c r="B53" s="1" t="s">
        <v>284</v>
      </c>
      <c r="C53" s="35" t="s">
        <v>285</v>
      </c>
      <c r="D53" s="14" t="s">
        <v>284</v>
      </c>
      <c r="E53" s="15">
        <v>185</v>
      </c>
      <c r="F53" s="33">
        <v>8317514</v>
      </c>
      <c r="G53" s="33">
        <v>425038</v>
      </c>
      <c r="H53" s="33">
        <v>73985</v>
      </c>
      <c r="I53" s="33">
        <v>49510</v>
      </c>
      <c r="J53" s="33">
        <v>97895</v>
      </c>
      <c r="K53" s="33">
        <v>90007</v>
      </c>
      <c r="L53" s="33">
        <v>89788</v>
      </c>
      <c r="M53" s="33">
        <v>87643</v>
      </c>
      <c r="N53" s="33">
        <v>113966</v>
      </c>
      <c r="O53" s="33">
        <v>62227</v>
      </c>
      <c r="P53" s="33">
        <v>169594</v>
      </c>
      <c r="Q53" s="33">
        <v>263411</v>
      </c>
      <c r="R53" s="33">
        <v>250815</v>
      </c>
      <c r="S53" s="33">
        <v>593941</v>
      </c>
      <c r="T53" s="33">
        <v>406204</v>
      </c>
      <c r="U53" s="33">
        <v>185193</v>
      </c>
      <c r="V53" s="33">
        <v>102369</v>
      </c>
      <c r="W53" s="33">
        <v>103559</v>
      </c>
      <c r="X53" s="33">
        <v>52591</v>
      </c>
      <c r="Y53" s="33">
        <v>30608</v>
      </c>
      <c r="Z53" s="33">
        <v>305914</v>
      </c>
      <c r="AA53" s="33">
        <v>158155</v>
      </c>
      <c r="AB53" s="33">
        <v>219893</v>
      </c>
      <c r="AC53" s="33">
        <v>549394</v>
      </c>
      <c r="AD53" s="33">
        <v>73745</v>
      </c>
      <c r="AE53" s="33">
        <v>92381</v>
      </c>
      <c r="AF53" s="33">
        <v>163917</v>
      </c>
      <c r="AG53" s="33">
        <v>620713</v>
      </c>
      <c r="AH53" s="33">
        <v>487609</v>
      </c>
      <c r="AI53" s="33">
        <v>129747</v>
      </c>
      <c r="AJ53" s="33">
        <v>74867</v>
      </c>
      <c r="AK53" s="33">
        <v>55590</v>
      </c>
      <c r="AL53" s="33">
        <v>59385</v>
      </c>
      <c r="AM53" s="33">
        <v>226312</v>
      </c>
      <c r="AN53" s="33">
        <v>232113</v>
      </c>
      <c r="AO53" s="33">
        <v>86887</v>
      </c>
      <c r="AP53" s="33">
        <v>48830</v>
      </c>
      <c r="AQ53" s="33">
        <v>68938</v>
      </c>
      <c r="AR53" s="33">
        <v>111133</v>
      </c>
      <c r="AS53" s="33">
        <v>86803</v>
      </c>
      <c r="AT53" s="33">
        <v>459394</v>
      </c>
      <c r="AU53" s="33">
        <v>79077</v>
      </c>
      <c r="AV53" s="33">
        <v>149812</v>
      </c>
      <c r="AW53" s="33">
        <v>159733</v>
      </c>
      <c r="AX53" s="33">
        <v>106958</v>
      </c>
      <c r="AY53" s="33">
        <v>46101</v>
      </c>
      <c r="AZ53" s="33">
        <v>98097</v>
      </c>
      <c r="BA53" s="33">
        <v>117672</v>
      </c>
    </row>
    <row r="54" spans="1:53" x14ac:dyDescent="0.15">
      <c r="A54" s="12" t="s">
        <v>286</v>
      </c>
      <c r="B54" s="12" t="s">
        <v>287</v>
      </c>
      <c r="C54" s="35" t="s">
        <v>288</v>
      </c>
      <c r="D54" s="14" t="s">
        <v>289</v>
      </c>
      <c r="E54" s="15">
        <v>135</v>
      </c>
      <c r="F54" s="33">
        <v>2258</v>
      </c>
      <c r="G54" s="33" t="s">
        <v>333</v>
      </c>
      <c r="H54" s="33" t="s">
        <v>333</v>
      </c>
      <c r="I54" s="33" t="s">
        <v>333</v>
      </c>
      <c r="J54" s="33" t="s">
        <v>333</v>
      </c>
      <c r="K54" s="33" t="s">
        <v>333</v>
      </c>
      <c r="L54" s="33">
        <v>153</v>
      </c>
      <c r="M54" s="33" t="s">
        <v>333</v>
      </c>
      <c r="N54" s="33" t="s">
        <v>333</v>
      </c>
      <c r="O54" s="33">
        <v>10</v>
      </c>
      <c r="P54" s="33" t="s">
        <v>333</v>
      </c>
      <c r="Q54" s="33" t="s">
        <v>333</v>
      </c>
      <c r="R54" s="33" t="s">
        <v>333</v>
      </c>
      <c r="S54" s="33">
        <v>111</v>
      </c>
      <c r="T54" s="33">
        <v>16</v>
      </c>
      <c r="U54" s="33" t="s">
        <v>333</v>
      </c>
      <c r="V54" s="33" t="s">
        <v>333</v>
      </c>
      <c r="W54" s="33" t="s">
        <v>333</v>
      </c>
      <c r="X54" s="33" t="s">
        <v>333</v>
      </c>
      <c r="Y54" s="33" t="s">
        <v>333</v>
      </c>
      <c r="Z54" s="33" t="s">
        <v>333</v>
      </c>
      <c r="AA54" s="33" t="s">
        <v>333</v>
      </c>
      <c r="AB54" s="33" t="s">
        <v>333</v>
      </c>
      <c r="AC54" s="33">
        <v>288</v>
      </c>
      <c r="AD54" s="33" t="s">
        <v>333</v>
      </c>
      <c r="AE54" s="33" t="s">
        <v>333</v>
      </c>
      <c r="AF54" s="33" t="s">
        <v>333</v>
      </c>
      <c r="AG54" s="33">
        <v>576</v>
      </c>
      <c r="AH54" s="33">
        <v>433</v>
      </c>
      <c r="AI54" s="33" t="s">
        <v>333</v>
      </c>
      <c r="AJ54" s="33" t="s">
        <v>333</v>
      </c>
      <c r="AK54" s="33" t="s">
        <v>333</v>
      </c>
      <c r="AL54" s="33" t="s">
        <v>333</v>
      </c>
      <c r="AM54" s="33">
        <v>69</v>
      </c>
      <c r="AN54" s="33" t="s">
        <v>333</v>
      </c>
      <c r="AO54" s="33" t="s">
        <v>333</v>
      </c>
      <c r="AP54" s="33" t="s">
        <v>333</v>
      </c>
      <c r="AQ54" s="33">
        <v>453</v>
      </c>
      <c r="AR54" s="33" t="s">
        <v>333</v>
      </c>
      <c r="AS54" s="33" t="s">
        <v>333</v>
      </c>
      <c r="AT54" s="33" t="s">
        <v>333</v>
      </c>
      <c r="AU54" s="33" t="s">
        <v>333</v>
      </c>
      <c r="AV54" s="33">
        <v>15</v>
      </c>
      <c r="AW54" s="33">
        <v>67</v>
      </c>
      <c r="AX54" s="33" t="s">
        <v>333</v>
      </c>
      <c r="AY54" s="33" t="s">
        <v>333</v>
      </c>
      <c r="AZ54" s="33" t="s">
        <v>333</v>
      </c>
      <c r="BA54" s="33">
        <v>18</v>
      </c>
    </row>
    <row r="55" spans="1:53" x14ac:dyDescent="0.15">
      <c r="A55" s="18" t="s">
        <v>112</v>
      </c>
      <c r="B55" s="18" t="s">
        <v>112</v>
      </c>
      <c r="C55" s="35" t="s">
        <v>290</v>
      </c>
      <c r="D55" s="14" t="s">
        <v>291</v>
      </c>
      <c r="E55" s="15">
        <v>135</v>
      </c>
      <c r="F55" s="33">
        <v>864</v>
      </c>
      <c r="G55" s="33" t="s">
        <v>333</v>
      </c>
      <c r="H55" s="33" t="s">
        <v>333</v>
      </c>
      <c r="I55" s="33" t="s">
        <v>333</v>
      </c>
      <c r="J55" s="33" t="s">
        <v>333</v>
      </c>
      <c r="K55" s="33" t="s">
        <v>333</v>
      </c>
      <c r="L55" s="33" t="s">
        <v>333</v>
      </c>
      <c r="M55" s="33" t="s">
        <v>333</v>
      </c>
      <c r="N55" s="33" t="s">
        <v>333</v>
      </c>
      <c r="O55" s="33" t="s">
        <v>333</v>
      </c>
      <c r="P55" s="33" t="s">
        <v>333</v>
      </c>
      <c r="Q55" s="33" t="s">
        <v>333</v>
      </c>
      <c r="R55" s="33" t="s">
        <v>333</v>
      </c>
      <c r="S55" s="33" t="s">
        <v>333</v>
      </c>
      <c r="T55" s="33" t="s">
        <v>333</v>
      </c>
      <c r="U55" s="33" t="s">
        <v>333</v>
      </c>
      <c r="V55" s="33" t="s">
        <v>333</v>
      </c>
      <c r="W55" s="33" t="s">
        <v>333</v>
      </c>
      <c r="X55" s="33" t="s">
        <v>333</v>
      </c>
      <c r="Y55" s="33" t="s">
        <v>333</v>
      </c>
      <c r="Z55" s="33" t="s">
        <v>333</v>
      </c>
      <c r="AA55" s="33" t="s">
        <v>333</v>
      </c>
      <c r="AB55" s="33" t="s">
        <v>333</v>
      </c>
      <c r="AC55" s="33">
        <v>374</v>
      </c>
      <c r="AD55" s="33" t="s">
        <v>333</v>
      </c>
      <c r="AE55" s="33" t="s">
        <v>333</v>
      </c>
      <c r="AF55" s="33" t="s">
        <v>333</v>
      </c>
      <c r="AG55" s="33">
        <v>320</v>
      </c>
      <c r="AH55" s="33" t="s">
        <v>333</v>
      </c>
      <c r="AI55" s="33" t="s">
        <v>333</v>
      </c>
      <c r="AJ55" s="33" t="s">
        <v>333</v>
      </c>
      <c r="AK55" s="33" t="s">
        <v>333</v>
      </c>
      <c r="AL55" s="33" t="s">
        <v>333</v>
      </c>
      <c r="AM55" s="33" t="s">
        <v>333</v>
      </c>
      <c r="AN55" s="33" t="s">
        <v>333</v>
      </c>
      <c r="AO55" s="33" t="s">
        <v>333</v>
      </c>
      <c r="AP55" s="33" t="s">
        <v>333</v>
      </c>
      <c r="AQ55" s="33">
        <v>116</v>
      </c>
      <c r="AR55" s="33" t="s">
        <v>333</v>
      </c>
      <c r="AS55" s="33" t="s">
        <v>333</v>
      </c>
      <c r="AT55" s="33">
        <v>29</v>
      </c>
      <c r="AU55" s="33" t="s">
        <v>333</v>
      </c>
      <c r="AV55" s="33" t="s">
        <v>333</v>
      </c>
      <c r="AW55" s="33" t="s">
        <v>333</v>
      </c>
      <c r="AX55" s="33" t="s">
        <v>333</v>
      </c>
      <c r="AY55" s="33" t="s">
        <v>333</v>
      </c>
      <c r="AZ55" s="33" t="s">
        <v>333</v>
      </c>
      <c r="BA55" s="33" t="s">
        <v>333</v>
      </c>
    </row>
    <row r="56" spans="1:53" x14ac:dyDescent="0.15">
      <c r="A56" s="12" t="s">
        <v>295</v>
      </c>
      <c r="B56" s="12" t="s">
        <v>296</v>
      </c>
      <c r="C56" s="35" t="s">
        <v>297</v>
      </c>
      <c r="D56" s="14" t="s">
        <v>298</v>
      </c>
      <c r="E56" s="15">
        <v>225</v>
      </c>
      <c r="F56" s="33">
        <v>74673</v>
      </c>
      <c r="G56" s="33" t="s">
        <v>333</v>
      </c>
      <c r="H56" s="33">
        <v>760</v>
      </c>
      <c r="I56" s="33" t="s">
        <v>333</v>
      </c>
      <c r="J56" s="33" t="s">
        <v>333</v>
      </c>
      <c r="K56" s="33">
        <v>5440</v>
      </c>
      <c r="L56" s="33" t="s">
        <v>333</v>
      </c>
      <c r="M56" s="33">
        <v>2386</v>
      </c>
      <c r="N56" s="33">
        <v>1417</v>
      </c>
      <c r="O56" s="33">
        <v>877</v>
      </c>
      <c r="P56" s="33">
        <v>5250</v>
      </c>
      <c r="Q56" s="33">
        <v>4324</v>
      </c>
      <c r="R56" s="33">
        <v>2786</v>
      </c>
      <c r="S56" s="33">
        <v>12628</v>
      </c>
      <c r="T56" s="33">
        <v>519</v>
      </c>
      <c r="U56" s="33" t="s">
        <v>333</v>
      </c>
      <c r="V56" s="33">
        <v>1609</v>
      </c>
      <c r="W56" s="33">
        <v>1588</v>
      </c>
      <c r="X56" s="33">
        <v>3762</v>
      </c>
      <c r="Y56" s="33" t="s">
        <v>333</v>
      </c>
      <c r="Z56" s="33">
        <v>983</v>
      </c>
      <c r="AA56" s="33">
        <v>1306</v>
      </c>
      <c r="AB56" s="33">
        <v>2787</v>
      </c>
      <c r="AC56" s="33">
        <v>460</v>
      </c>
      <c r="AD56" s="33">
        <v>106</v>
      </c>
      <c r="AE56" s="33">
        <v>1532</v>
      </c>
      <c r="AF56" s="33">
        <v>5860</v>
      </c>
      <c r="AG56" s="33">
        <v>1574</v>
      </c>
      <c r="AH56" s="33">
        <v>1637</v>
      </c>
      <c r="AI56" s="33">
        <v>446</v>
      </c>
      <c r="AJ56" s="33" t="s">
        <v>333</v>
      </c>
      <c r="AK56" s="33" t="s">
        <v>333</v>
      </c>
      <c r="AL56" s="33" t="s">
        <v>333</v>
      </c>
      <c r="AM56" s="33" t="s">
        <v>333</v>
      </c>
      <c r="AN56" s="33">
        <v>6839</v>
      </c>
      <c r="AO56" s="33">
        <v>710</v>
      </c>
      <c r="AP56" s="33" t="s">
        <v>333</v>
      </c>
      <c r="AQ56" s="33">
        <v>1036</v>
      </c>
      <c r="AR56" s="33">
        <v>175</v>
      </c>
      <c r="AS56" s="33">
        <v>1972</v>
      </c>
      <c r="AT56" s="33">
        <v>522</v>
      </c>
      <c r="AU56" s="33" t="s">
        <v>333</v>
      </c>
      <c r="AV56" s="33">
        <v>566</v>
      </c>
      <c r="AW56" s="33">
        <v>515</v>
      </c>
      <c r="AX56" s="33">
        <v>233</v>
      </c>
      <c r="AY56" s="33">
        <v>715</v>
      </c>
      <c r="AZ56" s="33" t="s">
        <v>333</v>
      </c>
      <c r="BA56" s="33">
        <v>1147</v>
      </c>
    </row>
    <row r="57" spans="1:53" x14ac:dyDescent="0.15">
      <c r="A57" s="1" t="s">
        <v>112</v>
      </c>
      <c r="B57" s="1" t="s">
        <v>112</v>
      </c>
      <c r="C57" s="35" t="s">
        <v>299</v>
      </c>
      <c r="D57" s="14" t="s">
        <v>300</v>
      </c>
      <c r="E57" s="15">
        <v>195</v>
      </c>
      <c r="F57" s="33">
        <v>161212</v>
      </c>
      <c r="G57" s="33">
        <v>3186</v>
      </c>
      <c r="H57" s="33">
        <v>3927</v>
      </c>
      <c r="I57" s="33">
        <v>1750</v>
      </c>
      <c r="J57" s="33">
        <v>662</v>
      </c>
      <c r="K57" s="33">
        <v>12518</v>
      </c>
      <c r="L57" s="33">
        <v>351</v>
      </c>
      <c r="M57" s="33">
        <v>4379</v>
      </c>
      <c r="N57" s="33">
        <v>4509</v>
      </c>
      <c r="O57" s="33">
        <v>2167</v>
      </c>
      <c r="P57" s="33">
        <v>3564</v>
      </c>
      <c r="Q57" s="33">
        <v>9444</v>
      </c>
      <c r="R57" s="33">
        <v>2809</v>
      </c>
      <c r="S57" s="33">
        <v>5782</v>
      </c>
      <c r="T57" s="33">
        <v>3348</v>
      </c>
      <c r="U57" s="33">
        <v>197</v>
      </c>
      <c r="V57" s="33">
        <v>10016</v>
      </c>
      <c r="W57" s="33">
        <v>8892</v>
      </c>
      <c r="X57" s="33">
        <v>2217</v>
      </c>
      <c r="Y57" s="33">
        <v>2601</v>
      </c>
      <c r="Z57" s="33">
        <v>6191</v>
      </c>
      <c r="AA57" s="33">
        <v>7788</v>
      </c>
      <c r="AB57" s="33">
        <v>2311</v>
      </c>
      <c r="AC57" s="33">
        <v>1396</v>
      </c>
      <c r="AD57" s="33">
        <v>1009</v>
      </c>
      <c r="AE57" s="33">
        <v>2974</v>
      </c>
      <c r="AF57" s="33">
        <v>7271</v>
      </c>
      <c r="AG57" s="33">
        <v>2760</v>
      </c>
      <c r="AH57" s="33">
        <v>6578</v>
      </c>
      <c r="AI57" s="33">
        <v>607</v>
      </c>
      <c r="AJ57" s="33">
        <v>2629</v>
      </c>
      <c r="AK57" s="33">
        <v>105</v>
      </c>
      <c r="AL57" s="33" t="s">
        <v>333</v>
      </c>
      <c r="AM57" s="33">
        <v>114</v>
      </c>
      <c r="AN57" s="33">
        <v>14289</v>
      </c>
      <c r="AO57" s="33">
        <v>491</v>
      </c>
      <c r="AP57" s="33">
        <v>151</v>
      </c>
      <c r="AQ57" s="33">
        <v>2706</v>
      </c>
      <c r="AR57" s="33">
        <v>1079</v>
      </c>
      <c r="AS57" s="33">
        <v>2006</v>
      </c>
      <c r="AT57" s="33">
        <v>2675</v>
      </c>
      <c r="AU57" s="33">
        <v>1838</v>
      </c>
      <c r="AV57" s="33">
        <v>3632</v>
      </c>
      <c r="AW57" s="33">
        <v>2438</v>
      </c>
      <c r="AX57" s="33">
        <v>2966</v>
      </c>
      <c r="AY57" s="33">
        <v>2780</v>
      </c>
      <c r="AZ57" s="33" t="s">
        <v>333</v>
      </c>
      <c r="BA57" s="33">
        <v>107</v>
      </c>
    </row>
    <row r="58" spans="1:53" x14ac:dyDescent="0.15">
      <c r="A58" s="18" t="s">
        <v>112</v>
      </c>
      <c r="B58" s="18" t="s">
        <v>112</v>
      </c>
      <c r="C58" s="35" t="s">
        <v>301</v>
      </c>
      <c r="D58" s="14" t="s">
        <v>302</v>
      </c>
      <c r="E58" s="15">
        <v>155</v>
      </c>
      <c r="F58" s="33">
        <v>764654</v>
      </c>
      <c r="G58" s="33">
        <v>19473</v>
      </c>
      <c r="H58" s="33">
        <v>311</v>
      </c>
      <c r="I58" s="33">
        <v>13380</v>
      </c>
      <c r="J58" s="33">
        <v>3199</v>
      </c>
      <c r="K58" s="33">
        <v>1981</v>
      </c>
      <c r="L58" s="33">
        <v>9573</v>
      </c>
      <c r="M58" s="33">
        <v>17377</v>
      </c>
      <c r="N58" s="33">
        <v>18594</v>
      </c>
      <c r="O58" s="33">
        <v>29039</v>
      </c>
      <c r="P58" s="33">
        <v>40506</v>
      </c>
      <c r="Q58" s="33">
        <v>18904</v>
      </c>
      <c r="R58" s="33">
        <v>9917</v>
      </c>
      <c r="S58" s="33">
        <v>4516</v>
      </c>
      <c r="T58" s="33">
        <v>7515</v>
      </c>
      <c r="U58" s="33">
        <v>2283</v>
      </c>
      <c r="V58" s="33">
        <v>28628</v>
      </c>
      <c r="W58" s="33">
        <v>33597</v>
      </c>
      <c r="X58" s="33">
        <v>10339</v>
      </c>
      <c r="Y58" s="33">
        <v>5065</v>
      </c>
      <c r="Z58" s="33">
        <v>10003</v>
      </c>
      <c r="AA58" s="33">
        <v>32725</v>
      </c>
      <c r="AB58" s="33">
        <v>10385</v>
      </c>
      <c r="AC58" s="33">
        <v>7070</v>
      </c>
      <c r="AD58" s="33" t="s">
        <v>333</v>
      </c>
      <c r="AE58" s="33">
        <v>15064</v>
      </c>
      <c r="AF58" s="33">
        <v>16039</v>
      </c>
      <c r="AG58" s="33">
        <v>26692</v>
      </c>
      <c r="AH58" s="33">
        <v>27551</v>
      </c>
      <c r="AI58" s="33">
        <v>21744</v>
      </c>
      <c r="AJ58" s="33">
        <v>8206</v>
      </c>
      <c r="AK58" s="33">
        <v>2843</v>
      </c>
      <c r="AL58" s="33">
        <v>1812</v>
      </c>
      <c r="AM58" s="33">
        <v>16777</v>
      </c>
      <c r="AN58" s="33">
        <v>49856</v>
      </c>
      <c r="AO58" s="33">
        <v>4139</v>
      </c>
      <c r="AP58" s="33">
        <v>3258</v>
      </c>
      <c r="AQ58" s="33">
        <v>4644</v>
      </c>
      <c r="AR58" s="33">
        <v>3371</v>
      </c>
      <c r="AS58" s="33">
        <v>12127</v>
      </c>
      <c r="AT58" s="33">
        <v>49398</v>
      </c>
      <c r="AU58" s="33">
        <v>40347</v>
      </c>
      <c r="AV58" s="33">
        <v>19130</v>
      </c>
      <c r="AW58" s="33">
        <v>18917</v>
      </c>
      <c r="AX58" s="33">
        <v>41585</v>
      </c>
      <c r="AY58" s="33">
        <v>42690</v>
      </c>
      <c r="AZ58" s="33" t="s">
        <v>333</v>
      </c>
      <c r="BA58" s="33">
        <v>4049</v>
      </c>
    </row>
    <row r="59" spans="1:53" x14ac:dyDescent="0.15">
      <c r="A59" s="1" t="s">
        <v>303</v>
      </c>
      <c r="B59" s="1" t="s">
        <v>304</v>
      </c>
      <c r="C59" s="35" t="s">
        <v>305</v>
      </c>
      <c r="D59" s="14" t="s">
        <v>304</v>
      </c>
      <c r="E59" s="15">
        <v>205</v>
      </c>
      <c r="F59" s="33">
        <v>4972628</v>
      </c>
      <c r="G59" s="33">
        <v>342947</v>
      </c>
      <c r="H59" s="33">
        <v>44069</v>
      </c>
      <c r="I59" s="33">
        <v>36361</v>
      </c>
      <c r="J59" s="33">
        <v>88104</v>
      </c>
      <c r="K59" s="33">
        <v>26530</v>
      </c>
      <c r="L59" s="33">
        <v>27490</v>
      </c>
      <c r="M59" s="33">
        <v>145927</v>
      </c>
      <c r="N59" s="33">
        <v>79063</v>
      </c>
      <c r="O59" s="33">
        <v>47255</v>
      </c>
      <c r="P59" s="33">
        <v>71177</v>
      </c>
      <c r="Q59" s="33">
        <v>265826</v>
      </c>
      <c r="R59" s="33">
        <v>197984</v>
      </c>
      <c r="S59" s="33">
        <v>315048</v>
      </c>
      <c r="T59" s="33">
        <v>173288</v>
      </c>
      <c r="U59" s="33">
        <v>47887</v>
      </c>
      <c r="V59" s="33">
        <v>37752</v>
      </c>
      <c r="W59" s="33">
        <v>100521</v>
      </c>
      <c r="X59" s="33">
        <v>68465</v>
      </c>
      <c r="Y59" s="33">
        <v>25590</v>
      </c>
      <c r="Z59" s="33">
        <v>72340</v>
      </c>
      <c r="AA59" s="33">
        <v>90856</v>
      </c>
      <c r="AB59" s="33">
        <v>99221</v>
      </c>
      <c r="AC59" s="33">
        <v>221348</v>
      </c>
      <c r="AD59" s="33">
        <v>62397</v>
      </c>
      <c r="AE59" s="33">
        <v>52617</v>
      </c>
      <c r="AF59" s="33">
        <v>71783</v>
      </c>
      <c r="AG59" s="33">
        <v>363608</v>
      </c>
      <c r="AH59" s="33">
        <v>163118</v>
      </c>
      <c r="AI59" s="33">
        <v>51261</v>
      </c>
      <c r="AJ59" s="33">
        <v>34040</v>
      </c>
      <c r="AK59" s="33">
        <v>38489</v>
      </c>
      <c r="AL59" s="33">
        <v>43608</v>
      </c>
      <c r="AM59" s="33">
        <v>75858</v>
      </c>
      <c r="AN59" s="33">
        <v>126626</v>
      </c>
      <c r="AO59" s="33">
        <v>74461</v>
      </c>
      <c r="AP59" s="33">
        <v>44051</v>
      </c>
      <c r="AQ59" s="33">
        <v>35004</v>
      </c>
      <c r="AR59" s="33">
        <v>58432</v>
      </c>
      <c r="AS59" s="33">
        <v>16166</v>
      </c>
      <c r="AT59" s="33">
        <v>409368</v>
      </c>
      <c r="AU59" s="33">
        <v>28447</v>
      </c>
      <c r="AV59" s="33">
        <v>97158</v>
      </c>
      <c r="AW59" s="33">
        <v>138885</v>
      </c>
      <c r="AX59" s="33">
        <v>87047</v>
      </c>
      <c r="AY59" s="33">
        <v>51364</v>
      </c>
      <c r="AZ59" s="33">
        <v>145998</v>
      </c>
      <c r="BA59" s="33">
        <v>77793</v>
      </c>
    </row>
    <row r="60" spans="1:53" x14ac:dyDescent="0.15">
      <c r="A60" s="14" t="s">
        <v>306</v>
      </c>
      <c r="B60" s="14" t="s">
        <v>307</v>
      </c>
      <c r="C60" s="35" t="s">
        <v>308</v>
      </c>
      <c r="D60" s="14" t="s">
        <v>307</v>
      </c>
      <c r="E60" s="15">
        <v>240</v>
      </c>
      <c r="F60" s="33">
        <v>49051</v>
      </c>
      <c r="G60" s="33">
        <v>2061</v>
      </c>
      <c r="H60" s="33" t="s">
        <v>333</v>
      </c>
      <c r="I60" s="33" t="s">
        <v>333</v>
      </c>
      <c r="J60" s="33">
        <v>2162</v>
      </c>
      <c r="K60" s="33" t="s">
        <v>333</v>
      </c>
      <c r="L60" s="33" t="s">
        <v>333</v>
      </c>
      <c r="M60" s="33" t="s">
        <v>333</v>
      </c>
      <c r="N60" s="33">
        <v>1741</v>
      </c>
      <c r="O60" s="33">
        <v>531</v>
      </c>
      <c r="P60" s="33">
        <v>327</v>
      </c>
      <c r="Q60" s="33">
        <v>10094</v>
      </c>
      <c r="R60" s="33">
        <v>555</v>
      </c>
      <c r="S60" s="33">
        <v>2977</v>
      </c>
      <c r="T60" s="33">
        <v>6389</v>
      </c>
      <c r="U60" s="33">
        <v>67</v>
      </c>
      <c r="V60" s="33" t="s">
        <v>333</v>
      </c>
      <c r="W60" s="33" t="s">
        <v>333</v>
      </c>
      <c r="X60" s="33">
        <v>858</v>
      </c>
      <c r="Y60" s="33">
        <v>22</v>
      </c>
      <c r="Z60" s="33">
        <v>71</v>
      </c>
      <c r="AA60" s="33" t="s">
        <v>333</v>
      </c>
      <c r="AB60" s="33">
        <v>1093</v>
      </c>
      <c r="AC60" s="33">
        <v>941</v>
      </c>
      <c r="AD60" s="33">
        <v>1782</v>
      </c>
      <c r="AE60" s="33">
        <v>230</v>
      </c>
      <c r="AF60" s="33">
        <v>1172</v>
      </c>
      <c r="AG60" s="33">
        <v>3151</v>
      </c>
      <c r="AH60" s="33">
        <v>165</v>
      </c>
      <c r="AI60" s="33">
        <v>979</v>
      </c>
      <c r="AJ60" s="33" t="s">
        <v>333</v>
      </c>
      <c r="AK60" s="33">
        <v>956</v>
      </c>
      <c r="AL60" s="33">
        <v>428</v>
      </c>
      <c r="AM60" s="33">
        <v>1648</v>
      </c>
      <c r="AN60" s="33">
        <v>255</v>
      </c>
      <c r="AO60" s="33" t="s">
        <v>333</v>
      </c>
      <c r="AP60" s="33" t="s">
        <v>333</v>
      </c>
      <c r="AQ60" s="33">
        <v>338</v>
      </c>
      <c r="AR60" s="33">
        <v>557</v>
      </c>
      <c r="AS60" s="33">
        <v>113</v>
      </c>
      <c r="AT60" s="33">
        <v>1123</v>
      </c>
      <c r="AU60" s="33">
        <v>21</v>
      </c>
      <c r="AV60" s="33" t="s">
        <v>333</v>
      </c>
      <c r="AW60" s="33">
        <v>1023</v>
      </c>
      <c r="AX60" s="33">
        <v>817</v>
      </c>
      <c r="AY60" s="33">
        <v>240</v>
      </c>
      <c r="AZ60" s="33">
        <v>2126</v>
      </c>
      <c r="BA60" s="33">
        <v>2038</v>
      </c>
    </row>
    <row r="61" spans="1:53" x14ac:dyDescent="0.15">
      <c r="A61" s="1" t="s">
        <v>309</v>
      </c>
      <c r="B61" s="1" t="s">
        <v>310</v>
      </c>
      <c r="C61" s="35" t="s">
        <v>311</v>
      </c>
      <c r="D61" s="14" t="s">
        <v>312</v>
      </c>
      <c r="E61" s="15">
        <v>200</v>
      </c>
      <c r="F61" s="33">
        <v>222</v>
      </c>
      <c r="G61" s="33" t="s">
        <v>333</v>
      </c>
      <c r="H61" s="33" t="s">
        <v>333</v>
      </c>
      <c r="I61" s="33" t="s">
        <v>333</v>
      </c>
      <c r="J61" s="33" t="s">
        <v>333</v>
      </c>
      <c r="K61" s="33" t="s">
        <v>333</v>
      </c>
      <c r="L61" s="33" t="s">
        <v>333</v>
      </c>
      <c r="M61" s="33" t="s">
        <v>333</v>
      </c>
      <c r="N61" s="33" t="s">
        <v>333</v>
      </c>
      <c r="O61" s="33" t="s">
        <v>333</v>
      </c>
      <c r="P61" s="33">
        <v>10</v>
      </c>
      <c r="Q61" s="33" t="s">
        <v>333</v>
      </c>
      <c r="R61" s="33" t="s">
        <v>333</v>
      </c>
      <c r="S61" s="33">
        <v>21</v>
      </c>
      <c r="T61" s="33" t="s">
        <v>333</v>
      </c>
      <c r="U61" s="33" t="s">
        <v>333</v>
      </c>
      <c r="V61" s="33" t="s">
        <v>333</v>
      </c>
      <c r="W61" s="33" t="s">
        <v>333</v>
      </c>
      <c r="X61" s="33" t="s">
        <v>333</v>
      </c>
      <c r="Y61" s="33" t="s">
        <v>333</v>
      </c>
      <c r="Z61" s="33" t="s">
        <v>333</v>
      </c>
      <c r="AA61" s="33" t="s">
        <v>333</v>
      </c>
      <c r="AB61" s="33" t="s">
        <v>333</v>
      </c>
      <c r="AC61" s="33">
        <v>19</v>
      </c>
      <c r="AD61" s="33" t="s">
        <v>333</v>
      </c>
      <c r="AE61" s="33" t="s">
        <v>333</v>
      </c>
      <c r="AF61" s="33" t="s">
        <v>333</v>
      </c>
      <c r="AG61" s="33" t="s">
        <v>333</v>
      </c>
      <c r="AH61" s="33" t="s">
        <v>333</v>
      </c>
      <c r="AI61" s="33" t="s">
        <v>333</v>
      </c>
      <c r="AJ61" s="33" t="s">
        <v>333</v>
      </c>
      <c r="AK61" s="33">
        <v>94</v>
      </c>
      <c r="AL61" s="33" t="s">
        <v>333</v>
      </c>
      <c r="AM61" s="33" t="s">
        <v>333</v>
      </c>
      <c r="AN61" s="33" t="s">
        <v>333</v>
      </c>
      <c r="AO61" s="33" t="s">
        <v>333</v>
      </c>
      <c r="AP61" s="33" t="s">
        <v>333</v>
      </c>
      <c r="AQ61" s="33" t="s">
        <v>333</v>
      </c>
      <c r="AR61" s="33" t="s">
        <v>333</v>
      </c>
      <c r="AS61" s="33" t="s">
        <v>333</v>
      </c>
      <c r="AT61" s="33">
        <v>24</v>
      </c>
      <c r="AU61" s="33" t="s">
        <v>333</v>
      </c>
      <c r="AV61" s="33" t="s">
        <v>333</v>
      </c>
      <c r="AW61" s="33" t="s">
        <v>333</v>
      </c>
      <c r="AX61" s="33" t="s">
        <v>333</v>
      </c>
      <c r="AY61" s="33">
        <v>29</v>
      </c>
      <c r="AZ61" s="33" t="s">
        <v>333</v>
      </c>
      <c r="BA61" s="33" t="s">
        <v>333</v>
      </c>
    </row>
    <row r="62" spans="1:53" x14ac:dyDescent="0.15">
      <c r="A62" s="1" t="s">
        <v>112</v>
      </c>
      <c r="B62" s="1" t="s">
        <v>112</v>
      </c>
      <c r="C62" s="35" t="s">
        <v>313</v>
      </c>
      <c r="D62" s="14" t="s">
        <v>314</v>
      </c>
      <c r="E62" s="15">
        <v>100</v>
      </c>
      <c r="F62" s="33">
        <v>51</v>
      </c>
      <c r="G62" s="33" t="s">
        <v>333</v>
      </c>
      <c r="H62" s="33" t="s">
        <v>333</v>
      </c>
      <c r="I62" s="33" t="s">
        <v>333</v>
      </c>
      <c r="J62" s="33" t="s">
        <v>333</v>
      </c>
      <c r="K62" s="33" t="s">
        <v>333</v>
      </c>
      <c r="L62" s="33" t="s">
        <v>333</v>
      </c>
      <c r="M62" s="33" t="s">
        <v>333</v>
      </c>
      <c r="N62" s="33" t="s">
        <v>333</v>
      </c>
      <c r="O62" s="33" t="s">
        <v>333</v>
      </c>
      <c r="P62" s="33" t="s">
        <v>333</v>
      </c>
      <c r="Q62" s="33" t="s">
        <v>333</v>
      </c>
      <c r="R62" s="33" t="s">
        <v>333</v>
      </c>
      <c r="S62" s="33" t="s">
        <v>333</v>
      </c>
      <c r="T62" s="33">
        <v>11</v>
      </c>
      <c r="U62" s="33" t="s">
        <v>333</v>
      </c>
      <c r="V62" s="33" t="s">
        <v>333</v>
      </c>
      <c r="W62" s="33" t="s">
        <v>333</v>
      </c>
      <c r="X62" s="33" t="s">
        <v>333</v>
      </c>
      <c r="Y62" s="33" t="s">
        <v>333</v>
      </c>
      <c r="Z62" s="33" t="s">
        <v>333</v>
      </c>
      <c r="AA62" s="33" t="s">
        <v>333</v>
      </c>
      <c r="AB62" s="33" t="s">
        <v>333</v>
      </c>
      <c r="AC62" s="33" t="s">
        <v>333</v>
      </c>
      <c r="AD62" s="33" t="s">
        <v>333</v>
      </c>
      <c r="AE62" s="33" t="s">
        <v>333</v>
      </c>
      <c r="AF62" s="33" t="s">
        <v>333</v>
      </c>
      <c r="AG62" s="33" t="s">
        <v>333</v>
      </c>
      <c r="AH62" s="33" t="s">
        <v>333</v>
      </c>
      <c r="AI62" s="33" t="s">
        <v>333</v>
      </c>
      <c r="AJ62" s="33" t="s">
        <v>333</v>
      </c>
      <c r="AK62" s="33" t="s">
        <v>333</v>
      </c>
      <c r="AL62" s="33" t="s">
        <v>333</v>
      </c>
      <c r="AM62" s="33" t="s">
        <v>333</v>
      </c>
      <c r="AN62" s="33" t="s">
        <v>333</v>
      </c>
      <c r="AO62" s="33" t="s">
        <v>333</v>
      </c>
      <c r="AP62" s="33" t="s">
        <v>333</v>
      </c>
      <c r="AQ62" s="33" t="s">
        <v>333</v>
      </c>
      <c r="AR62" s="33" t="s">
        <v>333</v>
      </c>
      <c r="AS62" s="33" t="s">
        <v>333</v>
      </c>
      <c r="AT62" s="33" t="s">
        <v>333</v>
      </c>
      <c r="AU62" s="33" t="s">
        <v>333</v>
      </c>
      <c r="AV62" s="33" t="s">
        <v>333</v>
      </c>
      <c r="AW62" s="33" t="s">
        <v>333</v>
      </c>
      <c r="AX62" s="33" t="s">
        <v>333</v>
      </c>
      <c r="AY62" s="33" t="s">
        <v>333</v>
      </c>
      <c r="AZ62" s="33" t="s">
        <v>333</v>
      </c>
      <c r="BA62" s="33" t="s">
        <v>333</v>
      </c>
    </row>
    <row r="63" spans="1:53" x14ac:dyDescent="0.15">
      <c r="A63" s="14" t="s">
        <v>315</v>
      </c>
      <c r="B63" s="14" t="s">
        <v>316</v>
      </c>
      <c r="C63" s="35" t="s">
        <v>317</v>
      </c>
      <c r="D63" s="14" t="s">
        <v>316</v>
      </c>
      <c r="E63" s="15">
        <v>50</v>
      </c>
      <c r="F63" s="33">
        <v>53393</v>
      </c>
      <c r="G63" s="33">
        <v>2535</v>
      </c>
      <c r="H63" s="33">
        <v>1051</v>
      </c>
      <c r="I63" s="33">
        <v>146</v>
      </c>
      <c r="J63" s="33" t="s">
        <v>333</v>
      </c>
      <c r="K63" s="33">
        <v>1360</v>
      </c>
      <c r="L63" s="33" t="s">
        <v>333</v>
      </c>
      <c r="M63" s="33" t="s">
        <v>333</v>
      </c>
      <c r="N63" s="33">
        <v>3114</v>
      </c>
      <c r="O63" s="33">
        <v>2846</v>
      </c>
      <c r="P63" s="33" t="s">
        <v>333</v>
      </c>
      <c r="Q63" s="33">
        <v>2696</v>
      </c>
      <c r="R63" s="33" t="s">
        <v>333</v>
      </c>
      <c r="S63" s="33">
        <v>13653</v>
      </c>
      <c r="T63" s="33">
        <v>4044</v>
      </c>
      <c r="U63" s="33">
        <v>1116</v>
      </c>
      <c r="V63" s="33">
        <v>582</v>
      </c>
      <c r="W63" s="33">
        <v>3504</v>
      </c>
      <c r="X63" s="33">
        <v>107</v>
      </c>
      <c r="Y63" s="33" t="s">
        <v>333</v>
      </c>
      <c r="Z63" s="33">
        <v>355</v>
      </c>
      <c r="AA63" s="33" t="s">
        <v>333</v>
      </c>
      <c r="AB63" s="33">
        <v>929</v>
      </c>
      <c r="AC63" s="33" t="s">
        <v>333</v>
      </c>
      <c r="AD63" s="33" t="s">
        <v>333</v>
      </c>
      <c r="AE63" s="33" t="s">
        <v>333</v>
      </c>
      <c r="AF63" s="33">
        <v>732</v>
      </c>
      <c r="AG63" s="33">
        <v>5815</v>
      </c>
      <c r="AH63" s="33">
        <v>332</v>
      </c>
      <c r="AI63" s="33" t="s">
        <v>333</v>
      </c>
      <c r="AJ63" s="33" t="s">
        <v>333</v>
      </c>
      <c r="AK63" s="33" t="s">
        <v>333</v>
      </c>
      <c r="AL63" s="33" t="s">
        <v>333</v>
      </c>
      <c r="AM63" s="33" t="s">
        <v>333</v>
      </c>
      <c r="AN63" s="33">
        <v>331</v>
      </c>
      <c r="AO63" s="33">
        <v>907</v>
      </c>
      <c r="AP63" s="33">
        <v>392</v>
      </c>
      <c r="AQ63" s="33" t="s">
        <v>333</v>
      </c>
      <c r="AR63" s="33" t="s">
        <v>333</v>
      </c>
      <c r="AS63" s="33" t="s">
        <v>333</v>
      </c>
      <c r="AT63" s="33">
        <v>679</v>
      </c>
      <c r="AU63" s="33" t="s">
        <v>333</v>
      </c>
      <c r="AV63" s="33" t="s">
        <v>333</v>
      </c>
      <c r="AW63" s="33" t="s">
        <v>333</v>
      </c>
      <c r="AX63" s="33" t="s">
        <v>333</v>
      </c>
      <c r="AY63" s="33" t="s">
        <v>333</v>
      </c>
      <c r="AZ63" s="33">
        <v>4450</v>
      </c>
      <c r="BA63" s="33">
        <v>1377</v>
      </c>
    </row>
    <row r="64" spans="1:53" x14ac:dyDescent="0.15">
      <c r="C64" s="37"/>
    </row>
    <row r="65" spans="3:3" x14ac:dyDescent="0.15">
      <c r="C65" s="37"/>
    </row>
    <row r="66" spans="3:3" x14ac:dyDescent="0.15">
      <c r="C66" s="37"/>
    </row>
  </sheetData>
  <sheetProtection formatCells="0" formatColumns="0" formatRows="0" autoFilter="0"/>
  <mergeCells count="6">
    <mergeCell ref="F3:F4"/>
    <mergeCell ref="A3:A4"/>
    <mergeCell ref="B3:B4"/>
    <mergeCell ref="C3:C4"/>
    <mergeCell ref="D3:D4"/>
    <mergeCell ref="E3:E4"/>
  </mergeCells>
  <phoneticPr fontId="1"/>
  <conditionalFormatting sqref="F5:BA48 F56:BA59 F63:BA63">
    <cfRule type="cellIs" dxfId="3" priority="10" operator="lessThan">
      <formula>100</formula>
    </cfRule>
  </conditionalFormatting>
  <conditionalFormatting sqref="F5:BA63">
    <cfRule type="cellIs" dxfId="2" priority="9" operator="lessThan">
      <formula>10</formula>
    </cfRule>
  </conditionalFormatting>
  <printOptions horizontalCentered="1"/>
  <pageMargins left="0.55118110236220463" right="0.15748031496062995" top="0.55118110236220463" bottom="0.4724409448818897" header="0.39370078740157477" footer="0.39370078740157477"/>
  <pageSetup paperSize="8" scale="56" pageOrder="overThenDown" orientation="landscape" r:id="rId1"/>
  <headerFooter>
    <oddHeader>&amp;R&amp;A</oddHeader>
  </headerFooter>
  <colBreaks count="1" manualBreakCount="1">
    <brk id="2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C10"/>
  <sheetViews>
    <sheetView view="pageBreakPreview" zoomScaleNormal="100" zoomScaleSheetLayoutView="100" workbookViewId="0"/>
  </sheetViews>
  <sheetFormatPr defaultColWidth="30.7109375" defaultRowHeight="11.25" x14ac:dyDescent="0.15"/>
  <cols>
    <col min="1" max="1" width="16.42578125" style="4" customWidth="1"/>
    <col min="2" max="3" width="12.5703125" style="4" customWidth="1"/>
    <col min="4" max="4" width="9.42578125" style="4" bestFit="1" customWidth="1"/>
    <col min="5" max="5" width="51.42578125" style="4" customWidth="1"/>
    <col min="6" max="6" width="8.5703125" style="4" customWidth="1"/>
    <col min="7" max="7" width="8.7109375" style="4" customWidth="1"/>
    <col min="8" max="8" width="12.28515625" style="4" customWidth="1"/>
    <col min="9" max="55" width="9.7109375" style="4" customWidth="1"/>
    <col min="56" max="16384" width="30.7109375" style="4"/>
  </cols>
  <sheetData>
    <row r="1" spans="1:55" x14ac:dyDescent="0.15">
      <c r="A1" s="2" t="s">
        <v>107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s="7" customFormat="1" x14ac:dyDescent="0.15">
      <c r="A2" s="5"/>
      <c r="B2" s="5"/>
      <c r="C2" s="5"/>
      <c r="D2" s="5"/>
      <c r="E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row>
    <row r="3" spans="1:55" ht="12" customHeight="1" x14ac:dyDescent="0.15">
      <c r="A3" s="43" t="s">
        <v>99</v>
      </c>
      <c r="B3" s="44" t="s">
        <v>100</v>
      </c>
      <c r="C3" s="45" t="s">
        <v>101</v>
      </c>
      <c r="D3" s="41" t="s">
        <v>97</v>
      </c>
      <c r="E3" s="42" t="s">
        <v>95</v>
      </c>
      <c r="F3" s="42" t="s">
        <v>98</v>
      </c>
      <c r="G3" s="41" t="s">
        <v>102</v>
      </c>
      <c r="H3" s="42" t="s">
        <v>103</v>
      </c>
      <c r="I3" s="10" t="s">
        <v>0</v>
      </c>
      <c r="J3" s="10" t="s">
        <v>1</v>
      </c>
      <c r="K3" s="10" t="s">
        <v>2</v>
      </c>
      <c r="L3" s="10" t="s">
        <v>3</v>
      </c>
      <c r="M3" s="10" t="s">
        <v>4</v>
      </c>
      <c r="N3" s="10" t="s">
        <v>5</v>
      </c>
      <c r="O3" s="10" t="s">
        <v>6</v>
      </c>
      <c r="P3" s="10" t="s">
        <v>7</v>
      </c>
      <c r="Q3" s="10" t="s">
        <v>8</v>
      </c>
      <c r="R3" s="10" t="s">
        <v>9</v>
      </c>
      <c r="S3" s="10" t="s">
        <v>10</v>
      </c>
      <c r="T3" s="10" t="s">
        <v>11</v>
      </c>
      <c r="U3" s="10" t="s">
        <v>12</v>
      </c>
      <c r="V3" s="10" t="s">
        <v>13</v>
      </c>
      <c r="W3" s="10" t="s">
        <v>14</v>
      </c>
      <c r="X3" s="10" t="s">
        <v>15</v>
      </c>
      <c r="Y3" s="10" t="s">
        <v>16</v>
      </c>
      <c r="Z3" s="10" t="s">
        <v>17</v>
      </c>
      <c r="AA3" s="10" t="s">
        <v>18</v>
      </c>
      <c r="AB3" s="10" t="s">
        <v>19</v>
      </c>
      <c r="AC3" s="10" t="s">
        <v>20</v>
      </c>
      <c r="AD3" s="10" t="s">
        <v>21</v>
      </c>
      <c r="AE3" s="10" t="s">
        <v>22</v>
      </c>
      <c r="AF3" s="10" t="s">
        <v>23</v>
      </c>
      <c r="AG3" s="10" t="s">
        <v>24</v>
      </c>
      <c r="AH3" s="10" t="s">
        <v>25</v>
      </c>
      <c r="AI3" s="10" t="s">
        <v>26</v>
      </c>
      <c r="AJ3" s="10" t="s">
        <v>27</v>
      </c>
      <c r="AK3" s="10" t="s">
        <v>28</v>
      </c>
      <c r="AL3" s="10" t="s">
        <v>29</v>
      </c>
      <c r="AM3" s="10" t="s">
        <v>30</v>
      </c>
      <c r="AN3" s="10" t="s">
        <v>31</v>
      </c>
      <c r="AO3" s="10" t="s">
        <v>32</v>
      </c>
      <c r="AP3" s="10" t="s">
        <v>33</v>
      </c>
      <c r="AQ3" s="10" t="s">
        <v>34</v>
      </c>
      <c r="AR3" s="10" t="s">
        <v>35</v>
      </c>
      <c r="AS3" s="10" t="s">
        <v>36</v>
      </c>
      <c r="AT3" s="10" t="s">
        <v>37</v>
      </c>
      <c r="AU3" s="10" t="s">
        <v>38</v>
      </c>
      <c r="AV3" s="10" t="s">
        <v>39</v>
      </c>
      <c r="AW3" s="10" t="s">
        <v>40</v>
      </c>
      <c r="AX3" s="10" t="s">
        <v>41</v>
      </c>
      <c r="AY3" s="10" t="s">
        <v>42</v>
      </c>
      <c r="AZ3" s="10" t="s">
        <v>43</v>
      </c>
      <c r="BA3" s="10" t="s">
        <v>44</v>
      </c>
      <c r="BB3" s="10" t="s">
        <v>45</v>
      </c>
      <c r="BC3" s="10" t="s">
        <v>46</v>
      </c>
    </row>
    <row r="4" spans="1:55" x14ac:dyDescent="0.15">
      <c r="A4" s="43"/>
      <c r="B4" s="44"/>
      <c r="C4" s="45"/>
      <c r="D4" s="41"/>
      <c r="E4" s="42"/>
      <c r="F4" s="42"/>
      <c r="G4" s="41"/>
      <c r="H4" s="42"/>
      <c r="I4" s="10" t="s">
        <v>47</v>
      </c>
      <c r="J4" s="10" t="s">
        <v>48</v>
      </c>
      <c r="K4" s="10" t="s">
        <v>49</v>
      </c>
      <c r="L4" s="10" t="s">
        <v>50</v>
      </c>
      <c r="M4" s="10" t="s">
        <v>51</v>
      </c>
      <c r="N4" s="10" t="s">
        <v>52</v>
      </c>
      <c r="O4" s="10" t="s">
        <v>53</v>
      </c>
      <c r="P4" s="10" t="s">
        <v>54</v>
      </c>
      <c r="Q4" s="10" t="s">
        <v>55</v>
      </c>
      <c r="R4" s="10" t="s">
        <v>56</v>
      </c>
      <c r="S4" s="10" t="s">
        <v>57</v>
      </c>
      <c r="T4" s="10" t="s">
        <v>58</v>
      </c>
      <c r="U4" s="10" t="s">
        <v>59</v>
      </c>
      <c r="V4" s="10" t="s">
        <v>60</v>
      </c>
      <c r="W4" s="10" t="s">
        <v>61</v>
      </c>
      <c r="X4" s="10" t="s">
        <v>62</v>
      </c>
      <c r="Y4" s="10" t="s">
        <v>63</v>
      </c>
      <c r="Z4" s="10" t="s">
        <v>64</v>
      </c>
      <c r="AA4" s="10" t="s">
        <v>65</v>
      </c>
      <c r="AB4" s="10" t="s">
        <v>66</v>
      </c>
      <c r="AC4" s="10" t="s">
        <v>67</v>
      </c>
      <c r="AD4" s="10" t="s">
        <v>68</v>
      </c>
      <c r="AE4" s="10" t="s">
        <v>69</v>
      </c>
      <c r="AF4" s="10" t="s">
        <v>70</v>
      </c>
      <c r="AG4" s="10" t="s">
        <v>71</v>
      </c>
      <c r="AH4" s="10" t="s">
        <v>72</v>
      </c>
      <c r="AI4" s="10" t="s">
        <v>73</v>
      </c>
      <c r="AJ4" s="10" t="s">
        <v>74</v>
      </c>
      <c r="AK4" s="10" t="s">
        <v>75</v>
      </c>
      <c r="AL4" s="10" t="s">
        <v>76</v>
      </c>
      <c r="AM4" s="10" t="s">
        <v>77</v>
      </c>
      <c r="AN4" s="10" t="s">
        <v>78</v>
      </c>
      <c r="AO4" s="10" t="s">
        <v>79</v>
      </c>
      <c r="AP4" s="10" t="s">
        <v>80</v>
      </c>
      <c r="AQ4" s="10" t="s">
        <v>81</v>
      </c>
      <c r="AR4" s="10" t="s">
        <v>82</v>
      </c>
      <c r="AS4" s="10" t="s">
        <v>83</v>
      </c>
      <c r="AT4" s="10" t="s">
        <v>84</v>
      </c>
      <c r="AU4" s="10" t="s">
        <v>85</v>
      </c>
      <c r="AV4" s="10" t="s">
        <v>86</v>
      </c>
      <c r="AW4" s="10" t="s">
        <v>87</v>
      </c>
      <c r="AX4" s="10" t="s">
        <v>88</v>
      </c>
      <c r="AY4" s="10" t="s">
        <v>89</v>
      </c>
      <c r="AZ4" s="10" t="s">
        <v>90</v>
      </c>
      <c r="BA4" s="10" t="s">
        <v>91</v>
      </c>
      <c r="BB4" s="10" t="s">
        <v>92</v>
      </c>
      <c r="BC4" s="10" t="s">
        <v>93</v>
      </c>
    </row>
    <row r="5" spans="1:55" x14ac:dyDescent="0.15">
      <c r="A5" s="17" t="s">
        <v>318</v>
      </c>
      <c r="B5" s="22"/>
      <c r="C5" s="23"/>
      <c r="D5" s="34" t="s">
        <v>319</v>
      </c>
      <c r="E5" s="12" t="s">
        <v>320</v>
      </c>
      <c r="F5" s="13">
        <v>30</v>
      </c>
      <c r="G5" s="16"/>
      <c r="H5" s="30">
        <v>101999183</v>
      </c>
      <c r="I5" s="30">
        <v>5535415</v>
      </c>
      <c r="J5" s="30">
        <v>923504</v>
      </c>
      <c r="K5" s="30">
        <v>706358</v>
      </c>
      <c r="L5" s="30">
        <v>1417517</v>
      </c>
      <c r="M5" s="30">
        <v>518214</v>
      </c>
      <c r="N5" s="30">
        <v>808501</v>
      </c>
      <c r="O5" s="30">
        <v>1664478</v>
      </c>
      <c r="P5" s="30">
        <v>2181755</v>
      </c>
      <c r="Q5" s="30">
        <v>1383217</v>
      </c>
      <c r="R5" s="30">
        <v>1834341</v>
      </c>
      <c r="S5" s="30">
        <v>4806897</v>
      </c>
      <c r="T5" s="30">
        <v>4535910</v>
      </c>
      <c r="U5" s="30">
        <v>7843954</v>
      </c>
      <c r="V5" s="30">
        <v>4845274</v>
      </c>
      <c r="W5" s="30">
        <v>1238061</v>
      </c>
      <c r="X5" s="30">
        <v>834075</v>
      </c>
      <c r="Y5" s="30">
        <v>926131</v>
      </c>
      <c r="Z5" s="30">
        <v>801137</v>
      </c>
      <c r="AA5" s="30">
        <v>761521</v>
      </c>
      <c r="AB5" s="30">
        <v>2257937</v>
      </c>
      <c r="AC5" s="30">
        <v>1559431</v>
      </c>
      <c r="AD5" s="30">
        <v>2416271</v>
      </c>
      <c r="AE5" s="30">
        <v>4509583</v>
      </c>
      <c r="AF5" s="30">
        <v>851463</v>
      </c>
      <c r="AG5" s="30">
        <v>788299</v>
      </c>
      <c r="AH5" s="30">
        <v>2282025</v>
      </c>
      <c r="AI5" s="30">
        <v>7734133</v>
      </c>
      <c r="AJ5" s="30">
        <v>4560022</v>
      </c>
      <c r="AK5" s="30">
        <v>1147029</v>
      </c>
      <c r="AL5" s="30">
        <v>985291</v>
      </c>
      <c r="AM5" s="30">
        <v>535552</v>
      </c>
      <c r="AN5" s="30">
        <v>617015</v>
      </c>
      <c r="AO5" s="30">
        <v>1893643</v>
      </c>
      <c r="AP5" s="30">
        <v>2345905</v>
      </c>
      <c r="AQ5" s="30">
        <v>1090557</v>
      </c>
      <c r="AR5" s="30">
        <v>785515</v>
      </c>
      <c r="AS5" s="30">
        <v>1005981</v>
      </c>
      <c r="AT5" s="30">
        <v>1522276</v>
      </c>
      <c r="AU5" s="30">
        <v>1382350</v>
      </c>
      <c r="AV5" s="30">
        <v>6203435</v>
      </c>
      <c r="AW5" s="30">
        <v>1330438</v>
      </c>
      <c r="AX5" s="30">
        <v>1483893</v>
      </c>
      <c r="AY5" s="30">
        <v>2028616</v>
      </c>
      <c r="AZ5" s="30">
        <v>1748191</v>
      </c>
      <c r="BA5" s="30">
        <v>959190</v>
      </c>
      <c r="BB5" s="30">
        <v>2672192</v>
      </c>
      <c r="BC5" s="30">
        <v>1736690</v>
      </c>
    </row>
    <row r="6" spans="1:55" x14ac:dyDescent="0.15">
      <c r="A6" s="24"/>
      <c r="B6" s="25"/>
      <c r="C6" s="26"/>
      <c r="D6" s="35" t="s">
        <v>325</v>
      </c>
      <c r="E6" s="14" t="s">
        <v>326</v>
      </c>
      <c r="F6" s="15">
        <v>45</v>
      </c>
      <c r="G6" s="21"/>
      <c r="H6" s="31">
        <v>46400222</v>
      </c>
      <c r="I6" s="31">
        <v>2619400</v>
      </c>
      <c r="J6" s="31">
        <v>424717</v>
      </c>
      <c r="K6" s="31">
        <v>291705</v>
      </c>
      <c r="L6" s="31">
        <v>625923</v>
      </c>
      <c r="M6" s="31">
        <v>249843</v>
      </c>
      <c r="N6" s="31">
        <v>300206</v>
      </c>
      <c r="O6" s="31">
        <v>831242</v>
      </c>
      <c r="P6" s="31">
        <v>1076745</v>
      </c>
      <c r="Q6" s="31">
        <v>647750</v>
      </c>
      <c r="R6" s="31">
        <v>773186</v>
      </c>
      <c r="S6" s="31">
        <v>2140882</v>
      </c>
      <c r="T6" s="31">
        <v>2095004</v>
      </c>
      <c r="U6" s="31">
        <v>3442141</v>
      </c>
      <c r="V6" s="31">
        <v>2230772</v>
      </c>
      <c r="W6" s="31">
        <v>558901</v>
      </c>
      <c r="X6" s="31">
        <v>401264</v>
      </c>
      <c r="Y6" s="31">
        <v>449464</v>
      </c>
      <c r="Z6" s="31">
        <v>371006</v>
      </c>
      <c r="AA6" s="31">
        <v>319555</v>
      </c>
      <c r="AB6" s="31">
        <v>1128983</v>
      </c>
      <c r="AC6" s="31">
        <v>725682</v>
      </c>
      <c r="AD6" s="31">
        <v>874362</v>
      </c>
      <c r="AE6" s="31">
        <v>2091009</v>
      </c>
      <c r="AF6" s="31">
        <v>274576</v>
      </c>
      <c r="AG6" s="31">
        <v>416716</v>
      </c>
      <c r="AH6" s="31">
        <v>1116865</v>
      </c>
      <c r="AI6" s="31">
        <v>3791432</v>
      </c>
      <c r="AJ6" s="31">
        <v>2068521</v>
      </c>
      <c r="AK6" s="31">
        <v>419495</v>
      </c>
      <c r="AL6" s="31">
        <v>445645</v>
      </c>
      <c r="AM6" s="31">
        <v>238227</v>
      </c>
      <c r="AN6" s="31">
        <v>279240</v>
      </c>
      <c r="AO6" s="31">
        <v>810201</v>
      </c>
      <c r="AP6" s="31">
        <v>1014696</v>
      </c>
      <c r="AQ6" s="31">
        <v>425304</v>
      </c>
      <c r="AR6" s="31">
        <v>281319</v>
      </c>
      <c r="AS6" s="31">
        <v>468276</v>
      </c>
      <c r="AT6" s="31">
        <v>692728</v>
      </c>
      <c r="AU6" s="31">
        <v>635714</v>
      </c>
      <c r="AV6" s="31">
        <v>3059465</v>
      </c>
      <c r="AW6" s="31">
        <v>637877</v>
      </c>
      <c r="AX6" s="31">
        <v>660105</v>
      </c>
      <c r="AY6" s="31">
        <v>800202</v>
      </c>
      <c r="AZ6" s="31">
        <v>811729</v>
      </c>
      <c r="BA6" s="31">
        <v>422583</v>
      </c>
      <c r="BB6" s="31">
        <v>1134872</v>
      </c>
      <c r="BC6" s="31">
        <v>824692</v>
      </c>
    </row>
    <row r="7" spans="1:55" x14ac:dyDescent="0.15">
      <c r="A7" s="24"/>
      <c r="B7" s="25"/>
      <c r="C7" s="26"/>
      <c r="D7" s="35" t="s">
        <v>327</v>
      </c>
      <c r="E7" s="14" t="s">
        <v>328</v>
      </c>
      <c r="F7" s="15">
        <v>150</v>
      </c>
      <c r="G7" s="9"/>
      <c r="H7" s="32">
        <v>13229</v>
      </c>
      <c r="I7" s="32">
        <v>250</v>
      </c>
      <c r="J7" s="32">
        <v>73</v>
      </c>
      <c r="K7" s="32" t="s">
        <v>333</v>
      </c>
      <c r="L7" s="32">
        <v>69</v>
      </c>
      <c r="M7" s="32" t="s">
        <v>333</v>
      </c>
      <c r="N7" s="32" t="s">
        <v>333</v>
      </c>
      <c r="O7" s="32">
        <v>170</v>
      </c>
      <c r="P7" s="32">
        <v>227</v>
      </c>
      <c r="Q7" s="32">
        <v>44</v>
      </c>
      <c r="R7" s="32">
        <v>47</v>
      </c>
      <c r="S7" s="32">
        <v>757</v>
      </c>
      <c r="T7" s="32">
        <v>315</v>
      </c>
      <c r="U7" s="32">
        <v>737</v>
      </c>
      <c r="V7" s="32">
        <v>623</v>
      </c>
      <c r="W7" s="32">
        <v>29</v>
      </c>
      <c r="X7" s="32">
        <v>108</v>
      </c>
      <c r="Y7" s="32">
        <v>122</v>
      </c>
      <c r="Z7" s="32">
        <v>334</v>
      </c>
      <c r="AA7" s="32">
        <v>37</v>
      </c>
      <c r="AB7" s="32">
        <v>193</v>
      </c>
      <c r="AC7" s="32">
        <v>97</v>
      </c>
      <c r="AD7" s="32">
        <v>572</v>
      </c>
      <c r="AE7" s="32">
        <v>499</v>
      </c>
      <c r="AF7" s="32">
        <v>148</v>
      </c>
      <c r="AG7" s="32">
        <v>216</v>
      </c>
      <c r="AH7" s="32">
        <v>261</v>
      </c>
      <c r="AI7" s="32">
        <v>703</v>
      </c>
      <c r="AJ7" s="32">
        <v>513</v>
      </c>
      <c r="AK7" s="32">
        <v>74</v>
      </c>
      <c r="AL7" s="32">
        <v>21</v>
      </c>
      <c r="AM7" s="32">
        <v>193</v>
      </c>
      <c r="AN7" s="32">
        <v>334</v>
      </c>
      <c r="AO7" s="32">
        <v>358</v>
      </c>
      <c r="AP7" s="32">
        <v>563</v>
      </c>
      <c r="AQ7" s="32">
        <v>567</v>
      </c>
      <c r="AR7" s="32">
        <v>259</v>
      </c>
      <c r="AS7" s="32">
        <v>97</v>
      </c>
      <c r="AT7" s="32">
        <v>288</v>
      </c>
      <c r="AU7" s="32">
        <v>174</v>
      </c>
      <c r="AV7" s="32">
        <v>930</v>
      </c>
      <c r="AW7" s="32">
        <v>79</v>
      </c>
      <c r="AX7" s="32">
        <v>731</v>
      </c>
      <c r="AY7" s="32">
        <v>536</v>
      </c>
      <c r="AZ7" s="32">
        <v>334</v>
      </c>
      <c r="BA7" s="32">
        <v>22</v>
      </c>
      <c r="BB7" s="32">
        <v>325</v>
      </c>
      <c r="BC7" s="32">
        <v>187</v>
      </c>
    </row>
    <row r="8" spans="1:55" x14ac:dyDescent="0.15">
      <c r="A8" s="24"/>
      <c r="B8" s="25"/>
      <c r="C8" s="26"/>
      <c r="D8" s="35" t="s">
        <v>329</v>
      </c>
      <c r="E8" s="14" t="s">
        <v>330</v>
      </c>
      <c r="F8" s="15">
        <v>185</v>
      </c>
      <c r="G8" s="9"/>
      <c r="H8" s="32">
        <v>32825</v>
      </c>
      <c r="I8" s="32">
        <v>1571</v>
      </c>
      <c r="J8" s="32" t="s">
        <v>333</v>
      </c>
      <c r="K8" s="32">
        <v>44</v>
      </c>
      <c r="L8" s="32" t="s">
        <v>333</v>
      </c>
      <c r="M8" s="32" t="s">
        <v>333</v>
      </c>
      <c r="N8" s="32" t="s">
        <v>333</v>
      </c>
      <c r="O8" s="32" t="s">
        <v>333</v>
      </c>
      <c r="P8" s="32">
        <v>232</v>
      </c>
      <c r="Q8" s="32" t="s">
        <v>333</v>
      </c>
      <c r="R8" s="32" t="s">
        <v>333</v>
      </c>
      <c r="S8" s="32">
        <v>5398</v>
      </c>
      <c r="T8" s="32">
        <v>5977</v>
      </c>
      <c r="U8" s="32">
        <v>1766</v>
      </c>
      <c r="V8" s="32" t="s">
        <v>333</v>
      </c>
      <c r="W8" s="32" t="s">
        <v>333</v>
      </c>
      <c r="X8" s="32">
        <v>128</v>
      </c>
      <c r="Y8" s="32" t="s">
        <v>333</v>
      </c>
      <c r="Z8" s="32" t="s">
        <v>333</v>
      </c>
      <c r="AA8" s="32" t="s">
        <v>333</v>
      </c>
      <c r="AB8" s="32">
        <v>844</v>
      </c>
      <c r="AC8" s="32" t="s">
        <v>333</v>
      </c>
      <c r="AD8" s="32">
        <v>3191</v>
      </c>
      <c r="AE8" s="32">
        <v>3185</v>
      </c>
      <c r="AF8" s="32" t="s">
        <v>333</v>
      </c>
      <c r="AG8" s="32" t="s">
        <v>333</v>
      </c>
      <c r="AH8" s="32" t="s">
        <v>333</v>
      </c>
      <c r="AI8" s="32">
        <v>85</v>
      </c>
      <c r="AJ8" s="32" t="s">
        <v>333</v>
      </c>
      <c r="AK8" s="32" t="s">
        <v>333</v>
      </c>
      <c r="AL8" s="32" t="s">
        <v>333</v>
      </c>
      <c r="AM8" s="32" t="s">
        <v>333</v>
      </c>
      <c r="AN8" s="32" t="s">
        <v>333</v>
      </c>
      <c r="AO8" s="32">
        <v>1068</v>
      </c>
      <c r="AP8" s="32">
        <v>2179</v>
      </c>
      <c r="AQ8" s="32" t="s">
        <v>333</v>
      </c>
      <c r="AR8" s="32">
        <v>1737</v>
      </c>
      <c r="AS8" s="32" t="s">
        <v>333</v>
      </c>
      <c r="AT8" s="32" t="s">
        <v>333</v>
      </c>
      <c r="AU8" s="32">
        <v>2536</v>
      </c>
      <c r="AV8" s="32">
        <v>2123</v>
      </c>
      <c r="AW8" s="32" t="s">
        <v>333</v>
      </c>
      <c r="AX8" s="32" t="s">
        <v>333</v>
      </c>
      <c r="AY8" s="32">
        <v>532</v>
      </c>
      <c r="AZ8" s="32" t="s">
        <v>333</v>
      </c>
      <c r="BA8" s="32" t="s">
        <v>333</v>
      </c>
      <c r="BB8" s="32">
        <v>43</v>
      </c>
      <c r="BC8" s="32">
        <v>186</v>
      </c>
    </row>
    <row r="9" spans="1:55" x14ac:dyDescent="0.15">
      <c r="A9" s="27"/>
      <c r="B9" s="28"/>
      <c r="C9" s="29"/>
      <c r="D9" s="35" t="s">
        <v>331</v>
      </c>
      <c r="E9" s="14" t="s">
        <v>332</v>
      </c>
      <c r="F9" s="15">
        <v>20</v>
      </c>
      <c r="G9" s="9"/>
      <c r="H9" s="32" t="s">
        <v>333</v>
      </c>
      <c r="I9" s="32" t="s">
        <v>333</v>
      </c>
      <c r="J9" s="32" t="s">
        <v>333</v>
      </c>
      <c r="K9" s="32" t="s">
        <v>333</v>
      </c>
      <c r="L9" s="32" t="s">
        <v>333</v>
      </c>
      <c r="M9" s="32" t="s">
        <v>333</v>
      </c>
      <c r="N9" s="32" t="s">
        <v>333</v>
      </c>
      <c r="O9" s="32" t="s">
        <v>333</v>
      </c>
      <c r="P9" s="32" t="s">
        <v>333</v>
      </c>
      <c r="Q9" s="32" t="s">
        <v>333</v>
      </c>
      <c r="R9" s="32" t="s">
        <v>333</v>
      </c>
      <c r="S9" s="32" t="s">
        <v>333</v>
      </c>
      <c r="T9" s="32" t="s">
        <v>333</v>
      </c>
      <c r="U9" s="32" t="s">
        <v>333</v>
      </c>
      <c r="V9" s="32" t="s">
        <v>333</v>
      </c>
      <c r="W9" s="32" t="s">
        <v>333</v>
      </c>
      <c r="X9" s="32" t="s">
        <v>333</v>
      </c>
      <c r="Y9" s="32" t="s">
        <v>333</v>
      </c>
      <c r="Z9" s="32" t="s">
        <v>333</v>
      </c>
      <c r="AA9" s="32" t="s">
        <v>333</v>
      </c>
      <c r="AB9" s="32" t="s">
        <v>333</v>
      </c>
      <c r="AC9" s="32" t="s">
        <v>333</v>
      </c>
      <c r="AD9" s="32" t="s">
        <v>333</v>
      </c>
      <c r="AE9" s="32" t="s">
        <v>333</v>
      </c>
      <c r="AF9" s="32" t="s">
        <v>333</v>
      </c>
      <c r="AG9" s="32" t="s">
        <v>333</v>
      </c>
      <c r="AH9" s="32" t="s">
        <v>333</v>
      </c>
      <c r="AI9" s="32" t="s">
        <v>333</v>
      </c>
      <c r="AJ9" s="32" t="s">
        <v>333</v>
      </c>
      <c r="AK9" s="32" t="s">
        <v>333</v>
      </c>
      <c r="AL9" s="32" t="s">
        <v>333</v>
      </c>
      <c r="AM9" s="32" t="s">
        <v>333</v>
      </c>
      <c r="AN9" s="32" t="s">
        <v>333</v>
      </c>
      <c r="AO9" s="32" t="s">
        <v>333</v>
      </c>
      <c r="AP9" s="32" t="s">
        <v>333</v>
      </c>
      <c r="AQ9" s="32" t="s">
        <v>333</v>
      </c>
      <c r="AR9" s="32" t="s">
        <v>333</v>
      </c>
      <c r="AS9" s="32" t="s">
        <v>333</v>
      </c>
      <c r="AT9" s="32" t="s">
        <v>333</v>
      </c>
      <c r="AU9" s="32" t="s">
        <v>333</v>
      </c>
      <c r="AV9" s="32" t="s">
        <v>333</v>
      </c>
      <c r="AW9" s="32" t="s">
        <v>333</v>
      </c>
      <c r="AX9" s="32" t="s">
        <v>333</v>
      </c>
      <c r="AY9" s="32" t="s">
        <v>333</v>
      </c>
      <c r="AZ9" s="32" t="s">
        <v>333</v>
      </c>
      <c r="BA9" s="32" t="s">
        <v>333</v>
      </c>
      <c r="BB9" s="32" t="s">
        <v>333</v>
      </c>
      <c r="BC9" s="32" t="s">
        <v>333</v>
      </c>
    </row>
    <row r="10" spans="1:55" x14ac:dyDescent="0.15">
      <c r="D10" s="36"/>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6">
    <cfRule type="cellIs" dxfId="1" priority="4" operator="lessThan">
      <formula>100</formula>
    </cfRule>
  </conditionalFormatting>
  <conditionalFormatting sqref="H7:BC9">
    <cfRule type="cellIs" dxfId="0" priority="3"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外来</vt:lpstr>
      <vt:lpstr>外来（加算）</vt:lpstr>
      <vt:lpstr>入院</vt:lpstr>
      <vt:lpstr>入院（加算）</vt:lpstr>
      <vt:lpstr>外来!Print_Titles</vt:lpstr>
      <vt:lpstr>'外来（加算）'!Print_Titles</vt:lpstr>
      <vt:lpstr>入院!Print_Titles</vt:lpstr>
      <vt:lpstr>'入院（加算）'!Print_Titles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2019-03-27T10:49:11Z</dcterms:created>
  <dcterms:modified xsi:type="dcterms:W3CDTF">2019-03-27T10:49:11Z</dcterms:modified>
  <cp:category/>
  <cp:contentStatus/>
  <dc:language/>
  <cp:version/>
</cp:coreProperties>
</file>