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46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<sst xmlns="http://schemas.openxmlformats.org/spreadsheetml/2006/main" count="1111" uniqueCount="123">
  <si>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</si>
  <si>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</si>
  <si>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</si>
  <si>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</si>
  <si>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</si>
  <si>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</si>
  <si>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</si>
  <si>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</si>
  <si>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</si>
  <si>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</si>
  <si>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</si>
  <si>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</si>
  <si>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</si>
  <si>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</si>
  <si>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</si>
  <si>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</si>
  <si>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</si>
  <si>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</si>
  <si>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</si>
  <si>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</si>
  <si>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</si>
  <si>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</si>
  <si>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</si>
  <si>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</si>
  <si>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</si>
  <si>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</si>
  <si>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</si>
  <si>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</si>
  <si>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</si>
  <si>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</si>
  <si>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</si>
  <si>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N 病理診断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</si>
  <si>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N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</si>
  <si>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N 病理診断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</si>
  <si>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N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</si>
  <si>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Ｔ－Ｍ</t>
  </si>
  <si>
    <t>電子顕微鏡病理組織標本作製</t>
  </si>
  <si>
    <t>免疫染色病理組織標本作製（その他）</t>
  </si>
  <si>
    <t>エストロジェンレセプター</t>
  </si>
  <si>
    <t>プロジェステロンレセプター</t>
  </si>
  <si>
    <t>ＨＥＲ２タンパク</t>
  </si>
  <si>
    <t>ＥＧＦＲタンパク</t>
  </si>
  <si>
    <t>ＣＣＲ４タンパク</t>
  </si>
  <si>
    <t>ＡＬＫ融合タンパク</t>
  </si>
  <si>
    <t>ＣＤ３０</t>
  </si>
  <si>
    <t>Ｔ－Ｍ／ＯＰ</t>
  </si>
  <si>
    <t>Ｔ－Ｍ（テレパソロジー）</t>
  </si>
  <si>
    <t>術中迅速細胞診／ＯＰ</t>
  </si>
  <si>
    <t>術中迅速細胞診／テレパソロジー</t>
  </si>
  <si>
    <t>細胞診（婦人科材料等）</t>
  </si>
  <si>
    <t>細胞診（穿刺吸引細胞診、体腔洗浄等）</t>
  </si>
  <si>
    <t>細胞診（セルブロック法）</t>
  </si>
  <si>
    <t>ＨＥＲ２遺伝子標本作製（単独）</t>
  </si>
  <si>
    <t>ＨＥＲ２遺伝子標本作製（Ｎ００２の３を併せて行った場合）</t>
  </si>
  <si>
    <t>ＰＤ－Ｌ１タンパク免疫染色（免疫抗体法）病理組織標本作製</t>
  </si>
  <si>
    <t>ＡＬＫ融合遺伝子標本作製</t>
  </si>
  <si>
    <t>組織診断料</t>
  </si>
  <si>
    <t>組織診断料（他医療機関作製の組織標本）</t>
  </si>
  <si>
    <t>細胞診断料</t>
  </si>
  <si>
    <t>細胞診断料（他医療機関作製の標本）</t>
  </si>
  <si>
    <t>病理判断料</t>
  </si>
  <si>
    <t>N000</t>
  </si>
  <si>
    <t>病理組織標本作製</t>
  </si>
  <si>
    <t>N001</t>
  </si>
  <si>
    <t>N002</t>
  </si>
  <si>
    <t>免疫染色（免疫抗体法）病理組織標本作製</t>
  </si>
  <si>
    <t/>
  </si>
  <si>
    <t>N003</t>
  </si>
  <si>
    <t>術中迅速病理組織標本作製</t>
  </si>
  <si>
    <t>N003-2</t>
  </si>
  <si>
    <t>術中迅速細胞診</t>
  </si>
  <si>
    <t>N004</t>
  </si>
  <si>
    <t>細胞診</t>
  </si>
  <si>
    <t>N005</t>
  </si>
  <si>
    <t>ＨＥＲ２遺伝子標本作製</t>
  </si>
  <si>
    <t>N005-2</t>
  </si>
  <si>
    <t>N006</t>
  </si>
  <si>
    <t>病理診断料</t>
  </si>
  <si>
    <t>N007</t>
  </si>
  <si>
    <t>標本作製同一月実施加算</t>
  </si>
  <si>
    <t>４種類以上抗体使用加算</t>
  </si>
  <si>
    <t>液状化検体細胞診加算</t>
  </si>
  <si>
    <t>病理診断管理加算１（組織診断）</t>
  </si>
  <si>
    <t>病理診断管理加算１（細胞診断）</t>
  </si>
  <si>
    <t>病理診断管理加算２（組織診断）</t>
  </si>
  <si>
    <t>病理診断管理加算２（細胞診断）</t>
  </si>
  <si>
    <t>婦人科材料等液状化検体細胞診加算</t>
  </si>
  <si>
    <t>通則加算・注加算</t>
  </si>
  <si>
    <t>160184070</t>
  </si>
  <si>
    <t>160184970</t>
  </si>
  <si>
    <t>160190070</t>
  </si>
  <si>
    <t>160190270</t>
  </si>
  <si>
    <t>160190370</t>
  </si>
  <si>
    <t>160190470</t>
  </si>
  <si>
    <t>160190570</t>
  </si>
  <si>
    <t>160202870</t>
  </si>
  <si>
    <t>160060010</t>
  </si>
  <si>
    <t>160060170</t>
  </si>
  <si>
    <t>160060270</t>
  </si>
  <si>
    <t>160060350</t>
  </si>
  <si>
    <t>160104450</t>
  </si>
  <si>
    <t>160173550</t>
  </si>
  <si>
    <t>160184750</t>
  </si>
  <si>
    <t>160200850</t>
  </si>
  <si>
    <t>160204850</t>
  </si>
  <si>
    <t>160205050</t>
  </si>
  <si>
    <t>160059810</t>
  </si>
  <si>
    <t>160171470</t>
  </si>
  <si>
    <t>160185010</t>
  </si>
  <si>
    <t>160185110</t>
  </si>
  <si>
    <t>160060510</t>
  </si>
  <si>
    <t>160060610</t>
  </si>
  <si>
    <t>160208610</t>
  </si>
  <si>
    <t>160175050</t>
  </si>
  <si>
    <t>160190110</t>
  </si>
  <si>
    <t>160209750</t>
  </si>
  <si>
    <t>160200750</t>
  </si>
  <si>
    <t>160155110</t>
  </si>
  <si>
    <t>160178910</t>
  </si>
  <si>
    <t>160185210</t>
  </si>
  <si>
    <t>160185310</t>
  </si>
  <si>
    <t>160062310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</si>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</sst>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7.42578125" style="11" customWidth="1"/>
    <col min="3" max="3" width="9.42578125" style="11" bestFit="1" customWidth="1"/>
    <col min="4" max="4" width="58.7109375" style="11" customWidth="1"/>
    <col min="5" max="5" width="11.42578125" style="12" customWidth="1"/>
    <col min="6" max="6" width="11.28515625" style="12" customWidth="1"/>
    <col min="7" max="44" width="11.7109375" style="12" customWidth="1"/>
    <col min="45" max="16384" width="9.140625" style="11"/>
  </cols>
  <sheetData>
    <row r="1" spans="1:44" s="8" customFormat="1" x14ac:dyDescent="0.15">
      <c r="A1" s="6" t="s">
        <v>34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2" t="s">
        <v>21</v>
      </c>
      <c r="B3" s="41" t="s">
        <v>0</v>
      </c>
      <c r="C3" s="42" t="s">
        <v>22</v>
      </c>
      <c r="D3" s="41" t="s">
        <v>1</v>
      </c>
      <c r="E3" s="43" t="s">
        <v>23</v>
      </c>
      <c r="F3" s="41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2"/>
      <c r="B4" s="41"/>
      <c r="C4" s="42"/>
      <c r="D4" s="41"/>
      <c r="E4" s="43"/>
      <c r="F4" s="41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4" t="s">
        <v>61</v>
      </c>
      <c r="B5" s="24" t="s">
        <v>62</v>
      </c>
      <c r="C5" s="34" t="s">
        <v>96</v>
      </c>
      <c r="D5" s="4" t="s">
        <v>35</v>
      </c>
      <c r="E5" s="5">
        <v>860</v>
      </c>
      <c r="F5" s="37">
        <v>5784647</v>
      </c>
      <c r="G5" s="37">
        <v>1252</v>
      </c>
      <c r="H5" s="37">
        <v>2756</v>
      </c>
      <c r="I5" s="37">
        <v>8131</v>
      </c>
      <c r="J5" s="37">
        <v>16059</v>
      </c>
      <c r="K5" s="37">
        <v>23806</v>
      </c>
      <c r="L5" s="37">
        <v>33578</v>
      </c>
      <c r="M5" s="37">
        <v>51964</v>
      </c>
      <c r="N5" s="37">
        <v>90454</v>
      </c>
      <c r="O5" s="37">
        <v>146525</v>
      </c>
      <c r="P5" s="37">
        <v>181130</v>
      </c>
      <c r="Q5" s="37">
        <v>204663</v>
      </c>
      <c r="R5" s="37">
        <v>240593</v>
      </c>
      <c r="S5" s="37">
        <v>294245</v>
      </c>
      <c r="T5" s="37">
        <v>424167</v>
      </c>
      <c r="U5" s="37">
        <v>388770</v>
      </c>
      <c r="V5" s="37">
        <v>331427</v>
      </c>
      <c r="W5" s="37">
        <v>201006</v>
      </c>
      <c r="X5" s="37">
        <v>75249</v>
      </c>
      <c r="Y5" s="37">
        <v>16608</v>
      </c>
      <c r="Z5" s="37">
        <v>1100</v>
      </c>
      <c r="AA5" s="37">
        <v>3194</v>
      </c>
      <c r="AB5" s="37">
        <v>9625</v>
      </c>
      <c r="AC5" s="37">
        <v>19615</v>
      </c>
      <c r="AD5" s="37">
        <v>52295</v>
      </c>
      <c r="AE5" s="37">
        <v>99392</v>
      </c>
      <c r="AF5" s="37">
        <v>146873</v>
      </c>
      <c r="AG5" s="37">
        <v>197585</v>
      </c>
      <c r="AH5" s="37">
        <v>265628</v>
      </c>
      <c r="AI5" s="37">
        <v>284388</v>
      </c>
      <c r="AJ5" s="37">
        <v>254679</v>
      </c>
      <c r="AK5" s="37">
        <v>225878</v>
      </c>
      <c r="AL5" s="37">
        <v>240741</v>
      </c>
      <c r="AM5" s="37">
        <v>347557</v>
      </c>
      <c r="AN5" s="37">
        <v>328733</v>
      </c>
      <c r="AO5" s="37">
        <v>288785</v>
      </c>
      <c r="AP5" s="37">
        <v>182367</v>
      </c>
      <c r="AQ5" s="37">
        <v>77931</v>
      </c>
      <c r="AR5" s="37">
        <v>25898</v>
      </c>
    </row>
    <row r="6" spans="1:44" x14ac:dyDescent="0.15">
      <c r="A6" s="26" t="s">
        <v>63</v>
      </c>
      <c r="B6" s="26" t="s">
        <v>36</v>
      </c>
      <c r="C6" s="34" t="s">
        <v>97</v>
      </c>
      <c r="D6" s="4" t="s">
        <v>36</v>
      </c>
      <c r="E6" s="5">
        <v>2000</v>
      </c>
      <c r="F6" s="37">
        <v>461</v>
      </c>
      <c r="G6" s="37" t="s">
        <v>122</v>
      </c>
      <c r="H6" s="37" t="s">
        <v>122</v>
      </c>
      <c r="I6" s="37" t="s">
        <v>122</v>
      </c>
      <c r="J6" s="37" t="s">
        <v>122</v>
      </c>
      <c r="K6" s="37">
        <v>13</v>
      </c>
      <c r="L6" s="37" t="s">
        <v>122</v>
      </c>
      <c r="M6" s="37">
        <v>10</v>
      </c>
      <c r="N6" s="37">
        <v>13</v>
      </c>
      <c r="O6" s="37">
        <v>13</v>
      </c>
      <c r="P6" s="37">
        <v>14</v>
      </c>
      <c r="Q6" s="37">
        <v>15</v>
      </c>
      <c r="R6" s="37">
        <v>22</v>
      </c>
      <c r="S6" s="37">
        <v>30</v>
      </c>
      <c r="T6" s="37">
        <v>31</v>
      </c>
      <c r="U6" s="37">
        <v>30</v>
      </c>
      <c r="V6" s="37">
        <v>24</v>
      </c>
      <c r="W6" s="37">
        <v>13</v>
      </c>
      <c r="X6" s="37" t="s">
        <v>122</v>
      </c>
      <c r="Y6" s="37" t="s">
        <v>122</v>
      </c>
      <c r="Z6" s="37" t="s">
        <v>122</v>
      </c>
      <c r="AA6" s="37" t="s">
        <v>122</v>
      </c>
      <c r="AB6" s="37" t="s">
        <v>122</v>
      </c>
      <c r="AC6" s="37">
        <v>11</v>
      </c>
      <c r="AD6" s="37" t="s">
        <v>122</v>
      </c>
      <c r="AE6" s="37">
        <v>10</v>
      </c>
      <c r="AF6" s="37" t="s">
        <v>122</v>
      </c>
      <c r="AG6" s="37">
        <v>21</v>
      </c>
      <c r="AH6" s="37">
        <v>14</v>
      </c>
      <c r="AI6" s="37">
        <v>14</v>
      </c>
      <c r="AJ6" s="37">
        <v>17</v>
      </c>
      <c r="AK6" s="37">
        <v>12</v>
      </c>
      <c r="AL6" s="37">
        <v>18</v>
      </c>
      <c r="AM6" s="37">
        <v>21</v>
      </c>
      <c r="AN6" s="37">
        <v>23</v>
      </c>
      <c r="AO6" s="37">
        <v>13</v>
      </c>
      <c r="AP6" s="37">
        <v>11</v>
      </c>
      <c r="AQ6" s="37" t="s">
        <v>122</v>
      </c>
      <c r="AR6" s="37" t="s">
        <v>122</v>
      </c>
    </row>
    <row r="7" spans="1:44" x14ac:dyDescent="0.15">
      <c r="A7" s="1" t="s">
        <v>64</v>
      </c>
      <c r="B7" s="1" t="s">
        <v>65</v>
      </c>
      <c r="C7" s="33" t="s">
        <v>98</v>
      </c>
      <c r="D7" s="2" t="s">
        <v>37</v>
      </c>
      <c r="E7" s="3">
        <v>400</v>
      </c>
      <c r="F7" s="38">
        <v>259289</v>
      </c>
      <c r="G7" s="38">
        <v>184</v>
      </c>
      <c r="H7" s="38">
        <v>150</v>
      </c>
      <c r="I7" s="38">
        <v>284</v>
      </c>
      <c r="J7" s="38">
        <v>525</v>
      </c>
      <c r="K7" s="38">
        <v>780</v>
      </c>
      <c r="L7" s="38">
        <v>989</v>
      </c>
      <c r="M7" s="38">
        <v>1235</v>
      </c>
      <c r="N7" s="38">
        <v>2144</v>
      </c>
      <c r="O7" s="38">
        <v>3221</v>
      </c>
      <c r="P7" s="38">
        <v>4031</v>
      </c>
      <c r="Q7" s="38">
        <v>5128</v>
      </c>
      <c r="R7" s="38">
        <v>7115</v>
      </c>
      <c r="S7" s="38">
        <v>10278</v>
      </c>
      <c r="T7" s="38">
        <v>17768</v>
      </c>
      <c r="U7" s="38">
        <v>18045</v>
      </c>
      <c r="V7" s="38">
        <v>16530</v>
      </c>
      <c r="W7" s="38">
        <v>11344</v>
      </c>
      <c r="X7" s="38">
        <v>4953</v>
      </c>
      <c r="Y7" s="38">
        <v>1210</v>
      </c>
      <c r="Z7" s="38">
        <v>138</v>
      </c>
      <c r="AA7" s="38">
        <v>141</v>
      </c>
      <c r="AB7" s="38">
        <v>281</v>
      </c>
      <c r="AC7" s="38">
        <v>561</v>
      </c>
      <c r="AD7" s="38">
        <v>1249</v>
      </c>
      <c r="AE7" s="38">
        <v>2124</v>
      </c>
      <c r="AF7" s="38">
        <v>3566</v>
      </c>
      <c r="AG7" s="38">
        <v>6174</v>
      </c>
      <c r="AH7" s="38">
        <v>11472</v>
      </c>
      <c r="AI7" s="38">
        <v>14948</v>
      </c>
      <c r="AJ7" s="38">
        <v>13074</v>
      </c>
      <c r="AK7" s="38">
        <v>12079</v>
      </c>
      <c r="AL7" s="38">
        <v>13914</v>
      </c>
      <c r="AM7" s="38">
        <v>20004</v>
      </c>
      <c r="AN7" s="38">
        <v>17755</v>
      </c>
      <c r="AO7" s="38">
        <v>15625</v>
      </c>
      <c r="AP7" s="38">
        <v>11492</v>
      </c>
      <c r="AQ7" s="38">
        <v>6036</v>
      </c>
      <c r="AR7" s="38">
        <v>2742</v>
      </c>
    </row>
    <row r="8" spans="1:44" x14ac:dyDescent="0.15">
      <c r="A8" s="1" t="s">
        <v>66</v>
      </c>
      <c r="B8" s="1" t="s">
        <v>66</v>
      </c>
      <c r="C8" s="34" t="s">
        <v>99</v>
      </c>
      <c r="D8" s="4" t="s">
        <v>38</v>
      </c>
      <c r="E8" s="5">
        <v>720</v>
      </c>
      <c r="F8" s="37">
        <v>76569</v>
      </c>
      <c r="G8" s="37" t="s">
        <v>122</v>
      </c>
      <c r="H8" s="37" t="s">
        <v>122</v>
      </c>
      <c r="I8" s="37" t="s">
        <v>122</v>
      </c>
      <c r="J8" s="37" t="s">
        <v>122</v>
      </c>
      <c r="K8" s="37" t="s">
        <v>122</v>
      </c>
      <c r="L8" s="37" t="s">
        <v>122</v>
      </c>
      <c r="M8" s="37" t="s">
        <v>122</v>
      </c>
      <c r="N8" s="37" t="s">
        <v>122</v>
      </c>
      <c r="O8" s="37" t="s">
        <v>122</v>
      </c>
      <c r="P8" s="37" t="s">
        <v>122</v>
      </c>
      <c r="Q8" s="37">
        <v>15</v>
      </c>
      <c r="R8" s="37">
        <v>25</v>
      </c>
      <c r="S8" s="37">
        <v>37</v>
      </c>
      <c r="T8" s="37">
        <v>73</v>
      </c>
      <c r="U8" s="37">
        <v>66</v>
      </c>
      <c r="V8" s="37">
        <v>87</v>
      </c>
      <c r="W8" s="37">
        <v>60</v>
      </c>
      <c r="X8" s="37">
        <v>37</v>
      </c>
      <c r="Y8" s="37">
        <v>15</v>
      </c>
      <c r="Z8" s="37" t="s">
        <v>122</v>
      </c>
      <c r="AA8" s="37" t="s">
        <v>122</v>
      </c>
      <c r="AB8" s="37" t="s">
        <v>122</v>
      </c>
      <c r="AC8" s="37" t="s">
        <v>122</v>
      </c>
      <c r="AD8" s="37">
        <v>51</v>
      </c>
      <c r="AE8" s="37">
        <v>248</v>
      </c>
      <c r="AF8" s="37">
        <v>948</v>
      </c>
      <c r="AG8" s="37">
        <v>2518</v>
      </c>
      <c r="AH8" s="37">
        <v>6482</v>
      </c>
      <c r="AI8" s="37">
        <v>10030</v>
      </c>
      <c r="AJ8" s="37">
        <v>8197</v>
      </c>
      <c r="AK8" s="37">
        <v>6955</v>
      </c>
      <c r="AL8" s="37">
        <v>7747</v>
      </c>
      <c r="AM8" s="37">
        <v>10255</v>
      </c>
      <c r="AN8" s="37">
        <v>7947</v>
      </c>
      <c r="AO8" s="37">
        <v>6384</v>
      </c>
      <c r="AP8" s="37">
        <v>4482</v>
      </c>
      <c r="AQ8" s="37">
        <v>2576</v>
      </c>
      <c r="AR8" s="37">
        <v>1316</v>
      </c>
    </row>
    <row r="9" spans="1:44" x14ac:dyDescent="0.15">
      <c r="A9" s="1" t="s">
        <v>66</v>
      </c>
      <c r="B9" s="1" t="s">
        <v>66</v>
      </c>
      <c r="C9" s="34" t="s">
        <v>100</v>
      </c>
      <c r="D9" s="4" t="s">
        <v>39</v>
      </c>
      <c r="E9" s="5">
        <v>690</v>
      </c>
      <c r="F9" s="37">
        <v>448</v>
      </c>
      <c r="G9" s="37" t="s">
        <v>122</v>
      </c>
      <c r="H9" s="37" t="s">
        <v>122</v>
      </c>
      <c r="I9" s="37" t="s">
        <v>122</v>
      </c>
      <c r="J9" s="37" t="s">
        <v>122</v>
      </c>
      <c r="K9" s="37" t="s">
        <v>122</v>
      </c>
      <c r="L9" s="37" t="s">
        <v>122</v>
      </c>
      <c r="M9" s="37" t="s">
        <v>122</v>
      </c>
      <c r="N9" s="37" t="s">
        <v>122</v>
      </c>
      <c r="O9" s="37" t="s">
        <v>122</v>
      </c>
      <c r="P9" s="37" t="s">
        <v>122</v>
      </c>
      <c r="Q9" s="37" t="s">
        <v>122</v>
      </c>
      <c r="R9" s="37" t="s">
        <v>122</v>
      </c>
      <c r="S9" s="37" t="s">
        <v>122</v>
      </c>
      <c r="T9" s="37" t="s">
        <v>122</v>
      </c>
      <c r="U9" s="37" t="s">
        <v>122</v>
      </c>
      <c r="V9" s="37" t="s">
        <v>122</v>
      </c>
      <c r="W9" s="37" t="s">
        <v>122</v>
      </c>
      <c r="X9" s="37" t="s">
        <v>122</v>
      </c>
      <c r="Y9" s="37" t="s">
        <v>122</v>
      </c>
      <c r="Z9" s="37" t="s">
        <v>122</v>
      </c>
      <c r="AA9" s="37" t="s">
        <v>122</v>
      </c>
      <c r="AB9" s="37" t="s">
        <v>122</v>
      </c>
      <c r="AC9" s="37" t="s">
        <v>122</v>
      </c>
      <c r="AD9" s="37" t="s">
        <v>122</v>
      </c>
      <c r="AE9" s="37" t="s">
        <v>122</v>
      </c>
      <c r="AF9" s="37" t="s">
        <v>122</v>
      </c>
      <c r="AG9" s="37">
        <v>22</v>
      </c>
      <c r="AH9" s="37">
        <v>48</v>
      </c>
      <c r="AI9" s="37">
        <v>59</v>
      </c>
      <c r="AJ9" s="37">
        <v>38</v>
      </c>
      <c r="AK9" s="37">
        <v>41</v>
      </c>
      <c r="AL9" s="37">
        <v>44</v>
      </c>
      <c r="AM9" s="37">
        <v>57</v>
      </c>
      <c r="AN9" s="37">
        <v>49</v>
      </c>
      <c r="AO9" s="37">
        <v>29</v>
      </c>
      <c r="AP9" s="37">
        <v>19</v>
      </c>
      <c r="AQ9" s="37">
        <v>14</v>
      </c>
      <c r="AR9" s="37">
        <v>12</v>
      </c>
    </row>
    <row r="10" spans="1:44" x14ac:dyDescent="0.15">
      <c r="A10" s="1" t="s">
        <v>66</v>
      </c>
      <c r="B10" s="1" t="s">
        <v>66</v>
      </c>
      <c r="C10" s="34" t="s">
        <v>101</v>
      </c>
      <c r="D10" s="4" t="s">
        <v>40</v>
      </c>
      <c r="E10" s="5">
        <v>690</v>
      </c>
      <c r="F10" s="37">
        <v>70560</v>
      </c>
      <c r="G10" s="37" t="s">
        <v>122</v>
      </c>
      <c r="H10" s="37" t="s">
        <v>122</v>
      </c>
      <c r="I10" s="37" t="s">
        <v>122</v>
      </c>
      <c r="J10" s="37" t="s">
        <v>122</v>
      </c>
      <c r="K10" s="37" t="s">
        <v>122</v>
      </c>
      <c r="L10" s="37" t="s">
        <v>122</v>
      </c>
      <c r="M10" s="37">
        <v>14</v>
      </c>
      <c r="N10" s="37">
        <v>35</v>
      </c>
      <c r="O10" s="37">
        <v>77</v>
      </c>
      <c r="P10" s="37">
        <v>112</v>
      </c>
      <c r="Q10" s="37">
        <v>193</v>
      </c>
      <c r="R10" s="37">
        <v>353</v>
      </c>
      <c r="S10" s="37">
        <v>687</v>
      </c>
      <c r="T10" s="37">
        <v>1426</v>
      </c>
      <c r="U10" s="37">
        <v>1536</v>
      </c>
      <c r="V10" s="37">
        <v>1383</v>
      </c>
      <c r="W10" s="37">
        <v>854</v>
      </c>
      <c r="X10" s="37">
        <v>310</v>
      </c>
      <c r="Y10" s="37">
        <v>55</v>
      </c>
      <c r="Z10" s="37" t="s">
        <v>122</v>
      </c>
      <c r="AA10" s="37" t="s">
        <v>122</v>
      </c>
      <c r="AB10" s="37" t="s">
        <v>122</v>
      </c>
      <c r="AC10" s="37" t="s">
        <v>122</v>
      </c>
      <c r="AD10" s="37">
        <v>43</v>
      </c>
      <c r="AE10" s="37">
        <v>198</v>
      </c>
      <c r="AF10" s="37">
        <v>760</v>
      </c>
      <c r="AG10" s="37">
        <v>2025</v>
      </c>
      <c r="AH10" s="37">
        <v>5124</v>
      </c>
      <c r="AI10" s="37">
        <v>8047</v>
      </c>
      <c r="AJ10" s="37">
        <v>6619</v>
      </c>
      <c r="AK10" s="37">
        <v>5640</v>
      </c>
      <c r="AL10" s="37">
        <v>6392</v>
      </c>
      <c r="AM10" s="37">
        <v>8681</v>
      </c>
      <c r="AN10" s="37">
        <v>6823</v>
      </c>
      <c r="AO10" s="37">
        <v>5650</v>
      </c>
      <c r="AP10" s="37">
        <v>4051</v>
      </c>
      <c r="AQ10" s="37">
        <v>2292</v>
      </c>
      <c r="AR10" s="37">
        <v>1174</v>
      </c>
    </row>
    <row r="11" spans="1:44" x14ac:dyDescent="0.15">
      <c r="A11" s="1" t="s">
        <v>66</v>
      </c>
      <c r="B11" s="1" t="s">
        <v>66</v>
      </c>
      <c r="C11" s="34" t="s">
        <v>102</v>
      </c>
      <c r="D11" s="4" t="s">
        <v>41</v>
      </c>
      <c r="E11" s="5">
        <v>690</v>
      </c>
      <c r="F11" s="37">
        <v>3267</v>
      </c>
      <c r="G11" s="37" t="s">
        <v>122</v>
      </c>
      <c r="H11" s="37" t="s">
        <v>122</v>
      </c>
      <c r="I11" s="37" t="s">
        <v>122</v>
      </c>
      <c r="J11" s="37" t="s">
        <v>122</v>
      </c>
      <c r="K11" s="37" t="s">
        <v>122</v>
      </c>
      <c r="L11" s="37" t="s">
        <v>122</v>
      </c>
      <c r="M11" s="37" t="s">
        <v>122</v>
      </c>
      <c r="N11" s="37">
        <v>13</v>
      </c>
      <c r="O11" s="37">
        <v>32</v>
      </c>
      <c r="P11" s="37">
        <v>49</v>
      </c>
      <c r="Q11" s="37">
        <v>104</v>
      </c>
      <c r="R11" s="37">
        <v>124</v>
      </c>
      <c r="S11" s="37">
        <v>238</v>
      </c>
      <c r="T11" s="37">
        <v>412</v>
      </c>
      <c r="U11" s="37">
        <v>384</v>
      </c>
      <c r="V11" s="37">
        <v>309</v>
      </c>
      <c r="W11" s="37">
        <v>176</v>
      </c>
      <c r="X11" s="37">
        <v>46</v>
      </c>
      <c r="Y11" s="37">
        <v>11</v>
      </c>
      <c r="Z11" s="37" t="s">
        <v>122</v>
      </c>
      <c r="AA11" s="37" t="s">
        <v>122</v>
      </c>
      <c r="AB11" s="37" t="s">
        <v>122</v>
      </c>
      <c r="AC11" s="37" t="s">
        <v>122</v>
      </c>
      <c r="AD11" s="37" t="s">
        <v>122</v>
      </c>
      <c r="AE11" s="37" t="s">
        <v>122</v>
      </c>
      <c r="AF11" s="37">
        <v>12</v>
      </c>
      <c r="AG11" s="37">
        <v>18</v>
      </c>
      <c r="AH11" s="37">
        <v>30</v>
      </c>
      <c r="AI11" s="37">
        <v>49</v>
      </c>
      <c r="AJ11" s="37">
        <v>73</v>
      </c>
      <c r="AK11" s="37">
        <v>88</v>
      </c>
      <c r="AL11" s="37">
        <v>143</v>
      </c>
      <c r="AM11" s="37">
        <v>263</v>
      </c>
      <c r="AN11" s="37">
        <v>226</v>
      </c>
      <c r="AO11" s="37">
        <v>224</v>
      </c>
      <c r="AP11" s="37">
        <v>147</v>
      </c>
      <c r="AQ11" s="37">
        <v>55</v>
      </c>
      <c r="AR11" s="37">
        <v>27</v>
      </c>
    </row>
    <row r="12" spans="1:44" x14ac:dyDescent="0.15">
      <c r="A12" s="1" t="s">
        <v>66</v>
      </c>
      <c r="B12" s="1" t="s">
        <v>66</v>
      </c>
      <c r="C12" s="34" t="s">
        <v>103</v>
      </c>
      <c r="D12" s="4" t="s">
        <v>42</v>
      </c>
      <c r="E12" s="5">
        <v>10000</v>
      </c>
      <c r="F12" s="37">
        <v>169</v>
      </c>
      <c r="G12" s="37" t="s">
        <v>122</v>
      </c>
      <c r="H12" s="37" t="s">
        <v>122</v>
      </c>
      <c r="I12" s="37" t="s">
        <v>122</v>
      </c>
      <c r="J12" s="37" t="s">
        <v>122</v>
      </c>
      <c r="K12" s="37" t="s">
        <v>122</v>
      </c>
      <c r="L12" s="37" t="s">
        <v>122</v>
      </c>
      <c r="M12" s="37" t="s">
        <v>122</v>
      </c>
      <c r="N12" s="37" t="s">
        <v>122</v>
      </c>
      <c r="O12" s="37" t="s">
        <v>122</v>
      </c>
      <c r="P12" s="37" t="s">
        <v>122</v>
      </c>
      <c r="Q12" s="37" t="s">
        <v>122</v>
      </c>
      <c r="R12" s="37" t="s">
        <v>122</v>
      </c>
      <c r="S12" s="37" t="s">
        <v>122</v>
      </c>
      <c r="T12" s="37">
        <v>20</v>
      </c>
      <c r="U12" s="37">
        <v>12</v>
      </c>
      <c r="V12" s="37">
        <v>21</v>
      </c>
      <c r="W12" s="37">
        <v>13</v>
      </c>
      <c r="X12" s="37" t="s">
        <v>122</v>
      </c>
      <c r="Y12" s="37" t="s">
        <v>122</v>
      </c>
      <c r="Z12" s="37" t="s">
        <v>122</v>
      </c>
      <c r="AA12" s="37" t="s">
        <v>122</v>
      </c>
      <c r="AB12" s="37" t="s">
        <v>122</v>
      </c>
      <c r="AC12" s="37" t="s">
        <v>122</v>
      </c>
      <c r="AD12" s="37" t="s">
        <v>122</v>
      </c>
      <c r="AE12" s="37" t="s">
        <v>122</v>
      </c>
      <c r="AF12" s="37" t="s">
        <v>122</v>
      </c>
      <c r="AG12" s="37" t="s">
        <v>122</v>
      </c>
      <c r="AH12" s="37" t="s">
        <v>122</v>
      </c>
      <c r="AI12" s="37" t="s">
        <v>122</v>
      </c>
      <c r="AJ12" s="37" t="s">
        <v>122</v>
      </c>
      <c r="AK12" s="37" t="s">
        <v>122</v>
      </c>
      <c r="AL12" s="37" t="s">
        <v>122</v>
      </c>
      <c r="AM12" s="37">
        <v>20</v>
      </c>
      <c r="AN12" s="37">
        <v>11</v>
      </c>
      <c r="AO12" s="37">
        <v>16</v>
      </c>
      <c r="AP12" s="37">
        <v>10</v>
      </c>
      <c r="AQ12" s="37" t="s">
        <v>122</v>
      </c>
      <c r="AR12" s="37" t="s">
        <v>122</v>
      </c>
    </row>
    <row r="13" spans="1:44" x14ac:dyDescent="0.15">
      <c r="A13" s="1" t="s">
        <v>66</v>
      </c>
      <c r="B13" s="1" t="s">
        <v>66</v>
      </c>
      <c r="C13" s="34" t="s">
        <v>104</v>
      </c>
      <c r="D13" s="4" t="s">
        <v>43</v>
      </c>
      <c r="E13" s="5">
        <v>2700</v>
      </c>
      <c r="F13" s="37">
        <v>13006</v>
      </c>
      <c r="G13" s="37" t="s">
        <v>122</v>
      </c>
      <c r="H13" s="37" t="s">
        <v>122</v>
      </c>
      <c r="I13" s="37" t="s">
        <v>122</v>
      </c>
      <c r="J13" s="37" t="s">
        <v>122</v>
      </c>
      <c r="K13" s="37" t="s">
        <v>122</v>
      </c>
      <c r="L13" s="37" t="s">
        <v>122</v>
      </c>
      <c r="M13" s="37" t="s">
        <v>122</v>
      </c>
      <c r="N13" s="37">
        <v>21</v>
      </c>
      <c r="O13" s="37">
        <v>76</v>
      </c>
      <c r="P13" s="37">
        <v>123</v>
      </c>
      <c r="Q13" s="37">
        <v>221</v>
      </c>
      <c r="R13" s="37">
        <v>444</v>
      </c>
      <c r="S13" s="37">
        <v>829</v>
      </c>
      <c r="T13" s="37">
        <v>1780</v>
      </c>
      <c r="U13" s="37">
        <v>1910</v>
      </c>
      <c r="V13" s="37">
        <v>1697</v>
      </c>
      <c r="W13" s="37">
        <v>1027</v>
      </c>
      <c r="X13" s="37">
        <v>357</v>
      </c>
      <c r="Y13" s="37">
        <v>44</v>
      </c>
      <c r="Z13" s="37" t="s">
        <v>122</v>
      </c>
      <c r="AA13" s="37" t="s">
        <v>122</v>
      </c>
      <c r="AB13" s="37" t="s">
        <v>122</v>
      </c>
      <c r="AC13" s="37" t="s">
        <v>122</v>
      </c>
      <c r="AD13" s="37" t="s">
        <v>122</v>
      </c>
      <c r="AE13" s="37" t="s">
        <v>122</v>
      </c>
      <c r="AF13" s="37" t="s">
        <v>122</v>
      </c>
      <c r="AG13" s="37">
        <v>34</v>
      </c>
      <c r="AH13" s="37">
        <v>53</v>
      </c>
      <c r="AI13" s="37">
        <v>102</v>
      </c>
      <c r="AJ13" s="37">
        <v>139</v>
      </c>
      <c r="AK13" s="37">
        <v>220</v>
      </c>
      <c r="AL13" s="37">
        <v>383</v>
      </c>
      <c r="AM13" s="37">
        <v>786</v>
      </c>
      <c r="AN13" s="37">
        <v>934</v>
      </c>
      <c r="AO13" s="37">
        <v>890</v>
      </c>
      <c r="AP13" s="37">
        <v>626</v>
      </c>
      <c r="AQ13" s="37">
        <v>249</v>
      </c>
      <c r="AR13" s="37">
        <v>38</v>
      </c>
    </row>
    <row r="14" spans="1:44" x14ac:dyDescent="0.15">
      <c r="A14" s="1" t="s">
        <v>66</v>
      </c>
      <c r="B14" s="1" t="s">
        <v>66</v>
      </c>
      <c r="C14" s="33" t="s">
        <v>105</v>
      </c>
      <c r="D14" s="2" t="s">
        <v>44</v>
      </c>
      <c r="E14" s="3">
        <v>400</v>
      </c>
      <c r="F14" s="38">
        <v>858</v>
      </c>
      <c r="G14" s="38" t="s">
        <v>122</v>
      </c>
      <c r="H14" s="38" t="s">
        <v>122</v>
      </c>
      <c r="I14" s="38" t="s">
        <v>122</v>
      </c>
      <c r="J14" s="38" t="s">
        <v>122</v>
      </c>
      <c r="K14" s="38" t="s">
        <v>122</v>
      </c>
      <c r="L14" s="38" t="s">
        <v>122</v>
      </c>
      <c r="M14" s="38">
        <v>15</v>
      </c>
      <c r="N14" s="38">
        <v>16</v>
      </c>
      <c r="O14" s="38">
        <v>22</v>
      </c>
      <c r="P14" s="38">
        <v>16</v>
      </c>
      <c r="Q14" s="38">
        <v>17</v>
      </c>
      <c r="R14" s="38">
        <v>33</v>
      </c>
      <c r="S14" s="38">
        <v>35</v>
      </c>
      <c r="T14" s="38">
        <v>53</v>
      </c>
      <c r="U14" s="38">
        <v>72</v>
      </c>
      <c r="V14" s="38">
        <v>64</v>
      </c>
      <c r="W14" s="38">
        <v>63</v>
      </c>
      <c r="X14" s="38">
        <v>14</v>
      </c>
      <c r="Y14" s="38">
        <v>10</v>
      </c>
      <c r="Z14" s="38" t="s">
        <v>122</v>
      </c>
      <c r="AA14" s="38" t="s">
        <v>122</v>
      </c>
      <c r="AB14" s="38" t="s">
        <v>122</v>
      </c>
      <c r="AC14" s="38" t="s">
        <v>122</v>
      </c>
      <c r="AD14" s="38" t="s">
        <v>122</v>
      </c>
      <c r="AE14" s="38">
        <v>10</v>
      </c>
      <c r="AF14" s="38" t="s">
        <v>122</v>
      </c>
      <c r="AG14" s="38">
        <v>12</v>
      </c>
      <c r="AH14" s="38">
        <v>19</v>
      </c>
      <c r="AI14" s="38">
        <v>19</v>
      </c>
      <c r="AJ14" s="38">
        <v>24</v>
      </c>
      <c r="AK14" s="38">
        <v>31</v>
      </c>
      <c r="AL14" s="38">
        <v>38</v>
      </c>
      <c r="AM14" s="38">
        <v>50</v>
      </c>
      <c r="AN14" s="38">
        <v>48</v>
      </c>
      <c r="AO14" s="38">
        <v>49</v>
      </c>
      <c r="AP14" s="38">
        <v>49</v>
      </c>
      <c r="AQ14" s="38">
        <v>26</v>
      </c>
      <c r="AR14" s="38" t="s">
        <v>122</v>
      </c>
    </row>
    <row r="15" spans="1:44" x14ac:dyDescent="0.15">
      <c r="A15" s="24" t="s">
        <v>67</v>
      </c>
      <c r="B15" s="24" t="s">
        <v>68</v>
      </c>
      <c r="C15" s="35" t="s">
        <v>106</v>
      </c>
      <c r="D15" s="24" t="s">
        <v>45</v>
      </c>
      <c r="E15" s="25">
        <v>1990</v>
      </c>
      <c r="F15" s="39">
        <v>734</v>
      </c>
      <c r="G15" s="39" t="s">
        <v>122</v>
      </c>
      <c r="H15" s="39" t="s">
        <v>122</v>
      </c>
      <c r="I15" s="39" t="s">
        <v>122</v>
      </c>
      <c r="J15" s="39" t="s">
        <v>122</v>
      </c>
      <c r="K15" s="39" t="s">
        <v>122</v>
      </c>
      <c r="L15" s="39" t="s">
        <v>122</v>
      </c>
      <c r="M15" s="39" t="s">
        <v>122</v>
      </c>
      <c r="N15" s="39" t="s">
        <v>122</v>
      </c>
      <c r="O15" s="39">
        <v>21</v>
      </c>
      <c r="P15" s="39">
        <v>12</v>
      </c>
      <c r="Q15" s="39">
        <v>20</v>
      </c>
      <c r="R15" s="39">
        <v>25</v>
      </c>
      <c r="S15" s="39">
        <v>32</v>
      </c>
      <c r="T15" s="39">
        <v>58</v>
      </c>
      <c r="U15" s="39">
        <v>40</v>
      </c>
      <c r="V15" s="39">
        <v>55</v>
      </c>
      <c r="W15" s="39">
        <v>34</v>
      </c>
      <c r="X15" s="39">
        <v>13</v>
      </c>
      <c r="Y15" s="39" t="s">
        <v>122</v>
      </c>
      <c r="Z15" s="39" t="s">
        <v>122</v>
      </c>
      <c r="AA15" s="39" t="s">
        <v>122</v>
      </c>
      <c r="AB15" s="39" t="s">
        <v>122</v>
      </c>
      <c r="AC15" s="39" t="s">
        <v>122</v>
      </c>
      <c r="AD15" s="39" t="s">
        <v>122</v>
      </c>
      <c r="AE15" s="39">
        <v>10</v>
      </c>
      <c r="AF15" s="39" t="s">
        <v>122</v>
      </c>
      <c r="AG15" s="39">
        <v>15</v>
      </c>
      <c r="AH15" s="39">
        <v>28</v>
      </c>
      <c r="AI15" s="39">
        <v>38</v>
      </c>
      <c r="AJ15" s="39">
        <v>28</v>
      </c>
      <c r="AK15" s="39">
        <v>28</v>
      </c>
      <c r="AL15" s="39">
        <v>33</v>
      </c>
      <c r="AM15" s="39">
        <v>41</v>
      </c>
      <c r="AN15" s="39">
        <v>50</v>
      </c>
      <c r="AO15" s="39">
        <v>34</v>
      </c>
      <c r="AP15" s="39">
        <v>43</v>
      </c>
      <c r="AQ15" s="39">
        <v>16</v>
      </c>
      <c r="AR15" s="39">
        <v>14</v>
      </c>
    </row>
    <row r="16" spans="1:44" x14ac:dyDescent="0.15">
      <c r="A16" s="32" t="s">
        <v>66</v>
      </c>
      <c r="B16" s="32" t="s">
        <v>66</v>
      </c>
      <c r="C16" s="35" t="s">
        <v>107</v>
      </c>
      <c r="D16" s="24" t="s">
        <v>46</v>
      </c>
      <c r="E16" s="25">
        <v>1990</v>
      </c>
      <c r="F16" s="39" t="s">
        <v>122</v>
      </c>
      <c r="G16" s="39" t="s">
        <v>122</v>
      </c>
      <c r="H16" s="39" t="s">
        <v>122</v>
      </c>
      <c r="I16" s="39" t="s">
        <v>122</v>
      </c>
      <c r="J16" s="39" t="s">
        <v>122</v>
      </c>
      <c r="K16" s="39" t="s">
        <v>122</v>
      </c>
      <c r="L16" s="39" t="s">
        <v>122</v>
      </c>
      <c r="M16" s="39" t="s">
        <v>122</v>
      </c>
      <c r="N16" s="39" t="s">
        <v>122</v>
      </c>
      <c r="O16" s="39" t="s">
        <v>122</v>
      </c>
      <c r="P16" s="39" t="s">
        <v>122</v>
      </c>
      <c r="Q16" s="39" t="s">
        <v>122</v>
      </c>
      <c r="R16" s="39" t="s">
        <v>122</v>
      </c>
      <c r="S16" s="39" t="s">
        <v>122</v>
      </c>
      <c r="T16" s="39" t="s">
        <v>122</v>
      </c>
      <c r="U16" s="39" t="s">
        <v>122</v>
      </c>
      <c r="V16" s="39" t="s">
        <v>122</v>
      </c>
      <c r="W16" s="39" t="s">
        <v>122</v>
      </c>
      <c r="X16" s="39" t="s">
        <v>122</v>
      </c>
      <c r="Y16" s="39" t="s">
        <v>122</v>
      </c>
      <c r="Z16" s="39" t="s">
        <v>122</v>
      </c>
      <c r="AA16" s="39" t="s">
        <v>122</v>
      </c>
      <c r="AB16" s="39" t="s">
        <v>122</v>
      </c>
      <c r="AC16" s="39" t="s">
        <v>122</v>
      </c>
      <c r="AD16" s="39" t="s">
        <v>122</v>
      </c>
      <c r="AE16" s="39" t="s">
        <v>122</v>
      </c>
      <c r="AF16" s="39" t="s">
        <v>122</v>
      </c>
      <c r="AG16" s="39" t="s">
        <v>122</v>
      </c>
      <c r="AH16" s="39" t="s">
        <v>122</v>
      </c>
      <c r="AI16" s="39" t="s">
        <v>122</v>
      </c>
      <c r="AJ16" s="39" t="s">
        <v>122</v>
      </c>
      <c r="AK16" s="39" t="s">
        <v>122</v>
      </c>
      <c r="AL16" s="39" t="s">
        <v>122</v>
      </c>
      <c r="AM16" s="39" t="s">
        <v>122</v>
      </c>
      <c r="AN16" s="39" t="s">
        <v>122</v>
      </c>
      <c r="AO16" s="39" t="s">
        <v>122</v>
      </c>
      <c r="AP16" s="39" t="s">
        <v>122</v>
      </c>
      <c r="AQ16" s="39" t="s">
        <v>122</v>
      </c>
      <c r="AR16" s="39" t="s">
        <v>122</v>
      </c>
    </row>
    <row r="17" spans="1:44" x14ac:dyDescent="0.15">
      <c r="A17" s="1" t="s">
        <v>69</v>
      </c>
      <c r="B17" s="1" t="s">
        <v>70</v>
      </c>
      <c r="C17" s="33" t="s">
        <v>108</v>
      </c>
      <c r="D17" s="2" t="s">
        <v>47</v>
      </c>
      <c r="E17" s="3">
        <v>450</v>
      </c>
      <c r="F17" s="38">
        <v>43</v>
      </c>
      <c r="G17" s="38" t="s">
        <v>122</v>
      </c>
      <c r="H17" s="38" t="s">
        <v>122</v>
      </c>
      <c r="I17" s="38" t="s">
        <v>122</v>
      </c>
      <c r="J17" s="38" t="s">
        <v>122</v>
      </c>
      <c r="K17" s="38" t="s">
        <v>122</v>
      </c>
      <c r="L17" s="38" t="s">
        <v>122</v>
      </c>
      <c r="M17" s="38" t="s">
        <v>122</v>
      </c>
      <c r="N17" s="38" t="s">
        <v>122</v>
      </c>
      <c r="O17" s="38" t="s">
        <v>122</v>
      </c>
      <c r="P17" s="38" t="s">
        <v>122</v>
      </c>
      <c r="Q17" s="38" t="s">
        <v>122</v>
      </c>
      <c r="R17" s="38" t="s">
        <v>122</v>
      </c>
      <c r="S17" s="38" t="s">
        <v>122</v>
      </c>
      <c r="T17" s="38" t="s">
        <v>122</v>
      </c>
      <c r="U17" s="38" t="s">
        <v>122</v>
      </c>
      <c r="V17" s="38" t="s">
        <v>122</v>
      </c>
      <c r="W17" s="38" t="s">
        <v>122</v>
      </c>
      <c r="X17" s="38" t="s">
        <v>122</v>
      </c>
      <c r="Y17" s="38" t="s">
        <v>122</v>
      </c>
      <c r="Z17" s="38" t="s">
        <v>122</v>
      </c>
      <c r="AA17" s="38" t="s">
        <v>122</v>
      </c>
      <c r="AB17" s="38" t="s">
        <v>122</v>
      </c>
      <c r="AC17" s="38" t="s">
        <v>122</v>
      </c>
      <c r="AD17" s="38" t="s">
        <v>122</v>
      </c>
      <c r="AE17" s="38" t="s">
        <v>122</v>
      </c>
      <c r="AF17" s="38" t="s">
        <v>122</v>
      </c>
      <c r="AG17" s="38" t="s">
        <v>122</v>
      </c>
      <c r="AH17" s="38" t="s">
        <v>122</v>
      </c>
      <c r="AI17" s="38" t="s">
        <v>122</v>
      </c>
      <c r="AJ17" s="38" t="s">
        <v>122</v>
      </c>
      <c r="AK17" s="38" t="s">
        <v>122</v>
      </c>
      <c r="AL17" s="38" t="s">
        <v>122</v>
      </c>
      <c r="AM17" s="38" t="s">
        <v>122</v>
      </c>
      <c r="AN17" s="38" t="s">
        <v>122</v>
      </c>
      <c r="AO17" s="38" t="s">
        <v>122</v>
      </c>
      <c r="AP17" s="38" t="s">
        <v>122</v>
      </c>
      <c r="AQ17" s="38" t="s">
        <v>122</v>
      </c>
      <c r="AR17" s="38" t="s">
        <v>122</v>
      </c>
    </row>
    <row r="18" spans="1:44" x14ac:dyDescent="0.15">
      <c r="A18" s="24" t="s">
        <v>71</v>
      </c>
      <c r="B18" s="24" t="s">
        <v>72</v>
      </c>
      <c r="C18" s="33" t="s">
        <v>110</v>
      </c>
      <c r="D18" s="2" t="s">
        <v>49</v>
      </c>
      <c r="E18" s="3">
        <v>150</v>
      </c>
      <c r="F18" s="38">
        <v>4951237</v>
      </c>
      <c r="G18" s="38">
        <v>155</v>
      </c>
      <c r="H18" s="38">
        <v>203</v>
      </c>
      <c r="I18" s="38">
        <v>158</v>
      </c>
      <c r="J18" s="38">
        <v>92</v>
      </c>
      <c r="K18" s="38">
        <v>92</v>
      </c>
      <c r="L18" s="38">
        <v>92</v>
      </c>
      <c r="M18" s="38">
        <v>140</v>
      </c>
      <c r="N18" s="38">
        <v>158</v>
      </c>
      <c r="O18" s="38">
        <v>166</v>
      </c>
      <c r="P18" s="38">
        <v>183</v>
      </c>
      <c r="Q18" s="38">
        <v>178</v>
      </c>
      <c r="R18" s="38">
        <v>214</v>
      </c>
      <c r="S18" s="38">
        <v>244</v>
      </c>
      <c r="T18" s="38">
        <v>393</v>
      </c>
      <c r="U18" s="38">
        <v>379</v>
      </c>
      <c r="V18" s="38">
        <v>397</v>
      </c>
      <c r="W18" s="38">
        <v>326</v>
      </c>
      <c r="X18" s="38">
        <v>236</v>
      </c>
      <c r="Y18" s="38">
        <v>80</v>
      </c>
      <c r="Z18" s="38">
        <v>168</v>
      </c>
      <c r="AA18" s="38">
        <v>201</v>
      </c>
      <c r="AB18" s="38">
        <v>377</v>
      </c>
      <c r="AC18" s="38">
        <v>32489</v>
      </c>
      <c r="AD18" s="38">
        <v>223130</v>
      </c>
      <c r="AE18" s="38">
        <v>389553</v>
      </c>
      <c r="AF18" s="38">
        <v>482745</v>
      </c>
      <c r="AG18" s="38">
        <v>528032</v>
      </c>
      <c r="AH18" s="38">
        <v>646744</v>
      </c>
      <c r="AI18" s="38">
        <v>736207</v>
      </c>
      <c r="AJ18" s="38">
        <v>563852</v>
      </c>
      <c r="AK18" s="38">
        <v>345254</v>
      </c>
      <c r="AL18" s="38">
        <v>248745</v>
      </c>
      <c r="AM18" s="38">
        <v>273984</v>
      </c>
      <c r="AN18" s="38">
        <v>196733</v>
      </c>
      <c r="AO18" s="38">
        <v>144970</v>
      </c>
      <c r="AP18" s="38">
        <v>83360</v>
      </c>
      <c r="AQ18" s="38">
        <v>36846</v>
      </c>
      <c r="AR18" s="38">
        <v>13961</v>
      </c>
    </row>
    <row r="19" spans="1:44" x14ac:dyDescent="0.15">
      <c r="A19" s="1" t="s">
        <v>66</v>
      </c>
      <c r="B19" s="1" t="s">
        <v>66</v>
      </c>
      <c r="C19" s="34" t="s">
        <v>111</v>
      </c>
      <c r="D19" s="4" t="s">
        <v>50</v>
      </c>
      <c r="E19" s="5">
        <v>190</v>
      </c>
      <c r="F19" s="37">
        <v>2687826</v>
      </c>
      <c r="G19" s="37">
        <v>931</v>
      </c>
      <c r="H19" s="37">
        <v>1502</v>
      </c>
      <c r="I19" s="37">
        <v>1848</v>
      </c>
      <c r="J19" s="37">
        <v>3596</v>
      </c>
      <c r="K19" s="37">
        <v>5569</v>
      </c>
      <c r="L19" s="37">
        <v>7734</v>
      </c>
      <c r="M19" s="37">
        <v>12371</v>
      </c>
      <c r="N19" s="37">
        <v>19805</v>
      </c>
      <c r="O19" s="37">
        <v>32412</v>
      </c>
      <c r="P19" s="37">
        <v>43782</v>
      </c>
      <c r="Q19" s="37">
        <v>53723</v>
      </c>
      <c r="R19" s="37">
        <v>73913</v>
      </c>
      <c r="S19" s="37">
        <v>110876</v>
      </c>
      <c r="T19" s="37">
        <v>206567</v>
      </c>
      <c r="U19" s="37">
        <v>225720</v>
      </c>
      <c r="V19" s="37">
        <v>242168</v>
      </c>
      <c r="W19" s="37">
        <v>206582</v>
      </c>
      <c r="X19" s="37">
        <v>117263</v>
      </c>
      <c r="Y19" s="37">
        <v>38774</v>
      </c>
      <c r="Z19" s="37">
        <v>794</v>
      </c>
      <c r="AA19" s="37">
        <v>1314</v>
      </c>
      <c r="AB19" s="37">
        <v>1561</v>
      </c>
      <c r="AC19" s="37">
        <v>4183</v>
      </c>
      <c r="AD19" s="37">
        <v>10266</v>
      </c>
      <c r="AE19" s="37">
        <v>16989</v>
      </c>
      <c r="AF19" s="37">
        <v>31232</v>
      </c>
      <c r="AG19" s="37">
        <v>48604</v>
      </c>
      <c r="AH19" s="37">
        <v>77887</v>
      </c>
      <c r="AI19" s="37">
        <v>89978</v>
      </c>
      <c r="AJ19" s="37">
        <v>88839</v>
      </c>
      <c r="AK19" s="37">
        <v>94154</v>
      </c>
      <c r="AL19" s="37">
        <v>108591</v>
      </c>
      <c r="AM19" s="37">
        <v>164774</v>
      </c>
      <c r="AN19" s="37">
        <v>159577</v>
      </c>
      <c r="AO19" s="37">
        <v>156466</v>
      </c>
      <c r="AP19" s="37">
        <v>122955</v>
      </c>
      <c r="AQ19" s="37">
        <v>72094</v>
      </c>
      <c r="AR19" s="37">
        <v>32432</v>
      </c>
    </row>
    <row r="20" spans="1:44" x14ac:dyDescent="0.15">
      <c r="A20" s="32" t="s">
        <v>66</v>
      </c>
      <c r="B20" s="32" t="s">
        <v>66</v>
      </c>
      <c r="C20" s="33" t="s">
        <v>112</v>
      </c>
      <c r="D20" s="2" t="s">
        <v>51</v>
      </c>
      <c r="E20" s="3">
        <v>860</v>
      </c>
      <c r="F20" s="38">
        <v>1236</v>
      </c>
      <c r="G20" s="38" t="s">
        <v>122</v>
      </c>
      <c r="H20" s="38" t="s">
        <v>122</v>
      </c>
      <c r="I20" s="38" t="s">
        <v>122</v>
      </c>
      <c r="J20" s="38" t="s">
        <v>122</v>
      </c>
      <c r="K20" s="38" t="s">
        <v>122</v>
      </c>
      <c r="L20" s="38" t="s">
        <v>122</v>
      </c>
      <c r="M20" s="38" t="s">
        <v>122</v>
      </c>
      <c r="N20" s="38" t="s">
        <v>122</v>
      </c>
      <c r="O20" s="38" t="s">
        <v>122</v>
      </c>
      <c r="P20" s="38">
        <v>16</v>
      </c>
      <c r="Q20" s="38">
        <v>18</v>
      </c>
      <c r="R20" s="38">
        <v>27</v>
      </c>
      <c r="S20" s="38">
        <v>46</v>
      </c>
      <c r="T20" s="38">
        <v>126</v>
      </c>
      <c r="U20" s="38">
        <v>142</v>
      </c>
      <c r="V20" s="38">
        <v>161</v>
      </c>
      <c r="W20" s="38">
        <v>130</v>
      </c>
      <c r="X20" s="38">
        <v>78</v>
      </c>
      <c r="Y20" s="38">
        <v>28</v>
      </c>
      <c r="Z20" s="38" t="s">
        <v>122</v>
      </c>
      <c r="AA20" s="38" t="s">
        <v>122</v>
      </c>
      <c r="AB20" s="38" t="s">
        <v>122</v>
      </c>
      <c r="AC20" s="38" t="s">
        <v>122</v>
      </c>
      <c r="AD20" s="38" t="s">
        <v>122</v>
      </c>
      <c r="AE20" s="38" t="s">
        <v>122</v>
      </c>
      <c r="AF20" s="38" t="s">
        <v>122</v>
      </c>
      <c r="AG20" s="38" t="s">
        <v>122</v>
      </c>
      <c r="AH20" s="38" t="s">
        <v>122</v>
      </c>
      <c r="AI20" s="38">
        <v>15</v>
      </c>
      <c r="AJ20" s="38">
        <v>14</v>
      </c>
      <c r="AK20" s="38">
        <v>19</v>
      </c>
      <c r="AL20" s="38">
        <v>41</v>
      </c>
      <c r="AM20" s="38">
        <v>58</v>
      </c>
      <c r="AN20" s="38">
        <v>74</v>
      </c>
      <c r="AO20" s="38">
        <v>83</v>
      </c>
      <c r="AP20" s="38">
        <v>70</v>
      </c>
      <c r="AQ20" s="38">
        <v>47</v>
      </c>
      <c r="AR20" s="38">
        <v>25</v>
      </c>
    </row>
    <row r="21" spans="1:44" x14ac:dyDescent="0.15">
      <c r="A21" s="1" t="s">
        <v>73</v>
      </c>
      <c r="B21" s="1" t="s">
        <v>74</v>
      </c>
      <c r="C21" s="35" t="s">
        <v>113</v>
      </c>
      <c r="D21" s="24" t="s">
        <v>52</v>
      </c>
      <c r="E21" s="25">
        <v>2700</v>
      </c>
      <c r="F21" s="39">
        <v>8965</v>
      </c>
      <c r="G21" s="39" t="s">
        <v>122</v>
      </c>
      <c r="H21" s="39" t="s">
        <v>122</v>
      </c>
      <c r="I21" s="39" t="s">
        <v>122</v>
      </c>
      <c r="J21" s="39" t="s">
        <v>122</v>
      </c>
      <c r="K21" s="39" t="s">
        <v>122</v>
      </c>
      <c r="L21" s="39" t="s">
        <v>122</v>
      </c>
      <c r="M21" s="39" t="s">
        <v>122</v>
      </c>
      <c r="N21" s="39" t="s">
        <v>122</v>
      </c>
      <c r="O21" s="39">
        <v>17</v>
      </c>
      <c r="P21" s="39">
        <v>28</v>
      </c>
      <c r="Q21" s="39">
        <v>61</v>
      </c>
      <c r="R21" s="39">
        <v>99</v>
      </c>
      <c r="S21" s="39">
        <v>200</v>
      </c>
      <c r="T21" s="39">
        <v>485</v>
      </c>
      <c r="U21" s="39">
        <v>519</v>
      </c>
      <c r="V21" s="39">
        <v>508</v>
      </c>
      <c r="W21" s="39">
        <v>273</v>
      </c>
      <c r="X21" s="39">
        <v>92</v>
      </c>
      <c r="Y21" s="39" t="s">
        <v>122</v>
      </c>
      <c r="Z21" s="39" t="s">
        <v>122</v>
      </c>
      <c r="AA21" s="39" t="s">
        <v>122</v>
      </c>
      <c r="AB21" s="39" t="s">
        <v>122</v>
      </c>
      <c r="AC21" s="39" t="s">
        <v>122</v>
      </c>
      <c r="AD21" s="39" t="s">
        <v>122</v>
      </c>
      <c r="AE21" s="39">
        <v>15</v>
      </c>
      <c r="AF21" s="39">
        <v>67</v>
      </c>
      <c r="AG21" s="39">
        <v>181</v>
      </c>
      <c r="AH21" s="39">
        <v>494</v>
      </c>
      <c r="AI21" s="39">
        <v>723</v>
      </c>
      <c r="AJ21" s="39">
        <v>631</v>
      </c>
      <c r="AK21" s="39">
        <v>602</v>
      </c>
      <c r="AL21" s="39">
        <v>712</v>
      </c>
      <c r="AM21" s="39">
        <v>966</v>
      </c>
      <c r="AN21" s="39">
        <v>815</v>
      </c>
      <c r="AO21" s="39">
        <v>689</v>
      </c>
      <c r="AP21" s="39">
        <v>440</v>
      </c>
      <c r="AQ21" s="39">
        <v>226</v>
      </c>
      <c r="AR21" s="39">
        <v>100</v>
      </c>
    </row>
    <row r="22" spans="1:44" x14ac:dyDescent="0.15">
      <c r="A22" s="1" t="s">
        <v>66</v>
      </c>
      <c r="B22" s="1" t="s">
        <v>66</v>
      </c>
      <c r="C22" s="34" t="s">
        <v>114</v>
      </c>
      <c r="D22" s="4" t="s">
        <v>53</v>
      </c>
      <c r="E22" s="5">
        <v>3050</v>
      </c>
      <c r="F22" s="37">
        <v>11676</v>
      </c>
      <c r="G22" s="37" t="s">
        <v>122</v>
      </c>
      <c r="H22" s="37" t="s">
        <v>122</v>
      </c>
      <c r="I22" s="37" t="s">
        <v>122</v>
      </c>
      <c r="J22" s="37" t="s">
        <v>122</v>
      </c>
      <c r="K22" s="37" t="s">
        <v>122</v>
      </c>
      <c r="L22" s="37" t="s">
        <v>122</v>
      </c>
      <c r="M22" s="37" t="s">
        <v>122</v>
      </c>
      <c r="N22" s="37" t="s">
        <v>122</v>
      </c>
      <c r="O22" s="37" t="s">
        <v>122</v>
      </c>
      <c r="P22" s="37">
        <v>21</v>
      </c>
      <c r="Q22" s="37">
        <v>37</v>
      </c>
      <c r="R22" s="37">
        <v>44</v>
      </c>
      <c r="S22" s="37">
        <v>107</v>
      </c>
      <c r="T22" s="37">
        <v>204</v>
      </c>
      <c r="U22" s="37">
        <v>208</v>
      </c>
      <c r="V22" s="37">
        <v>171</v>
      </c>
      <c r="W22" s="37">
        <v>101</v>
      </c>
      <c r="X22" s="37">
        <v>29</v>
      </c>
      <c r="Y22" s="37" t="s">
        <v>122</v>
      </c>
      <c r="Z22" s="37" t="s">
        <v>122</v>
      </c>
      <c r="AA22" s="37" t="s">
        <v>122</v>
      </c>
      <c r="AB22" s="37" t="s">
        <v>122</v>
      </c>
      <c r="AC22" s="37" t="s">
        <v>122</v>
      </c>
      <c r="AD22" s="37" t="s">
        <v>122</v>
      </c>
      <c r="AE22" s="37">
        <v>33</v>
      </c>
      <c r="AF22" s="37">
        <v>121</v>
      </c>
      <c r="AG22" s="37">
        <v>325</v>
      </c>
      <c r="AH22" s="37">
        <v>850</v>
      </c>
      <c r="AI22" s="37">
        <v>1334</v>
      </c>
      <c r="AJ22" s="37">
        <v>1063</v>
      </c>
      <c r="AK22" s="37">
        <v>1024</v>
      </c>
      <c r="AL22" s="37">
        <v>1152</v>
      </c>
      <c r="AM22" s="37">
        <v>1569</v>
      </c>
      <c r="AN22" s="37">
        <v>1205</v>
      </c>
      <c r="AO22" s="37">
        <v>938</v>
      </c>
      <c r="AP22" s="37">
        <v>635</v>
      </c>
      <c r="AQ22" s="37">
        <v>357</v>
      </c>
      <c r="AR22" s="37">
        <v>130</v>
      </c>
    </row>
    <row r="23" spans="1:44" x14ac:dyDescent="0.15">
      <c r="A23" s="1" t="s">
        <v>66</v>
      </c>
      <c r="B23" s="1" t="s">
        <v>66</v>
      </c>
      <c r="C23" s="33" t="s">
        <v>115</v>
      </c>
      <c r="D23" s="2" t="s">
        <v>54</v>
      </c>
      <c r="E23" s="3">
        <v>2700</v>
      </c>
      <c r="F23" s="38">
        <v>30857</v>
      </c>
      <c r="G23" s="38" t="s">
        <v>122</v>
      </c>
      <c r="H23" s="38" t="s">
        <v>122</v>
      </c>
      <c r="I23" s="38" t="s">
        <v>122</v>
      </c>
      <c r="J23" s="38" t="s">
        <v>122</v>
      </c>
      <c r="K23" s="38" t="s">
        <v>122</v>
      </c>
      <c r="L23" s="38" t="s">
        <v>122</v>
      </c>
      <c r="M23" s="38">
        <v>24</v>
      </c>
      <c r="N23" s="38">
        <v>49</v>
      </c>
      <c r="O23" s="38">
        <v>178</v>
      </c>
      <c r="P23" s="38">
        <v>365</v>
      </c>
      <c r="Q23" s="38">
        <v>574</v>
      </c>
      <c r="R23" s="38">
        <v>1143</v>
      </c>
      <c r="S23" s="38">
        <v>2086</v>
      </c>
      <c r="T23" s="38">
        <v>4391</v>
      </c>
      <c r="U23" s="38">
        <v>4789</v>
      </c>
      <c r="V23" s="38">
        <v>4222</v>
      </c>
      <c r="W23" s="38">
        <v>2396</v>
      </c>
      <c r="X23" s="38">
        <v>742</v>
      </c>
      <c r="Y23" s="38">
        <v>89</v>
      </c>
      <c r="Z23" s="38" t="s">
        <v>122</v>
      </c>
      <c r="AA23" s="38" t="s">
        <v>122</v>
      </c>
      <c r="AB23" s="38" t="s">
        <v>122</v>
      </c>
      <c r="AC23" s="38" t="s">
        <v>122</v>
      </c>
      <c r="AD23" s="38" t="s">
        <v>122</v>
      </c>
      <c r="AE23" s="38" t="s">
        <v>122</v>
      </c>
      <c r="AF23" s="38">
        <v>22</v>
      </c>
      <c r="AG23" s="38">
        <v>62</v>
      </c>
      <c r="AH23" s="38">
        <v>108</v>
      </c>
      <c r="AI23" s="38">
        <v>243</v>
      </c>
      <c r="AJ23" s="38">
        <v>349</v>
      </c>
      <c r="AK23" s="38">
        <v>526</v>
      </c>
      <c r="AL23" s="38">
        <v>949</v>
      </c>
      <c r="AM23" s="38">
        <v>1852</v>
      </c>
      <c r="AN23" s="38">
        <v>2085</v>
      </c>
      <c r="AO23" s="38">
        <v>1940</v>
      </c>
      <c r="AP23" s="38">
        <v>1180</v>
      </c>
      <c r="AQ23" s="38">
        <v>429</v>
      </c>
      <c r="AR23" s="38">
        <v>44</v>
      </c>
    </row>
    <row r="24" spans="1:44" x14ac:dyDescent="0.15">
      <c r="A24" s="26" t="s">
        <v>75</v>
      </c>
      <c r="B24" s="26" t="s">
        <v>55</v>
      </c>
      <c r="C24" s="36" t="s">
        <v>116</v>
      </c>
      <c r="D24" s="26" t="s">
        <v>55</v>
      </c>
      <c r="E24" s="27">
        <v>6520</v>
      </c>
      <c r="F24" s="40">
        <v>6554</v>
      </c>
      <c r="G24" s="40" t="s">
        <v>122</v>
      </c>
      <c r="H24" s="40" t="s">
        <v>122</v>
      </c>
      <c r="I24" s="40" t="s">
        <v>122</v>
      </c>
      <c r="J24" s="40" t="s">
        <v>122</v>
      </c>
      <c r="K24" s="40" t="s">
        <v>122</v>
      </c>
      <c r="L24" s="40" t="s">
        <v>122</v>
      </c>
      <c r="M24" s="40" t="s">
        <v>122</v>
      </c>
      <c r="N24" s="40">
        <v>12</v>
      </c>
      <c r="O24" s="40">
        <v>37</v>
      </c>
      <c r="P24" s="40">
        <v>76</v>
      </c>
      <c r="Q24" s="40">
        <v>145</v>
      </c>
      <c r="R24" s="40">
        <v>248</v>
      </c>
      <c r="S24" s="40">
        <v>409</v>
      </c>
      <c r="T24" s="40">
        <v>864</v>
      </c>
      <c r="U24" s="40">
        <v>989</v>
      </c>
      <c r="V24" s="40">
        <v>831</v>
      </c>
      <c r="W24" s="40">
        <v>473</v>
      </c>
      <c r="X24" s="40">
        <v>176</v>
      </c>
      <c r="Y24" s="40">
        <v>27</v>
      </c>
      <c r="Z24" s="40" t="s">
        <v>122</v>
      </c>
      <c r="AA24" s="40" t="s">
        <v>122</v>
      </c>
      <c r="AB24" s="40" t="s">
        <v>122</v>
      </c>
      <c r="AC24" s="40" t="s">
        <v>122</v>
      </c>
      <c r="AD24" s="40" t="s">
        <v>122</v>
      </c>
      <c r="AE24" s="40" t="s">
        <v>122</v>
      </c>
      <c r="AF24" s="40" t="s">
        <v>122</v>
      </c>
      <c r="AG24" s="40">
        <v>26</v>
      </c>
      <c r="AH24" s="40">
        <v>37</v>
      </c>
      <c r="AI24" s="40">
        <v>58</v>
      </c>
      <c r="AJ24" s="40">
        <v>80</v>
      </c>
      <c r="AK24" s="40">
        <v>138</v>
      </c>
      <c r="AL24" s="40">
        <v>208</v>
      </c>
      <c r="AM24" s="40">
        <v>384</v>
      </c>
      <c r="AN24" s="40">
        <v>424</v>
      </c>
      <c r="AO24" s="40">
        <v>439</v>
      </c>
      <c r="AP24" s="40">
        <v>320</v>
      </c>
      <c r="AQ24" s="40">
        <v>113</v>
      </c>
      <c r="AR24" s="40">
        <v>17</v>
      </c>
    </row>
    <row r="25" spans="1:44" x14ac:dyDescent="0.15">
      <c r="A25" s="1" t="s">
        <v>76</v>
      </c>
      <c r="B25" s="1" t="s">
        <v>77</v>
      </c>
      <c r="C25" s="33" t="s">
        <v>117</v>
      </c>
      <c r="D25" s="2" t="s">
        <v>56</v>
      </c>
      <c r="E25" s="3">
        <v>450</v>
      </c>
      <c r="F25" s="38">
        <v>2125608</v>
      </c>
      <c r="G25" s="38">
        <v>805</v>
      </c>
      <c r="H25" s="38">
        <v>1297</v>
      </c>
      <c r="I25" s="38">
        <v>3662</v>
      </c>
      <c r="J25" s="38">
        <v>6409</v>
      </c>
      <c r="K25" s="38">
        <v>8657</v>
      </c>
      <c r="L25" s="38">
        <v>10577</v>
      </c>
      <c r="M25" s="38">
        <v>15024</v>
      </c>
      <c r="N25" s="38">
        <v>25465</v>
      </c>
      <c r="O25" s="38">
        <v>41995</v>
      </c>
      <c r="P25" s="38">
        <v>54377</v>
      </c>
      <c r="Q25" s="38">
        <v>65874</v>
      </c>
      <c r="R25" s="38">
        <v>84560</v>
      </c>
      <c r="S25" s="38">
        <v>112308</v>
      </c>
      <c r="T25" s="38">
        <v>176584</v>
      </c>
      <c r="U25" s="38">
        <v>170461</v>
      </c>
      <c r="V25" s="38">
        <v>148331</v>
      </c>
      <c r="W25" s="38">
        <v>91812</v>
      </c>
      <c r="X25" s="38">
        <v>34831</v>
      </c>
      <c r="Y25" s="38">
        <v>7560</v>
      </c>
      <c r="Z25" s="38">
        <v>685</v>
      </c>
      <c r="AA25" s="38">
        <v>1493</v>
      </c>
      <c r="AB25" s="38">
        <v>4104</v>
      </c>
      <c r="AC25" s="38">
        <v>7436</v>
      </c>
      <c r="AD25" s="38">
        <v>17336</v>
      </c>
      <c r="AE25" s="38">
        <v>31461</v>
      </c>
      <c r="AF25" s="38">
        <v>47846</v>
      </c>
      <c r="AG25" s="38">
        <v>64467</v>
      </c>
      <c r="AH25" s="38">
        <v>90230</v>
      </c>
      <c r="AI25" s="38">
        <v>100036</v>
      </c>
      <c r="AJ25" s="38">
        <v>87980</v>
      </c>
      <c r="AK25" s="38">
        <v>76669</v>
      </c>
      <c r="AL25" s="38">
        <v>83299</v>
      </c>
      <c r="AM25" s="38">
        <v>123649</v>
      </c>
      <c r="AN25" s="38">
        <v>115493</v>
      </c>
      <c r="AO25" s="38">
        <v>101966</v>
      </c>
      <c r="AP25" s="38">
        <v>67948</v>
      </c>
      <c r="AQ25" s="38">
        <v>31423</v>
      </c>
      <c r="AR25" s="38">
        <v>11498</v>
      </c>
    </row>
    <row r="26" spans="1:44" x14ac:dyDescent="0.15">
      <c r="A26" s="1" t="s">
        <v>66</v>
      </c>
      <c r="B26" s="1" t="s">
        <v>66</v>
      </c>
      <c r="C26" s="34" t="s">
        <v>118</v>
      </c>
      <c r="D26" s="4" t="s">
        <v>57</v>
      </c>
      <c r="E26" s="5">
        <v>450</v>
      </c>
      <c r="F26" s="37">
        <v>47612</v>
      </c>
      <c r="G26" s="37">
        <v>24</v>
      </c>
      <c r="H26" s="37">
        <v>36</v>
      </c>
      <c r="I26" s="37">
        <v>39</v>
      </c>
      <c r="J26" s="37">
        <v>83</v>
      </c>
      <c r="K26" s="37">
        <v>93</v>
      </c>
      <c r="L26" s="37">
        <v>134</v>
      </c>
      <c r="M26" s="37">
        <v>180</v>
      </c>
      <c r="N26" s="37">
        <v>249</v>
      </c>
      <c r="O26" s="37">
        <v>404</v>
      </c>
      <c r="P26" s="37">
        <v>604</v>
      </c>
      <c r="Q26" s="37">
        <v>886</v>
      </c>
      <c r="R26" s="37">
        <v>1519</v>
      </c>
      <c r="S26" s="37">
        <v>2432</v>
      </c>
      <c r="T26" s="37">
        <v>4486</v>
      </c>
      <c r="U26" s="37">
        <v>4299</v>
      </c>
      <c r="V26" s="37">
        <v>2982</v>
      </c>
      <c r="W26" s="37">
        <v>1234</v>
      </c>
      <c r="X26" s="37">
        <v>476</v>
      </c>
      <c r="Y26" s="37">
        <v>138</v>
      </c>
      <c r="Z26" s="37">
        <v>24</v>
      </c>
      <c r="AA26" s="37">
        <v>25</v>
      </c>
      <c r="AB26" s="37">
        <v>38</v>
      </c>
      <c r="AC26" s="37">
        <v>121</v>
      </c>
      <c r="AD26" s="37">
        <v>339</v>
      </c>
      <c r="AE26" s="37">
        <v>875</v>
      </c>
      <c r="AF26" s="37">
        <v>1594</v>
      </c>
      <c r="AG26" s="37">
        <v>2169</v>
      </c>
      <c r="AH26" s="37">
        <v>3016</v>
      </c>
      <c r="AI26" s="37">
        <v>3665</v>
      </c>
      <c r="AJ26" s="37">
        <v>2753</v>
      </c>
      <c r="AK26" s="37">
        <v>2207</v>
      </c>
      <c r="AL26" s="37">
        <v>2174</v>
      </c>
      <c r="AM26" s="37">
        <v>2662</v>
      </c>
      <c r="AN26" s="37">
        <v>2129</v>
      </c>
      <c r="AO26" s="37">
        <v>1678</v>
      </c>
      <c r="AP26" s="37">
        <v>1114</v>
      </c>
      <c r="AQ26" s="37">
        <v>513</v>
      </c>
      <c r="AR26" s="37">
        <v>218</v>
      </c>
    </row>
    <row r="27" spans="1:44" x14ac:dyDescent="0.15">
      <c r="A27" s="1" t="s">
        <v>66</v>
      </c>
      <c r="B27" s="1" t="s">
        <v>66</v>
      </c>
      <c r="C27" s="34" t="s">
        <v>119</v>
      </c>
      <c r="D27" s="4" t="s">
        <v>58</v>
      </c>
      <c r="E27" s="5">
        <v>200</v>
      </c>
      <c r="F27" s="37">
        <v>1193110</v>
      </c>
      <c r="G27" s="37">
        <v>265</v>
      </c>
      <c r="H27" s="37">
        <v>363</v>
      </c>
      <c r="I27" s="37">
        <v>639</v>
      </c>
      <c r="J27" s="37">
        <v>1629</v>
      </c>
      <c r="K27" s="37">
        <v>2275</v>
      </c>
      <c r="L27" s="37">
        <v>2850</v>
      </c>
      <c r="M27" s="37">
        <v>4358</v>
      </c>
      <c r="N27" s="37">
        <v>7140</v>
      </c>
      <c r="O27" s="37">
        <v>12206</v>
      </c>
      <c r="P27" s="37">
        <v>17809</v>
      </c>
      <c r="Q27" s="37">
        <v>23203</v>
      </c>
      <c r="R27" s="37">
        <v>34403</v>
      </c>
      <c r="S27" s="37">
        <v>54782</v>
      </c>
      <c r="T27" s="37">
        <v>106854</v>
      </c>
      <c r="U27" s="37">
        <v>118431</v>
      </c>
      <c r="V27" s="37">
        <v>124482</v>
      </c>
      <c r="W27" s="37">
        <v>103070</v>
      </c>
      <c r="X27" s="37">
        <v>56103</v>
      </c>
      <c r="Y27" s="37">
        <v>16862</v>
      </c>
      <c r="Z27" s="37">
        <v>222</v>
      </c>
      <c r="AA27" s="37">
        <v>283</v>
      </c>
      <c r="AB27" s="37">
        <v>505</v>
      </c>
      <c r="AC27" s="37">
        <v>1821</v>
      </c>
      <c r="AD27" s="37">
        <v>3943</v>
      </c>
      <c r="AE27" s="37">
        <v>6031</v>
      </c>
      <c r="AF27" s="37">
        <v>11011</v>
      </c>
      <c r="AG27" s="37">
        <v>17810</v>
      </c>
      <c r="AH27" s="37">
        <v>29806</v>
      </c>
      <c r="AI27" s="37">
        <v>35777</v>
      </c>
      <c r="AJ27" s="37">
        <v>35036</v>
      </c>
      <c r="AK27" s="37">
        <v>37375</v>
      </c>
      <c r="AL27" s="37">
        <v>43851</v>
      </c>
      <c r="AM27" s="37">
        <v>67990</v>
      </c>
      <c r="AN27" s="37">
        <v>65532</v>
      </c>
      <c r="AO27" s="37">
        <v>62196</v>
      </c>
      <c r="AP27" s="37">
        <v>48409</v>
      </c>
      <c r="AQ27" s="37">
        <v>27152</v>
      </c>
      <c r="AR27" s="37">
        <v>10636</v>
      </c>
    </row>
    <row r="28" spans="1:44" x14ac:dyDescent="0.15">
      <c r="A28" s="1" t="s">
        <v>66</v>
      </c>
      <c r="B28" s="1" t="s">
        <v>66</v>
      </c>
      <c r="C28" s="33" t="s">
        <v>120</v>
      </c>
      <c r="D28" s="2" t="s">
        <v>59</v>
      </c>
      <c r="E28" s="3">
        <v>200</v>
      </c>
      <c r="F28" s="38">
        <v>9030</v>
      </c>
      <c r="G28" s="38" t="s">
        <v>122</v>
      </c>
      <c r="H28" s="38" t="s">
        <v>122</v>
      </c>
      <c r="I28" s="38" t="s">
        <v>122</v>
      </c>
      <c r="J28" s="38" t="s">
        <v>122</v>
      </c>
      <c r="K28" s="38">
        <v>24</v>
      </c>
      <c r="L28" s="38">
        <v>32</v>
      </c>
      <c r="M28" s="38">
        <v>60</v>
      </c>
      <c r="N28" s="38">
        <v>87</v>
      </c>
      <c r="O28" s="38">
        <v>124</v>
      </c>
      <c r="P28" s="38">
        <v>116</v>
      </c>
      <c r="Q28" s="38">
        <v>146</v>
      </c>
      <c r="R28" s="38">
        <v>148</v>
      </c>
      <c r="S28" s="38">
        <v>200</v>
      </c>
      <c r="T28" s="38">
        <v>281</v>
      </c>
      <c r="U28" s="38">
        <v>286</v>
      </c>
      <c r="V28" s="38">
        <v>251</v>
      </c>
      <c r="W28" s="38">
        <v>206</v>
      </c>
      <c r="X28" s="38">
        <v>102</v>
      </c>
      <c r="Y28" s="38">
        <v>25</v>
      </c>
      <c r="Z28" s="38" t="s">
        <v>122</v>
      </c>
      <c r="AA28" s="38" t="s">
        <v>122</v>
      </c>
      <c r="AB28" s="38" t="s">
        <v>122</v>
      </c>
      <c r="AC28" s="38">
        <v>39</v>
      </c>
      <c r="AD28" s="38">
        <v>108</v>
      </c>
      <c r="AE28" s="38">
        <v>243</v>
      </c>
      <c r="AF28" s="38">
        <v>403</v>
      </c>
      <c r="AG28" s="38">
        <v>566</v>
      </c>
      <c r="AH28" s="38">
        <v>786</v>
      </c>
      <c r="AI28" s="38">
        <v>953</v>
      </c>
      <c r="AJ28" s="38">
        <v>724</v>
      </c>
      <c r="AK28" s="38">
        <v>604</v>
      </c>
      <c r="AL28" s="38">
        <v>552</v>
      </c>
      <c r="AM28" s="38">
        <v>687</v>
      </c>
      <c r="AN28" s="38">
        <v>488</v>
      </c>
      <c r="AO28" s="38">
        <v>385</v>
      </c>
      <c r="AP28" s="38">
        <v>227</v>
      </c>
      <c r="AQ28" s="38">
        <v>120</v>
      </c>
      <c r="AR28" s="38">
        <v>36</v>
      </c>
    </row>
    <row r="29" spans="1:44" x14ac:dyDescent="0.15">
      <c r="A29" s="26" t="s">
        <v>78</v>
      </c>
      <c r="B29" s="26" t="s">
        <v>60</v>
      </c>
      <c r="C29" s="36" t="s">
        <v>121</v>
      </c>
      <c r="D29" s="26" t="s">
        <v>60</v>
      </c>
      <c r="E29" s="27">
        <v>150</v>
      </c>
      <c r="F29" s="40">
        <v>9159896</v>
      </c>
      <c r="G29" s="40">
        <v>1261</v>
      </c>
      <c r="H29" s="40">
        <v>2762</v>
      </c>
      <c r="I29" s="40">
        <v>5678</v>
      </c>
      <c r="J29" s="40">
        <v>11118</v>
      </c>
      <c r="K29" s="40">
        <v>17625</v>
      </c>
      <c r="L29" s="40">
        <v>26813</v>
      </c>
      <c r="M29" s="40">
        <v>43364</v>
      </c>
      <c r="N29" s="40">
        <v>74782</v>
      </c>
      <c r="O29" s="40">
        <v>119383</v>
      </c>
      <c r="P29" s="40">
        <v>145160</v>
      </c>
      <c r="Q29" s="40">
        <v>160102</v>
      </c>
      <c r="R29" s="40">
        <v>184619</v>
      </c>
      <c r="S29" s="40">
        <v>223476</v>
      </c>
      <c r="T29" s="40">
        <v>323863</v>
      </c>
      <c r="U29" s="40">
        <v>302586</v>
      </c>
      <c r="V29" s="40">
        <v>279442</v>
      </c>
      <c r="W29" s="40">
        <v>198686</v>
      </c>
      <c r="X29" s="40">
        <v>95379</v>
      </c>
      <c r="Y29" s="40">
        <v>29351</v>
      </c>
      <c r="Z29" s="40">
        <v>1144</v>
      </c>
      <c r="AA29" s="40">
        <v>2886</v>
      </c>
      <c r="AB29" s="40">
        <v>6837</v>
      </c>
      <c r="AC29" s="40">
        <v>45838</v>
      </c>
      <c r="AD29" s="40">
        <v>255725</v>
      </c>
      <c r="AE29" s="40">
        <v>446789</v>
      </c>
      <c r="AF29" s="40">
        <v>564545</v>
      </c>
      <c r="AG29" s="40">
        <v>634607</v>
      </c>
      <c r="AH29" s="40">
        <v>764952</v>
      </c>
      <c r="AI29" s="40">
        <v>826239</v>
      </c>
      <c r="AJ29" s="40">
        <v>662721</v>
      </c>
      <c r="AK29" s="40">
        <v>480500</v>
      </c>
      <c r="AL29" s="40">
        <v>421049</v>
      </c>
      <c r="AM29" s="40">
        <v>536221</v>
      </c>
      <c r="AN29" s="40">
        <v>458357</v>
      </c>
      <c r="AO29" s="40">
        <v>390252</v>
      </c>
      <c r="AP29" s="40">
        <v>251265</v>
      </c>
      <c r="AQ29" s="40">
        <v>118483</v>
      </c>
      <c r="AR29" s="40">
        <v>46036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2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33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4" t="s">
        <v>27</v>
      </c>
      <c r="B3" s="45" t="s">
        <v>28</v>
      </c>
      <c r="C3" s="46" t="s">
        <v>29</v>
      </c>
      <c r="D3" s="42" t="s">
        <v>22</v>
      </c>
      <c r="E3" s="41" t="s">
        <v>1</v>
      </c>
      <c r="F3" s="43" t="s">
        <v>23</v>
      </c>
      <c r="G3" s="42" t="s">
        <v>30</v>
      </c>
      <c r="H3" s="41" t="s">
        <v>26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4"/>
      <c r="B4" s="45"/>
      <c r="C4" s="46"/>
      <c r="D4" s="42"/>
      <c r="E4" s="41"/>
      <c r="F4" s="43"/>
      <c r="G4" s="42"/>
      <c r="H4" s="41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29" t="s">
        <v>87</v>
      </c>
      <c r="B5" s="30"/>
      <c r="C5" s="18"/>
      <c r="D5" s="33" t="s">
        <v>88</v>
      </c>
      <c r="E5" s="2" t="s">
        <v>79</v>
      </c>
      <c r="F5" s="3">
        <v>180</v>
      </c>
      <c r="G5" s="28" t="s">
        <v>66</v>
      </c>
      <c r="H5" s="38">
        <v>68491</v>
      </c>
      <c r="I5" s="38" t="s">
        <v>122</v>
      </c>
      <c r="J5" s="38" t="s">
        <v>122</v>
      </c>
      <c r="K5" s="38" t="s">
        <v>122</v>
      </c>
      <c r="L5" s="38" t="s">
        <v>122</v>
      </c>
      <c r="M5" s="38" t="s">
        <v>122</v>
      </c>
      <c r="N5" s="38" t="s">
        <v>122</v>
      </c>
      <c r="O5" s="38" t="s">
        <v>122</v>
      </c>
      <c r="P5" s="38" t="s">
        <v>122</v>
      </c>
      <c r="Q5" s="38" t="s">
        <v>122</v>
      </c>
      <c r="R5" s="38" t="s">
        <v>122</v>
      </c>
      <c r="S5" s="38">
        <v>12</v>
      </c>
      <c r="T5" s="38">
        <v>28</v>
      </c>
      <c r="U5" s="38">
        <v>36</v>
      </c>
      <c r="V5" s="38">
        <v>69</v>
      </c>
      <c r="W5" s="38">
        <v>61</v>
      </c>
      <c r="X5" s="38">
        <v>82</v>
      </c>
      <c r="Y5" s="38">
        <v>55</v>
      </c>
      <c r="Z5" s="38">
        <v>32</v>
      </c>
      <c r="AA5" s="38">
        <v>12</v>
      </c>
      <c r="AB5" s="38" t="s">
        <v>122</v>
      </c>
      <c r="AC5" s="38" t="s">
        <v>122</v>
      </c>
      <c r="AD5" s="38" t="s">
        <v>122</v>
      </c>
      <c r="AE5" s="38" t="s">
        <v>122</v>
      </c>
      <c r="AF5" s="38">
        <v>43</v>
      </c>
      <c r="AG5" s="38">
        <v>220</v>
      </c>
      <c r="AH5" s="38">
        <v>857</v>
      </c>
      <c r="AI5" s="38">
        <v>2266</v>
      </c>
      <c r="AJ5" s="38">
        <v>5841</v>
      </c>
      <c r="AK5" s="38">
        <v>9028</v>
      </c>
      <c r="AL5" s="38">
        <v>7342</v>
      </c>
      <c r="AM5" s="38">
        <v>6257</v>
      </c>
      <c r="AN5" s="38">
        <v>6944</v>
      </c>
      <c r="AO5" s="38">
        <v>9148</v>
      </c>
      <c r="AP5" s="38">
        <v>7101</v>
      </c>
      <c r="AQ5" s="38">
        <v>5623</v>
      </c>
      <c r="AR5" s="38">
        <v>3951</v>
      </c>
      <c r="AS5" s="38">
        <v>2306</v>
      </c>
      <c r="AT5" s="38">
        <v>1156</v>
      </c>
    </row>
    <row r="6" spans="1:46" x14ac:dyDescent="0.15">
      <c r="A6" s="14"/>
      <c r="B6" s="15"/>
      <c r="C6" s="16"/>
      <c r="D6" s="34" t="s">
        <v>89</v>
      </c>
      <c r="E6" s="4" t="s">
        <v>80</v>
      </c>
      <c r="F6" s="5">
        <v>1600</v>
      </c>
      <c r="G6" s="17" t="s">
        <v>66</v>
      </c>
      <c r="H6" s="37">
        <v>45286</v>
      </c>
      <c r="I6" s="37">
        <v>28</v>
      </c>
      <c r="J6" s="37">
        <v>47</v>
      </c>
      <c r="K6" s="37">
        <v>69</v>
      </c>
      <c r="L6" s="37">
        <v>137</v>
      </c>
      <c r="M6" s="37">
        <v>192</v>
      </c>
      <c r="N6" s="37">
        <v>250</v>
      </c>
      <c r="O6" s="37">
        <v>291</v>
      </c>
      <c r="P6" s="37">
        <v>522</v>
      </c>
      <c r="Q6" s="37">
        <v>753</v>
      </c>
      <c r="R6" s="37">
        <v>922</v>
      </c>
      <c r="S6" s="37">
        <v>1143</v>
      </c>
      <c r="T6" s="37">
        <v>1529</v>
      </c>
      <c r="U6" s="37">
        <v>2219</v>
      </c>
      <c r="V6" s="37">
        <v>3787</v>
      </c>
      <c r="W6" s="37">
        <v>3992</v>
      </c>
      <c r="X6" s="37">
        <v>3753</v>
      </c>
      <c r="Y6" s="37">
        <v>2813</v>
      </c>
      <c r="Z6" s="37">
        <v>1278</v>
      </c>
      <c r="AA6" s="37">
        <v>356</v>
      </c>
      <c r="AB6" s="37">
        <v>21</v>
      </c>
      <c r="AC6" s="37">
        <v>31</v>
      </c>
      <c r="AD6" s="37">
        <v>64</v>
      </c>
      <c r="AE6" s="37">
        <v>144</v>
      </c>
      <c r="AF6" s="37">
        <v>215</v>
      </c>
      <c r="AG6" s="37">
        <v>338</v>
      </c>
      <c r="AH6" s="37">
        <v>381</v>
      </c>
      <c r="AI6" s="37">
        <v>626</v>
      </c>
      <c r="AJ6" s="37">
        <v>881</v>
      </c>
      <c r="AK6" s="37">
        <v>1173</v>
      </c>
      <c r="AL6" s="37">
        <v>1258</v>
      </c>
      <c r="AM6" s="37">
        <v>1402</v>
      </c>
      <c r="AN6" s="37">
        <v>1893</v>
      </c>
      <c r="AO6" s="37">
        <v>3008</v>
      </c>
      <c r="AP6" s="37">
        <v>2967</v>
      </c>
      <c r="AQ6" s="37">
        <v>2788</v>
      </c>
      <c r="AR6" s="37">
        <v>2257</v>
      </c>
      <c r="AS6" s="37">
        <v>1174</v>
      </c>
      <c r="AT6" s="37">
        <v>584</v>
      </c>
    </row>
    <row r="7" spans="1:46" x14ac:dyDescent="0.15">
      <c r="A7" s="14"/>
      <c r="B7" s="15"/>
      <c r="C7" s="16"/>
      <c r="D7" s="34" t="s">
        <v>90</v>
      </c>
      <c r="E7" s="4" t="s">
        <v>81</v>
      </c>
      <c r="F7" s="5">
        <v>85</v>
      </c>
      <c r="G7" s="17" t="s">
        <v>66</v>
      </c>
      <c r="H7" s="37">
        <v>13923</v>
      </c>
      <c r="I7" s="37" t="s">
        <v>122</v>
      </c>
      <c r="J7" s="37" t="s">
        <v>122</v>
      </c>
      <c r="K7" s="37" t="s">
        <v>122</v>
      </c>
      <c r="L7" s="37">
        <v>21</v>
      </c>
      <c r="M7" s="37">
        <v>25</v>
      </c>
      <c r="N7" s="37">
        <v>39</v>
      </c>
      <c r="O7" s="37">
        <v>28</v>
      </c>
      <c r="P7" s="37">
        <v>58</v>
      </c>
      <c r="Q7" s="37">
        <v>111</v>
      </c>
      <c r="R7" s="37">
        <v>177</v>
      </c>
      <c r="S7" s="37">
        <v>231</v>
      </c>
      <c r="T7" s="37">
        <v>350</v>
      </c>
      <c r="U7" s="37">
        <v>434</v>
      </c>
      <c r="V7" s="37">
        <v>895</v>
      </c>
      <c r="W7" s="37">
        <v>960</v>
      </c>
      <c r="X7" s="37">
        <v>951</v>
      </c>
      <c r="Y7" s="37">
        <v>765</v>
      </c>
      <c r="Z7" s="37">
        <v>371</v>
      </c>
      <c r="AA7" s="37">
        <v>118</v>
      </c>
      <c r="AB7" s="37" t="s">
        <v>122</v>
      </c>
      <c r="AC7" s="37" t="s">
        <v>122</v>
      </c>
      <c r="AD7" s="37" t="s">
        <v>122</v>
      </c>
      <c r="AE7" s="37">
        <v>36</v>
      </c>
      <c r="AF7" s="37">
        <v>93</v>
      </c>
      <c r="AG7" s="37">
        <v>155</v>
      </c>
      <c r="AH7" s="37">
        <v>233</v>
      </c>
      <c r="AI7" s="37">
        <v>389</v>
      </c>
      <c r="AJ7" s="37">
        <v>660</v>
      </c>
      <c r="AK7" s="37">
        <v>788</v>
      </c>
      <c r="AL7" s="37">
        <v>713</v>
      </c>
      <c r="AM7" s="37">
        <v>653</v>
      </c>
      <c r="AN7" s="37">
        <v>671</v>
      </c>
      <c r="AO7" s="37">
        <v>1090</v>
      </c>
      <c r="AP7" s="37">
        <v>1003</v>
      </c>
      <c r="AQ7" s="37">
        <v>851</v>
      </c>
      <c r="AR7" s="37">
        <v>608</v>
      </c>
      <c r="AS7" s="37">
        <v>302</v>
      </c>
      <c r="AT7" s="37">
        <v>122</v>
      </c>
    </row>
    <row r="8" spans="1:46" x14ac:dyDescent="0.15">
      <c r="A8" s="14"/>
      <c r="B8" s="15"/>
      <c r="C8" s="16"/>
      <c r="D8" s="34" t="s">
        <v>91</v>
      </c>
      <c r="E8" s="4" t="s">
        <v>82</v>
      </c>
      <c r="F8" s="5">
        <v>120</v>
      </c>
      <c r="G8" s="17" t="s">
        <v>66</v>
      </c>
      <c r="H8" s="37">
        <v>795899</v>
      </c>
      <c r="I8" s="37">
        <v>235</v>
      </c>
      <c r="J8" s="37">
        <v>460</v>
      </c>
      <c r="K8" s="37">
        <v>1374</v>
      </c>
      <c r="L8" s="37">
        <v>2449</v>
      </c>
      <c r="M8" s="37">
        <v>3160</v>
      </c>
      <c r="N8" s="37">
        <v>3858</v>
      </c>
      <c r="O8" s="37">
        <v>5455</v>
      </c>
      <c r="P8" s="37">
        <v>9508</v>
      </c>
      <c r="Q8" s="37">
        <v>15550</v>
      </c>
      <c r="R8" s="37">
        <v>20214</v>
      </c>
      <c r="S8" s="37">
        <v>24836</v>
      </c>
      <c r="T8" s="37">
        <v>31059</v>
      </c>
      <c r="U8" s="37">
        <v>41424</v>
      </c>
      <c r="V8" s="37">
        <v>65114</v>
      </c>
      <c r="W8" s="37">
        <v>62689</v>
      </c>
      <c r="X8" s="37">
        <v>55257</v>
      </c>
      <c r="Y8" s="37">
        <v>34994</v>
      </c>
      <c r="Z8" s="37">
        <v>13426</v>
      </c>
      <c r="AA8" s="37">
        <v>2991</v>
      </c>
      <c r="AB8" s="37">
        <v>182</v>
      </c>
      <c r="AC8" s="37">
        <v>493</v>
      </c>
      <c r="AD8" s="37">
        <v>1622</v>
      </c>
      <c r="AE8" s="37">
        <v>2810</v>
      </c>
      <c r="AF8" s="37">
        <v>6604</v>
      </c>
      <c r="AG8" s="37">
        <v>12148</v>
      </c>
      <c r="AH8" s="37">
        <v>17905</v>
      </c>
      <c r="AI8" s="37">
        <v>23730</v>
      </c>
      <c r="AJ8" s="37">
        <v>33585</v>
      </c>
      <c r="AK8" s="37">
        <v>37366</v>
      </c>
      <c r="AL8" s="37">
        <v>33001</v>
      </c>
      <c r="AM8" s="37">
        <v>28655</v>
      </c>
      <c r="AN8" s="37">
        <v>31094</v>
      </c>
      <c r="AO8" s="37">
        <v>46151</v>
      </c>
      <c r="AP8" s="37">
        <v>43680</v>
      </c>
      <c r="AQ8" s="37">
        <v>39228</v>
      </c>
      <c r="AR8" s="37">
        <v>26356</v>
      </c>
      <c r="AS8" s="37">
        <v>12611</v>
      </c>
      <c r="AT8" s="37">
        <v>4625</v>
      </c>
    </row>
    <row r="9" spans="1:46" x14ac:dyDescent="0.15">
      <c r="A9" s="14"/>
      <c r="B9" s="15"/>
      <c r="C9" s="16"/>
      <c r="D9" s="34" t="s">
        <v>92</v>
      </c>
      <c r="E9" s="4" t="s">
        <v>83</v>
      </c>
      <c r="F9" s="5">
        <v>60</v>
      </c>
      <c r="G9" s="17" t="s">
        <v>66</v>
      </c>
      <c r="H9" s="37">
        <v>467101</v>
      </c>
      <c r="I9" s="37">
        <v>125</v>
      </c>
      <c r="J9" s="37">
        <v>108</v>
      </c>
      <c r="K9" s="37">
        <v>194</v>
      </c>
      <c r="L9" s="37">
        <v>613</v>
      </c>
      <c r="M9" s="37">
        <v>816</v>
      </c>
      <c r="N9" s="37">
        <v>1044</v>
      </c>
      <c r="O9" s="37">
        <v>1663</v>
      </c>
      <c r="P9" s="37">
        <v>2765</v>
      </c>
      <c r="Q9" s="37">
        <v>4742</v>
      </c>
      <c r="R9" s="37">
        <v>6660</v>
      </c>
      <c r="S9" s="37">
        <v>8814</v>
      </c>
      <c r="T9" s="37">
        <v>12813</v>
      </c>
      <c r="U9" s="37">
        <v>20661</v>
      </c>
      <c r="V9" s="37">
        <v>40666</v>
      </c>
      <c r="W9" s="37">
        <v>45344</v>
      </c>
      <c r="X9" s="37">
        <v>48998</v>
      </c>
      <c r="Y9" s="37">
        <v>41565</v>
      </c>
      <c r="Z9" s="37">
        <v>22841</v>
      </c>
      <c r="AA9" s="37">
        <v>7004</v>
      </c>
      <c r="AB9" s="37">
        <v>80</v>
      </c>
      <c r="AC9" s="37">
        <v>68</v>
      </c>
      <c r="AD9" s="37">
        <v>171</v>
      </c>
      <c r="AE9" s="37">
        <v>647</v>
      </c>
      <c r="AF9" s="37">
        <v>1477</v>
      </c>
      <c r="AG9" s="37">
        <v>2320</v>
      </c>
      <c r="AH9" s="37">
        <v>4325</v>
      </c>
      <c r="AI9" s="37">
        <v>6903</v>
      </c>
      <c r="AJ9" s="37">
        <v>11700</v>
      </c>
      <c r="AK9" s="37">
        <v>13916</v>
      </c>
      <c r="AL9" s="37">
        <v>13438</v>
      </c>
      <c r="AM9" s="37">
        <v>14253</v>
      </c>
      <c r="AN9" s="37">
        <v>16828</v>
      </c>
      <c r="AO9" s="37">
        <v>26801</v>
      </c>
      <c r="AP9" s="37">
        <v>26131</v>
      </c>
      <c r="AQ9" s="37">
        <v>25057</v>
      </c>
      <c r="AR9" s="37">
        <v>19703</v>
      </c>
      <c r="AS9" s="37">
        <v>11323</v>
      </c>
      <c r="AT9" s="37">
        <v>4524</v>
      </c>
    </row>
    <row r="10" spans="1:46" x14ac:dyDescent="0.15">
      <c r="A10" s="14"/>
      <c r="B10" s="15"/>
      <c r="C10" s="16"/>
      <c r="D10" s="34" t="s">
        <v>93</v>
      </c>
      <c r="E10" s="4" t="s">
        <v>84</v>
      </c>
      <c r="F10" s="5">
        <v>320</v>
      </c>
      <c r="G10" s="17" t="s">
        <v>66</v>
      </c>
      <c r="H10" s="37">
        <v>882504</v>
      </c>
      <c r="I10" s="37">
        <v>454</v>
      </c>
      <c r="J10" s="37">
        <v>590</v>
      </c>
      <c r="K10" s="37">
        <v>1649</v>
      </c>
      <c r="L10" s="37">
        <v>2782</v>
      </c>
      <c r="M10" s="37">
        <v>3972</v>
      </c>
      <c r="N10" s="37">
        <v>4721</v>
      </c>
      <c r="O10" s="37">
        <v>6441</v>
      </c>
      <c r="P10" s="37">
        <v>9930</v>
      </c>
      <c r="Q10" s="37">
        <v>16006</v>
      </c>
      <c r="R10" s="37">
        <v>20687</v>
      </c>
      <c r="S10" s="37">
        <v>25147</v>
      </c>
      <c r="T10" s="37">
        <v>33301</v>
      </c>
      <c r="U10" s="37">
        <v>45052</v>
      </c>
      <c r="V10" s="37">
        <v>73349</v>
      </c>
      <c r="W10" s="37">
        <v>72107</v>
      </c>
      <c r="X10" s="37">
        <v>62523</v>
      </c>
      <c r="Y10" s="37">
        <v>37484</v>
      </c>
      <c r="Z10" s="37">
        <v>13762</v>
      </c>
      <c r="AA10" s="37">
        <v>2864</v>
      </c>
      <c r="AB10" s="37">
        <v>420</v>
      </c>
      <c r="AC10" s="37">
        <v>764</v>
      </c>
      <c r="AD10" s="37">
        <v>1771</v>
      </c>
      <c r="AE10" s="37">
        <v>3310</v>
      </c>
      <c r="AF10" s="37">
        <v>7679</v>
      </c>
      <c r="AG10" s="37">
        <v>14235</v>
      </c>
      <c r="AH10" s="37">
        <v>22236</v>
      </c>
      <c r="AI10" s="37">
        <v>29783</v>
      </c>
      <c r="AJ10" s="37">
        <v>40221</v>
      </c>
      <c r="AK10" s="37">
        <v>44225</v>
      </c>
      <c r="AL10" s="37">
        <v>38440</v>
      </c>
      <c r="AM10" s="37">
        <v>32305</v>
      </c>
      <c r="AN10" s="37">
        <v>34588</v>
      </c>
      <c r="AO10" s="37">
        <v>50415</v>
      </c>
      <c r="AP10" s="37">
        <v>46594</v>
      </c>
      <c r="AQ10" s="37">
        <v>40376</v>
      </c>
      <c r="AR10" s="37">
        <v>26517</v>
      </c>
      <c r="AS10" s="37">
        <v>11675</v>
      </c>
      <c r="AT10" s="37">
        <v>4129</v>
      </c>
    </row>
    <row r="11" spans="1:46" x14ac:dyDescent="0.15">
      <c r="A11" s="14"/>
      <c r="B11" s="15"/>
      <c r="C11" s="16"/>
      <c r="D11" s="34" t="s">
        <v>94</v>
      </c>
      <c r="E11" s="4" t="s">
        <v>85</v>
      </c>
      <c r="F11" s="5">
        <v>160</v>
      </c>
      <c r="G11" s="17" t="s">
        <v>66</v>
      </c>
      <c r="H11" s="37">
        <v>450326</v>
      </c>
      <c r="I11" s="37">
        <v>93</v>
      </c>
      <c r="J11" s="37">
        <v>180</v>
      </c>
      <c r="K11" s="37">
        <v>337</v>
      </c>
      <c r="L11" s="37">
        <v>662</v>
      </c>
      <c r="M11" s="37">
        <v>985</v>
      </c>
      <c r="N11" s="37">
        <v>1254</v>
      </c>
      <c r="O11" s="37">
        <v>1809</v>
      </c>
      <c r="P11" s="37">
        <v>2824</v>
      </c>
      <c r="Q11" s="37">
        <v>4756</v>
      </c>
      <c r="R11" s="37">
        <v>7152</v>
      </c>
      <c r="S11" s="37">
        <v>9456</v>
      </c>
      <c r="T11" s="37">
        <v>14141</v>
      </c>
      <c r="U11" s="37">
        <v>22283</v>
      </c>
      <c r="V11" s="37">
        <v>42857</v>
      </c>
      <c r="W11" s="37">
        <v>47932</v>
      </c>
      <c r="X11" s="37">
        <v>47952</v>
      </c>
      <c r="Y11" s="37">
        <v>38153</v>
      </c>
      <c r="Z11" s="37">
        <v>19350</v>
      </c>
      <c r="AA11" s="37">
        <v>5219</v>
      </c>
      <c r="AB11" s="37">
        <v>100</v>
      </c>
      <c r="AC11" s="37">
        <v>160</v>
      </c>
      <c r="AD11" s="37">
        <v>226</v>
      </c>
      <c r="AE11" s="37">
        <v>798</v>
      </c>
      <c r="AF11" s="37">
        <v>1561</v>
      </c>
      <c r="AG11" s="37">
        <v>2405</v>
      </c>
      <c r="AH11" s="37">
        <v>4214</v>
      </c>
      <c r="AI11" s="37">
        <v>6594</v>
      </c>
      <c r="AJ11" s="37">
        <v>10619</v>
      </c>
      <c r="AK11" s="37">
        <v>13193</v>
      </c>
      <c r="AL11" s="37">
        <v>13040</v>
      </c>
      <c r="AM11" s="37">
        <v>14016</v>
      </c>
      <c r="AN11" s="37">
        <v>16212</v>
      </c>
      <c r="AO11" s="37">
        <v>25018</v>
      </c>
      <c r="AP11" s="37">
        <v>24181</v>
      </c>
      <c r="AQ11" s="37">
        <v>22234</v>
      </c>
      <c r="AR11" s="37">
        <v>16833</v>
      </c>
      <c r="AS11" s="37">
        <v>8581</v>
      </c>
      <c r="AT11" s="37">
        <v>2946</v>
      </c>
    </row>
    <row r="12" spans="1:46" x14ac:dyDescent="0.15">
      <c r="A12" s="19"/>
      <c r="B12" s="20"/>
      <c r="C12" s="31"/>
      <c r="D12" s="34" t="s">
        <v>95</v>
      </c>
      <c r="E12" s="4" t="s">
        <v>86</v>
      </c>
      <c r="F12" s="5">
        <v>18</v>
      </c>
      <c r="G12" s="17" t="s">
        <v>66</v>
      </c>
      <c r="H12" s="37">
        <v>1334066</v>
      </c>
      <c r="I12" s="37" t="s">
        <v>122</v>
      </c>
      <c r="J12" s="37" t="s">
        <v>122</v>
      </c>
      <c r="K12" s="37" t="s">
        <v>122</v>
      </c>
      <c r="L12" s="37" t="s">
        <v>122</v>
      </c>
      <c r="M12" s="37" t="s">
        <v>122</v>
      </c>
      <c r="N12" s="37" t="s">
        <v>122</v>
      </c>
      <c r="O12" s="37" t="s">
        <v>122</v>
      </c>
      <c r="P12" s="37" t="s">
        <v>122</v>
      </c>
      <c r="Q12" s="37" t="s">
        <v>122</v>
      </c>
      <c r="R12" s="37" t="s">
        <v>122</v>
      </c>
      <c r="S12" s="37" t="s">
        <v>122</v>
      </c>
      <c r="T12" s="37" t="s">
        <v>122</v>
      </c>
      <c r="U12" s="37" t="s">
        <v>122</v>
      </c>
      <c r="V12" s="37" t="s">
        <v>122</v>
      </c>
      <c r="W12" s="37" t="s">
        <v>122</v>
      </c>
      <c r="X12" s="37" t="s">
        <v>122</v>
      </c>
      <c r="Y12" s="37" t="s">
        <v>122</v>
      </c>
      <c r="Z12" s="37" t="s">
        <v>122</v>
      </c>
      <c r="AA12" s="37" t="s">
        <v>122</v>
      </c>
      <c r="AB12" s="37" t="s">
        <v>122</v>
      </c>
      <c r="AC12" s="37" t="s">
        <v>122</v>
      </c>
      <c r="AD12" s="37">
        <v>50</v>
      </c>
      <c r="AE12" s="37">
        <v>11097</v>
      </c>
      <c r="AF12" s="37">
        <v>80699</v>
      </c>
      <c r="AG12" s="37">
        <v>130784</v>
      </c>
      <c r="AH12" s="37">
        <v>146111</v>
      </c>
      <c r="AI12" s="37">
        <v>150134</v>
      </c>
      <c r="AJ12" s="37">
        <v>171524</v>
      </c>
      <c r="AK12" s="37">
        <v>181825</v>
      </c>
      <c r="AL12" s="37">
        <v>134571</v>
      </c>
      <c r="AM12" s="37">
        <v>84631</v>
      </c>
      <c r="AN12" s="37">
        <v>61467</v>
      </c>
      <c r="AO12" s="37">
        <v>67226</v>
      </c>
      <c r="AP12" s="37">
        <v>46660</v>
      </c>
      <c r="AQ12" s="37">
        <v>34730</v>
      </c>
      <c r="AR12" s="37">
        <v>20203</v>
      </c>
      <c r="AS12" s="37">
        <v>9007</v>
      </c>
      <c r="AT12" s="37">
        <v>3320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0"/>
  <sheetViews>
    <sheetView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4.7109375" style="11" customWidth="1"/>
    <col min="3" max="3" width="10.5703125" style="11" customWidth="1"/>
    <col min="4" max="4" width="59.140625" style="11" customWidth="1"/>
    <col min="5" max="5" width="8.7109375" style="12" customWidth="1"/>
    <col min="6" max="6" width="11.28515625" style="12" customWidth="1"/>
    <col min="7" max="44" width="11.7109375" style="12" customWidth="1"/>
    <col min="45" max="16384" width="9.140625" style="11"/>
  </cols>
  <sheetData>
    <row r="1" spans="1:44" s="8" customFormat="1" x14ac:dyDescent="0.15">
      <c r="A1" s="6" t="s">
        <v>32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2" t="s">
        <v>21</v>
      </c>
      <c r="B3" s="41" t="s">
        <v>0</v>
      </c>
      <c r="C3" s="42" t="s">
        <v>22</v>
      </c>
      <c r="D3" s="41" t="s">
        <v>1</v>
      </c>
      <c r="E3" s="43" t="s">
        <v>23</v>
      </c>
      <c r="F3" s="41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2"/>
      <c r="B4" s="41"/>
      <c r="C4" s="42"/>
      <c r="D4" s="41"/>
      <c r="E4" s="43"/>
      <c r="F4" s="41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4" t="s">
        <v>61</v>
      </c>
      <c r="B5" s="24" t="s">
        <v>62</v>
      </c>
      <c r="C5" s="34" t="s">
        <v>96</v>
      </c>
      <c r="D5" s="4" t="s">
        <v>35</v>
      </c>
      <c r="E5" s="5">
        <v>860</v>
      </c>
      <c r="F5" s="37">
        <v>2348779</v>
      </c>
      <c r="G5" s="37">
        <v>10064</v>
      </c>
      <c r="H5" s="37">
        <v>9756</v>
      </c>
      <c r="I5" s="37">
        <v>9436</v>
      </c>
      <c r="J5" s="37">
        <v>13669</v>
      </c>
      <c r="K5" s="37">
        <v>13745</v>
      </c>
      <c r="L5" s="37">
        <v>14425</v>
      </c>
      <c r="M5" s="37">
        <v>17614</v>
      </c>
      <c r="N5" s="37">
        <v>23131</v>
      </c>
      <c r="O5" s="37">
        <v>33957</v>
      </c>
      <c r="P5" s="37">
        <v>42693</v>
      </c>
      <c r="Q5" s="37">
        <v>50911</v>
      </c>
      <c r="R5" s="37">
        <v>68785</v>
      </c>
      <c r="S5" s="37">
        <v>103540</v>
      </c>
      <c r="T5" s="37">
        <v>185222</v>
      </c>
      <c r="U5" s="37">
        <v>185886</v>
      </c>
      <c r="V5" s="37">
        <v>176900</v>
      </c>
      <c r="W5" s="37">
        <v>125552</v>
      </c>
      <c r="X5" s="37">
        <v>58991</v>
      </c>
      <c r="Y5" s="37">
        <v>17015</v>
      </c>
      <c r="Z5" s="37">
        <v>7537</v>
      </c>
      <c r="AA5" s="37">
        <v>7256</v>
      </c>
      <c r="AB5" s="37">
        <v>7292</v>
      </c>
      <c r="AC5" s="37">
        <v>10759</v>
      </c>
      <c r="AD5" s="37">
        <v>22835</v>
      </c>
      <c r="AE5" s="37">
        <v>44255</v>
      </c>
      <c r="AF5" s="37">
        <v>70968</v>
      </c>
      <c r="AG5" s="37">
        <v>82266</v>
      </c>
      <c r="AH5" s="37">
        <v>89872</v>
      </c>
      <c r="AI5" s="37">
        <v>89283</v>
      </c>
      <c r="AJ5" s="37">
        <v>70735</v>
      </c>
      <c r="AK5" s="37">
        <v>65884</v>
      </c>
      <c r="AL5" s="37">
        <v>78812</v>
      </c>
      <c r="AM5" s="37">
        <v>122361</v>
      </c>
      <c r="AN5" s="37">
        <v>117648</v>
      </c>
      <c r="AO5" s="37">
        <v>117870</v>
      </c>
      <c r="AP5" s="37">
        <v>96855</v>
      </c>
      <c r="AQ5" s="37">
        <v>58815</v>
      </c>
      <c r="AR5" s="37">
        <v>26184</v>
      </c>
    </row>
    <row r="6" spans="1:44" x14ac:dyDescent="0.15">
      <c r="A6" s="26" t="s">
        <v>63</v>
      </c>
      <c r="B6" s="26" t="s">
        <v>36</v>
      </c>
      <c r="C6" s="34" t="s">
        <v>97</v>
      </c>
      <c r="D6" s="4" t="s">
        <v>36</v>
      </c>
      <c r="E6" s="5">
        <v>2000</v>
      </c>
      <c r="F6" s="37">
        <v>18774</v>
      </c>
      <c r="G6" s="37">
        <v>134</v>
      </c>
      <c r="H6" s="37">
        <v>249</v>
      </c>
      <c r="I6" s="37">
        <v>237</v>
      </c>
      <c r="J6" s="37">
        <v>493</v>
      </c>
      <c r="K6" s="37">
        <v>343</v>
      </c>
      <c r="L6" s="37">
        <v>328</v>
      </c>
      <c r="M6" s="37">
        <v>418</v>
      </c>
      <c r="N6" s="37">
        <v>551</v>
      </c>
      <c r="O6" s="37">
        <v>741</v>
      </c>
      <c r="P6" s="37">
        <v>811</v>
      </c>
      <c r="Q6" s="37">
        <v>787</v>
      </c>
      <c r="R6" s="37">
        <v>740</v>
      </c>
      <c r="S6" s="37">
        <v>909</v>
      </c>
      <c r="T6" s="37">
        <v>1376</v>
      </c>
      <c r="U6" s="37">
        <v>1048</v>
      </c>
      <c r="V6" s="37">
        <v>846</v>
      </c>
      <c r="W6" s="37">
        <v>379</v>
      </c>
      <c r="X6" s="37">
        <v>112</v>
      </c>
      <c r="Y6" s="37">
        <v>13</v>
      </c>
      <c r="Z6" s="37">
        <v>84</v>
      </c>
      <c r="AA6" s="37">
        <v>177</v>
      </c>
      <c r="AB6" s="37">
        <v>236</v>
      </c>
      <c r="AC6" s="37">
        <v>372</v>
      </c>
      <c r="AD6" s="37">
        <v>336</v>
      </c>
      <c r="AE6" s="37">
        <v>375</v>
      </c>
      <c r="AF6" s="37">
        <v>461</v>
      </c>
      <c r="AG6" s="37">
        <v>542</v>
      </c>
      <c r="AH6" s="37">
        <v>667</v>
      </c>
      <c r="AI6" s="37">
        <v>647</v>
      </c>
      <c r="AJ6" s="37">
        <v>568</v>
      </c>
      <c r="AK6" s="37">
        <v>568</v>
      </c>
      <c r="AL6" s="37">
        <v>603</v>
      </c>
      <c r="AM6" s="37">
        <v>850</v>
      </c>
      <c r="AN6" s="37">
        <v>700</v>
      </c>
      <c r="AO6" s="37">
        <v>581</v>
      </c>
      <c r="AP6" s="37">
        <v>355</v>
      </c>
      <c r="AQ6" s="37">
        <v>115</v>
      </c>
      <c r="AR6" s="37">
        <v>22</v>
      </c>
    </row>
    <row r="7" spans="1:44" x14ac:dyDescent="0.15">
      <c r="A7" s="1" t="s">
        <v>64</v>
      </c>
      <c r="B7" s="1" t="s">
        <v>65</v>
      </c>
      <c r="C7" s="33" t="s">
        <v>98</v>
      </c>
      <c r="D7" s="2" t="s">
        <v>37</v>
      </c>
      <c r="E7" s="3">
        <v>400</v>
      </c>
      <c r="F7" s="38">
        <v>362375</v>
      </c>
      <c r="G7" s="38">
        <v>1188</v>
      </c>
      <c r="H7" s="38">
        <v>827</v>
      </c>
      <c r="I7" s="38">
        <v>983</v>
      </c>
      <c r="J7" s="38">
        <v>1503</v>
      </c>
      <c r="K7" s="38">
        <v>1484</v>
      </c>
      <c r="L7" s="38">
        <v>1672</v>
      </c>
      <c r="M7" s="38">
        <v>2081</v>
      </c>
      <c r="N7" s="38">
        <v>3043</v>
      </c>
      <c r="O7" s="38">
        <v>4592</v>
      </c>
      <c r="P7" s="38">
        <v>6072</v>
      </c>
      <c r="Q7" s="38">
        <v>7542</v>
      </c>
      <c r="R7" s="38">
        <v>10886</v>
      </c>
      <c r="S7" s="38">
        <v>17087</v>
      </c>
      <c r="T7" s="38">
        <v>31066</v>
      </c>
      <c r="U7" s="38">
        <v>31117</v>
      </c>
      <c r="V7" s="38">
        <v>29044</v>
      </c>
      <c r="W7" s="38">
        <v>19467</v>
      </c>
      <c r="X7" s="38">
        <v>8333</v>
      </c>
      <c r="Y7" s="38">
        <v>1941</v>
      </c>
      <c r="Z7" s="38">
        <v>880</v>
      </c>
      <c r="AA7" s="38">
        <v>674</v>
      </c>
      <c r="AB7" s="38">
        <v>796</v>
      </c>
      <c r="AC7" s="38">
        <v>1271</v>
      </c>
      <c r="AD7" s="38">
        <v>1627</v>
      </c>
      <c r="AE7" s="38">
        <v>2301</v>
      </c>
      <c r="AF7" s="38">
        <v>3668</v>
      </c>
      <c r="AG7" s="38">
        <v>5733</v>
      </c>
      <c r="AH7" s="38">
        <v>10565</v>
      </c>
      <c r="AI7" s="38">
        <v>14053</v>
      </c>
      <c r="AJ7" s="38">
        <v>13426</v>
      </c>
      <c r="AK7" s="38">
        <v>13577</v>
      </c>
      <c r="AL7" s="38">
        <v>16664</v>
      </c>
      <c r="AM7" s="38">
        <v>25343</v>
      </c>
      <c r="AN7" s="38">
        <v>23076</v>
      </c>
      <c r="AO7" s="38">
        <v>21553</v>
      </c>
      <c r="AP7" s="38">
        <v>16076</v>
      </c>
      <c r="AQ7" s="38">
        <v>8322</v>
      </c>
      <c r="AR7" s="38">
        <v>2842</v>
      </c>
    </row>
    <row r="8" spans="1:44" x14ac:dyDescent="0.15">
      <c r="A8" s="1" t="s">
        <v>66</v>
      </c>
      <c r="B8" s="1" t="s">
        <v>66</v>
      </c>
      <c r="C8" s="34" t="s">
        <v>99</v>
      </c>
      <c r="D8" s="4" t="s">
        <v>38</v>
      </c>
      <c r="E8" s="5">
        <v>720</v>
      </c>
      <c r="F8" s="37">
        <v>54084</v>
      </c>
      <c r="G8" s="37" t="s">
        <v>122</v>
      </c>
      <c r="H8" s="37" t="s">
        <v>122</v>
      </c>
      <c r="I8" s="37" t="s">
        <v>122</v>
      </c>
      <c r="J8" s="37" t="s">
        <v>122</v>
      </c>
      <c r="K8" s="37" t="s">
        <v>122</v>
      </c>
      <c r="L8" s="37" t="s">
        <v>122</v>
      </c>
      <c r="M8" s="37" t="s">
        <v>122</v>
      </c>
      <c r="N8" s="37">
        <v>12</v>
      </c>
      <c r="O8" s="37">
        <v>13</v>
      </c>
      <c r="P8" s="37">
        <v>19</v>
      </c>
      <c r="Q8" s="37">
        <v>28</v>
      </c>
      <c r="R8" s="37">
        <v>28</v>
      </c>
      <c r="S8" s="37">
        <v>44</v>
      </c>
      <c r="T8" s="37">
        <v>92</v>
      </c>
      <c r="U8" s="37">
        <v>104</v>
      </c>
      <c r="V8" s="37">
        <v>97</v>
      </c>
      <c r="W8" s="37">
        <v>68</v>
      </c>
      <c r="X8" s="37">
        <v>26</v>
      </c>
      <c r="Y8" s="37">
        <v>12</v>
      </c>
      <c r="Z8" s="37" t="s">
        <v>122</v>
      </c>
      <c r="AA8" s="37" t="s">
        <v>122</v>
      </c>
      <c r="AB8" s="37" t="s">
        <v>122</v>
      </c>
      <c r="AC8" s="37">
        <v>10</v>
      </c>
      <c r="AD8" s="37">
        <v>56</v>
      </c>
      <c r="AE8" s="37">
        <v>195</v>
      </c>
      <c r="AF8" s="37">
        <v>680</v>
      </c>
      <c r="AG8" s="37">
        <v>1684</v>
      </c>
      <c r="AH8" s="37">
        <v>4573</v>
      </c>
      <c r="AI8" s="37">
        <v>6876</v>
      </c>
      <c r="AJ8" s="37">
        <v>5799</v>
      </c>
      <c r="AK8" s="37">
        <v>5109</v>
      </c>
      <c r="AL8" s="37">
        <v>5603</v>
      </c>
      <c r="AM8" s="37">
        <v>7136</v>
      </c>
      <c r="AN8" s="37">
        <v>5817</v>
      </c>
      <c r="AO8" s="37">
        <v>4628</v>
      </c>
      <c r="AP8" s="37">
        <v>3180</v>
      </c>
      <c r="AQ8" s="37">
        <v>1559</v>
      </c>
      <c r="AR8" s="37">
        <v>605</v>
      </c>
    </row>
    <row r="9" spans="1:44" x14ac:dyDescent="0.15">
      <c r="A9" s="1" t="s">
        <v>66</v>
      </c>
      <c r="B9" s="1" t="s">
        <v>66</v>
      </c>
      <c r="C9" s="34" t="s">
        <v>100</v>
      </c>
      <c r="D9" s="4" t="s">
        <v>39</v>
      </c>
      <c r="E9" s="5">
        <v>690</v>
      </c>
      <c r="F9" s="37">
        <v>4574</v>
      </c>
      <c r="G9" s="37" t="s">
        <v>122</v>
      </c>
      <c r="H9" s="37" t="s">
        <v>122</v>
      </c>
      <c r="I9" s="37" t="s">
        <v>122</v>
      </c>
      <c r="J9" s="37" t="s">
        <v>122</v>
      </c>
      <c r="K9" s="37" t="s">
        <v>122</v>
      </c>
      <c r="L9" s="37" t="s">
        <v>122</v>
      </c>
      <c r="M9" s="37" t="s">
        <v>122</v>
      </c>
      <c r="N9" s="37" t="s">
        <v>122</v>
      </c>
      <c r="O9" s="37" t="s">
        <v>122</v>
      </c>
      <c r="P9" s="37" t="s">
        <v>122</v>
      </c>
      <c r="Q9" s="37" t="s">
        <v>122</v>
      </c>
      <c r="R9" s="37" t="s">
        <v>122</v>
      </c>
      <c r="S9" s="37">
        <v>12</v>
      </c>
      <c r="T9" s="37">
        <v>15</v>
      </c>
      <c r="U9" s="37">
        <v>21</v>
      </c>
      <c r="V9" s="37">
        <v>14</v>
      </c>
      <c r="W9" s="37">
        <v>16</v>
      </c>
      <c r="X9" s="37" t="s">
        <v>122</v>
      </c>
      <c r="Y9" s="37" t="s">
        <v>122</v>
      </c>
      <c r="Z9" s="37" t="s">
        <v>122</v>
      </c>
      <c r="AA9" s="37" t="s">
        <v>122</v>
      </c>
      <c r="AB9" s="37" t="s">
        <v>122</v>
      </c>
      <c r="AC9" s="37" t="s">
        <v>122</v>
      </c>
      <c r="AD9" s="37" t="s">
        <v>122</v>
      </c>
      <c r="AE9" s="37">
        <v>25</v>
      </c>
      <c r="AF9" s="37">
        <v>60</v>
      </c>
      <c r="AG9" s="37">
        <v>126</v>
      </c>
      <c r="AH9" s="37">
        <v>339</v>
      </c>
      <c r="AI9" s="37">
        <v>523</v>
      </c>
      <c r="AJ9" s="37">
        <v>421</v>
      </c>
      <c r="AK9" s="37">
        <v>413</v>
      </c>
      <c r="AL9" s="37">
        <v>481</v>
      </c>
      <c r="AM9" s="37">
        <v>612</v>
      </c>
      <c r="AN9" s="37">
        <v>525</v>
      </c>
      <c r="AO9" s="37">
        <v>430</v>
      </c>
      <c r="AP9" s="37">
        <v>288</v>
      </c>
      <c r="AQ9" s="37">
        <v>149</v>
      </c>
      <c r="AR9" s="37">
        <v>55</v>
      </c>
    </row>
    <row r="10" spans="1:44" x14ac:dyDescent="0.15">
      <c r="A10" s="1" t="s">
        <v>66</v>
      </c>
      <c r="B10" s="1" t="s">
        <v>66</v>
      </c>
      <c r="C10" s="34" t="s">
        <v>101</v>
      </c>
      <c r="D10" s="4" t="s">
        <v>40</v>
      </c>
      <c r="E10" s="5">
        <v>690</v>
      </c>
      <c r="F10" s="37">
        <v>57044</v>
      </c>
      <c r="G10" s="37" t="s">
        <v>122</v>
      </c>
      <c r="H10" s="37" t="s">
        <v>122</v>
      </c>
      <c r="I10" s="37" t="s">
        <v>122</v>
      </c>
      <c r="J10" s="37" t="s">
        <v>122</v>
      </c>
      <c r="K10" s="37" t="s">
        <v>122</v>
      </c>
      <c r="L10" s="37" t="s">
        <v>122</v>
      </c>
      <c r="M10" s="37">
        <v>33</v>
      </c>
      <c r="N10" s="37">
        <v>39</v>
      </c>
      <c r="O10" s="37">
        <v>77</v>
      </c>
      <c r="P10" s="37">
        <v>159</v>
      </c>
      <c r="Q10" s="37">
        <v>242</v>
      </c>
      <c r="R10" s="37">
        <v>455</v>
      </c>
      <c r="S10" s="37">
        <v>866</v>
      </c>
      <c r="T10" s="37">
        <v>1720</v>
      </c>
      <c r="U10" s="37">
        <v>1865</v>
      </c>
      <c r="V10" s="37">
        <v>1714</v>
      </c>
      <c r="W10" s="37">
        <v>1158</v>
      </c>
      <c r="X10" s="37">
        <v>470</v>
      </c>
      <c r="Y10" s="37">
        <v>101</v>
      </c>
      <c r="Z10" s="37" t="s">
        <v>122</v>
      </c>
      <c r="AA10" s="37" t="s">
        <v>122</v>
      </c>
      <c r="AB10" s="37" t="s">
        <v>122</v>
      </c>
      <c r="AC10" s="37" t="s">
        <v>122</v>
      </c>
      <c r="AD10" s="37">
        <v>34</v>
      </c>
      <c r="AE10" s="37">
        <v>125</v>
      </c>
      <c r="AF10" s="37">
        <v>549</v>
      </c>
      <c r="AG10" s="37">
        <v>1384</v>
      </c>
      <c r="AH10" s="37">
        <v>3916</v>
      </c>
      <c r="AI10" s="37">
        <v>5895</v>
      </c>
      <c r="AJ10" s="37">
        <v>4865</v>
      </c>
      <c r="AK10" s="37">
        <v>4383</v>
      </c>
      <c r="AL10" s="37">
        <v>4954</v>
      </c>
      <c r="AM10" s="37">
        <v>6616</v>
      </c>
      <c r="AN10" s="37">
        <v>5382</v>
      </c>
      <c r="AO10" s="37">
        <v>4470</v>
      </c>
      <c r="AP10" s="37">
        <v>3285</v>
      </c>
      <c r="AQ10" s="37">
        <v>1644</v>
      </c>
      <c r="AR10" s="37">
        <v>621</v>
      </c>
    </row>
    <row r="11" spans="1:44" x14ac:dyDescent="0.15">
      <c r="A11" s="1" t="s">
        <v>66</v>
      </c>
      <c r="B11" s="1" t="s">
        <v>66</v>
      </c>
      <c r="C11" s="34" t="s">
        <v>102</v>
      </c>
      <c r="D11" s="4" t="s">
        <v>41</v>
      </c>
      <c r="E11" s="5">
        <v>690</v>
      </c>
      <c r="F11" s="37">
        <v>7382</v>
      </c>
      <c r="G11" s="37" t="s">
        <v>122</v>
      </c>
      <c r="H11" s="37" t="s">
        <v>122</v>
      </c>
      <c r="I11" s="37" t="s">
        <v>122</v>
      </c>
      <c r="J11" s="37" t="s">
        <v>122</v>
      </c>
      <c r="K11" s="37" t="s">
        <v>122</v>
      </c>
      <c r="L11" s="37" t="s">
        <v>122</v>
      </c>
      <c r="M11" s="37" t="s">
        <v>122</v>
      </c>
      <c r="N11" s="37">
        <v>22</v>
      </c>
      <c r="O11" s="37">
        <v>56</v>
      </c>
      <c r="P11" s="37">
        <v>104</v>
      </c>
      <c r="Q11" s="37">
        <v>163</v>
      </c>
      <c r="R11" s="37">
        <v>256</v>
      </c>
      <c r="S11" s="37">
        <v>442</v>
      </c>
      <c r="T11" s="37">
        <v>828</v>
      </c>
      <c r="U11" s="37">
        <v>800</v>
      </c>
      <c r="V11" s="37">
        <v>727</v>
      </c>
      <c r="W11" s="37">
        <v>455</v>
      </c>
      <c r="X11" s="37">
        <v>197</v>
      </c>
      <c r="Y11" s="37">
        <v>51</v>
      </c>
      <c r="Z11" s="37" t="s">
        <v>122</v>
      </c>
      <c r="AA11" s="37" t="s">
        <v>122</v>
      </c>
      <c r="AB11" s="37" t="s">
        <v>122</v>
      </c>
      <c r="AC11" s="37" t="s">
        <v>122</v>
      </c>
      <c r="AD11" s="37" t="s">
        <v>122</v>
      </c>
      <c r="AE11" s="37" t="s">
        <v>122</v>
      </c>
      <c r="AF11" s="37">
        <v>12</v>
      </c>
      <c r="AG11" s="37">
        <v>31</v>
      </c>
      <c r="AH11" s="37">
        <v>71</v>
      </c>
      <c r="AI11" s="37">
        <v>122</v>
      </c>
      <c r="AJ11" s="37">
        <v>149</v>
      </c>
      <c r="AK11" s="37">
        <v>229</v>
      </c>
      <c r="AL11" s="37">
        <v>303</v>
      </c>
      <c r="AM11" s="37">
        <v>522</v>
      </c>
      <c r="AN11" s="37">
        <v>453</v>
      </c>
      <c r="AO11" s="37">
        <v>489</v>
      </c>
      <c r="AP11" s="37">
        <v>488</v>
      </c>
      <c r="AQ11" s="37">
        <v>277</v>
      </c>
      <c r="AR11" s="37">
        <v>100</v>
      </c>
    </row>
    <row r="12" spans="1:44" x14ac:dyDescent="0.15">
      <c r="A12" s="1" t="s">
        <v>66</v>
      </c>
      <c r="B12" s="1" t="s">
        <v>66</v>
      </c>
      <c r="C12" s="34" t="s">
        <v>103</v>
      </c>
      <c r="D12" s="4" t="s">
        <v>42</v>
      </c>
      <c r="E12" s="5">
        <v>10000</v>
      </c>
      <c r="F12" s="37">
        <v>323</v>
      </c>
      <c r="G12" s="37" t="s">
        <v>122</v>
      </c>
      <c r="H12" s="37" t="s">
        <v>122</v>
      </c>
      <c r="I12" s="37" t="s">
        <v>122</v>
      </c>
      <c r="J12" s="37" t="s">
        <v>122</v>
      </c>
      <c r="K12" s="37" t="s">
        <v>122</v>
      </c>
      <c r="L12" s="37" t="s">
        <v>122</v>
      </c>
      <c r="M12" s="37" t="s">
        <v>122</v>
      </c>
      <c r="N12" s="37" t="s">
        <v>122</v>
      </c>
      <c r="O12" s="37" t="s">
        <v>122</v>
      </c>
      <c r="P12" s="37" t="s">
        <v>122</v>
      </c>
      <c r="Q12" s="37" t="s">
        <v>122</v>
      </c>
      <c r="R12" s="37">
        <v>11</v>
      </c>
      <c r="S12" s="37">
        <v>24</v>
      </c>
      <c r="T12" s="37">
        <v>33</v>
      </c>
      <c r="U12" s="37">
        <v>39</v>
      </c>
      <c r="V12" s="37">
        <v>29</v>
      </c>
      <c r="W12" s="37">
        <v>18</v>
      </c>
      <c r="X12" s="37" t="s">
        <v>122</v>
      </c>
      <c r="Y12" s="37" t="s">
        <v>122</v>
      </c>
      <c r="Z12" s="37" t="s">
        <v>122</v>
      </c>
      <c r="AA12" s="37" t="s">
        <v>122</v>
      </c>
      <c r="AB12" s="37" t="s">
        <v>122</v>
      </c>
      <c r="AC12" s="37" t="s">
        <v>122</v>
      </c>
      <c r="AD12" s="37" t="s">
        <v>122</v>
      </c>
      <c r="AE12" s="37" t="s">
        <v>122</v>
      </c>
      <c r="AF12" s="37" t="s">
        <v>122</v>
      </c>
      <c r="AG12" s="37" t="s">
        <v>122</v>
      </c>
      <c r="AH12" s="37" t="s">
        <v>122</v>
      </c>
      <c r="AI12" s="37" t="s">
        <v>122</v>
      </c>
      <c r="AJ12" s="37" t="s">
        <v>122</v>
      </c>
      <c r="AK12" s="37" t="s">
        <v>122</v>
      </c>
      <c r="AL12" s="37" t="s">
        <v>122</v>
      </c>
      <c r="AM12" s="37">
        <v>28</v>
      </c>
      <c r="AN12" s="37">
        <v>33</v>
      </c>
      <c r="AO12" s="37">
        <v>25</v>
      </c>
      <c r="AP12" s="37">
        <v>23</v>
      </c>
      <c r="AQ12" s="37" t="s">
        <v>122</v>
      </c>
      <c r="AR12" s="37" t="s">
        <v>122</v>
      </c>
    </row>
    <row r="13" spans="1:44" x14ac:dyDescent="0.15">
      <c r="A13" s="1" t="s">
        <v>66</v>
      </c>
      <c r="B13" s="1" t="s">
        <v>66</v>
      </c>
      <c r="C13" s="34" t="s">
        <v>104</v>
      </c>
      <c r="D13" s="4" t="s">
        <v>43</v>
      </c>
      <c r="E13" s="5">
        <v>2700</v>
      </c>
      <c r="F13" s="37">
        <v>10065</v>
      </c>
      <c r="G13" s="37" t="s">
        <v>122</v>
      </c>
      <c r="H13" s="37" t="s">
        <v>122</v>
      </c>
      <c r="I13" s="37" t="s">
        <v>122</v>
      </c>
      <c r="J13" s="37" t="s">
        <v>122</v>
      </c>
      <c r="K13" s="37" t="s">
        <v>122</v>
      </c>
      <c r="L13" s="37" t="s">
        <v>122</v>
      </c>
      <c r="M13" s="37">
        <v>11</v>
      </c>
      <c r="N13" s="37">
        <v>27</v>
      </c>
      <c r="O13" s="37">
        <v>80</v>
      </c>
      <c r="P13" s="37">
        <v>117</v>
      </c>
      <c r="Q13" s="37">
        <v>183</v>
      </c>
      <c r="R13" s="37">
        <v>377</v>
      </c>
      <c r="S13" s="37">
        <v>632</v>
      </c>
      <c r="T13" s="37">
        <v>1401</v>
      </c>
      <c r="U13" s="37">
        <v>1452</v>
      </c>
      <c r="V13" s="37">
        <v>1281</v>
      </c>
      <c r="W13" s="37">
        <v>757</v>
      </c>
      <c r="X13" s="37">
        <v>259</v>
      </c>
      <c r="Y13" s="37">
        <v>31</v>
      </c>
      <c r="Z13" s="37" t="s">
        <v>122</v>
      </c>
      <c r="AA13" s="37" t="s">
        <v>122</v>
      </c>
      <c r="AB13" s="37" t="s">
        <v>122</v>
      </c>
      <c r="AC13" s="37" t="s">
        <v>122</v>
      </c>
      <c r="AD13" s="37" t="s">
        <v>122</v>
      </c>
      <c r="AE13" s="37" t="s">
        <v>122</v>
      </c>
      <c r="AF13" s="37">
        <v>17</v>
      </c>
      <c r="AG13" s="37">
        <v>29</v>
      </c>
      <c r="AH13" s="37">
        <v>54</v>
      </c>
      <c r="AI13" s="37">
        <v>99</v>
      </c>
      <c r="AJ13" s="37">
        <v>122</v>
      </c>
      <c r="AK13" s="37">
        <v>180</v>
      </c>
      <c r="AL13" s="37">
        <v>306</v>
      </c>
      <c r="AM13" s="37">
        <v>621</v>
      </c>
      <c r="AN13" s="37">
        <v>660</v>
      </c>
      <c r="AO13" s="37">
        <v>676</v>
      </c>
      <c r="AP13" s="37">
        <v>461</v>
      </c>
      <c r="AQ13" s="37">
        <v>173</v>
      </c>
      <c r="AR13" s="37">
        <v>39</v>
      </c>
    </row>
    <row r="14" spans="1:44" x14ac:dyDescent="0.15">
      <c r="A14" s="1" t="s">
        <v>66</v>
      </c>
      <c r="B14" s="1" t="s">
        <v>66</v>
      </c>
      <c r="C14" s="33" t="s">
        <v>105</v>
      </c>
      <c r="D14" s="2" t="s">
        <v>44</v>
      </c>
      <c r="E14" s="3">
        <v>400</v>
      </c>
      <c r="F14" s="38">
        <v>940</v>
      </c>
      <c r="G14" s="38" t="s">
        <v>122</v>
      </c>
      <c r="H14" s="38" t="s">
        <v>122</v>
      </c>
      <c r="I14" s="38" t="s">
        <v>122</v>
      </c>
      <c r="J14" s="38">
        <v>11</v>
      </c>
      <c r="K14" s="38">
        <v>16</v>
      </c>
      <c r="L14" s="38">
        <v>14</v>
      </c>
      <c r="M14" s="38">
        <v>15</v>
      </c>
      <c r="N14" s="38">
        <v>14</v>
      </c>
      <c r="O14" s="38">
        <v>16</v>
      </c>
      <c r="P14" s="38">
        <v>27</v>
      </c>
      <c r="Q14" s="38">
        <v>21</v>
      </c>
      <c r="R14" s="38">
        <v>38</v>
      </c>
      <c r="S14" s="38">
        <v>54</v>
      </c>
      <c r="T14" s="38">
        <v>69</v>
      </c>
      <c r="U14" s="38">
        <v>76</v>
      </c>
      <c r="V14" s="38">
        <v>79</v>
      </c>
      <c r="W14" s="38">
        <v>67</v>
      </c>
      <c r="X14" s="38">
        <v>21</v>
      </c>
      <c r="Y14" s="38" t="s">
        <v>122</v>
      </c>
      <c r="Z14" s="38" t="s">
        <v>122</v>
      </c>
      <c r="AA14" s="38" t="s">
        <v>122</v>
      </c>
      <c r="AB14" s="38" t="s">
        <v>122</v>
      </c>
      <c r="AC14" s="38">
        <v>10</v>
      </c>
      <c r="AD14" s="38" t="s">
        <v>122</v>
      </c>
      <c r="AE14" s="38" t="s">
        <v>122</v>
      </c>
      <c r="AF14" s="38">
        <v>11</v>
      </c>
      <c r="AG14" s="38" t="s">
        <v>122</v>
      </c>
      <c r="AH14" s="38">
        <v>11</v>
      </c>
      <c r="AI14" s="38">
        <v>18</v>
      </c>
      <c r="AJ14" s="38">
        <v>15</v>
      </c>
      <c r="AK14" s="38">
        <v>22</v>
      </c>
      <c r="AL14" s="38">
        <v>28</v>
      </c>
      <c r="AM14" s="38">
        <v>53</v>
      </c>
      <c r="AN14" s="38">
        <v>56</v>
      </c>
      <c r="AO14" s="38">
        <v>48</v>
      </c>
      <c r="AP14" s="38">
        <v>44</v>
      </c>
      <c r="AQ14" s="38">
        <v>25</v>
      </c>
      <c r="AR14" s="38">
        <v>10</v>
      </c>
    </row>
    <row r="15" spans="1:44" x14ac:dyDescent="0.15">
      <c r="A15" s="24" t="s">
        <v>67</v>
      </c>
      <c r="B15" s="24" t="s">
        <v>68</v>
      </c>
      <c r="C15" s="35" t="s">
        <v>106</v>
      </c>
      <c r="D15" s="24" t="s">
        <v>45</v>
      </c>
      <c r="E15" s="25">
        <v>1990</v>
      </c>
      <c r="F15" s="39">
        <v>184970</v>
      </c>
      <c r="G15" s="39">
        <v>285</v>
      </c>
      <c r="H15" s="39">
        <v>143</v>
      </c>
      <c r="I15" s="39">
        <v>239</v>
      </c>
      <c r="J15" s="39">
        <v>292</v>
      </c>
      <c r="K15" s="39">
        <v>287</v>
      </c>
      <c r="L15" s="39">
        <v>373</v>
      </c>
      <c r="M15" s="39">
        <v>548</v>
      </c>
      <c r="N15" s="39">
        <v>948</v>
      </c>
      <c r="O15" s="39">
        <v>1514</v>
      </c>
      <c r="P15" s="39">
        <v>2161</v>
      </c>
      <c r="Q15" s="39">
        <v>2997</v>
      </c>
      <c r="R15" s="39">
        <v>4436</v>
      </c>
      <c r="S15" s="39">
        <v>6909</v>
      </c>
      <c r="T15" s="39">
        <v>12930</v>
      </c>
      <c r="U15" s="39">
        <v>12727</v>
      </c>
      <c r="V15" s="39">
        <v>11378</v>
      </c>
      <c r="W15" s="39">
        <v>6093</v>
      </c>
      <c r="X15" s="39">
        <v>1724</v>
      </c>
      <c r="Y15" s="39">
        <v>284</v>
      </c>
      <c r="Z15" s="39">
        <v>162</v>
      </c>
      <c r="AA15" s="39">
        <v>113</v>
      </c>
      <c r="AB15" s="39">
        <v>197</v>
      </c>
      <c r="AC15" s="39">
        <v>381</v>
      </c>
      <c r="AD15" s="39">
        <v>615</v>
      </c>
      <c r="AE15" s="39">
        <v>1082</v>
      </c>
      <c r="AF15" s="39">
        <v>2136</v>
      </c>
      <c r="AG15" s="39">
        <v>3936</v>
      </c>
      <c r="AH15" s="39">
        <v>8717</v>
      </c>
      <c r="AI15" s="39">
        <v>12682</v>
      </c>
      <c r="AJ15" s="39">
        <v>11176</v>
      </c>
      <c r="AK15" s="39">
        <v>10331</v>
      </c>
      <c r="AL15" s="39">
        <v>11908</v>
      </c>
      <c r="AM15" s="39">
        <v>17054</v>
      </c>
      <c r="AN15" s="39">
        <v>15067</v>
      </c>
      <c r="AO15" s="39">
        <v>12520</v>
      </c>
      <c r="AP15" s="39">
        <v>7465</v>
      </c>
      <c r="AQ15" s="39">
        <v>2609</v>
      </c>
      <c r="AR15" s="39">
        <v>551</v>
      </c>
    </row>
    <row r="16" spans="1:44" x14ac:dyDescent="0.15">
      <c r="A16" s="32" t="s">
        <v>66</v>
      </c>
      <c r="B16" s="32" t="s">
        <v>66</v>
      </c>
      <c r="C16" s="35" t="s">
        <v>107</v>
      </c>
      <c r="D16" s="24" t="s">
        <v>46</v>
      </c>
      <c r="E16" s="25">
        <v>1990</v>
      </c>
      <c r="F16" s="39">
        <v>886</v>
      </c>
      <c r="G16" s="39" t="s">
        <v>122</v>
      </c>
      <c r="H16" s="39" t="s">
        <v>122</v>
      </c>
      <c r="I16" s="39" t="s">
        <v>122</v>
      </c>
      <c r="J16" s="39" t="s">
        <v>122</v>
      </c>
      <c r="K16" s="39" t="s">
        <v>122</v>
      </c>
      <c r="L16" s="39" t="s">
        <v>122</v>
      </c>
      <c r="M16" s="39" t="s">
        <v>122</v>
      </c>
      <c r="N16" s="39" t="s">
        <v>122</v>
      </c>
      <c r="O16" s="39" t="s">
        <v>122</v>
      </c>
      <c r="P16" s="39" t="s">
        <v>122</v>
      </c>
      <c r="Q16" s="39" t="s">
        <v>122</v>
      </c>
      <c r="R16" s="39">
        <v>22</v>
      </c>
      <c r="S16" s="39">
        <v>41</v>
      </c>
      <c r="T16" s="39">
        <v>55</v>
      </c>
      <c r="U16" s="39">
        <v>59</v>
      </c>
      <c r="V16" s="39">
        <v>52</v>
      </c>
      <c r="W16" s="39">
        <v>48</v>
      </c>
      <c r="X16" s="39">
        <v>11</v>
      </c>
      <c r="Y16" s="39" t="s">
        <v>122</v>
      </c>
      <c r="Z16" s="39" t="s">
        <v>122</v>
      </c>
      <c r="AA16" s="39" t="s">
        <v>122</v>
      </c>
      <c r="AB16" s="39" t="s">
        <v>122</v>
      </c>
      <c r="AC16" s="39" t="s">
        <v>122</v>
      </c>
      <c r="AD16" s="39" t="s">
        <v>122</v>
      </c>
      <c r="AE16" s="39" t="s">
        <v>122</v>
      </c>
      <c r="AF16" s="39" t="s">
        <v>122</v>
      </c>
      <c r="AG16" s="39" t="s">
        <v>122</v>
      </c>
      <c r="AH16" s="39">
        <v>28</v>
      </c>
      <c r="AI16" s="39">
        <v>45</v>
      </c>
      <c r="AJ16" s="39">
        <v>56</v>
      </c>
      <c r="AK16" s="39">
        <v>55</v>
      </c>
      <c r="AL16" s="39">
        <v>69</v>
      </c>
      <c r="AM16" s="39">
        <v>103</v>
      </c>
      <c r="AN16" s="39">
        <v>70</v>
      </c>
      <c r="AO16" s="39">
        <v>57</v>
      </c>
      <c r="AP16" s="39">
        <v>56</v>
      </c>
      <c r="AQ16" s="39">
        <v>23</v>
      </c>
      <c r="AR16" s="39" t="s">
        <v>122</v>
      </c>
    </row>
    <row r="17" spans="1:44" x14ac:dyDescent="0.15">
      <c r="A17" s="1" t="s">
        <v>69</v>
      </c>
      <c r="B17" s="1" t="s">
        <v>70</v>
      </c>
      <c r="C17" s="33" t="s">
        <v>108</v>
      </c>
      <c r="D17" s="2" t="s">
        <v>47</v>
      </c>
      <c r="E17" s="3">
        <v>450</v>
      </c>
      <c r="F17" s="38">
        <v>46174</v>
      </c>
      <c r="G17" s="38" t="s">
        <v>122</v>
      </c>
      <c r="H17" s="38" t="s">
        <v>122</v>
      </c>
      <c r="I17" s="38">
        <v>16</v>
      </c>
      <c r="J17" s="38">
        <v>31</v>
      </c>
      <c r="K17" s="38">
        <v>18</v>
      </c>
      <c r="L17" s="38">
        <v>54</v>
      </c>
      <c r="M17" s="38">
        <v>69</v>
      </c>
      <c r="N17" s="38">
        <v>119</v>
      </c>
      <c r="O17" s="38">
        <v>258</v>
      </c>
      <c r="P17" s="38">
        <v>498</v>
      </c>
      <c r="Q17" s="38">
        <v>738</v>
      </c>
      <c r="R17" s="38">
        <v>1259</v>
      </c>
      <c r="S17" s="38">
        <v>2166</v>
      </c>
      <c r="T17" s="38">
        <v>4219</v>
      </c>
      <c r="U17" s="38">
        <v>4308</v>
      </c>
      <c r="V17" s="38">
        <v>3853</v>
      </c>
      <c r="W17" s="38">
        <v>2301</v>
      </c>
      <c r="X17" s="38">
        <v>653</v>
      </c>
      <c r="Y17" s="38">
        <v>116</v>
      </c>
      <c r="Z17" s="38">
        <v>10</v>
      </c>
      <c r="AA17" s="38" t="s">
        <v>122</v>
      </c>
      <c r="AB17" s="38">
        <v>43</v>
      </c>
      <c r="AC17" s="38">
        <v>79</v>
      </c>
      <c r="AD17" s="38">
        <v>159</v>
      </c>
      <c r="AE17" s="38">
        <v>336</v>
      </c>
      <c r="AF17" s="38">
        <v>575</v>
      </c>
      <c r="AG17" s="38">
        <v>876</v>
      </c>
      <c r="AH17" s="38">
        <v>1611</v>
      </c>
      <c r="AI17" s="38">
        <v>2176</v>
      </c>
      <c r="AJ17" s="38">
        <v>2174</v>
      </c>
      <c r="AK17" s="38">
        <v>2113</v>
      </c>
      <c r="AL17" s="38">
        <v>2506</v>
      </c>
      <c r="AM17" s="38">
        <v>3708</v>
      </c>
      <c r="AN17" s="38">
        <v>3410</v>
      </c>
      <c r="AO17" s="38">
        <v>3027</v>
      </c>
      <c r="AP17" s="38">
        <v>1848</v>
      </c>
      <c r="AQ17" s="38">
        <v>683</v>
      </c>
      <c r="AR17" s="38">
        <v>150</v>
      </c>
    </row>
    <row r="18" spans="1:44" x14ac:dyDescent="0.15">
      <c r="A18" s="1" t="s">
        <v>66</v>
      </c>
      <c r="B18" s="1" t="s">
        <v>66</v>
      </c>
      <c r="C18" s="36" t="s">
        <v>109</v>
      </c>
      <c r="D18" s="26" t="s">
        <v>48</v>
      </c>
      <c r="E18" s="27">
        <v>450</v>
      </c>
      <c r="F18" s="40">
        <v>64</v>
      </c>
      <c r="G18" s="40" t="s">
        <v>122</v>
      </c>
      <c r="H18" s="40" t="s">
        <v>122</v>
      </c>
      <c r="I18" s="40" t="s">
        <v>122</v>
      </c>
      <c r="J18" s="40" t="s">
        <v>122</v>
      </c>
      <c r="K18" s="40" t="s">
        <v>122</v>
      </c>
      <c r="L18" s="40" t="s">
        <v>122</v>
      </c>
      <c r="M18" s="40" t="s">
        <v>122</v>
      </c>
      <c r="N18" s="40" t="s">
        <v>122</v>
      </c>
      <c r="O18" s="40" t="s">
        <v>122</v>
      </c>
      <c r="P18" s="40" t="s">
        <v>122</v>
      </c>
      <c r="Q18" s="40" t="s">
        <v>122</v>
      </c>
      <c r="R18" s="40" t="s">
        <v>122</v>
      </c>
      <c r="S18" s="40" t="s">
        <v>122</v>
      </c>
      <c r="T18" s="40" t="s">
        <v>122</v>
      </c>
      <c r="U18" s="40" t="s">
        <v>122</v>
      </c>
      <c r="V18" s="40" t="s">
        <v>122</v>
      </c>
      <c r="W18" s="40" t="s">
        <v>122</v>
      </c>
      <c r="X18" s="40" t="s">
        <v>122</v>
      </c>
      <c r="Y18" s="40" t="s">
        <v>122</v>
      </c>
      <c r="Z18" s="40" t="s">
        <v>122</v>
      </c>
      <c r="AA18" s="40" t="s">
        <v>122</v>
      </c>
      <c r="AB18" s="40" t="s">
        <v>122</v>
      </c>
      <c r="AC18" s="40" t="s">
        <v>122</v>
      </c>
      <c r="AD18" s="40" t="s">
        <v>122</v>
      </c>
      <c r="AE18" s="40" t="s">
        <v>122</v>
      </c>
      <c r="AF18" s="40" t="s">
        <v>122</v>
      </c>
      <c r="AG18" s="40" t="s">
        <v>122</v>
      </c>
      <c r="AH18" s="40" t="s">
        <v>122</v>
      </c>
      <c r="AI18" s="40" t="s">
        <v>122</v>
      </c>
      <c r="AJ18" s="40" t="s">
        <v>122</v>
      </c>
      <c r="AK18" s="40" t="s">
        <v>122</v>
      </c>
      <c r="AL18" s="40" t="s">
        <v>122</v>
      </c>
      <c r="AM18" s="40" t="s">
        <v>122</v>
      </c>
      <c r="AN18" s="40" t="s">
        <v>122</v>
      </c>
      <c r="AO18" s="40" t="s">
        <v>122</v>
      </c>
      <c r="AP18" s="40" t="s">
        <v>122</v>
      </c>
      <c r="AQ18" s="40" t="s">
        <v>122</v>
      </c>
      <c r="AR18" s="40" t="s">
        <v>122</v>
      </c>
    </row>
    <row r="19" spans="1:44" x14ac:dyDescent="0.15">
      <c r="A19" s="24" t="s">
        <v>71</v>
      </c>
      <c r="B19" s="24" t="s">
        <v>72</v>
      </c>
      <c r="C19" s="33" t="s">
        <v>110</v>
      </c>
      <c r="D19" s="2" t="s">
        <v>49</v>
      </c>
      <c r="E19" s="3">
        <v>150</v>
      </c>
      <c r="F19" s="38">
        <v>50824</v>
      </c>
      <c r="G19" s="38" t="s">
        <v>122</v>
      </c>
      <c r="H19" s="38" t="s">
        <v>122</v>
      </c>
      <c r="I19" s="38" t="s">
        <v>122</v>
      </c>
      <c r="J19" s="38" t="s">
        <v>122</v>
      </c>
      <c r="K19" s="38" t="s">
        <v>122</v>
      </c>
      <c r="L19" s="38" t="s">
        <v>122</v>
      </c>
      <c r="M19" s="38" t="s">
        <v>122</v>
      </c>
      <c r="N19" s="38" t="s">
        <v>122</v>
      </c>
      <c r="O19" s="38" t="s">
        <v>122</v>
      </c>
      <c r="P19" s="38">
        <v>18</v>
      </c>
      <c r="Q19" s="38">
        <v>16</v>
      </c>
      <c r="R19" s="38">
        <v>18</v>
      </c>
      <c r="S19" s="38">
        <v>20</v>
      </c>
      <c r="T19" s="38">
        <v>52</v>
      </c>
      <c r="U19" s="38">
        <v>46</v>
      </c>
      <c r="V19" s="38">
        <v>82</v>
      </c>
      <c r="W19" s="38">
        <v>69</v>
      </c>
      <c r="X19" s="38">
        <v>69</v>
      </c>
      <c r="Y19" s="38">
        <v>21</v>
      </c>
      <c r="Z19" s="38">
        <v>20</v>
      </c>
      <c r="AA19" s="38">
        <v>27</v>
      </c>
      <c r="AB19" s="38">
        <v>45</v>
      </c>
      <c r="AC19" s="38">
        <v>304</v>
      </c>
      <c r="AD19" s="38">
        <v>1160</v>
      </c>
      <c r="AE19" s="38">
        <v>1701</v>
      </c>
      <c r="AF19" s="38">
        <v>2474</v>
      </c>
      <c r="AG19" s="38">
        <v>3009</v>
      </c>
      <c r="AH19" s="38">
        <v>4017</v>
      </c>
      <c r="AI19" s="38">
        <v>5415</v>
      </c>
      <c r="AJ19" s="38">
        <v>4300</v>
      </c>
      <c r="AK19" s="38">
        <v>3001</v>
      </c>
      <c r="AL19" s="38">
        <v>3228</v>
      </c>
      <c r="AM19" s="38">
        <v>4582</v>
      </c>
      <c r="AN19" s="38">
        <v>3969</v>
      </c>
      <c r="AO19" s="38">
        <v>4186</v>
      </c>
      <c r="AP19" s="38">
        <v>3977</v>
      </c>
      <c r="AQ19" s="38">
        <v>3168</v>
      </c>
      <c r="AR19" s="38">
        <v>1816</v>
      </c>
    </row>
    <row r="20" spans="1:44" x14ac:dyDescent="0.15">
      <c r="A20" s="1" t="s">
        <v>66</v>
      </c>
      <c r="B20" s="1" t="s">
        <v>66</v>
      </c>
      <c r="C20" s="34" t="s">
        <v>111</v>
      </c>
      <c r="D20" s="4" t="s">
        <v>50</v>
      </c>
      <c r="E20" s="5">
        <v>190</v>
      </c>
      <c r="F20" s="37">
        <v>793529</v>
      </c>
      <c r="G20" s="37">
        <v>1742</v>
      </c>
      <c r="H20" s="37">
        <v>1282</v>
      </c>
      <c r="I20" s="37">
        <v>1164</v>
      </c>
      <c r="J20" s="37">
        <v>1401</v>
      </c>
      <c r="K20" s="37">
        <v>1673</v>
      </c>
      <c r="L20" s="37">
        <v>1925</v>
      </c>
      <c r="M20" s="37">
        <v>2575</v>
      </c>
      <c r="N20" s="37">
        <v>3722</v>
      </c>
      <c r="O20" s="37">
        <v>6577</v>
      </c>
      <c r="P20" s="37">
        <v>9529</v>
      </c>
      <c r="Q20" s="37">
        <v>13480</v>
      </c>
      <c r="R20" s="37">
        <v>21112</v>
      </c>
      <c r="S20" s="37">
        <v>34789</v>
      </c>
      <c r="T20" s="37">
        <v>69924</v>
      </c>
      <c r="U20" s="37">
        <v>75401</v>
      </c>
      <c r="V20" s="37">
        <v>80675</v>
      </c>
      <c r="W20" s="37">
        <v>65714</v>
      </c>
      <c r="X20" s="37">
        <v>39499</v>
      </c>
      <c r="Y20" s="37">
        <v>16663</v>
      </c>
      <c r="Z20" s="37">
        <v>1592</v>
      </c>
      <c r="AA20" s="37">
        <v>881</v>
      </c>
      <c r="AB20" s="37">
        <v>928</v>
      </c>
      <c r="AC20" s="37">
        <v>1567</v>
      </c>
      <c r="AD20" s="37">
        <v>2840</v>
      </c>
      <c r="AE20" s="37">
        <v>4400</v>
      </c>
      <c r="AF20" s="37">
        <v>6137</v>
      </c>
      <c r="AG20" s="37">
        <v>8109</v>
      </c>
      <c r="AH20" s="37">
        <v>12660</v>
      </c>
      <c r="AI20" s="37">
        <v>16572</v>
      </c>
      <c r="AJ20" s="37">
        <v>16605</v>
      </c>
      <c r="AK20" s="37">
        <v>18759</v>
      </c>
      <c r="AL20" s="37">
        <v>24489</v>
      </c>
      <c r="AM20" s="37">
        <v>42175</v>
      </c>
      <c r="AN20" s="37">
        <v>43723</v>
      </c>
      <c r="AO20" s="37">
        <v>48205</v>
      </c>
      <c r="AP20" s="37">
        <v>42878</v>
      </c>
      <c r="AQ20" s="37">
        <v>31197</v>
      </c>
      <c r="AR20" s="37">
        <v>20965</v>
      </c>
    </row>
    <row r="21" spans="1:44" x14ac:dyDescent="0.15">
      <c r="A21" s="32" t="s">
        <v>66</v>
      </c>
      <c r="B21" s="32" t="s">
        <v>66</v>
      </c>
      <c r="C21" s="33" t="s">
        <v>112</v>
      </c>
      <c r="D21" s="2" t="s">
        <v>51</v>
      </c>
      <c r="E21" s="3">
        <v>860</v>
      </c>
      <c r="F21" s="38">
        <v>3175</v>
      </c>
      <c r="G21" s="38" t="s">
        <v>122</v>
      </c>
      <c r="H21" s="38" t="s">
        <v>122</v>
      </c>
      <c r="I21" s="38" t="s">
        <v>122</v>
      </c>
      <c r="J21" s="38" t="s">
        <v>122</v>
      </c>
      <c r="K21" s="38" t="s">
        <v>122</v>
      </c>
      <c r="L21" s="38" t="s">
        <v>122</v>
      </c>
      <c r="M21" s="38" t="s">
        <v>122</v>
      </c>
      <c r="N21" s="38" t="s">
        <v>122</v>
      </c>
      <c r="O21" s="38" t="s">
        <v>122</v>
      </c>
      <c r="P21" s="38">
        <v>30</v>
      </c>
      <c r="Q21" s="38">
        <v>47</v>
      </c>
      <c r="R21" s="38">
        <v>59</v>
      </c>
      <c r="S21" s="38">
        <v>117</v>
      </c>
      <c r="T21" s="38">
        <v>269</v>
      </c>
      <c r="U21" s="38">
        <v>348</v>
      </c>
      <c r="V21" s="38">
        <v>367</v>
      </c>
      <c r="W21" s="38">
        <v>303</v>
      </c>
      <c r="X21" s="38">
        <v>225</v>
      </c>
      <c r="Y21" s="38">
        <v>113</v>
      </c>
      <c r="Z21" s="38" t="s">
        <v>122</v>
      </c>
      <c r="AA21" s="38" t="s">
        <v>122</v>
      </c>
      <c r="AB21" s="38" t="s">
        <v>122</v>
      </c>
      <c r="AC21" s="38" t="s">
        <v>122</v>
      </c>
      <c r="AD21" s="38" t="s">
        <v>122</v>
      </c>
      <c r="AE21" s="38" t="s">
        <v>122</v>
      </c>
      <c r="AF21" s="38" t="s">
        <v>122</v>
      </c>
      <c r="AG21" s="38">
        <v>13</v>
      </c>
      <c r="AH21" s="38">
        <v>32</v>
      </c>
      <c r="AI21" s="38">
        <v>63</v>
      </c>
      <c r="AJ21" s="38">
        <v>48</v>
      </c>
      <c r="AK21" s="38">
        <v>68</v>
      </c>
      <c r="AL21" s="38">
        <v>80</v>
      </c>
      <c r="AM21" s="38">
        <v>146</v>
      </c>
      <c r="AN21" s="38">
        <v>186</v>
      </c>
      <c r="AO21" s="38">
        <v>194</v>
      </c>
      <c r="AP21" s="38">
        <v>197</v>
      </c>
      <c r="AQ21" s="38">
        <v>137</v>
      </c>
      <c r="AR21" s="38">
        <v>77</v>
      </c>
    </row>
    <row r="22" spans="1:44" x14ac:dyDescent="0.15">
      <c r="A22" s="1" t="s">
        <v>73</v>
      </c>
      <c r="B22" s="1" t="s">
        <v>74</v>
      </c>
      <c r="C22" s="35" t="s">
        <v>113</v>
      </c>
      <c r="D22" s="24" t="s">
        <v>52</v>
      </c>
      <c r="E22" s="25">
        <v>2700</v>
      </c>
      <c r="F22" s="39">
        <v>5898</v>
      </c>
      <c r="G22" s="39" t="s">
        <v>122</v>
      </c>
      <c r="H22" s="39" t="s">
        <v>122</v>
      </c>
      <c r="I22" s="39" t="s">
        <v>122</v>
      </c>
      <c r="J22" s="39" t="s">
        <v>122</v>
      </c>
      <c r="K22" s="39" t="s">
        <v>122</v>
      </c>
      <c r="L22" s="39" t="s">
        <v>122</v>
      </c>
      <c r="M22" s="39" t="s">
        <v>122</v>
      </c>
      <c r="N22" s="39" t="s">
        <v>122</v>
      </c>
      <c r="O22" s="39">
        <v>18</v>
      </c>
      <c r="P22" s="39">
        <v>47</v>
      </c>
      <c r="Q22" s="39">
        <v>77</v>
      </c>
      <c r="R22" s="39">
        <v>151</v>
      </c>
      <c r="S22" s="39">
        <v>262</v>
      </c>
      <c r="T22" s="39">
        <v>513</v>
      </c>
      <c r="U22" s="39">
        <v>523</v>
      </c>
      <c r="V22" s="39">
        <v>463</v>
      </c>
      <c r="W22" s="39">
        <v>258</v>
      </c>
      <c r="X22" s="39">
        <v>97</v>
      </c>
      <c r="Y22" s="39">
        <v>13</v>
      </c>
      <c r="Z22" s="39" t="s">
        <v>122</v>
      </c>
      <c r="AA22" s="39" t="s">
        <v>122</v>
      </c>
      <c r="AB22" s="39" t="s">
        <v>122</v>
      </c>
      <c r="AC22" s="39" t="s">
        <v>122</v>
      </c>
      <c r="AD22" s="39" t="s">
        <v>122</v>
      </c>
      <c r="AE22" s="39">
        <v>13</v>
      </c>
      <c r="AF22" s="39">
        <v>23</v>
      </c>
      <c r="AG22" s="39">
        <v>66</v>
      </c>
      <c r="AH22" s="39">
        <v>216</v>
      </c>
      <c r="AI22" s="39">
        <v>276</v>
      </c>
      <c r="AJ22" s="39">
        <v>292</v>
      </c>
      <c r="AK22" s="39">
        <v>298</v>
      </c>
      <c r="AL22" s="39">
        <v>329</v>
      </c>
      <c r="AM22" s="39">
        <v>544</v>
      </c>
      <c r="AN22" s="39">
        <v>485</v>
      </c>
      <c r="AO22" s="39">
        <v>435</v>
      </c>
      <c r="AP22" s="39">
        <v>290</v>
      </c>
      <c r="AQ22" s="39">
        <v>149</v>
      </c>
      <c r="AR22" s="39">
        <v>41</v>
      </c>
    </row>
    <row r="23" spans="1:44" x14ac:dyDescent="0.15">
      <c r="A23" s="1" t="s">
        <v>66</v>
      </c>
      <c r="B23" s="1" t="s">
        <v>66</v>
      </c>
      <c r="C23" s="34" t="s">
        <v>114</v>
      </c>
      <c r="D23" s="4" t="s">
        <v>53</v>
      </c>
      <c r="E23" s="5">
        <v>3050</v>
      </c>
      <c r="F23" s="37">
        <v>4028</v>
      </c>
      <c r="G23" s="37" t="s">
        <v>122</v>
      </c>
      <c r="H23" s="37" t="s">
        <v>122</v>
      </c>
      <c r="I23" s="37" t="s">
        <v>122</v>
      </c>
      <c r="J23" s="37" t="s">
        <v>122</v>
      </c>
      <c r="K23" s="37" t="s">
        <v>122</v>
      </c>
      <c r="L23" s="37" t="s">
        <v>122</v>
      </c>
      <c r="M23" s="37" t="s">
        <v>122</v>
      </c>
      <c r="N23" s="37" t="s">
        <v>122</v>
      </c>
      <c r="O23" s="37" t="s">
        <v>122</v>
      </c>
      <c r="P23" s="37" t="s">
        <v>122</v>
      </c>
      <c r="Q23" s="37">
        <v>15</v>
      </c>
      <c r="R23" s="37">
        <v>47</v>
      </c>
      <c r="S23" s="37">
        <v>57</v>
      </c>
      <c r="T23" s="37">
        <v>144</v>
      </c>
      <c r="U23" s="37">
        <v>112</v>
      </c>
      <c r="V23" s="37">
        <v>124</v>
      </c>
      <c r="W23" s="37">
        <v>100</v>
      </c>
      <c r="X23" s="37">
        <v>28</v>
      </c>
      <c r="Y23" s="37" t="s">
        <v>122</v>
      </c>
      <c r="Z23" s="37" t="s">
        <v>122</v>
      </c>
      <c r="AA23" s="37" t="s">
        <v>122</v>
      </c>
      <c r="AB23" s="37" t="s">
        <v>122</v>
      </c>
      <c r="AC23" s="37" t="s">
        <v>122</v>
      </c>
      <c r="AD23" s="37" t="s">
        <v>122</v>
      </c>
      <c r="AE23" s="37">
        <v>10</v>
      </c>
      <c r="AF23" s="37">
        <v>38</v>
      </c>
      <c r="AG23" s="37">
        <v>97</v>
      </c>
      <c r="AH23" s="37">
        <v>276</v>
      </c>
      <c r="AI23" s="37">
        <v>403</v>
      </c>
      <c r="AJ23" s="37">
        <v>356</v>
      </c>
      <c r="AK23" s="37">
        <v>313</v>
      </c>
      <c r="AL23" s="37">
        <v>390</v>
      </c>
      <c r="AM23" s="37">
        <v>459</v>
      </c>
      <c r="AN23" s="37">
        <v>369</v>
      </c>
      <c r="AO23" s="37">
        <v>295</v>
      </c>
      <c r="AP23" s="37">
        <v>220</v>
      </c>
      <c r="AQ23" s="37">
        <v>116</v>
      </c>
      <c r="AR23" s="37">
        <v>33</v>
      </c>
    </row>
    <row r="24" spans="1:44" x14ac:dyDescent="0.15">
      <c r="A24" s="1" t="s">
        <v>66</v>
      </c>
      <c r="B24" s="1" t="s">
        <v>66</v>
      </c>
      <c r="C24" s="33" t="s">
        <v>115</v>
      </c>
      <c r="D24" s="2" t="s">
        <v>54</v>
      </c>
      <c r="E24" s="3">
        <v>2700</v>
      </c>
      <c r="F24" s="38">
        <v>16008</v>
      </c>
      <c r="G24" s="38" t="s">
        <v>122</v>
      </c>
      <c r="H24" s="38" t="s">
        <v>122</v>
      </c>
      <c r="I24" s="38" t="s">
        <v>122</v>
      </c>
      <c r="J24" s="38" t="s">
        <v>122</v>
      </c>
      <c r="K24" s="38" t="s">
        <v>122</v>
      </c>
      <c r="L24" s="38" t="s">
        <v>122</v>
      </c>
      <c r="M24" s="38">
        <v>13</v>
      </c>
      <c r="N24" s="38">
        <v>31</v>
      </c>
      <c r="O24" s="38">
        <v>121</v>
      </c>
      <c r="P24" s="38">
        <v>198</v>
      </c>
      <c r="Q24" s="38">
        <v>286</v>
      </c>
      <c r="R24" s="38">
        <v>562</v>
      </c>
      <c r="S24" s="38">
        <v>1156</v>
      </c>
      <c r="T24" s="38">
        <v>2390</v>
      </c>
      <c r="U24" s="38">
        <v>2431</v>
      </c>
      <c r="V24" s="38">
        <v>2163</v>
      </c>
      <c r="W24" s="38">
        <v>1226</v>
      </c>
      <c r="X24" s="38">
        <v>373</v>
      </c>
      <c r="Y24" s="38">
        <v>62</v>
      </c>
      <c r="Z24" s="38" t="s">
        <v>122</v>
      </c>
      <c r="AA24" s="38" t="s">
        <v>122</v>
      </c>
      <c r="AB24" s="38" t="s">
        <v>122</v>
      </c>
      <c r="AC24" s="38" t="s">
        <v>122</v>
      </c>
      <c r="AD24" s="38" t="s">
        <v>122</v>
      </c>
      <c r="AE24" s="38" t="s">
        <v>122</v>
      </c>
      <c r="AF24" s="38">
        <v>23</v>
      </c>
      <c r="AG24" s="38">
        <v>34</v>
      </c>
      <c r="AH24" s="38">
        <v>76</v>
      </c>
      <c r="AI24" s="38">
        <v>114</v>
      </c>
      <c r="AJ24" s="38">
        <v>186</v>
      </c>
      <c r="AK24" s="38">
        <v>271</v>
      </c>
      <c r="AL24" s="38">
        <v>493</v>
      </c>
      <c r="AM24" s="38">
        <v>968</v>
      </c>
      <c r="AN24" s="38">
        <v>963</v>
      </c>
      <c r="AO24" s="38">
        <v>961</v>
      </c>
      <c r="AP24" s="38">
        <v>638</v>
      </c>
      <c r="AQ24" s="38">
        <v>216</v>
      </c>
      <c r="AR24" s="38">
        <v>39</v>
      </c>
    </row>
    <row r="25" spans="1:44" x14ac:dyDescent="0.15">
      <c r="A25" s="26" t="s">
        <v>75</v>
      </c>
      <c r="B25" s="26" t="s">
        <v>55</v>
      </c>
      <c r="C25" s="36" t="s">
        <v>116</v>
      </c>
      <c r="D25" s="26" t="s">
        <v>55</v>
      </c>
      <c r="E25" s="27">
        <v>6520</v>
      </c>
      <c r="F25" s="40">
        <v>5415</v>
      </c>
      <c r="G25" s="40" t="s">
        <v>122</v>
      </c>
      <c r="H25" s="40" t="s">
        <v>122</v>
      </c>
      <c r="I25" s="40" t="s">
        <v>122</v>
      </c>
      <c r="J25" s="40" t="s">
        <v>122</v>
      </c>
      <c r="K25" s="40" t="s">
        <v>122</v>
      </c>
      <c r="L25" s="40" t="s">
        <v>122</v>
      </c>
      <c r="M25" s="40" t="s">
        <v>122</v>
      </c>
      <c r="N25" s="40">
        <v>12</v>
      </c>
      <c r="O25" s="40">
        <v>47</v>
      </c>
      <c r="P25" s="40">
        <v>79</v>
      </c>
      <c r="Q25" s="40">
        <v>114</v>
      </c>
      <c r="R25" s="40">
        <v>195</v>
      </c>
      <c r="S25" s="40">
        <v>373</v>
      </c>
      <c r="T25" s="40">
        <v>774</v>
      </c>
      <c r="U25" s="40">
        <v>761</v>
      </c>
      <c r="V25" s="40">
        <v>664</v>
      </c>
      <c r="W25" s="40">
        <v>392</v>
      </c>
      <c r="X25" s="40">
        <v>163</v>
      </c>
      <c r="Y25" s="40">
        <v>25</v>
      </c>
      <c r="Z25" s="40" t="s">
        <v>122</v>
      </c>
      <c r="AA25" s="40" t="s">
        <v>122</v>
      </c>
      <c r="AB25" s="40" t="s">
        <v>122</v>
      </c>
      <c r="AC25" s="40" t="s">
        <v>122</v>
      </c>
      <c r="AD25" s="40" t="s">
        <v>122</v>
      </c>
      <c r="AE25" s="40" t="s">
        <v>122</v>
      </c>
      <c r="AF25" s="40" t="s">
        <v>122</v>
      </c>
      <c r="AG25" s="40">
        <v>12</v>
      </c>
      <c r="AH25" s="40">
        <v>24</v>
      </c>
      <c r="AI25" s="40">
        <v>43</v>
      </c>
      <c r="AJ25" s="40">
        <v>57</v>
      </c>
      <c r="AK25" s="40">
        <v>93</v>
      </c>
      <c r="AL25" s="40">
        <v>175</v>
      </c>
      <c r="AM25" s="40">
        <v>354</v>
      </c>
      <c r="AN25" s="40">
        <v>337</v>
      </c>
      <c r="AO25" s="40">
        <v>337</v>
      </c>
      <c r="AP25" s="40">
        <v>252</v>
      </c>
      <c r="AQ25" s="40">
        <v>90</v>
      </c>
      <c r="AR25" s="40">
        <v>20</v>
      </c>
    </row>
    <row r="26" spans="1:44" x14ac:dyDescent="0.15">
      <c r="A26" s="1" t="s">
        <v>76</v>
      </c>
      <c r="B26" s="1" t="s">
        <v>77</v>
      </c>
      <c r="C26" s="33" t="s">
        <v>117</v>
      </c>
      <c r="D26" s="2" t="s">
        <v>56</v>
      </c>
      <c r="E26" s="3">
        <v>450</v>
      </c>
      <c r="F26" s="38">
        <v>1699664</v>
      </c>
      <c r="G26" s="38">
        <v>9670</v>
      </c>
      <c r="H26" s="38">
        <v>8981</v>
      </c>
      <c r="I26" s="38">
        <v>8037</v>
      </c>
      <c r="J26" s="38">
        <v>10821</v>
      </c>
      <c r="K26" s="38">
        <v>10410</v>
      </c>
      <c r="L26" s="38">
        <v>10651</v>
      </c>
      <c r="M26" s="38">
        <v>12948</v>
      </c>
      <c r="N26" s="38">
        <v>16959</v>
      </c>
      <c r="O26" s="38">
        <v>24721</v>
      </c>
      <c r="P26" s="38">
        <v>31074</v>
      </c>
      <c r="Q26" s="38">
        <v>37123</v>
      </c>
      <c r="R26" s="38">
        <v>49779</v>
      </c>
      <c r="S26" s="38">
        <v>75087</v>
      </c>
      <c r="T26" s="38">
        <v>135208</v>
      </c>
      <c r="U26" s="38">
        <v>136611</v>
      </c>
      <c r="V26" s="38">
        <v>128092</v>
      </c>
      <c r="W26" s="38">
        <v>89176</v>
      </c>
      <c r="X26" s="38">
        <v>40279</v>
      </c>
      <c r="Y26" s="38">
        <v>10997</v>
      </c>
      <c r="Z26" s="38">
        <v>7254</v>
      </c>
      <c r="AA26" s="38">
        <v>6803</v>
      </c>
      <c r="AB26" s="38">
        <v>6461</v>
      </c>
      <c r="AC26" s="38">
        <v>8627</v>
      </c>
      <c r="AD26" s="38">
        <v>16463</v>
      </c>
      <c r="AE26" s="38">
        <v>29039</v>
      </c>
      <c r="AF26" s="38">
        <v>45736</v>
      </c>
      <c r="AG26" s="38">
        <v>54960</v>
      </c>
      <c r="AH26" s="38">
        <v>66047</v>
      </c>
      <c r="AI26" s="38">
        <v>68680</v>
      </c>
      <c r="AJ26" s="38">
        <v>54135</v>
      </c>
      <c r="AK26" s="38">
        <v>49734</v>
      </c>
      <c r="AL26" s="38">
        <v>58704</v>
      </c>
      <c r="AM26" s="38">
        <v>90401</v>
      </c>
      <c r="AN26" s="38">
        <v>86193</v>
      </c>
      <c r="AO26" s="38">
        <v>83979</v>
      </c>
      <c r="AP26" s="38">
        <v>66605</v>
      </c>
      <c r="AQ26" s="38">
        <v>37767</v>
      </c>
      <c r="AR26" s="38">
        <v>15452</v>
      </c>
    </row>
    <row r="27" spans="1:44" x14ac:dyDescent="0.15">
      <c r="A27" s="1" t="s">
        <v>66</v>
      </c>
      <c r="B27" s="1" t="s">
        <v>66</v>
      </c>
      <c r="C27" s="34" t="s">
        <v>118</v>
      </c>
      <c r="D27" s="4" t="s">
        <v>57</v>
      </c>
      <c r="E27" s="5">
        <v>450</v>
      </c>
      <c r="F27" s="37">
        <v>2643</v>
      </c>
      <c r="G27" s="37">
        <v>12</v>
      </c>
      <c r="H27" s="37" t="s">
        <v>122</v>
      </c>
      <c r="I27" s="37" t="s">
        <v>122</v>
      </c>
      <c r="J27" s="37">
        <v>17</v>
      </c>
      <c r="K27" s="37">
        <v>20</v>
      </c>
      <c r="L27" s="37">
        <v>18</v>
      </c>
      <c r="M27" s="37">
        <v>26</v>
      </c>
      <c r="N27" s="37">
        <v>33</v>
      </c>
      <c r="O27" s="37">
        <v>46</v>
      </c>
      <c r="P27" s="37">
        <v>58</v>
      </c>
      <c r="Q27" s="37">
        <v>60</v>
      </c>
      <c r="R27" s="37">
        <v>109</v>
      </c>
      <c r="S27" s="37">
        <v>149</v>
      </c>
      <c r="T27" s="37">
        <v>218</v>
      </c>
      <c r="U27" s="37">
        <v>179</v>
      </c>
      <c r="V27" s="37">
        <v>193</v>
      </c>
      <c r="W27" s="37">
        <v>132</v>
      </c>
      <c r="X27" s="37">
        <v>43</v>
      </c>
      <c r="Y27" s="37" t="s">
        <v>122</v>
      </c>
      <c r="Z27" s="37" t="s">
        <v>122</v>
      </c>
      <c r="AA27" s="37" t="s">
        <v>122</v>
      </c>
      <c r="AB27" s="37">
        <v>12</v>
      </c>
      <c r="AC27" s="37">
        <v>20</v>
      </c>
      <c r="AD27" s="37">
        <v>21</v>
      </c>
      <c r="AE27" s="37">
        <v>27</v>
      </c>
      <c r="AF27" s="37">
        <v>40</v>
      </c>
      <c r="AG27" s="37">
        <v>52</v>
      </c>
      <c r="AH27" s="37">
        <v>72</v>
      </c>
      <c r="AI27" s="37">
        <v>105</v>
      </c>
      <c r="AJ27" s="37">
        <v>98</v>
      </c>
      <c r="AK27" s="37">
        <v>92</v>
      </c>
      <c r="AL27" s="37">
        <v>115</v>
      </c>
      <c r="AM27" s="37">
        <v>189</v>
      </c>
      <c r="AN27" s="37">
        <v>150</v>
      </c>
      <c r="AO27" s="37">
        <v>126</v>
      </c>
      <c r="AP27" s="37">
        <v>90</v>
      </c>
      <c r="AQ27" s="37">
        <v>67</v>
      </c>
      <c r="AR27" s="37">
        <v>16</v>
      </c>
    </row>
    <row r="28" spans="1:44" x14ac:dyDescent="0.15">
      <c r="A28" s="1" t="s">
        <v>66</v>
      </c>
      <c r="B28" s="1" t="s">
        <v>66</v>
      </c>
      <c r="C28" s="34" t="s">
        <v>119</v>
      </c>
      <c r="D28" s="4" t="s">
        <v>58</v>
      </c>
      <c r="E28" s="5">
        <v>200</v>
      </c>
      <c r="F28" s="37">
        <v>509541</v>
      </c>
      <c r="G28" s="37">
        <v>1503</v>
      </c>
      <c r="H28" s="37">
        <v>1124</v>
      </c>
      <c r="I28" s="37">
        <v>1021</v>
      </c>
      <c r="J28" s="37">
        <v>1189</v>
      </c>
      <c r="K28" s="37">
        <v>1237</v>
      </c>
      <c r="L28" s="37">
        <v>1394</v>
      </c>
      <c r="M28" s="37">
        <v>1759</v>
      </c>
      <c r="N28" s="37">
        <v>2611</v>
      </c>
      <c r="O28" s="37">
        <v>4545</v>
      </c>
      <c r="P28" s="37">
        <v>6559</v>
      </c>
      <c r="Q28" s="37">
        <v>9071</v>
      </c>
      <c r="R28" s="37">
        <v>13940</v>
      </c>
      <c r="S28" s="37">
        <v>22539</v>
      </c>
      <c r="T28" s="37">
        <v>44578</v>
      </c>
      <c r="U28" s="37">
        <v>47468</v>
      </c>
      <c r="V28" s="37">
        <v>49033</v>
      </c>
      <c r="W28" s="37">
        <v>37974</v>
      </c>
      <c r="X28" s="37">
        <v>20804</v>
      </c>
      <c r="Y28" s="37">
        <v>7818</v>
      </c>
      <c r="Z28" s="37">
        <v>1397</v>
      </c>
      <c r="AA28" s="37">
        <v>817</v>
      </c>
      <c r="AB28" s="37">
        <v>833</v>
      </c>
      <c r="AC28" s="37">
        <v>1325</v>
      </c>
      <c r="AD28" s="37">
        <v>2289</v>
      </c>
      <c r="AE28" s="37">
        <v>3491</v>
      </c>
      <c r="AF28" s="37">
        <v>4880</v>
      </c>
      <c r="AG28" s="37">
        <v>6523</v>
      </c>
      <c r="AH28" s="37">
        <v>10519</v>
      </c>
      <c r="AI28" s="37">
        <v>13515</v>
      </c>
      <c r="AJ28" s="37">
        <v>13378</v>
      </c>
      <c r="AK28" s="37">
        <v>14454</v>
      </c>
      <c r="AL28" s="37">
        <v>17934</v>
      </c>
      <c r="AM28" s="37">
        <v>29838</v>
      </c>
      <c r="AN28" s="37">
        <v>29782</v>
      </c>
      <c r="AO28" s="37">
        <v>30834</v>
      </c>
      <c r="AP28" s="37">
        <v>25841</v>
      </c>
      <c r="AQ28" s="37">
        <v>16564</v>
      </c>
      <c r="AR28" s="37">
        <v>9160</v>
      </c>
    </row>
    <row r="29" spans="1:44" x14ac:dyDescent="0.15">
      <c r="A29" s="1" t="s">
        <v>66</v>
      </c>
      <c r="B29" s="1" t="s">
        <v>66</v>
      </c>
      <c r="C29" s="33" t="s">
        <v>120</v>
      </c>
      <c r="D29" s="2" t="s">
        <v>59</v>
      </c>
      <c r="E29" s="3">
        <v>200</v>
      </c>
      <c r="F29" s="38">
        <v>309</v>
      </c>
      <c r="G29" s="38" t="s">
        <v>122</v>
      </c>
      <c r="H29" s="38" t="s">
        <v>122</v>
      </c>
      <c r="I29" s="38" t="s">
        <v>122</v>
      </c>
      <c r="J29" s="38" t="s">
        <v>122</v>
      </c>
      <c r="K29" s="38" t="s">
        <v>122</v>
      </c>
      <c r="L29" s="38" t="s">
        <v>122</v>
      </c>
      <c r="M29" s="38" t="s">
        <v>122</v>
      </c>
      <c r="N29" s="38" t="s">
        <v>122</v>
      </c>
      <c r="O29" s="38" t="s">
        <v>122</v>
      </c>
      <c r="P29" s="38" t="s">
        <v>122</v>
      </c>
      <c r="Q29" s="38" t="s">
        <v>122</v>
      </c>
      <c r="R29" s="38" t="s">
        <v>122</v>
      </c>
      <c r="S29" s="38">
        <v>13</v>
      </c>
      <c r="T29" s="38">
        <v>23</v>
      </c>
      <c r="U29" s="38">
        <v>17</v>
      </c>
      <c r="V29" s="38">
        <v>33</v>
      </c>
      <c r="W29" s="38">
        <v>23</v>
      </c>
      <c r="X29" s="38">
        <v>10</v>
      </c>
      <c r="Y29" s="38" t="s">
        <v>122</v>
      </c>
      <c r="Z29" s="38" t="s">
        <v>122</v>
      </c>
      <c r="AA29" s="38" t="s">
        <v>122</v>
      </c>
      <c r="AB29" s="38" t="s">
        <v>122</v>
      </c>
      <c r="AC29" s="38" t="s">
        <v>122</v>
      </c>
      <c r="AD29" s="38" t="s">
        <v>122</v>
      </c>
      <c r="AE29" s="38" t="s">
        <v>122</v>
      </c>
      <c r="AF29" s="38" t="s">
        <v>122</v>
      </c>
      <c r="AG29" s="38" t="s">
        <v>122</v>
      </c>
      <c r="AH29" s="38" t="s">
        <v>122</v>
      </c>
      <c r="AI29" s="38">
        <v>21</v>
      </c>
      <c r="AJ29" s="38">
        <v>16</v>
      </c>
      <c r="AK29" s="38">
        <v>13</v>
      </c>
      <c r="AL29" s="38" t="s">
        <v>122</v>
      </c>
      <c r="AM29" s="38">
        <v>24</v>
      </c>
      <c r="AN29" s="38">
        <v>12</v>
      </c>
      <c r="AO29" s="38">
        <v>16</v>
      </c>
      <c r="AP29" s="38">
        <v>15</v>
      </c>
      <c r="AQ29" s="38" t="s">
        <v>122</v>
      </c>
      <c r="AR29" s="38" t="s">
        <v>122</v>
      </c>
    </row>
    <row r="30" spans="1:44" x14ac:dyDescent="0.15">
      <c r="A30" s="26" t="s">
        <v>78</v>
      </c>
      <c r="B30" s="26" t="s">
        <v>60</v>
      </c>
      <c r="C30" s="36" t="s">
        <v>121</v>
      </c>
      <c r="D30" s="26" t="s">
        <v>60</v>
      </c>
      <c r="E30" s="27">
        <v>150</v>
      </c>
      <c r="F30" s="40">
        <v>523445</v>
      </c>
      <c r="G30" s="40">
        <v>579</v>
      </c>
      <c r="H30" s="40">
        <v>626</v>
      </c>
      <c r="I30" s="40">
        <v>943</v>
      </c>
      <c r="J30" s="40">
        <v>2026</v>
      </c>
      <c r="K30" s="40">
        <v>2497</v>
      </c>
      <c r="L30" s="40">
        <v>2942</v>
      </c>
      <c r="M30" s="40">
        <v>3798</v>
      </c>
      <c r="N30" s="40">
        <v>4897</v>
      </c>
      <c r="O30" s="40">
        <v>7195</v>
      </c>
      <c r="P30" s="40">
        <v>8795</v>
      </c>
      <c r="Q30" s="40">
        <v>10281</v>
      </c>
      <c r="R30" s="40">
        <v>13457</v>
      </c>
      <c r="S30" s="40">
        <v>19654</v>
      </c>
      <c r="T30" s="40">
        <v>33529</v>
      </c>
      <c r="U30" s="40">
        <v>33434</v>
      </c>
      <c r="V30" s="40">
        <v>35239</v>
      </c>
      <c r="W30" s="40">
        <v>31076</v>
      </c>
      <c r="X30" s="40">
        <v>21121</v>
      </c>
      <c r="Y30" s="40">
        <v>9845</v>
      </c>
      <c r="Z30" s="40">
        <v>398</v>
      </c>
      <c r="AA30" s="40">
        <v>445</v>
      </c>
      <c r="AB30" s="40">
        <v>646</v>
      </c>
      <c r="AC30" s="40">
        <v>1713</v>
      </c>
      <c r="AD30" s="40">
        <v>5857</v>
      </c>
      <c r="AE30" s="40">
        <v>14018</v>
      </c>
      <c r="AF30" s="40">
        <v>22924</v>
      </c>
      <c r="AG30" s="40">
        <v>23938</v>
      </c>
      <c r="AH30" s="40">
        <v>19443</v>
      </c>
      <c r="AI30" s="40">
        <v>15243</v>
      </c>
      <c r="AJ30" s="40">
        <v>11819</v>
      </c>
      <c r="AK30" s="40">
        <v>11259</v>
      </c>
      <c r="AL30" s="40">
        <v>14077</v>
      </c>
      <c r="AM30" s="40">
        <v>22144</v>
      </c>
      <c r="AN30" s="40">
        <v>22616</v>
      </c>
      <c r="AO30" s="40">
        <v>26234</v>
      </c>
      <c r="AP30" s="40">
        <v>27333</v>
      </c>
      <c r="AQ30" s="40">
        <v>23909</v>
      </c>
      <c r="AR30" s="40">
        <v>17495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2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31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4" t="s">
        <v>27</v>
      </c>
      <c r="B3" s="45" t="s">
        <v>28</v>
      </c>
      <c r="C3" s="46" t="s">
        <v>29</v>
      </c>
      <c r="D3" s="42" t="s">
        <v>22</v>
      </c>
      <c r="E3" s="41" t="s">
        <v>1</v>
      </c>
      <c r="F3" s="43" t="s">
        <v>23</v>
      </c>
      <c r="G3" s="42" t="s">
        <v>30</v>
      </c>
      <c r="H3" s="41" t="s">
        <v>26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4"/>
      <c r="B4" s="45"/>
      <c r="C4" s="46"/>
      <c r="D4" s="42"/>
      <c r="E4" s="41"/>
      <c r="F4" s="43"/>
      <c r="G4" s="42"/>
      <c r="H4" s="41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29" t="s">
        <v>87</v>
      </c>
      <c r="B5" s="30"/>
      <c r="C5" s="18"/>
      <c r="D5" s="33" t="s">
        <v>88</v>
      </c>
      <c r="E5" s="2" t="s">
        <v>79</v>
      </c>
      <c r="F5" s="3">
        <v>180</v>
      </c>
      <c r="G5" s="28" t="s">
        <v>66</v>
      </c>
      <c r="H5" s="38">
        <v>41217</v>
      </c>
      <c r="I5" s="38" t="s">
        <v>122</v>
      </c>
      <c r="J5" s="38" t="s">
        <v>122</v>
      </c>
      <c r="K5" s="38" t="s">
        <v>122</v>
      </c>
      <c r="L5" s="38" t="s">
        <v>122</v>
      </c>
      <c r="M5" s="38" t="s">
        <v>122</v>
      </c>
      <c r="N5" s="38" t="s">
        <v>122</v>
      </c>
      <c r="O5" s="38" t="s">
        <v>122</v>
      </c>
      <c r="P5" s="38" t="s">
        <v>122</v>
      </c>
      <c r="Q5" s="38" t="s">
        <v>122</v>
      </c>
      <c r="R5" s="38">
        <v>12</v>
      </c>
      <c r="S5" s="38">
        <v>18</v>
      </c>
      <c r="T5" s="38">
        <v>23</v>
      </c>
      <c r="U5" s="38">
        <v>32</v>
      </c>
      <c r="V5" s="38">
        <v>66</v>
      </c>
      <c r="W5" s="38">
        <v>75</v>
      </c>
      <c r="X5" s="38">
        <v>61</v>
      </c>
      <c r="Y5" s="38">
        <v>52</v>
      </c>
      <c r="Z5" s="38">
        <v>16</v>
      </c>
      <c r="AA5" s="38" t="s">
        <v>122</v>
      </c>
      <c r="AB5" s="38" t="s">
        <v>122</v>
      </c>
      <c r="AC5" s="38" t="s">
        <v>122</v>
      </c>
      <c r="AD5" s="38" t="s">
        <v>122</v>
      </c>
      <c r="AE5" s="38" t="s">
        <v>122</v>
      </c>
      <c r="AF5" s="38">
        <v>35</v>
      </c>
      <c r="AG5" s="38">
        <v>133</v>
      </c>
      <c r="AH5" s="38">
        <v>519</v>
      </c>
      <c r="AI5" s="38">
        <v>1265</v>
      </c>
      <c r="AJ5" s="38">
        <v>3577</v>
      </c>
      <c r="AK5" s="38">
        <v>5363</v>
      </c>
      <c r="AL5" s="38">
        <v>4512</v>
      </c>
      <c r="AM5" s="38">
        <v>3883</v>
      </c>
      <c r="AN5" s="38">
        <v>4297</v>
      </c>
      <c r="AO5" s="38">
        <v>5446</v>
      </c>
      <c r="AP5" s="38">
        <v>4348</v>
      </c>
      <c r="AQ5" s="38">
        <v>3454</v>
      </c>
      <c r="AR5" s="38">
        <v>2379</v>
      </c>
      <c r="AS5" s="38">
        <v>1158</v>
      </c>
      <c r="AT5" s="38">
        <v>447</v>
      </c>
    </row>
    <row r="6" spans="1:46" x14ac:dyDescent="0.15">
      <c r="A6" s="14"/>
      <c r="B6" s="15"/>
      <c r="C6" s="16"/>
      <c r="D6" s="34" t="s">
        <v>89</v>
      </c>
      <c r="E6" s="4" t="s">
        <v>80</v>
      </c>
      <c r="F6" s="5">
        <v>1600</v>
      </c>
      <c r="G6" s="17" t="s">
        <v>66</v>
      </c>
      <c r="H6" s="37">
        <v>81540</v>
      </c>
      <c r="I6" s="37">
        <v>250</v>
      </c>
      <c r="J6" s="37">
        <v>293</v>
      </c>
      <c r="K6" s="37">
        <v>299</v>
      </c>
      <c r="L6" s="37">
        <v>519</v>
      </c>
      <c r="M6" s="37">
        <v>444</v>
      </c>
      <c r="N6" s="37">
        <v>508</v>
      </c>
      <c r="O6" s="37">
        <v>667</v>
      </c>
      <c r="P6" s="37">
        <v>934</v>
      </c>
      <c r="Q6" s="37">
        <v>1345</v>
      </c>
      <c r="R6" s="37">
        <v>1723</v>
      </c>
      <c r="S6" s="37">
        <v>2059</v>
      </c>
      <c r="T6" s="37">
        <v>2871</v>
      </c>
      <c r="U6" s="37">
        <v>4295</v>
      </c>
      <c r="V6" s="37">
        <v>7714</v>
      </c>
      <c r="W6" s="37">
        <v>7746</v>
      </c>
      <c r="X6" s="37">
        <v>7523</v>
      </c>
      <c r="Y6" s="37">
        <v>5040</v>
      </c>
      <c r="Z6" s="37">
        <v>1994</v>
      </c>
      <c r="AA6" s="37">
        <v>482</v>
      </c>
      <c r="AB6" s="37">
        <v>188</v>
      </c>
      <c r="AC6" s="37">
        <v>193</v>
      </c>
      <c r="AD6" s="37">
        <v>270</v>
      </c>
      <c r="AE6" s="37">
        <v>448</v>
      </c>
      <c r="AF6" s="37">
        <v>461</v>
      </c>
      <c r="AG6" s="37">
        <v>596</v>
      </c>
      <c r="AH6" s="37">
        <v>721</v>
      </c>
      <c r="AI6" s="37">
        <v>1012</v>
      </c>
      <c r="AJ6" s="37">
        <v>1504</v>
      </c>
      <c r="AK6" s="37">
        <v>1873</v>
      </c>
      <c r="AL6" s="37">
        <v>1991</v>
      </c>
      <c r="AM6" s="37">
        <v>2356</v>
      </c>
      <c r="AN6" s="37">
        <v>2981</v>
      </c>
      <c r="AO6" s="37">
        <v>4954</v>
      </c>
      <c r="AP6" s="37">
        <v>4815</v>
      </c>
      <c r="AQ6" s="37">
        <v>4676</v>
      </c>
      <c r="AR6" s="37">
        <v>3436</v>
      </c>
      <c r="AS6" s="37">
        <v>1746</v>
      </c>
      <c r="AT6" s="37">
        <v>613</v>
      </c>
    </row>
    <row r="7" spans="1:46" x14ac:dyDescent="0.15">
      <c r="A7" s="14"/>
      <c r="B7" s="15"/>
      <c r="C7" s="16"/>
      <c r="D7" s="34" t="s">
        <v>90</v>
      </c>
      <c r="E7" s="4" t="s">
        <v>81</v>
      </c>
      <c r="F7" s="5">
        <v>85</v>
      </c>
      <c r="G7" s="17" t="s">
        <v>66</v>
      </c>
      <c r="H7" s="37">
        <v>6154</v>
      </c>
      <c r="I7" s="37" t="s">
        <v>122</v>
      </c>
      <c r="J7" s="37" t="s">
        <v>122</v>
      </c>
      <c r="K7" s="37" t="s">
        <v>122</v>
      </c>
      <c r="L7" s="37" t="s">
        <v>122</v>
      </c>
      <c r="M7" s="37">
        <v>13</v>
      </c>
      <c r="N7" s="37">
        <v>12</v>
      </c>
      <c r="O7" s="37">
        <v>16</v>
      </c>
      <c r="P7" s="37">
        <v>15</v>
      </c>
      <c r="Q7" s="37">
        <v>46</v>
      </c>
      <c r="R7" s="37">
        <v>73</v>
      </c>
      <c r="S7" s="37">
        <v>107</v>
      </c>
      <c r="T7" s="37">
        <v>163</v>
      </c>
      <c r="U7" s="37">
        <v>281</v>
      </c>
      <c r="V7" s="37">
        <v>582</v>
      </c>
      <c r="W7" s="37">
        <v>641</v>
      </c>
      <c r="X7" s="37">
        <v>651</v>
      </c>
      <c r="Y7" s="37">
        <v>443</v>
      </c>
      <c r="Z7" s="37">
        <v>282</v>
      </c>
      <c r="AA7" s="37">
        <v>105</v>
      </c>
      <c r="AB7" s="37" t="s">
        <v>122</v>
      </c>
      <c r="AC7" s="37" t="s">
        <v>122</v>
      </c>
      <c r="AD7" s="37" t="s">
        <v>122</v>
      </c>
      <c r="AE7" s="37" t="s">
        <v>122</v>
      </c>
      <c r="AF7" s="37">
        <v>20</v>
      </c>
      <c r="AG7" s="37">
        <v>16</v>
      </c>
      <c r="AH7" s="37">
        <v>25</v>
      </c>
      <c r="AI7" s="37">
        <v>45</v>
      </c>
      <c r="AJ7" s="37">
        <v>72</v>
      </c>
      <c r="AK7" s="37">
        <v>91</v>
      </c>
      <c r="AL7" s="37">
        <v>117</v>
      </c>
      <c r="AM7" s="37">
        <v>136</v>
      </c>
      <c r="AN7" s="37">
        <v>200</v>
      </c>
      <c r="AO7" s="37">
        <v>318</v>
      </c>
      <c r="AP7" s="37">
        <v>375</v>
      </c>
      <c r="AQ7" s="37">
        <v>420</v>
      </c>
      <c r="AR7" s="37">
        <v>379</v>
      </c>
      <c r="AS7" s="37">
        <v>301</v>
      </c>
      <c r="AT7" s="37">
        <v>182</v>
      </c>
    </row>
    <row r="8" spans="1:46" x14ac:dyDescent="0.15">
      <c r="A8" s="14"/>
      <c r="B8" s="15"/>
      <c r="C8" s="16"/>
      <c r="D8" s="34" t="s">
        <v>91</v>
      </c>
      <c r="E8" s="4" t="s">
        <v>82</v>
      </c>
      <c r="F8" s="5">
        <v>120</v>
      </c>
      <c r="G8" s="17" t="s">
        <v>66</v>
      </c>
      <c r="H8" s="37">
        <v>627307</v>
      </c>
      <c r="I8" s="37">
        <v>3120</v>
      </c>
      <c r="J8" s="37">
        <v>3300</v>
      </c>
      <c r="K8" s="37">
        <v>2793</v>
      </c>
      <c r="L8" s="37">
        <v>3925</v>
      </c>
      <c r="M8" s="37">
        <v>3910</v>
      </c>
      <c r="N8" s="37">
        <v>3819</v>
      </c>
      <c r="O8" s="37">
        <v>4562</v>
      </c>
      <c r="P8" s="37">
        <v>6015</v>
      </c>
      <c r="Q8" s="37">
        <v>8770</v>
      </c>
      <c r="R8" s="37">
        <v>10880</v>
      </c>
      <c r="S8" s="37">
        <v>13144</v>
      </c>
      <c r="T8" s="37">
        <v>17498</v>
      </c>
      <c r="U8" s="37">
        <v>26592</v>
      </c>
      <c r="V8" s="37">
        <v>49092</v>
      </c>
      <c r="W8" s="37">
        <v>50082</v>
      </c>
      <c r="X8" s="37">
        <v>48481</v>
      </c>
      <c r="Y8" s="37">
        <v>35466</v>
      </c>
      <c r="Z8" s="37">
        <v>16537</v>
      </c>
      <c r="AA8" s="37">
        <v>4721</v>
      </c>
      <c r="AB8" s="37">
        <v>2276</v>
      </c>
      <c r="AC8" s="37">
        <v>2430</v>
      </c>
      <c r="AD8" s="37">
        <v>2306</v>
      </c>
      <c r="AE8" s="37">
        <v>3219</v>
      </c>
      <c r="AF8" s="37">
        <v>6199</v>
      </c>
      <c r="AG8" s="37">
        <v>11134</v>
      </c>
      <c r="AH8" s="37">
        <v>16699</v>
      </c>
      <c r="AI8" s="37">
        <v>19970</v>
      </c>
      <c r="AJ8" s="37">
        <v>24131</v>
      </c>
      <c r="AK8" s="37">
        <v>25165</v>
      </c>
      <c r="AL8" s="37">
        <v>19028</v>
      </c>
      <c r="AM8" s="37">
        <v>17437</v>
      </c>
      <c r="AN8" s="37">
        <v>20740</v>
      </c>
      <c r="AO8" s="37">
        <v>32320</v>
      </c>
      <c r="AP8" s="37">
        <v>31101</v>
      </c>
      <c r="AQ8" s="37">
        <v>31782</v>
      </c>
      <c r="AR8" s="37">
        <v>26078</v>
      </c>
      <c r="AS8" s="37">
        <v>15896</v>
      </c>
      <c r="AT8" s="37">
        <v>6689</v>
      </c>
    </row>
    <row r="9" spans="1:46" x14ac:dyDescent="0.15">
      <c r="A9" s="14"/>
      <c r="B9" s="15"/>
      <c r="C9" s="16"/>
      <c r="D9" s="34" t="s">
        <v>92</v>
      </c>
      <c r="E9" s="4" t="s">
        <v>83</v>
      </c>
      <c r="F9" s="5">
        <v>60</v>
      </c>
      <c r="G9" s="17" t="s">
        <v>66</v>
      </c>
      <c r="H9" s="37">
        <v>181124</v>
      </c>
      <c r="I9" s="37">
        <v>437</v>
      </c>
      <c r="J9" s="37">
        <v>304</v>
      </c>
      <c r="K9" s="37">
        <v>207</v>
      </c>
      <c r="L9" s="37">
        <v>329</v>
      </c>
      <c r="M9" s="37">
        <v>375</v>
      </c>
      <c r="N9" s="37">
        <v>393</v>
      </c>
      <c r="O9" s="37">
        <v>550</v>
      </c>
      <c r="P9" s="37">
        <v>763</v>
      </c>
      <c r="Q9" s="37">
        <v>1431</v>
      </c>
      <c r="R9" s="37">
        <v>2051</v>
      </c>
      <c r="S9" s="37">
        <v>2929</v>
      </c>
      <c r="T9" s="37">
        <v>4595</v>
      </c>
      <c r="U9" s="37">
        <v>7542</v>
      </c>
      <c r="V9" s="37">
        <v>15538</v>
      </c>
      <c r="W9" s="37">
        <v>16654</v>
      </c>
      <c r="X9" s="37">
        <v>17939</v>
      </c>
      <c r="Y9" s="37">
        <v>14977</v>
      </c>
      <c r="Z9" s="37">
        <v>8589</v>
      </c>
      <c r="AA9" s="37">
        <v>3284</v>
      </c>
      <c r="AB9" s="37">
        <v>377</v>
      </c>
      <c r="AC9" s="37">
        <v>179</v>
      </c>
      <c r="AD9" s="37">
        <v>244</v>
      </c>
      <c r="AE9" s="37">
        <v>394</v>
      </c>
      <c r="AF9" s="37">
        <v>815</v>
      </c>
      <c r="AG9" s="37">
        <v>1256</v>
      </c>
      <c r="AH9" s="37">
        <v>1678</v>
      </c>
      <c r="AI9" s="37">
        <v>2207</v>
      </c>
      <c r="AJ9" s="37">
        <v>3525</v>
      </c>
      <c r="AK9" s="37">
        <v>4540</v>
      </c>
      <c r="AL9" s="37">
        <v>4231</v>
      </c>
      <c r="AM9" s="37">
        <v>4534</v>
      </c>
      <c r="AN9" s="37">
        <v>5884</v>
      </c>
      <c r="AO9" s="37">
        <v>10048</v>
      </c>
      <c r="AP9" s="37">
        <v>10251</v>
      </c>
      <c r="AQ9" s="37">
        <v>11137</v>
      </c>
      <c r="AR9" s="37">
        <v>10088</v>
      </c>
      <c r="AS9" s="37">
        <v>6899</v>
      </c>
      <c r="AT9" s="37">
        <v>3950</v>
      </c>
    </row>
    <row r="10" spans="1:46" x14ac:dyDescent="0.15">
      <c r="A10" s="14"/>
      <c r="B10" s="15"/>
      <c r="C10" s="16"/>
      <c r="D10" s="34" t="s">
        <v>93</v>
      </c>
      <c r="E10" s="4" t="s">
        <v>84</v>
      </c>
      <c r="F10" s="5">
        <v>320</v>
      </c>
      <c r="G10" s="17" t="s">
        <v>66</v>
      </c>
      <c r="H10" s="37">
        <v>787565</v>
      </c>
      <c r="I10" s="37">
        <v>5398</v>
      </c>
      <c r="J10" s="37">
        <v>4397</v>
      </c>
      <c r="K10" s="37">
        <v>4038</v>
      </c>
      <c r="L10" s="37">
        <v>5082</v>
      </c>
      <c r="M10" s="37">
        <v>4903</v>
      </c>
      <c r="N10" s="37">
        <v>5087</v>
      </c>
      <c r="O10" s="37">
        <v>6207</v>
      </c>
      <c r="P10" s="37">
        <v>8276</v>
      </c>
      <c r="Q10" s="37">
        <v>11847</v>
      </c>
      <c r="R10" s="37">
        <v>15176</v>
      </c>
      <c r="S10" s="37">
        <v>18196</v>
      </c>
      <c r="T10" s="37">
        <v>24406</v>
      </c>
      <c r="U10" s="37">
        <v>36268</v>
      </c>
      <c r="V10" s="37">
        <v>63892</v>
      </c>
      <c r="W10" s="37">
        <v>63968</v>
      </c>
      <c r="X10" s="37">
        <v>57308</v>
      </c>
      <c r="Y10" s="37">
        <v>36429</v>
      </c>
      <c r="Z10" s="37">
        <v>14809</v>
      </c>
      <c r="AA10" s="37">
        <v>3509</v>
      </c>
      <c r="AB10" s="37">
        <v>4061</v>
      </c>
      <c r="AC10" s="37">
        <v>3468</v>
      </c>
      <c r="AD10" s="37">
        <v>3201</v>
      </c>
      <c r="AE10" s="37">
        <v>4173</v>
      </c>
      <c r="AF10" s="37">
        <v>7772</v>
      </c>
      <c r="AG10" s="37">
        <v>13498</v>
      </c>
      <c r="AH10" s="37">
        <v>22237</v>
      </c>
      <c r="AI10" s="37">
        <v>26874</v>
      </c>
      <c r="AJ10" s="37">
        <v>32165</v>
      </c>
      <c r="AK10" s="37">
        <v>33403</v>
      </c>
      <c r="AL10" s="37">
        <v>27351</v>
      </c>
      <c r="AM10" s="37">
        <v>24935</v>
      </c>
      <c r="AN10" s="37">
        <v>28967</v>
      </c>
      <c r="AO10" s="37">
        <v>43688</v>
      </c>
      <c r="AP10" s="37">
        <v>40763</v>
      </c>
      <c r="AQ10" s="37">
        <v>37343</v>
      </c>
      <c r="AR10" s="37">
        <v>27012</v>
      </c>
      <c r="AS10" s="37">
        <v>12953</v>
      </c>
      <c r="AT10" s="37">
        <v>4505</v>
      </c>
    </row>
    <row r="11" spans="1:46" x14ac:dyDescent="0.15">
      <c r="A11" s="14"/>
      <c r="B11" s="15"/>
      <c r="C11" s="16"/>
      <c r="D11" s="34" t="s">
        <v>94</v>
      </c>
      <c r="E11" s="4" t="s">
        <v>85</v>
      </c>
      <c r="F11" s="5">
        <v>160</v>
      </c>
      <c r="G11" s="17" t="s">
        <v>66</v>
      </c>
      <c r="H11" s="37">
        <v>232994</v>
      </c>
      <c r="I11" s="37">
        <v>894</v>
      </c>
      <c r="J11" s="37">
        <v>683</v>
      </c>
      <c r="K11" s="37">
        <v>709</v>
      </c>
      <c r="L11" s="37">
        <v>722</v>
      </c>
      <c r="M11" s="37">
        <v>688</v>
      </c>
      <c r="N11" s="37">
        <v>817</v>
      </c>
      <c r="O11" s="37">
        <v>951</v>
      </c>
      <c r="P11" s="37">
        <v>1491</v>
      </c>
      <c r="Q11" s="37">
        <v>2415</v>
      </c>
      <c r="R11" s="37">
        <v>3407</v>
      </c>
      <c r="S11" s="37">
        <v>4683</v>
      </c>
      <c r="T11" s="37">
        <v>7028</v>
      </c>
      <c r="U11" s="37">
        <v>11034</v>
      </c>
      <c r="V11" s="37">
        <v>21078</v>
      </c>
      <c r="W11" s="37">
        <v>22159</v>
      </c>
      <c r="X11" s="37">
        <v>21643</v>
      </c>
      <c r="Y11" s="37">
        <v>14877</v>
      </c>
      <c r="Z11" s="37">
        <v>6852</v>
      </c>
      <c r="AA11" s="37">
        <v>2130</v>
      </c>
      <c r="AB11" s="37">
        <v>859</v>
      </c>
      <c r="AC11" s="37">
        <v>529</v>
      </c>
      <c r="AD11" s="37">
        <v>447</v>
      </c>
      <c r="AE11" s="37">
        <v>754</v>
      </c>
      <c r="AF11" s="37">
        <v>1147</v>
      </c>
      <c r="AG11" s="37">
        <v>1796</v>
      </c>
      <c r="AH11" s="37">
        <v>2558</v>
      </c>
      <c r="AI11" s="37">
        <v>3414</v>
      </c>
      <c r="AJ11" s="37">
        <v>5464</v>
      </c>
      <c r="AK11" s="37">
        <v>6989</v>
      </c>
      <c r="AL11" s="37">
        <v>7225</v>
      </c>
      <c r="AM11" s="37">
        <v>7603</v>
      </c>
      <c r="AN11" s="37">
        <v>9178</v>
      </c>
      <c r="AO11" s="37">
        <v>14782</v>
      </c>
      <c r="AP11" s="37">
        <v>14512</v>
      </c>
      <c r="AQ11" s="37">
        <v>13916</v>
      </c>
      <c r="AR11" s="37">
        <v>10161</v>
      </c>
      <c r="AS11" s="37">
        <v>5240</v>
      </c>
      <c r="AT11" s="37">
        <v>2159</v>
      </c>
    </row>
    <row r="12" spans="1:46" x14ac:dyDescent="0.15">
      <c r="A12" s="19"/>
      <c r="B12" s="20"/>
      <c r="C12" s="31"/>
      <c r="D12" s="34" t="s">
        <v>95</v>
      </c>
      <c r="E12" s="4" t="s">
        <v>86</v>
      </c>
      <c r="F12" s="5">
        <v>18</v>
      </c>
      <c r="G12" s="17" t="s">
        <v>66</v>
      </c>
      <c r="H12" s="37">
        <v>9580</v>
      </c>
      <c r="I12" s="37" t="s">
        <v>122</v>
      </c>
      <c r="J12" s="37" t="s">
        <v>122</v>
      </c>
      <c r="K12" s="37" t="s">
        <v>122</v>
      </c>
      <c r="L12" s="37" t="s">
        <v>122</v>
      </c>
      <c r="M12" s="37" t="s">
        <v>122</v>
      </c>
      <c r="N12" s="37" t="s">
        <v>122</v>
      </c>
      <c r="O12" s="37" t="s">
        <v>122</v>
      </c>
      <c r="P12" s="37" t="s">
        <v>122</v>
      </c>
      <c r="Q12" s="37" t="s">
        <v>122</v>
      </c>
      <c r="R12" s="37" t="s">
        <v>122</v>
      </c>
      <c r="S12" s="37" t="s">
        <v>122</v>
      </c>
      <c r="T12" s="37" t="s">
        <v>122</v>
      </c>
      <c r="U12" s="37" t="s">
        <v>122</v>
      </c>
      <c r="V12" s="37" t="s">
        <v>122</v>
      </c>
      <c r="W12" s="37" t="s">
        <v>122</v>
      </c>
      <c r="X12" s="37" t="s">
        <v>122</v>
      </c>
      <c r="Y12" s="37" t="s">
        <v>122</v>
      </c>
      <c r="Z12" s="37" t="s">
        <v>122</v>
      </c>
      <c r="AA12" s="37" t="s">
        <v>122</v>
      </c>
      <c r="AB12" s="37" t="s">
        <v>122</v>
      </c>
      <c r="AC12" s="37" t="s">
        <v>122</v>
      </c>
      <c r="AD12" s="37" t="s">
        <v>122</v>
      </c>
      <c r="AE12" s="37">
        <v>61</v>
      </c>
      <c r="AF12" s="37">
        <v>255</v>
      </c>
      <c r="AG12" s="37">
        <v>382</v>
      </c>
      <c r="AH12" s="37">
        <v>487</v>
      </c>
      <c r="AI12" s="37">
        <v>539</v>
      </c>
      <c r="AJ12" s="37">
        <v>764</v>
      </c>
      <c r="AK12" s="37">
        <v>1054</v>
      </c>
      <c r="AL12" s="37">
        <v>759</v>
      </c>
      <c r="AM12" s="37">
        <v>557</v>
      </c>
      <c r="AN12" s="37">
        <v>669</v>
      </c>
      <c r="AO12" s="37">
        <v>852</v>
      </c>
      <c r="AP12" s="37">
        <v>741</v>
      </c>
      <c r="AQ12" s="37">
        <v>828</v>
      </c>
      <c r="AR12" s="37">
        <v>722</v>
      </c>
      <c r="AS12" s="37">
        <v>579</v>
      </c>
      <c r="AT12" s="37">
        <v>295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2019-03-27T10:46:23Z</dcterms:created>
  <dcterms:modified xsi:type="dcterms:W3CDTF">2019-03-27T10:46:23Z</dcterms:modified>
  <cp:category/>
  <cp:contentStatus/>
  <dc:language/>
  <cp:version/>
</cp:coreProperties>
</file>