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965" yWindow="60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外来!$A$4:$AR$43</definedName>
    <definedName name="_xlnm._FilterDatabase" localSheetId="1" hidden="1">入院!$A$4:$AR$49</definedName>
    <definedName name="_xlnm.Print_Area" localSheetId="0">外来!$A$1:$AR$43</definedName>
    <definedName name="_xlnm.Print_Area" localSheetId="1">入院!$A$1:$AR$49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<sst xmlns="http://schemas.openxmlformats.org/spreadsheetml/2006/main" count="2878" uniqueCount="121">
  <si>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</si>
  <si>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</si>
  <si>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</si>
  <si>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</si>
  <si>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</si>
  <si>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</si>
  <si>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</si>
  <si>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</si>
  <si>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</si>
  <si>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</si>
  <si>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</si>
  <si>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</si>
  <si>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</si>
  <si>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</si>
  <si>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</si>
  <si>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</si>
  <si>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</si>
  <si>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</si>
  <si>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</si>
  <si>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</si>
  <si>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</si>
  <si>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</si>
  <si>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</si>
  <si>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</si>
  <si>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</si>
  <si>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90歳以上</t>
  </si>
  <si>
    <t>総計</t>
    <phoneticPr fontId="1"/>
  </si>
  <si>
    <t>診療年月：H29年04月～H30年03月　(歯科) Ｋ 麻酔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</si>
  <si>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Ｋ 麻酔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</si>
  <si>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K000</t>
  </si>
  <si>
    <t>伝達麻酔（下顎孔又は眼窩下孔に行うもの）</t>
  </si>
  <si>
    <t>K001</t>
  </si>
  <si>
    <t>浸潤麻酔</t>
  </si>
  <si>
    <t>K002</t>
  </si>
  <si>
    <t>吸入鎮静法</t>
  </si>
  <si>
    <t>吸入鎮静法（３０分まで）</t>
  </si>
  <si>
    <t>K003</t>
  </si>
  <si>
    <t>静脈内鎮静法</t>
  </si>
  <si>
    <t>L000</t>
  </si>
  <si>
    <t>迷もう麻酔</t>
  </si>
  <si>
    <t>L001</t>
  </si>
  <si>
    <t>筋肉注射による全身麻酔、注腸による麻酔</t>
  </si>
  <si>
    <t>筋肉注射による全身麻酔</t>
  </si>
  <si>
    <t/>
  </si>
  <si>
    <t>L001-2</t>
  </si>
  <si>
    <t>静脈麻酔</t>
  </si>
  <si>
    <t>静脈麻酔（短時間のもの）</t>
  </si>
  <si>
    <t>静脈麻酔（十分な体制で行われる長時間のもの）（単純）</t>
  </si>
  <si>
    <t>静脈麻酔（十分な体制で行われる長時間のもの）（複雑）</t>
  </si>
  <si>
    <t>L002</t>
  </si>
  <si>
    <t>硬膜外麻酔</t>
  </si>
  <si>
    <t>硬膜外麻酔（頸・胸部）</t>
  </si>
  <si>
    <t>硬膜外麻酔（仙骨部）</t>
  </si>
  <si>
    <t>L003</t>
  </si>
  <si>
    <t>硬膜外麻酔後における局所麻酔剤の持続的注入</t>
  </si>
  <si>
    <t>L004</t>
  </si>
  <si>
    <t>脊椎麻酔</t>
  </si>
  <si>
    <t>L005</t>
  </si>
  <si>
    <t>上・下肢伝達麻酔</t>
  </si>
  <si>
    <t>上肢伝達麻酔</t>
  </si>
  <si>
    <t>下肢伝達麻酔</t>
  </si>
  <si>
    <t>L007</t>
  </si>
  <si>
    <t>開放点滴式全身麻酔</t>
  </si>
  <si>
    <t>ガス麻酔器使用麻酔（１０分以上２０分未満）</t>
  </si>
  <si>
    <t>L008</t>
  </si>
  <si>
    <t>マスク又は気管内挿管による閉鎖循環式全身麻酔</t>
  </si>
  <si>
    <t>閉鎖循環式全身麻酔５</t>
  </si>
  <si>
    <t>閉鎖循環式全身麻酔５（麻酔困難な患者）</t>
  </si>
  <si>
    <t>閉鎖循環式全身麻酔１（麻酔困難な患者）</t>
  </si>
  <si>
    <t>閉鎖循環式全身麻酔１</t>
  </si>
  <si>
    <t>閉鎖循環式全身麻酔２</t>
  </si>
  <si>
    <t>閉鎖循環式全身麻酔３</t>
  </si>
  <si>
    <t>閉鎖循環式全身麻酔４（麻酔困難な患者）</t>
  </si>
  <si>
    <t>閉鎖循環式全身麻酔４</t>
  </si>
  <si>
    <t>L008-2</t>
  </si>
  <si>
    <t>低体温療法</t>
  </si>
  <si>
    <t>L009</t>
  </si>
  <si>
    <t>麻酔管理料（１）</t>
  </si>
  <si>
    <t>麻酔管理料１（脊椎麻酔）</t>
  </si>
  <si>
    <t>麻酔管理料１（閉鎖循環式全身麻酔）</t>
  </si>
  <si>
    <t>麻酔管理料１（硬膜外麻酔）</t>
  </si>
  <si>
    <t>L010</t>
  </si>
  <si>
    <t>麻酔管理料（２）</t>
  </si>
  <si>
    <t>麻酔管理料２（硬膜外麻酔）</t>
  </si>
  <si>
    <t>麻酔管理料２（脊椎麻酔）</t>
  </si>
  <si>
    <t>麻酔管理料２（閉鎖循環式全身麻酔）</t>
  </si>
  <si>
    <t>L100</t>
  </si>
  <si>
    <t>神経ブロック（局所麻酔剤又はボツリヌス毒素使用）</t>
  </si>
  <si>
    <t>三叉神経半月神経節ブロック（局所麻酔剤又はボツリヌス毒素）</t>
  </si>
  <si>
    <t>眼神経ブロック（局所麻酔剤又はボツリヌス毒素）</t>
  </si>
  <si>
    <t>上顎神経ブロック（局所麻酔剤又はボツリヌス毒素）</t>
  </si>
  <si>
    <t>下顎神経ブロック（局所麻酔剤又はボツリヌス毒素）</t>
  </si>
  <si>
    <t>舌咽神経ブロック（局所麻酔剤又はボツリヌス毒素）</t>
  </si>
  <si>
    <t>蝶形口蓋神経節ブロック（局所麻酔剤又はボツリヌス毒素）</t>
  </si>
  <si>
    <t>星状神経節ブロック（局所麻酔剤又はボツリヌス毒素）</t>
  </si>
  <si>
    <t>仙骨部硬膜外ブロック（局所麻酔剤又はボツリヌス毒素）</t>
  </si>
  <si>
    <t>顔面神経ブロック（局所麻酔剤又はボツリヌス毒素）</t>
  </si>
  <si>
    <t>おとがい神経ブロック（局所麻酔剤又はボツリヌス毒素）</t>
  </si>
  <si>
    <t>舌神経ブロック（局所麻酔剤又はボツリヌス毒素）</t>
  </si>
  <si>
    <t>眼窩上神経ブロック（局所麻酔剤又はボツリヌス毒素）</t>
  </si>
  <si>
    <t>眼窩下神経ブロック（局所麻酔剤又はボツリヌス毒素）</t>
  </si>
  <si>
    <t>耳介側頭神経ブロック（局所麻酔剤又はボツリヌス毒素）</t>
  </si>
  <si>
    <t>坐骨神経ブロック（局所麻酔剤又はボツリヌス毒素）</t>
  </si>
  <si>
    <t>後頭神経ブロック（局所麻酔剤又はボツリヌス毒素）</t>
  </si>
  <si>
    <t>神経ブロック（眼瞼痙攣、片側顔面痙攣、痙性斜頸、上下肢痙縮）</t>
  </si>
  <si>
    <t>L101</t>
  </si>
  <si>
    <t>神経ブロック（神経破壊剤又は高周波凝固法使用）</t>
  </si>
  <si>
    <t>三叉神経半月神経節ブロック（神経破壊剤又は高周波凝固法）</t>
  </si>
  <si>
    <t>下顎神経ブロック（神経破壊剤又は高周波凝固法）</t>
  </si>
  <si>
    <t>眼窩上神経ブロック（神経破壊剤又は高周波凝固法）</t>
  </si>
  <si>
    <t>眼窩下神経ブロック（神経破壊剤又は高周波凝固法）</t>
  </si>
  <si>
    <t>おとがい神経ブロック（神経破壊剤又は高周波凝固法）</t>
  </si>
  <si>
    <t>L102</t>
  </si>
  <si>
    <t>神経幹内注射</t>
  </si>
  <si>
    <t>L103</t>
  </si>
  <si>
    <t>カテラン硬膜外注射</t>
  </si>
  <si>
    <t>L104</t>
  </si>
  <si>
    <t>トリガーポイント注射</t>
  </si>
  <si>
    <t>L105</t>
  </si>
  <si>
    <t>硬膜外ブロックにおける麻酔剤の持続的注入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</si>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</sst>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43"/>
  <sheetViews>
    <sheetView tabSelected="1" view="pageBreakPreview" zoomScaleNormal="100" zoomScaleSheetLayoutView="100" workbookViewId="0"/>
  </sheetViews>
  <sheetFormatPr defaultRowHeight="11.25" x14ac:dyDescent="0.15"/>
  <cols>
    <col min="1" max="1" width="14" style="7" customWidth="1"/>
    <col min="2" max="2" width="57.140625" style="7" customWidth="1"/>
    <col min="3" max="3" width="9.42578125" style="7" bestFit="1" customWidth="1"/>
    <col min="4" max="4" width="69.42578125" style="7" customWidth="1"/>
    <col min="5" max="5" width="7.85546875" style="8" bestFit="1" customWidth="1"/>
    <col min="6" max="6" width="12.710937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5" t="s">
        <v>20</v>
      </c>
      <c r="B3" s="24" t="s">
        <v>0</v>
      </c>
      <c r="C3" s="25" t="s">
        <v>21</v>
      </c>
      <c r="D3" s="24" t="s">
        <v>1</v>
      </c>
      <c r="E3" s="26" t="s">
        <v>22</v>
      </c>
      <c r="F3" s="24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5"/>
      <c r="B4" s="24"/>
      <c r="C4" s="25"/>
      <c r="D4" s="24"/>
      <c r="E4" s="26"/>
      <c r="F4" s="24"/>
      <c r="G4" s="16" t="s">
        <v>18</v>
      </c>
      <c r="H4" s="16" t="s">
        <v>19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16</v>
      </c>
      <c r="X4" s="16" t="s">
        <v>17</v>
      </c>
      <c r="Y4" s="16" t="s">
        <v>25</v>
      </c>
      <c r="Z4" s="16" t="s">
        <v>18</v>
      </c>
      <c r="AA4" s="16" t="s">
        <v>19</v>
      </c>
      <c r="AB4" s="16" t="s">
        <v>2</v>
      </c>
      <c r="AC4" s="16" t="s">
        <v>3</v>
      </c>
      <c r="AD4" s="16" t="s">
        <v>4</v>
      </c>
      <c r="AE4" s="16" t="s">
        <v>5</v>
      </c>
      <c r="AF4" s="16" t="s">
        <v>6</v>
      </c>
      <c r="AG4" s="16" t="s">
        <v>7</v>
      </c>
      <c r="AH4" s="16" t="s">
        <v>8</v>
      </c>
      <c r="AI4" s="16" t="s">
        <v>9</v>
      </c>
      <c r="AJ4" s="16" t="s">
        <v>10</v>
      </c>
      <c r="AK4" s="16" t="s">
        <v>11</v>
      </c>
      <c r="AL4" s="16" t="s">
        <v>12</v>
      </c>
      <c r="AM4" s="16" t="s">
        <v>13</v>
      </c>
      <c r="AN4" s="16" t="s">
        <v>14</v>
      </c>
      <c r="AO4" s="16" t="s">
        <v>15</v>
      </c>
      <c r="AP4" s="16" t="s">
        <v>16</v>
      </c>
      <c r="AQ4" s="16" t="s">
        <v>17</v>
      </c>
      <c r="AR4" s="16" t="s">
        <v>25</v>
      </c>
    </row>
    <row r="5" spans="1:44" x14ac:dyDescent="0.15">
      <c r="A5" s="14" t="s">
        <v>29</v>
      </c>
      <c r="B5" s="14" t="s">
        <v>30</v>
      </c>
      <c r="C5" s="22">
        <v>311000110</v>
      </c>
      <c r="D5" s="14" t="s">
        <v>30</v>
      </c>
      <c r="E5" s="15">
        <v>42</v>
      </c>
      <c r="F5" s="17">
        <v>1736227</v>
      </c>
      <c r="G5" s="17">
        <v>590</v>
      </c>
      <c r="H5" s="17">
        <v>3287</v>
      </c>
      <c r="I5" s="17">
        <v>7373</v>
      </c>
      <c r="J5" s="17">
        <v>37776</v>
      </c>
      <c r="K5" s="17">
        <v>73189</v>
      </c>
      <c r="L5" s="17">
        <v>83335</v>
      </c>
      <c r="M5" s="17">
        <v>82226</v>
      </c>
      <c r="N5" s="17">
        <v>77927</v>
      </c>
      <c r="O5" s="17">
        <v>82019</v>
      </c>
      <c r="P5" s="17">
        <v>75365</v>
      </c>
      <c r="Q5" s="17">
        <v>60488</v>
      </c>
      <c r="R5" s="17">
        <v>52469</v>
      </c>
      <c r="S5" s="17">
        <v>48181</v>
      </c>
      <c r="T5" s="17">
        <v>53303</v>
      </c>
      <c r="U5" s="17">
        <v>40246</v>
      </c>
      <c r="V5" s="17">
        <v>32904</v>
      </c>
      <c r="W5" s="17">
        <v>18177</v>
      </c>
      <c r="X5" s="17">
        <v>6104</v>
      </c>
      <c r="Y5" s="17">
        <v>1106</v>
      </c>
      <c r="Z5" s="17">
        <v>496</v>
      </c>
      <c r="AA5" s="17">
        <v>2910</v>
      </c>
      <c r="AB5" s="17">
        <v>8103</v>
      </c>
      <c r="AC5" s="17">
        <v>46085</v>
      </c>
      <c r="AD5" s="17">
        <v>105338</v>
      </c>
      <c r="AE5" s="17">
        <v>110228</v>
      </c>
      <c r="AF5" s="17">
        <v>93523</v>
      </c>
      <c r="AG5" s="17">
        <v>81027</v>
      </c>
      <c r="AH5" s="17">
        <v>82849</v>
      </c>
      <c r="AI5" s="17">
        <v>76552</v>
      </c>
      <c r="AJ5" s="17">
        <v>61064</v>
      </c>
      <c r="AK5" s="17">
        <v>49752</v>
      </c>
      <c r="AL5" s="17">
        <v>44232</v>
      </c>
      <c r="AM5" s="17">
        <v>48570</v>
      </c>
      <c r="AN5" s="17">
        <v>36574</v>
      </c>
      <c r="AO5" s="17">
        <v>28975</v>
      </c>
      <c r="AP5" s="17">
        <v>16032</v>
      </c>
      <c r="AQ5" s="17">
        <v>6309</v>
      </c>
      <c r="AR5" s="17">
        <v>1543</v>
      </c>
    </row>
    <row r="6" spans="1:44" x14ac:dyDescent="0.15">
      <c r="A6" s="14" t="s">
        <v>31</v>
      </c>
      <c r="B6" s="14" t="s">
        <v>32</v>
      </c>
      <c r="C6" s="22">
        <v>311000210</v>
      </c>
      <c r="D6" s="14" t="s">
        <v>32</v>
      </c>
      <c r="E6" s="15">
        <v>30</v>
      </c>
      <c r="F6" s="17">
        <v>2777260</v>
      </c>
      <c r="G6" s="17">
        <v>3271</v>
      </c>
      <c r="H6" s="17">
        <v>19497</v>
      </c>
      <c r="I6" s="17">
        <v>16477</v>
      </c>
      <c r="J6" s="17">
        <v>38060</v>
      </c>
      <c r="K6" s="17">
        <v>61682</v>
      </c>
      <c r="L6" s="17">
        <v>86150</v>
      </c>
      <c r="M6" s="17">
        <v>104370</v>
      </c>
      <c r="N6" s="17">
        <v>118659</v>
      </c>
      <c r="O6" s="17">
        <v>135750</v>
      </c>
      <c r="P6" s="17">
        <v>127973</v>
      </c>
      <c r="Q6" s="17">
        <v>106008</v>
      </c>
      <c r="R6" s="17">
        <v>91333</v>
      </c>
      <c r="S6" s="17">
        <v>83959</v>
      </c>
      <c r="T6" s="17">
        <v>93715</v>
      </c>
      <c r="U6" s="17">
        <v>69259</v>
      </c>
      <c r="V6" s="17">
        <v>55786</v>
      </c>
      <c r="W6" s="17">
        <v>32449</v>
      </c>
      <c r="X6" s="17">
        <v>11945</v>
      </c>
      <c r="Y6" s="17">
        <v>2588</v>
      </c>
      <c r="Z6" s="17">
        <v>2887</v>
      </c>
      <c r="AA6" s="17">
        <v>16733</v>
      </c>
      <c r="AB6" s="17">
        <v>16675</v>
      </c>
      <c r="AC6" s="17">
        <v>41232</v>
      </c>
      <c r="AD6" s="17">
        <v>77243</v>
      </c>
      <c r="AE6" s="17">
        <v>104090</v>
      </c>
      <c r="AF6" s="17">
        <v>128289</v>
      </c>
      <c r="AG6" s="17">
        <v>147402</v>
      </c>
      <c r="AH6" s="17">
        <v>171604</v>
      </c>
      <c r="AI6" s="17">
        <v>161932</v>
      </c>
      <c r="AJ6" s="17">
        <v>130469</v>
      </c>
      <c r="AK6" s="17">
        <v>108435</v>
      </c>
      <c r="AL6" s="17">
        <v>98364</v>
      </c>
      <c r="AM6" s="17">
        <v>108940</v>
      </c>
      <c r="AN6" s="17">
        <v>82464</v>
      </c>
      <c r="AO6" s="17">
        <v>64607</v>
      </c>
      <c r="AP6" s="17">
        <v>37835</v>
      </c>
      <c r="AQ6" s="17">
        <v>15280</v>
      </c>
      <c r="AR6" s="17">
        <v>3848</v>
      </c>
    </row>
    <row r="7" spans="1:44" x14ac:dyDescent="0.15">
      <c r="A7" s="14" t="s">
        <v>33</v>
      </c>
      <c r="B7" s="14" t="s">
        <v>34</v>
      </c>
      <c r="C7" s="22">
        <v>311000310</v>
      </c>
      <c r="D7" s="14" t="s">
        <v>35</v>
      </c>
      <c r="E7" s="15">
        <v>70</v>
      </c>
      <c r="F7" s="17">
        <v>315506</v>
      </c>
      <c r="G7" s="17">
        <v>19910</v>
      </c>
      <c r="H7" s="17">
        <v>58166</v>
      </c>
      <c r="I7" s="17">
        <v>12695</v>
      </c>
      <c r="J7" s="17">
        <v>3828</v>
      </c>
      <c r="K7" s="17">
        <v>4695</v>
      </c>
      <c r="L7" s="17">
        <v>4869</v>
      </c>
      <c r="M7" s="17">
        <v>5047</v>
      </c>
      <c r="N7" s="17">
        <v>5709</v>
      </c>
      <c r="O7" s="17">
        <v>6665</v>
      </c>
      <c r="P7" s="17">
        <v>5369</v>
      </c>
      <c r="Q7" s="17">
        <v>4047</v>
      </c>
      <c r="R7" s="17">
        <v>3617</v>
      </c>
      <c r="S7" s="17">
        <v>3299</v>
      </c>
      <c r="T7" s="17">
        <v>3617</v>
      </c>
      <c r="U7" s="17">
        <v>2653</v>
      </c>
      <c r="V7" s="17">
        <v>2416</v>
      </c>
      <c r="W7" s="17">
        <v>1473</v>
      </c>
      <c r="X7" s="17">
        <v>589</v>
      </c>
      <c r="Y7" s="17">
        <v>131</v>
      </c>
      <c r="Z7" s="17">
        <v>18181</v>
      </c>
      <c r="AA7" s="17">
        <v>54686</v>
      </c>
      <c r="AB7" s="17">
        <v>12158</v>
      </c>
      <c r="AC7" s="17">
        <v>3903</v>
      </c>
      <c r="AD7" s="17">
        <v>5848</v>
      </c>
      <c r="AE7" s="17">
        <v>6769</v>
      </c>
      <c r="AF7" s="17">
        <v>6999</v>
      </c>
      <c r="AG7" s="17">
        <v>7702</v>
      </c>
      <c r="AH7" s="17">
        <v>8595</v>
      </c>
      <c r="AI7" s="17">
        <v>8555</v>
      </c>
      <c r="AJ7" s="17">
        <v>6896</v>
      </c>
      <c r="AK7" s="17">
        <v>5346</v>
      </c>
      <c r="AL7" s="17">
        <v>4950</v>
      </c>
      <c r="AM7" s="17">
        <v>5796</v>
      </c>
      <c r="AN7" s="17">
        <v>4079</v>
      </c>
      <c r="AO7" s="17">
        <v>3195</v>
      </c>
      <c r="AP7" s="17">
        <v>1946</v>
      </c>
      <c r="AQ7" s="17">
        <v>885</v>
      </c>
      <c r="AR7" s="17">
        <v>222</v>
      </c>
    </row>
    <row r="8" spans="1:44" x14ac:dyDescent="0.15">
      <c r="A8" s="14" t="s">
        <v>36</v>
      </c>
      <c r="B8" s="14" t="s">
        <v>37</v>
      </c>
      <c r="C8" s="22">
        <v>311000510</v>
      </c>
      <c r="D8" s="14" t="s">
        <v>37</v>
      </c>
      <c r="E8" s="15">
        <v>120</v>
      </c>
      <c r="F8" s="17">
        <v>21653</v>
      </c>
      <c r="G8" s="17" t="s">
        <v>120</v>
      </c>
      <c r="H8" s="17" t="s">
        <v>120</v>
      </c>
      <c r="I8" s="17" t="s">
        <v>120</v>
      </c>
      <c r="J8" s="17" t="s">
        <v>120</v>
      </c>
      <c r="K8" s="17" t="s">
        <v>120</v>
      </c>
      <c r="L8" s="17" t="s">
        <v>120</v>
      </c>
      <c r="M8" s="17" t="s">
        <v>120</v>
      </c>
      <c r="N8" s="17" t="s">
        <v>120</v>
      </c>
      <c r="O8" s="17" t="s">
        <v>120</v>
      </c>
      <c r="P8" s="17" t="s">
        <v>120</v>
      </c>
      <c r="Q8" s="17" t="s">
        <v>120</v>
      </c>
      <c r="R8" s="17" t="s">
        <v>120</v>
      </c>
      <c r="S8" s="17" t="s">
        <v>120</v>
      </c>
      <c r="T8" s="17" t="s">
        <v>120</v>
      </c>
      <c r="U8" s="17" t="s">
        <v>120</v>
      </c>
      <c r="V8" s="17" t="s">
        <v>120</v>
      </c>
      <c r="W8" s="17" t="s">
        <v>120</v>
      </c>
      <c r="X8" s="17" t="s">
        <v>120</v>
      </c>
      <c r="Y8" s="17" t="s">
        <v>120</v>
      </c>
      <c r="Z8" s="17" t="s">
        <v>120</v>
      </c>
      <c r="AA8" s="17" t="s">
        <v>120</v>
      </c>
      <c r="AB8" s="17" t="s">
        <v>120</v>
      </c>
      <c r="AC8" s="17" t="s">
        <v>120</v>
      </c>
      <c r="AD8" s="17" t="s">
        <v>120</v>
      </c>
      <c r="AE8" s="17" t="s">
        <v>120</v>
      </c>
      <c r="AF8" s="17" t="s">
        <v>120</v>
      </c>
      <c r="AG8" s="17" t="s">
        <v>120</v>
      </c>
      <c r="AH8" s="17" t="s">
        <v>120</v>
      </c>
      <c r="AI8" s="17" t="s">
        <v>120</v>
      </c>
      <c r="AJ8" s="17" t="s">
        <v>120</v>
      </c>
      <c r="AK8" s="17" t="s">
        <v>120</v>
      </c>
      <c r="AL8" s="17" t="s">
        <v>120</v>
      </c>
      <c r="AM8" s="17" t="s">
        <v>120</v>
      </c>
      <c r="AN8" s="17" t="s">
        <v>120</v>
      </c>
      <c r="AO8" s="17" t="s">
        <v>120</v>
      </c>
      <c r="AP8" s="17" t="s">
        <v>120</v>
      </c>
      <c r="AQ8" s="17" t="s">
        <v>120</v>
      </c>
      <c r="AR8" s="17" t="s">
        <v>120</v>
      </c>
    </row>
    <row r="9" spans="1:44" x14ac:dyDescent="0.15">
      <c r="A9" s="14" t="s">
        <v>38</v>
      </c>
      <c r="B9" s="14" t="s">
        <v>39</v>
      </c>
      <c r="C9" s="22">
        <v>150232110</v>
      </c>
      <c r="D9" s="14" t="s">
        <v>39</v>
      </c>
      <c r="E9" s="15">
        <v>31</v>
      </c>
      <c r="F9" s="17">
        <v>15</v>
      </c>
      <c r="G9" s="17" t="s">
        <v>120</v>
      </c>
      <c r="H9" s="17" t="s">
        <v>120</v>
      </c>
      <c r="I9" s="17" t="s">
        <v>120</v>
      </c>
      <c r="J9" s="17" t="s">
        <v>120</v>
      </c>
      <c r="K9" s="17" t="s">
        <v>120</v>
      </c>
      <c r="L9" s="17" t="s">
        <v>120</v>
      </c>
      <c r="M9" s="17" t="s">
        <v>120</v>
      </c>
      <c r="N9" s="17" t="s">
        <v>120</v>
      </c>
      <c r="O9" s="17" t="s">
        <v>120</v>
      </c>
      <c r="P9" s="17" t="s">
        <v>120</v>
      </c>
      <c r="Q9" s="17" t="s">
        <v>120</v>
      </c>
      <c r="R9" s="17" t="s">
        <v>120</v>
      </c>
      <c r="S9" s="17" t="s">
        <v>120</v>
      </c>
      <c r="T9" s="17" t="s">
        <v>120</v>
      </c>
      <c r="U9" s="17" t="s">
        <v>120</v>
      </c>
      <c r="V9" s="17" t="s">
        <v>120</v>
      </c>
      <c r="W9" s="17" t="s">
        <v>120</v>
      </c>
      <c r="X9" s="17" t="s">
        <v>120</v>
      </c>
      <c r="Y9" s="17" t="s">
        <v>120</v>
      </c>
      <c r="Z9" s="17" t="s">
        <v>120</v>
      </c>
      <c r="AA9" s="17" t="s">
        <v>120</v>
      </c>
      <c r="AB9" s="17" t="s">
        <v>120</v>
      </c>
      <c r="AC9" s="17" t="s">
        <v>120</v>
      </c>
      <c r="AD9" s="17" t="s">
        <v>120</v>
      </c>
      <c r="AE9" s="17" t="s">
        <v>120</v>
      </c>
      <c r="AF9" s="17" t="s">
        <v>120</v>
      </c>
      <c r="AG9" s="17" t="s">
        <v>120</v>
      </c>
      <c r="AH9" s="17" t="s">
        <v>120</v>
      </c>
      <c r="AI9" s="17" t="s">
        <v>120</v>
      </c>
      <c r="AJ9" s="17" t="s">
        <v>120</v>
      </c>
      <c r="AK9" s="17" t="s">
        <v>120</v>
      </c>
      <c r="AL9" s="17" t="s">
        <v>120</v>
      </c>
      <c r="AM9" s="17" t="s">
        <v>120</v>
      </c>
      <c r="AN9" s="17" t="s">
        <v>120</v>
      </c>
      <c r="AO9" s="17" t="s">
        <v>120</v>
      </c>
      <c r="AP9" s="17" t="s">
        <v>120</v>
      </c>
      <c r="AQ9" s="17" t="s">
        <v>120</v>
      </c>
      <c r="AR9" s="17" t="s">
        <v>120</v>
      </c>
    </row>
    <row r="10" spans="1:44" x14ac:dyDescent="0.15">
      <c r="A10" s="12" t="s">
        <v>40</v>
      </c>
      <c r="B10" s="12" t="s">
        <v>41</v>
      </c>
      <c r="C10" s="23">
        <v>150232350</v>
      </c>
      <c r="D10" s="12" t="s">
        <v>42</v>
      </c>
      <c r="E10" s="13">
        <v>120</v>
      </c>
      <c r="F10" s="18">
        <v>135</v>
      </c>
      <c r="G10" s="18">
        <v>16</v>
      </c>
      <c r="H10" s="18">
        <v>50</v>
      </c>
      <c r="I10" s="18">
        <v>12</v>
      </c>
      <c r="J10" s="18" t="s">
        <v>120</v>
      </c>
      <c r="K10" s="18" t="s">
        <v>120</v>
      </c>
      <c r="L10" s="18" t="s">
        <v>120</v>
      </c>
      <c r="M10" s="18" t="s">
        <v>120</v>
      </c>
      <c r="N10" s="18" t="s">
        <v>120</v>
      </c>
      <c r="O10" s="18" t="s">
        <v>120</v>
      </c>
      <c r="P10" s="18" t="s">
        <v>120</v>
      </c>
      <c r="Q10" s="18" t="s">
        <v>120</v>
      </c>
      <c r="R10" s="18" t="s">
        <v>120</v>
      </c>
      <c r="S10" s="18" t="s">
        <v>120</v>
      </c>
      <c r="T10" s="18" t="s">
        <v>120</v>
      </c>
      <c r="U10" s="18" t="s">
        <v>120</v>
      </c>
      <c r="V10" s="18" t="s">
        <v>120</v>
      </c>
      <c r="W10" s="18" t="s">
        <v>120</v>
      </c>
      <c r="X10" s="18" t="s">
        <v>120</v>
      </c>
      <c r="Y10" s="18" t="s">
        <v>120</v>
      </c>
      <c r="Z10" s="18" t="s">
        <v>120</v>
      </c>
      <c r="AA10" s="18">
        <v>14</v>
      </c>
      <c r="AB10" s="18" t="s">
        <v>120</v>
      </c>
      <c r="AC10" s="18" t="s">
        <v>120</v>
      </c>
      <c r="AD10" s="18" t="s">
        <v>120</v>
      </c>
      <c r="AE10" s="18" t="s">
        <v>120</v>
      </c>
      <c r="AF10" s="18" t="s">
        <v>120</v>
      </c>
      <c r="AG10" s="18" t="s">
        <v>120</v>
      </c>
      <c r="AH10" s="18" t="s">
        <v>120</v>
      </c>
      <c r="AI10" s="18" t="s">
        <v>120</v>
      </c>
      <c r="AJ10" s="18" t="s">
        <v>120</v>
      </c>
      <c r="AK10" s="18" t="s">
        <v>120</v>
      </c>
      <c r="AL10" s="18" t="s">
        <v>120</v>
      </c>
      <c r="AM10" s="18" t="s">
        <v>120</v>
      </c>
      <c r="AN10" s="18" t="s">
        <v>120</v>
      </c>
      <c r="AO10" s="18" t="s">
        <v>120</v>
      </c>
      <c r="AP10" s="18" t="s">
        <v>120</v>
      </c>
      <c r="AQ10" s="18" t="s">
        <v>120</v>
      </c>
      <c r="AR10" s="18" t="s">
        <v>120</v>
      </c>
    </row>
    <row r="11" spans="1:44" x14ac:dyDescent="0.15">
      <c r="A11" s="12" t="s">
        <v>44</v>
      </c>
      <c r="B11" s="12" t="s">
        <v>45</v>
      </c>
      <c r="C11" s="23">
        <v>150232210</v>
      </c>
      <c r="D11" s="12" t="s">
        <v>46</v>
      </c>
      <c r="E11" s="13">
        <v>120</v>
      </c>
      <c r="F11" s="19">
        <v>821</v>
      </c>
      <c r="G11" s="19" t="s">
        <v>120</v>
      </c>
      <c r="H11" s="19">
        <v>33</v>
      </c>
      <c r="I11" s="19" t="s">
        <v>120</v>
      </c>
      <c r="J11" s="19">
        <v>27</v>
      </c>
      <c r="K11" s="19">
        <v>30</v>
      </c>
      <c r="L11" s="19">
        <v>26</v>
      </c>
      <c r="M11" s="19">
        <v>39</v>
      </c>
      <c r="N11" s="19">
        <v>64</v>
      </c>
      <c r="O11" s="19">
        <v>88</v>
      </c>
      <c r="P11" s="19">
        <v>31</v>
      </c>
      <c r="Q11" s="19">
        <v>27</v>
      </c>
      <c r="R11" s="19">
        <v>14</v>
      </c>
      <c r="S11" s="19" t="s">
        <v>120</v>
      </c>
      <c r="T11" s="19" t="s">
        <v>120</v>
      </c>
      <c r="U11" s="19" t="s">
        <v>120</v>
      </c>
      <c r="V11" s="19" t="s">
        <v>120</v>
      </c>
      <c r="W11" s="19" t="s">
        <v>120</v>
      </c>
      <c r="X11" s="19" t="s">
        <v>120</v>
      </c>
      <c r="Y11" s="19" t="s">
        <v>120</v>
      </c>
      <c r="Z11" s="19">
        <v>10</v>
      </c>
      <c r="AA11" s="19">
        <v>11</v>
      </c>
      <c r="AB11" s="19" t="s">
        <v>120</v>
      </c>
      <c r="AC11" s="19">
        <v>19</v>
      </c>
      <c r="AD11" s="19">
        <v>17</v>
      </c>
      <c r="AE11" s="19">
        <v>39</v>
      </c>
      <c r="AF11" s="19">
        <v>55</v>
      </c>
      <c r="AG11" s="19">
        <v>60</v>
      </c>
      <c r="AH11" s="19">
        <v>56</v>
      </c>
      <c r="AI11" s="19">
        <v>28</v>
      </c>
      <c r="AJ11" s="19">
        <v>46</v>
      </c>
      <c r="AK11" s="19">
        <v>22</v>
      </c>
      <c r="AL11" s="19">
        <v>15</v>
      </c>
      <c r="AM11" s="19" t="s">
        <v>120</v>
      </c>
      <c r="AN11" s="19" t="s">
        <v>120</v>
      </c>
      <c r="AO11" s="19">
        <v>11</v>
      </c>
      <c r="AP11" s="19" t="s">
        <v>120</v>
      </c>
      <c r="AQ11" s="19" t="s">
        <v>120</v>
      </c>
      <c r="AR11" s="19" t="s">
        <v>120</v>
      </c>
    </row>
    <row r="12" spans="1:44" x14ac:dyDescent="0.15">
      <c r="A12" s="1" t="s">
        <v>43</v>
      </c>
      <c r="B12" s="1" t="s">
        <v>43</v>
      </c>
      <c r="C12" s="22">
        <v>150332410</v>
      </c>
      <c r="D12" s="14" t="s">
        <v>47</v>
      </c>
      <c r="E12" s="15">
        <v>600</v>
      </c>
      <c r="F12" s="17">
        <v>19284</v>
      </c>
      <c r="G12" s="17">
        <v>50</v>
      </c>
      <c r="H12" s="17">
        <v>169</v>
      </c>
      <c r="I12" s="17">
        <v>153</v>
      </c>
      <c r="J12" s="17">
        <v>460</v>
      </c>
      <c r="K12" s="17">
        <v>891</v>
      </c>
      <c r="L12" s="17">
        <v>956</v>
      </c>
      <c r="M12" s="17">
        <v>1119</v>
      </c>
      <c r="N12" s="17">
        <v>1060</v>
      </c>
      <c r="O12" s="17">
        <v>1213</v>
      </c>
      <c r="P12" s="17">
        <v>1012</v>
      </c>
      <c r="Q12" s="17">
        <v>665</v>
      </c>
      <c r="R12" s="17">
        <v>410</v>
      </c>
      <c r="S12" s="17">
        <v>266</v>
      </c>
      <c r="T12" s="17">
        <v>197</v>
      </c>
      <c r="U12" s="17">
        <v>129</v>
      </c>
      <c r="V12" s="17">
        <v>71</v>
      </c>
      <c r="W12" s="17">
        <v>61</v>
      </c>
      <c r="X12" s="17">
        <v>63</v>
      </c>
      <c r="Y12" s="17" t="s">
        <v>120</v>
      </c>
      <c r="Z12" s="17">
        <v>27</v>
      </c>
      <c r="AA12" s="17">
        <v>57</v>
      </c>
      <c r="AB12" s="17">
        <v>63</v>
      </c>
      <c r="AC12" s="17">
        <v>417</v>
      </c>
      <c r="AD12" s="17">
        <v>917</v>
      </c>
      <c r="AE12" s="17">
        <v>1061</v>
      </c>
      <c r="AF12" s="17">
        <v>1170</v>
      </c>
      <c r="AG12" s="17">
        <v>1175</v>
      </c>
      <c r="AH12" s="17">
        <v>1453</v>
      </c>
      <c r="AI12" s="17">
        <v>1272</v>
      </c>
      <c r="AJ12" s="17">
        <v>814</v>
      </c>
      <c r="AK12" s="17">
        <v>554</v>
      </c>
      <c r="AL12" s="17">
        <v>345</v>
      </c>
      <c r="AM12" s="17">
        <v>307</v>
      </c>
      <c r="AN12" s="17">
        <v>197</v>
      </c>
      <c r="AO12" s="17">
        <v>181</v>
      </c>
      <c r="AP12" s="17">
        <v>132</v>
      </c>
      <c r="AQ12" s="17">
        <v>108</v>
      </c>
      <c r="AR12" s="17">
        <v>89</v>
      </c>
    </row>
    <row r="13" spans="1:44" x14ac:dyDescent="0.15">
      <c r="A13" s="21" t="s">
        <v>43</v>
      </c>
      <c r="B13" s="21" t="s">
        <v>43</v>
      </c>
      <c r="C13" s="23">
        <v>150370710</v>
      </c>
      <c r="D13" s="12" t="s">
        <v>48</v>
      </c>
      <c r="E13" s="13">
        <v>800</v>
      </c>
      <c r="F13" s="18">
        <v>6031</v>
      </c>
      <c r="G13" s="18">
        <v>19</v>
      </c>
      <c r="H13" s="18">
        <v>65</v>
      </c>
      <c r="I13" s="18">
        <v>44</v>
      </c>
      <c r="J13" s="18">
        <v>202</v>
      </c>
      <c r="K13" s="18">
        <v>312</v>
      </c>
      <c r="L13" s="18">
        <v>295</v>
      </c>
      <c r="M13" s="18">
        <v>326</v>
      </c>
      <c r="N13" s="18">
        <v>371</v>
      </c>
      <c r="O13" s="18">
        <v>407</v>
      </c>
      <c r="P13" s="18">
        <v>274</v>
      </c>
      <c r="Q13" s="18">
        <v>176</v>
      </c>
      <c r="R13" s="18">
        <v>109</v>
      </c>
      <c r="S13" s="18">
        <v>106</v>
      </c>
      <c r="T13" s="18">
        <v>83</v>
      </c>
      <c r="U13" s="18">
        <v>36</v>
      </c>
      <c r="V13" s="18">
        <v>37</v>
      </c>
      <c r="W13" s="18">
        <v>11</v>
      </c>
      <c r="X13" s="18" t="s">
        <v>120</v>
      </c>
      <c r="Y13" s="18" t="s">
        <v>120</v>
      </c>
      <c r="Z13" s="18">
        <v>11</v>
      </c>
      <c r="AA13" s="18">
        <v>24</v>
      </c>
      <c r="AB13" s="18">
        <v>32</v>
      </c>
      <c r="AC13" s="18">
        <v>137</v>
      </c>
      <c r="AD13" s="18">
        <v>302</v>
      </c>
      <c r="AE13" s="18">
        <v>353</v>
      </c>
      <c r="AF13" s="18">
        <v>337</v>
      </c>
      <c r="AG13" s="18">
        <v>414</v>
      </c>
      <c r="AH13" s="18">
        <v>370</v>
      </c>
      <c r="AI13" s="18">
        <v>399</v>
      </c>
      <c r="AJ13" s="18">
        <v>246</v>
      </c>
      <c r="AK13" s="18">
        <v>149</v>
      </c>
      <c r="AL13" s="18">
        <v>119</v>
      </c>
      <c r="AM13" s="18">
        <v>117</v>
      </c>
      <c r="AN13" s="18">
        <v>61</v>
      </c>
      <c r="AO13" s="18">
        <v>44</v>
      </c>
      <c r="AP13" s="18">
        <v>10</v>
      </c>
      <c r="AQ13" s="18">
        <v>23</v>
      </c>
      <c r="AR13" s="18" t="s">
        <v>120</v>
      </c>
    </row>
    <row r="14" spans="1:44" x14ac:dyDescent="0.15">
      <c r="A14" s="1" t="s">
        <v>53</v>
      </c>
      <c r="B14" s="1" t="s">
        <v>54</v>
      </c>
      <c r="C14" s="23">
        <v>150247310</v>
      </c>
      <c r="D14" s="12" t="s">
        <v>54</v>
      </c>
      <c r="E14" s="13">
        <v>80</v>
      </c>
      <c r="F14" s="18" t="s">
        <v>120</v>
      </c>
      <c r="G14" s="18" t="s">
        <v>120</v>
      </c>
      <c r="H14" s="18" t="s">
        <v>120</v>
      </c>
      <c r="I14" s="18" t="s">
        <v>120</v>
      </c>
      <c r="J14" s="18" t="s">
        <v>120</v>
      </c>
      <c r="K14" s="18" t="s">
        <v>120</v>
      </c>
      <c r="L14" s="18" t="s">
        <v>120</v>
      </c>
      <c r="M14" s="18" t="s">
        <v>120</v>
      </c>
      <c r="N14" s="18" t="s">
        <v>120</v>
      </c>
      <c r="O14" s="18" t="s">
        <v>120</v>
      </c>
      <c r="P14" s="18" t="s">
        <v>120</v>
      </c>
      <c r="Q14" s="18" t="s">
        <v>120</v>
      </c>
      <c r="R14" s="18" t="s">
        <v>120</v>
      </c>
      <c r="S14" s="18" t="s">
        <v>120</v>
      </c>
      <c r="T14" s="18" t="s">
        <v>120</v>
      </c>
      <c r="U14" s="18" t="s">
        <v>120</v>
      </c>
      <c r="V14" s="18" t="s">
        <v>120</v>
      </c>
      <c r="W14" s="18" t="s">
        <v>120</v>
      </c>
      <c r="X14" s="18" t="s">
        <v>120</v>
      </c>
      <c r="Y14" s="18" t="s">
        <v>120</v>
      </c>
      <c r="Z14" s="18" t="s">
        <v>120</v>
      </c>
      <c r="AA14" s="18" t="s">
        <v>120</v>
      </c>
      <c r="AB14" s="18" t="s">
        <v>120</v>
      </c>
      <c r="AC14" s="18" t="s">
        <v>120</v>
      </c>
      <c r="AD14" s="18" t="s">
        <v>120</v>
      </c>
      <c r="AE14" s="18" t="s">
        <v>120</v>
      </c>
      <c r="AF14" s="18" t="s">
        <v>120</v>
      </c>
      <c r="AG14" s="18" t="s">
        <v>120</v>
      </c>
      <c r="AH14" s="18" t="s">
        <v>120</v>
      </c>
      <c r="AI14" s="18" t="s">
        <v>120</v>
      </c>
      <c r="AJ14" s="18" t="s">
        <v>120</v>
      </c>
      <c r="AK14" s="18" t="s">
        <v>120</v>
      </c>
      <c r="AL14" s="18" t="s">
        <v>120</v>
      </c>
      <c r="AM14" s="18" t="s">
        <v>120</v>
      </c>
      <c r="AN14" s="18" t="s">
        <v>120</v>
      </c>
      <c r="AO14" s="18" t="s">
        <v>120</v>
      </c>
      <c r="AP14" s="18" t="s">
        <v>120</v>
      </c>
      <c r="AQ14" s="18" t="s">
        <v>120</v>
      </c>
      <c r="AR14" s="18" t="s">
        <v>120</v>
      </c>
    </row>
    <row r="15" spans="1:44" x14ac:dyDescent="0.15">
      <c r="A15" s="12" t="s">
        <v>57</v>
      </c>
      <c r="B15" s="12" t="s">
        <v>58</v>
      </c>
      <c r="C15" s="22">
        <v>150233010</v>
      </c>
      <c r="D15" s="14" t="s">
        <v>59</v>
      </c>
      <c r="E15" s="15">
        <v>170</v>
      </c>
      <c r="F15" s="17" t="s">
        <v>120</v>
      </c>
      <c r="G15" s="17" t="s">
        <v>120</v>
      </c>
      <c r="H15" s="17" t="s">
        <v>120</v>
      </c>
      <c r="I15" s="17" t="s">
        <v>120</v>
      </c>
      <c r="J15" s="17" t="s">
        <v>120</v>
      </c>
      <c r="K15" s="17" t="s">
        <v>120</v>
      </c>
      <c r="L15" s="17" t="s">
        <v>120</v>
      </c>
      <c r="M15" s="17" t="s">
        <v>120</v>
      </c>
      <c r="N15" s="17" t="s">
        <v>120</v>
      </c>
      <c r="O15" s="17" t="s">
        <v>120</v>
      </c>
      <c r="P15" s="17" t="s">
        <v>120</v>
      </c>
      <c r="Q15" s="17" t="s">
        <v>120</v>
      </c>
      <c r="R15" s="17" t="s">
        <v>120</v>
      </c>
      <c r="S15" s="17" t="s">
        <v>120</v>
      </c>
      <c r="T15" s="17" t="s">
        <v>120</v>
      </c>
      <c r="U15" s="17" t="s">
        <v>120</v>
      </c>
      <c r="V15" s="17" t="s">
        <v>120</v>
      </c>
      <c r="W15" s="17" t="s">
        <v>120</v>
      </c>
      <c r="X15" s="17" t="s">
        <v>120</v>
      </c>
      <c r="Y15" s="17" t="s">
        <v>120</v>
      </c>
      <c r="Z15" s="17" t="s">
        <v>120</v>
      </c>
      <c r="AA15" s="17" t="s">
        <v>120</v>
      </c>
      <c r="AB15" s="17" t="s">
        <v>120</v>
      </c>
      <c r="AC15" s="17" t="s">
        <v>120</v>
      </c>
      <c r="AD15" s="17" t="s">
        <v>120</v>
      </c>
      <c r="AE15" s="17" t="s">
        <v>120</v>
      </c>
      <c r="AF15" s="17" t="s">
        <v>120</v>
      </c>
      <c r="AG15" s="17" t="s">
        <v>120</v>
      </c>
      <c r="AH15" s="17" t="s">
        <v>120</v>
      </c>
      <c r="AI15" s="17" t="s">
        <v>120</v>
      </c>
      <c r="AJ15" s="17" t="s">
        <v>120</v>
      </c>
      <c r="AK15" s="17" t="s">
        <v>120</v>
      </c>
      <c r="AL15" s="17" t="s">
        <v>120</v>
      </c>
      <c r="AM15" s="17" t="s">
        <v>120</v>
      </c>
      <c r="AN15" s="17" t="s">
        <v>120</v>
      </c>
      <c r="AO15" s="17" t="s">
        <v>120</v>
      </c>
      <c r="AP15" s="17" t="s">
        <v>120</v>
      </c>
      <c r="AQ15" s="17" t="s">
        <v>120</v>
      </c>
      <c r="AR15" s="17" t="s">
        <v>120</v>
      </c>
    </row>
    <row r="16" spans="1:44" x14ac:dyDescent="0.15">
      <c r="A16" s="12" t="s">
        <v>61</v>
      </c>
      <c r="B16" s="12" t="s">
        <v>62</v>
      </c>
      <c r="C16" s="22">
        <v>150233210</v>
      </c>
      <c r="D16" s="14" t="s">
        <v>62</v>
      </c>
      <c r="E16" s="15">
        <v>310</v>
      </c>
      <c r="F16" s="17" t="s">
        <v>120</v>
      </c>
      <c r="G16" s="17" t="s">
        <v>120</v>
      </c>
      <c r="H16" s="17" t="s">
        <v>120</v>
      </c>
      <c r="I16" s="17" t="s">
        <v>120</v>
      </c>
      <c r="J16" s="17" t="s">
        <v>120</v>
      </c>
      <c r="K16" s="17" t="s">
        <v>120</v>
      </c>
      <c r="L16" s="17" t="s">
        <v>120</v>
      </c>
      <c r="M16" s="17" t="s">
        <v>120</v>
      </c>
      <c r="N16" s="17" t="s">
        <v>120</v>
      </c>
      <c r="O16" s="17" t="s">
        <v>120</v>
      </c>
      <c r="P16" s="17" t="s">
        <v>120</v>
      </c>
      <c r="Q16" s="17" t="s">
        <v>120</v>
      </c>
      <c r="R16" s="17" t="s">
        <v>120</v>
      </c>
      <c r="S16" s="17" t="s">
        <v>120</v>
      </c>
      <c r="T16" s="17" t="s">
        <v>120</v>
      </c>
      <c r="U16" s="17" t="s">
        <v>120</v>
      </c>
      <c r="V16" s="17" t="s">
        <v>120</v>
      </c>
      <c r="W16" s="17" t="s">
        <v>120</v>
      </c>
      <c r="X16" s="17" t="s">
        <v>120</v>
      </c>
      <c r="Y16" s="17" t="s">
        <v>120</v>
      </c>
      <c r="Z16" s="17" t="s">
        <v>120</v>
      </c>
      <c r="AA16" s="17" t="s">
        <v>120</v>
      </c>
      <c r="AB16" s="17" t="s">
        <v>120</v>
      </c>
      <c r="AC16" s="17" t="s">
        <v>120</v>
      </c>
      <c r="AD16" s="17" t="s">
        <v>120</v>
      </c>
      <c r="AE16" s="17" t="s">
        <v>120</v>
      </c>
      <c r="AF16" s="17" t="s">
        <v>120</v>
      </c>
      <c r="AG16" s="17" t="s">
        <v>120</v>
      </c>
      <c r="AH16" s="17" t="s">
        <v>120</v>
      </c>
      <c r="AI16" s="17" t="s">
        <v>120</v>
      </c>
      <c r="AJ16" s="17" t="s">
        <v>120</v>
      </c>
      <c r="AK16" s="17" t="s">
        <v>120</v>
      </c>
      <c r="AL16" s="17" t="s">
        <v>120</v>
      </c>
      <c r="AM16" s="17" t="s">
        <v>120</v>
      </c>
      <c r="AN16" s="17" t="s">
        <v>120</v>
      </c>
      <c r="AO16" s="17" t="s">
        <v>120</v>
      </c>
      <c r="AP16" s="17" t="s">
        <v>120</v>
      </c>
      <c r="AQ16" s="17" t="s">
        <v>120</v>
      </c>
      <c r="AR16" s="17" t="s">
        <v>120</v>
      </c>
    </row>
    <row r="17" spans="1:44" x14ac:dyDescent="0.15">
      <c r="A17" s="21" t="s">
        <v>43</v>
      </c>
      <c r="B17" s="21" t="s">
        <v>43</v>
      </c>
      <c r="C17" s="22">
        <v>150233350</v>
      </c>
      <c r="D17" s="14" t="s">
        <v>63</v>
      </c>
      <c r="E17" s="15">
        <v>310</v>
      </c>
      <c r="F17" s="17">
        <v>30</v>
      </c>
      <c r="G17" s="17" t="s">
        <v>120</v>
      </c>
      <c r="H17" s="17" t="s">
        <v>120</v>
      </c>
      <c r="I17" s="17" t="s">
        <v>120</v>
      </c>
      <c r="J17" s="17" t="s">
        <v>120</v>
      </c>
      <c r="K17" s="17" t="s">
        <v>120</v>
      </c>
      <c r="L17" s="17" t="s">
        <v>120</v>
      </c>
      <c r="M17" s="17" t="s">
        <v>120</v>
      </c>
      <c r="N17" s="17" t="s">
        <v>120</v>
      </c>
      <c r="O17" s="17" t="s">
        <v>120</v>
      </c>
      <c r="P17" s="17" t="s">
        <v>120</v>
      </c>
      <c r="Q17" s="17" t="s">
        <v>120</v>
      </c>
      <c r="R17" s="17" t="s">
        <v>120</v>
      </c>
      <c r="S17" s="17" t="s">
        <v>120</v>
      </c>
      <c r="T17" s="17" t="s">
        <v>120</v>
      </c>
      <c r="U17" s="17" t="s">
        <v>120</v>
      </c>
      <c r="V17" s="17" t="s">
        <v>120</v>
      </c>
      <c r="W17" s="17" t="s">
        <v>120</v>
      </c>
      <c r="X17" s="17" t="s">
        <v>120</v>
      </c>
      <c r="Y17" s="17" t="s">
        <v>120</v>
      </c>
      <c r="Z17" s="17" t="s">
        <v>120</v>
      </c>
      <c r="AA17" s="17" t="s">
        <v>120</v>
      </c>
      <c r="AB17" s="17" t="s">
        <v>120</v>
      </c>
      <c r="AC17" s="17" t="s">
        <v>120</v>
      </c>
      <c r="AD17" s="17" t="s">
        <v>120</v>
      </c>
      <c r="AE17" s="17" t="s">
        <v>120</v>
      </c>
      <c r="AF17" s="17" t="s">
        <v>120</v>
      </c>
      <c r="AG17" s="17" t="s">
        <v>120</v>
      </c>
      <c r="AH17" s="17" t="s">
        <v>120</v>
      </c>
      <c r="AI17" s="17" t="s">
        <v>120</v>
      </c>
      <c r="AJ17" s="17" t="s">
        <v>120</v>
      </c>
      <c r="AK17" s="17" t="s">
        <v>120</v>
      </c>
      <c r="AL17" s="17" t="s">
        <v>120</v>
      </c>
      <c r="AM17" s="17" t="s">
        <v>120</v>
      </c>
      <c r="AN17" s="17" t="s">
        <v>120</v>
      </c>
      <c r="AO17" s="17" t="s">
        <v>120</v>
      </c>
      <c r="AP17" s="17" t="s">
        <v>120</v>
      </c>
      <c r="AQ17" s="17" t="s">
        <v>120</v>
      </c>
      <c r="AR17" s="17" t="s">
        <v>120</v>
      </c>
    </row>
    <row r="18" spans="1:44" x14ac:dyDescent="0.15">
      <c r="A18" s="12" t="s">
        <v>64</v>
      </c>
      <c r="B18" s="12" t="s">
        <v>65</v>
      </c>
      <c r="C18" s="22">
        <v>150233410</v>
      </c>
      <c r="D18" s="14" t="s">
        <v>66</v>
      </c>
      <c r="E18" s="15">
        <v>6100</v>
      </c>
      <c r="F18" s="17">
        <v>8170</v>
      </c>
      <c r="G18" s="17">
        <v>283</v>
      </c>
      <c r="H18" s="17">
        <v>1024</v>
      </c>
      <c r="I18" s="17">
        <v>379</v>
      </c>
      <c r="J18" s="17">
        <v>492</v>
      </c>
      <c r="K18" s="17">
        <v>665</v>
      </c>
      <c r="L18" s="17">
        <v>476</v>
      </c>
      <c r="M18" s="17">
        <v>443</v>
      </c>
      <c r="N18" s="17">
        <v>479</v>
      </c>
      <c r="O18" s="17">
        <v>434</v>
      </c>
      <c r="P18" s="17">
        <v>282</v>
      </c>
      <c r="Q18" s="17">
        <v>151</v>
      </c>
      <c r="R18" s="17">
        <v>70</v>
      </c>
      <c r="S18" s="17">
        <v>32</v>
      </c>
      <c r="T18" s="17">
        <v>22</v>
      </c>
      <c r="U18" s="17">
        <v>12</v>
      </c>
      <c r="V18" s="17">
        <v>10</v>
      </c>
      <c r="W18" s="17" t="s">
        <v>120</v>
      </c>
      <c r="X18" s="17" t="s">
        <v>120</v>
      </c>
      <c r="Y18" s="17" t="s">
        <v>120</v>
      </c>
      <c r="Z18" s="17">
        <v>183</v>
      </c>
      <c r="AA18" s="17">
        <v>437</v>
      </c>
      <c r="AB18" s="17">
        <v>191</v>
      </c>
      <c r="AC18" s="17">
        <v>258</v>
      </c>
      <c r="AD18" s="17">
        <v>316</v>
      </c>
      <c r="AE18" s="17">
        <v>317</v>
      </c>
      <c r="AF18" s="17">
        <v>256</v>
      </c>
      <c r="AG18" s="17">
        <v>262</v>
      </c>
      <c r="AH18" s="17">
        <v>272</v>
      </c>
      <c r="AI18" s="17">
        <v>183</v>
      </c>
      <c r="AJ18" s="17">
        <v>102</v>
      </c>
      <c r="AK18" s="17">
        <v>41</v>
      </c>
      <c r="AL18" s="17">
        <v>29</v>
      </c>
      <c r="AM18" s="17">
        <v>17</v>
      </c>
      <c r="AN18" s="17">
        <v>15</v>
      </c>
      <c r="AO18" s="17" t="s">
        <v>120</v>
      </c>
      <c r="AP18" s="17">
        <v>13</v>
      </c>
      <c r="AQ18" s="17" t="s">
        <v>120</v>
      </c>
      <c r="AR18" s="17" t="s">
        <v>120</v>
      </c>
    </row>
    <row r="19" spans="1:44" x14ac:dyDescent="0.15">
      <c r="A19" s="1" t="s">
        <v>43</v>
      </c>
      <c r="B19" s="1" t="s">
        <v>43</v>
      </c>
      <c r="C19" s="22">
        <v>150328210</v>
      </c>
      <c r="D19" s="14" t="s">
        <v>67</v>
      </c>
      <c r="E19" s="15">
        <v>8300</v>
      </c>
      <c r="F19" s="17">
        <v>153</v>
      </c>
      <c r="G19" s="17" t="s">
        <v>120</v>
      </c>
      <c r="H19" s="17" t="s">
        <v>120</v>
      </c>
      <c r="I19" s="17" t="s">
        <v>120</v>
      </c>
      <c r="J19" s="17" t="s">
        <v>120</v>
      </c>
      <c r="K19" s="17">
        <v>11</v>
      </c>
      <c r="L19" s="17">
        <v>16</v>
      </c>
      <c r="M19" s="17">
        <v>12</v>
      </c>
      <c r="N19" s="17" t="s">
        <v>120</v>
      </c>
      <c r="O19" s="17" t="s">
        <v>120</v>
      </c>
      <c r="P19" s="17" t="s">
        <v>120</v>
      </c>
      <c r="Q19" s="17" t="s">
        <v>120</v>
      </c>
      <c r="R19" s="17" t="s">
        <v>120</v>
      </c>
      <c r="S19" s="17" t="s">
        <v>120</v>
      </c>
      <c r="T19" s="17" t="s">
        <v>120</v>
      </c>
      <c r="U19" s="17" t="s">
        <v>120</v>
      </c>
      <c r="V19" s="17" t="s">
        <v>120</v>
      </c>
      <c r="W19" s="17" t="s">
        <v>120</v>
      </c>
      <c r="X19" s="17" t="s">
        <v>120</v>
      </c>
      <c r="Y19" s="17" t="s">
        <v>120</v>
      </c>
      <c r="Z19" s="17" t="s">
        <v>120</v>
      </c>
      <c r="AA19" s="17" t="s">
        <v>120</v>
      </c>
      <c r="AB19" s="17" t="s">
        <v>120</v>
      </c>
      <c r="AC19" s="17" t="s">
        <v>120</v>
      </c>
      <c r="AD19" s="17" t="s">
        <v>120</v>
      </c>
      <c r="AE19" s="17" t="s">
        <v>120</v>
      </c>
      <c r="AF19" s="17">
        <v>11</v>
      </c>
      <c r="AG19" s="17" t="s">
        <v>120</v>
      </c>
      <c r="AH19" s="17" t="s">
        <v>120</v>
      </c>
      <c r="AI19" s="17" t="s">
        <v>120</v>
      </c>
      <c r="AJ19" s="17" t="s">
        <v>120</v>
      </c>
      <c r="AK19" s="17" t="s">
        <v>120</v>
      </c>
      <c r="AL19" s="17" t="s">
        <v>120</v>
      </c>
      <c r="AM19" s="17" t="s">
        <v>120</v>
      </c>
      <c r="AN19" s="17" t="s">
        <v>120</v>
      </c>
      <c r="AO19" s="17" t="s">
        <v>120</v>
      </c>
      <c r="AP19" s="17" t="s">
        <v>120</v>
      </c>
      <c r="AQ19" s="17" t="s">
        <v>120</v>
      </c>
      <c r="AR19" s="17" t="s">
        <v>120</v>
      </c>
    </row>
    <row r="20" spans="1:44" x14ac:dyDescent="0.15">
      <c r="A20" s="1" t="s">
        <v>43</v>
      </c>
      <c r="B20" s="1" t="s">
        <v>43</v>
      </c>
      <c r="C20" s="22">
        <v>150332610</v>
      </c>
      <c r="D20" s="14" t="s">
        <v>69</v>
      </c>
      <c r="E20" s="15">
        <v>18300</v>
      </c>
      <c r="F20" s="17" t="s">
        <v>120</v>
      </c>
      <c r="G20" s="17" t="s">
        <v>120</v>
      </c>
      <c r="H20" s="17" t="s">
        <v>120</v>
      </c>
      <c r="I20" s="17" t="s">
        <v>120</v>
      </c>
      <c r="J20" s="17" t="s">
        <v>120</v>
      </c>
      <c r="K20" s="17" t="s">
        <v>120</v>
      </c>
      <c r="L20" s="17" t="s">
        <v>120</v>
      </c>
      <c r="M20" s="17" t="s">
        <v>120</v>
      </c>
      <c r="N20" s="17" t="s">
        <v>120</v>
      </c>
      <c r="O20" s="17" t="s">
        <v>120</v>
      </c>
      <c r="P20" s="17" t="s">
        <v>120</v>
      </c>
      <c r="Q20" s="17" t="s">
        <v>120</v>
      </c>
      <c r="R20" s="17" t="s">
        <v>120</v>
      </c>
      <c r="S20" s="17" t="s">
        <v>120</v>
      </c>
      <c r="T20" s="17" t="s">
        <v>120</v>
      </c>
      <c r="U20" s="17" t="s">
        <v>120</v>
      </c>
      <c r="V20" s="17" t="s">
        <v>120</v>
      </c>
      <c r="W20" s="17" t="s">
        <v>120</v>
      </c>
      <c r="X20" s="17" t="s">
        <v>120</v>
      </c>
      <c r="Y20" s="17" t="s">
        <v>120</v>
      </c>
      <c r="Z20" s="17" t="s">
        <v>120</v>
      </c>
      <c r="AA20" s="17" t="s">
        <v>120</v>
      </c>
      <c r="AB20" s="17" t="s">
        <v>120</v>
      </c>
      <c r="AC20" s="17" t="s">
        <v>120</v>
      </c>
      <c r="AD20" s="17" t="s">
        <v>120</v>
      </c>
      <c r="AE20" s="17" t="s">
        <v>120</v>
      </c>
      <c r="AF20" s="17" t="s">
        <v>120</v>
      </c>
      <c r="AG20" s="17" t="s">
        <v>120</v>
      </c>
      <c r="AH20" s="17" t="s">
        <v>120</v>
      </c>
      <c r="AI20" s="17" t="s">
        <v>120</v>
      </c>
      <c r="AJ20" s="17" t="s">
        <v>120</v>
      </c>
      <c r="AK20" s="17" t="s">
        <v>120</v>
      </c>
      <c r="AL20" s="17" t="s">
        <v>120</v>
      </c>
      <c r="AM20" s="17" t="s">
        <v>120</v>
      </c>
      <c r="AN20" s="17" t="s">
        <v>120</v>
      </c>
      <c r="AO20" s="17" t="s">
        <v>120</v>
      </c>
      <c r="AP20" s="17" t="s">
        <v>120</v>
      </c>
      <c r="AQ20" s="17" t="s">
        <v>120</v>
      </c>
      <c r="AR20" s="17" t="s">
        <v>120</v>
      </c>
    </row>
    <row r="21" spans="1:44" x14ac:dyDescent="0.15">
      <c r="A21" s="21" t="s">
        <v>43</v>
      </c>
      <c r="B21" s="21" t="s">
        <v>43</v>
      </c>
      <c r="C21" s="23">
        <v>150333210</v>
      </c>
      <c r="D21" s="12" t="s">
        <v>73</v>
      </c>
      <c r="E21" s="13">
        <v>6710</v>
      </c>
      <c r="F21" s="19" t="s">
        <v>120</v>
      </c>
      <c r="G21" s="19" t="s">
        <v>120</v>
      </c>
      <c r="H21" s="19" t="s">
        <v>120</v>
      </c>
      <c r="I21" s="19" t="s">
        <v>120</v>
      </c>
      <c r="J21" s="19" t="s">
        <v>120</v>
      </c>
      <c r="K21" s="19" t="s">
        <v>120</v>
      </c>
      <c r="L21" s="19" t="s">
        <v>120</v>
      </c>
      <c r="M21" s="19" t="s">
        <v>120</v>
      </c>
      <c r="N21" s="19" t="s">
        <v>120</v>
      </c>
      <c r="O21" s="19" t="s">
        <v>120</v>
      </c>
      <c r="P21" s="19" t="s">
        <v>120</v>
      </c>
      <c r="Q21" s="19" t="s">
        <v>120</v>
      </c>
      <c r="R21" s="19" t="s">
        <v>120</v>
      </c>
      <c r="S21" s="19" t="s">
        <v>120</v>
      </c>
      <c r="T21" s="19" t="s">
        <v>120</v>
      </c>
      <c r="U21" s="19" t="s">
        <v>120</v>
      </c>
      <c r="V21" s="19" t="s">
        <v>120</v>
      </c>
      <c r="W21" s="19" t="s">
        <v>120</v>
      </c>
      <c r="X21" s="19" t="s">
        <v>120</v>
      </c>
      <c r="Y21" s="19" t="s">
        <v>120</v>
      </c>
      <c r="Z21" s="19" t="s">
        <v>120</v>
      </c>
      <c r="AA21" s="19" t="s">
        <v>120</v>
      </c>
      <c r="AB21" s="19" t="s">
        <v>120</v>
      </c>
      <c r="AC21" s="19" t="s">
        <v>120</v>
      </c>
      <c r="AD21" s="19" t="s">
        <v>120</v>
      </c>
      <c r="AE21" s="19" t="s">
        <v>120</v>
      </c>
      <c r="AF21" s="19" t="s">
        <v>120</v>
      </c>
      <c r="AG21" s="19" t="s">
        <v>120</v>
      </c>
      <c r="AH21" s="19" t="s">
        <v>120</v>
      </c>
      <c r="AI21" s="19" t="s">
        <v>120</v>
      </c>
      <c r="AJ21" s="19" t="s">
        <v>120</v>
      </c>
      <c r="AK21" s="19" t="s">
        <v>120</v>
      </c>
      <c r="AL21" s="19" t="s">
        <v>120</v>
      </c>
      <c r="AM21" s="19" t="s">
        <v>120</v>
      </c>
      <c r="AN21" s="19" t="s">
        <v>120</v>
      </c>
      <c r="AO21" s="19" t="s">
        <v>120</v>
      </c>
      <c r="AP21" s="19" t="s">
        <v>120</v>
      </c>
      <c r="AQ21" s="19" t="s">
        <v>120</v>
      </c>
      <c r="AR21" s="19" t="s">
        <v>120</v>
      </c>
    </row>
    <row r="22" spans="1:44" x14ac:dyDescent="0.15">
      <c r="A22" s="12" t="s">
        <v>76</v>
      </c>
      <c r="B22" s="12" t="s">
        <v>77</v>
      </c>
      <c r="C22" s="22">
        <v>150279110</v>
      </c>
      <c r="D22" s="14" t="s">
        <v>79</v>
      </c>
      <c r="E22" s="15">
        <v>900</v>
      </c>
      <c r="F22" s="17">
        <v>242</v>
      </c>
      <c r="G22" s="17">
        <v>13</v>
      </c>
      <c r="H22" s="17">
        <v>29</v>
      </c>
      <c r="I22" s="17">
        <v>15</v>
      </c>
      <c r="J22" s="17" t="s">
        <v>120</v>
      </c>
      <c r="K22" s="17">
        <v>15</v>
      </c>
      <c r="L22" s="17" t="s">
        <v>120</v>
      </c>
      <c r="M22" s="17">
        <v>10</v>
      </c>
      <c r="N22" s="17" t="s">
        <v>120</v>
      </c>
      <c r="O22" s="17" t="s">
        <v>120</v>
      </c>
      <c r="P22" s="17" t="s">
        <v>120</v>
      </c>
      <c r="Q22" s="17" t="s">
        <v>120</v>
      </c>
      <c r="R22" s="17" t="s">
        <v>120</v>
      </c>
      <c r="S22" s="17" t="s">
        <v>120</v>
      </c>
      <c r="T22" s="17" t="s">
        <v>120</v>
      </c>
      <c r="U22" s="17" t="s">
        <v>120</v>
      </c>
      <c r="V22" s="17" t="s">
        <v>120</v>
      </c>
      <c r="W22" s="17" t="s">
        <v>120</v>
      </c>
      <c r="X22" s="17" t="s">
        <v>120</v>
      </c>
      <c r="Y22" s="17" t="s">
        <v>120</v>
      </c>
      <c r="Z22" s="17">
        <v>12</v>
      </c>
      <c r="AA22" s="17">
        <v>21</v>
      </c>
      <c r="AB22" s="17">
        <v>12</v>
      </c>
      <c r="AC22" s="17">
        <v>15</v>
      </c>
      <c r="AD22" s="17" t="s">
        <v>120</v>
      </c>
      <c r="AE22" s="17">
        <v>10</v>
      </c>
      <c r="AF22" s="17" t="s">
        <v>120</v>
      </c>
      <c r="AG22" s="17" t="s">
        <v>120</v>
      </c>
      <c r="AH22" s="17" t="s">
        <v>120</v>
      </c>
      <c r="AI22" s="17" t="s">
        <v>120</v>
      </c>
      <c r="AJ22" s="17" t="s">
        <v>120</v>
      </c>
      <c r="AK22" s="17" t="s">
        <v>120</v>
      </c>
      <c r="AL22" s="17" t="s">
        <v>120</v>
      </c>
      <c r="AM22" s="17" t="s">
        <v>120</v>
      </c>
      <c r="AN22" s="17" t="s">
        <v>120</v>
      </c>
      <c r="AO22" s="17" t="s">
        <v>120</v>
      </c>
      <c r="AP22" s="17" t="s">
        <v>120</v>
      </c>
      <c r="AQ22" s="17" t="s">
        <v>120</v>
      </c>
      <c r="AR22" s="17" t="s">
        <v>120</v>
      </c>
    </row>
    <row r="23" spans="1:44" x14ac:dyDescent="0.15">
      <c r="A23" s="12" t="s">
        <v>81</v>
      </c>
      <c r="B23" s="12" t="s">
        <v>82</v>
      </c>
      <c r="C23" s="23">
        <v>150342710</v>
      </c>
      <c r="D23" s="12" t="s">
        <v>85</v>
      </c>
      <c r="E23" s="13">
        <v>300</v>
      </c>
      <c r="F23" s="17">
        <v>65</v>
      </c>
      <c r="G23" s="17" t="s">
        <v>120</v>
      </c>
      <c r="H23" s="17">
        <v>13</v>
      </c>
      <c r="I23" s="17" t="s">
        <v>120</v>
      </c>
      <c r="J23" s="17" t="s">
        <v>120</v>
      </c>
      <c r="K23" s="17" t="s">
        <v>120</v>
      </c>
      <c r="L23" s="17" t="s">
        <v>120</v>
      </c>
      <c r="M23" s="17" t="s">
        <v>120</v>
      </c>
      <c r="N23" s="17" t="s">
        <v>120</v>
      </c>
      <c r="O23" s="17" t="s">
        <v>120</v>
      </c>
      <c r="P23" s="17" t="s">
        <v>120</v>
      </c>
      <c r="Q23" s="17" t="s">
        <v>120</v>
      </c>
      <c r="R23" s="17" t="s">
        <v>120</v>
      </c>
      <c r="S23" s="17" t="s">
        <v>120</v>
      </c>
      <c r="T23" s="17" t="s">
        <v>120</v>
      </c>
      <c r="U23" s="17" t="s">
        <v>120</v>
      </c>
      <c r="V23" s="17" t="s">
        <v>120</v>
      </c>
      <c r="W23" s="17" t="s">
        <v>120</v>
      </c>
      <c r="X23" s="17" t="s">
        <v>120</v>
      </c>
      <c r="Y23" s="17" t="s">
        <v>120</v>
      </c>
      <c r="Z23" s="17" t="s">
        <v>120</v>
      </c>
      <c r="AA23" s="17" t="s">
        <v>120</v>
      </c>
      <c r="AB23" s="17" t="s">
        <v>120</v>
      </c>
      <c r="AC23" s="17" t="s">
        <v>120</v>
      </c>
      <c r="AD23" s="17" t="s">
        <v>120</v>
      </c>
      <c r="AE23" s="17" t="s">
        <v>120</v>
      </c>
      <c r="AF23" s="17" t="s">
        <v>120</v>
      </c>
      <c r="AG23" s="17" t="s">
        <v>120</v>
      </c>
      <c r="AH23" s="17" t="s">
        <v>120</v>
      </c>
      <c r="AI23" s="17" t="s">
        <v>120</v>
      </c>
      <c r="AJ23" s="17" t="s">
        <v>120</v>
      </c>
      <c r="AK23" s="17" t="s">
        <v>120</v>
      </c>
      <c r="AL23" s="17" t="s">
        <v>120</v>
      </c>
      <c r="AM23" s="17" t="s">
        <v>120</v>
      </c>
      <c r="AN23" s="17" t="s">
        <v>120</v>
      </c>
      <c r="AO23" s="17" t="s">
        <v>120</v>
      </c>
      <c r="AP23" s="17" t="s">
        <v>120</v>
      </c>
      <c r="AQ23" s="17" t="s">
        <v>120</v>
      </c>
      <c r="AR23" s="17" t="s">
        <v>120</v>
      </c>
    </row>
    <row r="24" spans="1:44" x14ac:dyDescent="0.15">
      <c r="A24" s="12" t="s">
        <v>86</v>
      </c>
      <c r="B24" s="12" t="s">
        <v>87</v>
      </c>
      <c r="C24" s="23">
        <v>150234610</v>
      </c>
      <c r="D24" s="12" t="s">
        <v>88</v>
      </c>
      <c r="E24" s="13">
        <v>1500</v>
      </c>
      <c r="F24" s="17" t="s">
        <v>120</v>
      </c>
      <c r="G24" s="17" t="s">
        <v>120</v>
      </c>
      <c r="H24" s="17" t="s">
        <v>120</v>
      </c>
      <c r="I24" s="17" t="s">
        <v>120</v>
      </c>
      <c r="J24" s="17" t="s">
        <v>120</v>
      </c>
      <c r="K24" s="17" t="s">
        <v>120</v>
      </c>
      <c r="L24" s="17" t="s">
        <v>120</v>
      </c>
      <c r="M24" s="17" t="s">
        <v>120</v>
      </c>
      <c r="N24" s="17" t="s">
        <v>120</v>
      </c>
      <c r="O24" s="17" t="s">
        <v>120</v>
      </c>
      <c r="P24" s="17" t="s">
        <v>120</v>
      </c>
      <c r="Q24" s="17" t="s">
        <v>120</v>
      </c>
      <c r="R24" s="17" t="s">
        <v>120</v>
      </c>
      <c r="S24" s="17" t="s">
        <v>120</v>
      </c>
      <c r="T24" s="17" t="s">
        <v>120</v>
      </c>
      <c r="U24" s="17" t="s">
        <v>120</v>
      </c>
      <c r="V24" s="17" t="s">
        <v>120</v>
      </c>
      <c r="W24" s="17" t="s">
        <v>120</v>
      </c>
      <c r="X24" s="17" t="s">
        <v>120</v>
      </c>
      <c r="Y24" s="17" t="s">
        <v>120</v>
      </c>
      <c r="Z24" s="17" t="s">
        <v>120</v>
      </c>
      <c r="AA24" s="17" t="s">
        <v>120</v>
      </c>
      <c r="AB24" s="17" t="s">
        <v>120</v>
      </c>
      <c r="AC24" s="17" t="s">
        <v>120</v>
      </c>
      <c r="AD24" s="17" t="s">
        <v>120</v>
      </c>
      <c r="AE24" s="17" t="s">
        <v>120</v>
      </c>
      <c r="AF24" s="17" t="s">
        <v>120</v>
      </c>
      <c r="AG24" s="17" t="s">
        <v>120</v>
      </c>
      <c r="AH24" s="17" t="s">
        <v>120</v>
      </c>
      <c r="AI24" s="17" t="s">
        <v>120</v>
      </c>
      <c r="AJ24" s="17" t="s">
        <v>120</v>
      </c>
      <c r="AK24" s="17" t="s">
        <v>120</v>
      </c>
      <c r="AL24" s="17" t="s">
        <v>120</v>
      </c>
      <c r="AM24" s="17" t="s">
        <v>120</v>
      </c>
      <c r="AN24" s="17" t="s">
        <v>120</v>
      </c>
      <c r="AO24" s="17" t="s">
        <v>120</v>
      </c>
      <c r="AP24" s="17" t="s">
        <v>120</v>
      </c>
      <c r="AQ24" s="17" t="s">
        <v>120</v>
      </c>
      <c r="AR24" s="17" t="s">
        <v>120</v>
      </c>
    </row>
    <row r="25" spans="1:44" x14ac:dyDescent="0.15">
      <c r="A25" s="1" t="s">
        <v>43</v>
      </c>
      <c r="B25" s="1" t="s">
        <v>43</v>
      </c>
      <c r="C25" s="23">
        <v>150235010</v>
      </c>
      <c r="D25" s="12" t="s">
        <v>89</v>
      </c>
      <c r="E25" s="13">
        <v>800</v>
      </c>
      <c r="F25" s="17" t="s">
        <v>120</v>
      </c>
      <c r="G25" s="17" t="s">
        <v>120</v>
      </c>
      <c r="H25" s="17" t="s">
        <v>120</v>
      </c>
      <c r="I25" s="17" t="s">
        <v>120</v>
      </c>
      <c r="J25" s="17" t="s">
        <v>120</v>
      </c>
      <c r="K25" s="17" t="s">
        <v>120</v>
      </c>
      <c r="L25" s="17" t="s">
        <v>120</v>
      </c>
      <c r="M25" s="17" t="s">
        <v>120</v>
      </c>
      <c r="N25" s="17" t="s">
        <v>120</v>
      </c>
      <c r="O25" s="17" t="s">
        <v>120</v>
      </c>
      <c r="P25" s="17" t="s">
        <v>120</v>
      </c>
      <c r="Q25" s="17" t="s">
        <v>120</v>
      </c>
      <c r="R25" s="17" t="s">
        <v>120</v>
      </c>
      <c r="S25" s="17" t="s">
        <v>120</v>
      </c>
      <c r="T25" s="17" t="s">
        <v>120</v>
      </c>
      <c r="U25" s="17" t="s">
        <v>120</v>
      </c>
      <c r="V25" s="17" t="s">
        <v>120</v>
      </c>
      <c r="W25" s="17" t="s">
        <v>120</v>
      </c>
      <c r="X25" s="17" t="s">
        <v>120</v>
      </c>
      <c r="Y25" s="17" t="s">
        <v>120</v>
      </c>
      <c r="Z25" s="17" t="s">
        <v>120</v>
      </c>
      <c r="AA25" s="17" t="s">
        <v>120</v>
      </c>
      <c r="AB25" s="17" t="s">
        <v>120</v>
      </c>
      <c r="AC25" s="17" t="s">
        <v>120</v>
      </c>
      <c r="AD25" s="17" t="s">
        <v>120</v>
      </c>
      <c r="AE25" s="17" t="s">
        <v>120</v>
      </c>
      <c r="AF25" s="17" t="s">
        <v>120</v>
      </c>
      <c r="AG25" s="17" t="s">
        <v>120</v>
      </c>
      <c r="AH25" s="17" t="s">
        <v>120</v>
      </c>
      <c r="AI25" s="17" t="s">
        <v>120</v>
      </c>
      <c r="AJ25" s="17" t="s">
        <v>120</v>
      </c>
      <c r="AK25" s="17" t="s">
        <v>120</v>
      </c>
      <c r="AL25" s="17" t="s">
        <v>120</v>
      </c>
      <c r="AM25" s="17" t="s">
        <v>120</v>
      </c>
      <c r="AN25" s="17" t="s">
        <v>120</v>
      </c>
      <c r="AO25" s="17" t="s">
        <v>120</v>
      </c>
      <c r="AP25" s="17" t="s">
        <v>120</v>
      </c>
      <c r="AQ25" s="17" t="s">
        <v>120</v>
      </c>
      <c r="AR25" s="17" t="s">
        <v>120</v>
      </c>
    </row>
    <row r="26" spans="1:44" x14ac:dyDescent="0.15">
      <c r="A26" s="1" t="s">
        <v>43</v>
      </c>
      <c r="B26" s="1" t="s">
        <v>43</v>
      </c>
      <c r="C26" s="23">
        <v>150235110</v>
      </c>
      <c r="D26" s="12" t="s">
        <v>90</v>
      </c>
      <c r="E26" s="13">
        <v>800</v>
      </c>
      <c r="F26" s="17">
        <v>45</v>
      </c>
      <c r="G26" s="17" t="s">
        <v>120</v>
      </c>
      <c r="H26" s="17" t="s">
        <v>120</v>
      </c>
      <c r="I26" s="17" t="s">
        <v>120</v>
      </c>
      <c r="J26" s="17" t="s">
        <v>120</v>
      </c>
      <c r="K26" s="17" t="s">
        <v>120</v>
      </c>
      <c r="L26" s="17" t="s">
        <v>120</v>
      </c>
      <c r="M26" s="17" t="s">
        <v>120</v>
      </c>
      <c r="N26" s="17" t="s">
        <v>120</v>
      </c>
      <c r="O26" s="17" t="s">
        <v>120</v>
      </c>
      <c r="P26" s="17" t="s">
        <v>120</v>
      </c>
      <c r="Q26" s="17" t="s">
        <v>120</v>
      </c>
      <c r="R26" s="17" t="s">
        <v>120</v>
      </c>
      <c r="S26" s="17" t="s">
        <v>120</v>
      </c>
      <c r="T26" s="17" t="s">
        <v>120</v>
      </c>
      <c r="U26" s="17" t="s">
        <v>120</v>
      </c>
      <c r="V26" s="17" t="s">
        <v>120</v>
      </c>
      <c r="W26" s="17" t="s">
        <v>120</v>
      </c>
      <c r="X26" s="17" t="s">
        <v>120</v>
      </c>
      <c r="Y26" s="17" t="s">
        <v>120</v>
      </c>
      <c r="Z26" s="17" t="s">
        <v>120</v>
      </c>
      <c r="AA26" s="17" t="s">
        <v>120</v>
      </c>
      <c r="AB26" s="17" t="s">
        <v>120</v>
      </c>
      <c r="AC26" s="17" t="s">
        <v>120</v>
      </c>
      <c r="AD26" s="17" t="s">
        <v>120</v>
      </c>
      <c r="AE26" s="17" t="s">
        <v>120</v>
      </c>
      <c r="AF26" s="17" t="s">
        <v>120</v>
      </c>
      <c r="AG26" s="17" t="s">
        <v>120</v>
      </c>
      <c r="AH26" s="17" t="s">
        <v>120</v>
      </c>
      <c r="AI26" s="17" t="s">
        <v>120</v>
      </c>
      <c r="AJ26" s="17" t="s">
        <v>120</v>
      </c>
      <c r="AK26" s="17" t="s">
        <v>120</v>
      </c>
      <c r="AL26" s="17" t="s">
        <v>120</v>
      </c>
      <c r="AM26" s="17" t="s">
        <v>120</v>
      </c>
      <c r="AN26" s="17" t="s">
        <v>120</v>
      </c>
      <c r="AO26" s="17" t="s">
        <v>120</v>
      </c>
      <c r="AP26" s="17" t="s">
        <v>120</v>
      </c>
      <c r="AQ26" s="17" t="s">
        <v>120</v>
      </c>
      <c r="AR26" s="17" t="s">
        <v>120</v>
      </c>
    </row>
    <row r="27" spans="1:44" x14ac:dyDescent="0.15">
      <c r="A27" s="1" t="s">
        <v>43</v>
      </c>
      <c r="B27" s="1" t="s">
        <v>43</v>
      </c>
      <c r="C27" s="23">
        <v>150235210</v>
      </c>
      <c r="D27" s="12" t="s">
        <v>91</v>
      </c>
      <c r="E27" s="13">
        <v>800</v>
      </c>
      <c r="F27" s="17">
        <v>214</v>
      </c>
      <c r="G27" s="17" t="s">
        <v>120</v>
      </c>
      <c r="H27" s="17" t="s">
        <v>120</v>
      </c>
      <c r="I27" s="17" t="s">
        <v>120</v>
      </c>
      <c r="J27" s="17" t="s">
        <v>120</v>
      </c>
      <c r="K27" s="17" t="s">
        <v>120</v>
      </c>
      <c r="L27" s="17" t="s">
        <v>120</v>
      </c>
      <c r="M27" s="17" t="s">
        <v>120</v>
      </c>
      <c r="N27" s="17" t="s">
        <v>120</v>
      </c>
      <c r="O27" s="17" t="s">
        <v>120</v>
      </c>
      <c r="P27" s="17" t="s">
        <v>120</v>
      </c>
      <c r="Q27" s="17">
        <v>17</v>
      </c>
      <c r="R27" s="17" t="s">
        <v>120</v>
      </c>
      <c r="S27" s="17" t="s">
        <v>120</v>
      </c>
      <c r="T27" s="17" t="s">
        <v>120</v>
      </c>
      <c r="U27" s="17" t="s">
        <v>120</v>
      </c>
      <c r="V27" s="17">
        <v>50</v>
      </c>
      <c r="W27" s="17">
        <v>10</v>
      </c>
      <c r="X27" s="17" t="s">
        <v>120</v>
      </c>
      <c r="Y27" s="17" t="s">
        <v>120</v>
      </c>
      <c r="Z27" s="17" t="s">
        <v>120</v>
      </c>
      <c r="AA27" s="17" t="s">
        <v>120</v>
      </c>
      <c r="AB27" s="17" t="s">
        <v>120</v>
      </c>
      <c r="AC27" s="17" t="s">
        <v>120</v>
      </c>
      <c r="AD27" s="17" t="s">
        <v>120</v>
      </c>
      <c r="AE27" s="17" t="s">
        <v>120</v>
      </c>
      <c r="AF27" s="17" t="s">
        <v>120</v>
      </c>
      <c r="AG27" s="17" t="s">
        <v>120</v>
      </c>
      <c r="AH27" s="17" t="s">
        <v>120</v>
      </c>
      <c r="AI27" s="17" t="s">
        <v>120</v>
      </c>
      <c r="AJ27" s="17" t="s">
        <v>120</v>
      </c>
      <c r="AK27" s="17">
        <v>12</v>
      </c>
      <c r="AL27" s="17">
        <v>10</v>
      </c>
      <c r="AM27" s="17">
        <v>11</v>
      </c>
      <c r="AN27" s="17">
        <v>17</v>
      </c>
      <c r="AO27" s="17" t="s">
        <v>120</v>
      </c>
      <c r="AP27" s="17">
        <v>20</v>
      </c>
      <c r="AQ27" s="17">
        <v>16</v>
      </c>
      <c r="AR27" s="17" t="s">
        <v>120</v>
      </c>
    </row>
    <row r="28" spans="1:44" x14ac:dyDescent="0.15">
      <c r="A28" s="1" t="s">
        <v>43</v>
      </c>
      <c r="B28" s="1" t="s">
        <v>43</v>
      </c>
      <c r="C28" s="23">
        <v>150235310</v>
      </c>
      <c r="D28" s="12" t="s">
        <v>92</v>
      </c>
      <c r="E28" s="13">
        <v>800</v>
      </c>
      <c r="F28" s="17" t="s">
        <v>120</v>
      </c>
      <c r="G28" s="17" t="s">
        <v>120</v>
      </c>
      <c r="H28" s="17" t="s">
        <v>120</v>
      </c>
      <c r="I28" s="17" t="s">
        <v>120</v>
      </c>
      <c r="J28" s="17" t="s">
        <v>120</v>
      </c>
      <c r="K28" s="17" t="s">
        <v>120</v>
      </c>
      <c r="L28" s="17" t="s">
        <v>120</v>
      </c>
      <c r="M28" s="17" t="s">
        <v>120</v>
      </c>
      <c r="N28" s="17" t="s">
        <v>120</v>
      </c>
      <c r="O28" s="17" t="s">
        <v>120</v>
      </c>
      <c r="P28" s="17" t="s">
        <v>120</v>
      </c>
      <c r="Q28" s="17" t="s">
        <v>120</v>
      </c>
      <c r="R28" s="17" t="s">
        <v>120</v>
      </c>
      <c r="S28" s="17" t="s">
        <v>120</v>
      </c>
      <c r="T28" s="17" t="s">
        <v>120</v>
      </c>
      <c r="U28" s="17" t="s">
        <v>120</v>
      </c>
      <c r="V28" s="17" t="s">
        <v>120</v>
      </c>
      <c r="W28" s="17" t="s">
        <v>120</v>
      </c>
      <c r="X28" s="17" t="s">
        <v>120</v>
      </c>
      <c r="Y28" s="17" t="s">
        <v>120</v>
      </c>
      <c r="Z28" s="17" t="s">
        <v>120</v>
      </c>
      <c r="AA28" s="17" t="s">
        <v>120</v>
      </c>
      <c r="AB28" s="17" t="s">
        <v>120</v>
      </c>
      <c r="AC28" s="17" t="s">
        <v>120</v>
      </c>
      <c r="AD28" s="17" t="s">
        <v>120</v>
      </c>
      <c r="AE28" s="17" t="s">
        <v>120</v>
      </c>
      <c r="AF28" s="17" t="s">
        <v>120</v>
      </c>
      <c r="AG28" s="17" t="s">
        <v>120</v>
      </c>
      <c r="AH28" s="17" t="s">
        <v>120</v>
      </c>
      <c r="AI28" s="17" t="s">
        <v>120</v>
      </c>
      <c r="AJ28" s="17" t="s">
        <v>120</v>
      </c>
      <c r="AK28" s="17" t="s">
        <v>120</v>
      </c>
      <c r="AL28" s="17" t="s">
        <v>120</v>
      </c>
      <c r="AM28" s="17" t="s">
        <v>120</v>
      </c>
      <c r="AN28" s="17" t="s">
        <v>120</v>
      </c>
      <c r="AO28" s="17" t="s">
        <v>120</v>
      </c>
      <c r="AP28" s="17" t="s">
        <v>120</v>
      </c>
      <c r="AQ28" s="17" t="s">
        <v>120</v>
      </c>
      <c r="AR28" s="17" t="s">
        <v>120</v>
      </c>
    </row>
    <row r="29" spans="1:44" x14ac:dyDescent="0.15">
      <c r="A29" s="1" t="s">
        <v>43</v>
      </c>
      <c r="B29" s="1" t="s">
        <v>43</v>
      </c>
      <c r="C29" s="23">
        <v>150235410</v>
      </c>
      <c r="D29" s="12" t="s">
        <v>93</v>
      </c>
      <c r="E29" s="13">
        <v>800</v>
      </c>
      <c r="F29" s="17">
        <v>15</v>
      </c>
      <c r="G29" s="17" t="s">
        <v>120</v>
      </c>
      <c r="H29" s="17" t="s">
        <v>120</v>
      </c>
      <c r="I29" s="17" t="s">
        <v>120</v>
      </c>
      <c r="J29" s="17" t="s">
        <v>120</v>
      </c>
      <c r="K29" s="17" t="s">
        <v>120</v>
      </c>
      <c r="L29" s="17" t="s">
        <v>120</v>
      </c>
      <c r="M29" s="17" t="s">
        <v>120</v>
      </c>
      <c r="N29" s="17" t="s">
        <v>120</v>
      </c>
      <c r="O29" s="17" t="s">
        <v>120</v>
      </c>
      <c r="P29" s="17" t="s">
        <v>120</v>
      </c>
      <c r="Q29" s="17" t="s">
        <v>120</v>
      </c>
      <c r="R29" s="17" t="s">
        <v>120</v>
      </c>
      <c r="S29" s="17" t="s">
        <v>120</v>
      </c>
      <c r="T29" s="17" t="s">
        <v>120</v>
      </c>
      <c r="U29" s="17" t="s">
        <v>120</v>
      </c>
      <c r="V29" s="17" t="s">
        <v>120</v>
      </c>
      <c r="W29" s="17" t="s">
        <v>120</v>
      </c>
      <c r="X29" s="17" t="s">
        <v>120</v>
      </c>
      <c r="Y29" s="17" t="s">
        <v>120</v>
      </c>
      <c r="Z29" s="17" t="s">
        <v>120</v>
      </c>
      <c r="AA29" s="17" t="s">
        <v>120</v>
      </c>
      <c r="AB29" s="17" t="s">
        <v>120</v>
      </c>
      <c r="AC29" s="17" t="s">
        <v>120</v>
      </c>
      <c r="AD29" s="17" t="s">
        <v>120</v>
      </c>
      <c r="AE29" s="17" t="s">
        <v>120</v>
      </c>
      <c r="AF29" s="17" t="s">
        <v>120</v>
      </c>
      <c r="AG29" s="17" t="s">
        <v>120</v>
      </c>
      <c r="AH29" s="17" t="s">
        <v>120</v>
      </c>
      <c r="AI29" s="17" t="s">
        <v>120</v>
      </c>
      <c r="AJ29" s="17" t="s">
        <v>120</v>
      </c>
      <c r="AK29" s="17" t="s">
        <v>120</v>
      </c>
      <c r="AL29" s="17" t="s">
        <v>120</v>
      </c>
      <c r="AM29" s="17" t="s">
        <v>120</v>
      </c>
      <c r="AN29" s="17" t="s">
        <v>120</v>
      </c>
      <c r="AO29" s="17" t="s">
        <v>120</v>
      </c>
      <c r="AP29" s="17" t="s">
        <v>120</v>
      </c>
      <c r="AQ29" s="17" t="s">
        <v>120</v>
      </c>
      <c r="AR29" s="17" t="s">
        <v>120</v>
      </c>
    </row>
    <row r="30" spans="1:44" x14ac:dyDescent="0.15">
      <c r="A30" s="1" t="s">
        <v>43</v>
      </c>
      <c r="B30" s="1" t="s">
        <v>43</v>
      </c>
      <c r="C30" s="23">
        <v>150235910</v>
      </c>
      <c r="D30" s="12" t="s">
        <v>94</v>
      </c>
      <c r="E30" s="13">
        <v>340</v>
      </c>
      <c r="F30" s="17">
        <v>6921</v>
      </c>
      <c r="G30" s="17" t="s">
        <v>120</v>
      </c>
      <c r="H30" s="17" t="s">
        <v>120</v>
      </c>
      <c r="I30" s="17" t="s">
        <v>120</v>
      </c>
      <c r="J30" s="17">
        <v>21</v>
      </c>
      <c r="K30" s="17">
        <v>225</v>
      </c>
      <c r="L30" s="17">
        <v>86</v>
      </c>
      <c r="M30" s="17">
        <v>158</v>
      </c>
      <c r="N30" s="17">
        <v>152</v>
      </c>
      <c r="O30" s="17">
        <v>272</v>
      </c>
      <c r="P30" s="17">
        <v>253</v>
      </c>
      <c r="Q30" s="17">
        <v>88</v>
      </c>
      <c r="R30" s="17">
        <v>192</v>
      </c>
      <c r="S30" s="17">
        <v>32</v>
      </c>
      <c r="T30" s="17">
        <v>221</v>
      </c>
      <c r="U30" s="17">
        <v>42</v>
      </c>
      <c r="V30" s="17">
        <v>28</v>
      </c>
      <c r="W30" s="17">
        <v>137</v>
      </c>
      <c r="X30" s="17" t="s">
        <v>120</v>
      </c>
      <c r="Y30" s="17" t="s">
        <v>120</v>
      </c>
      <c r="Z30" s="17" t="s">
        <v>120</v>
      </c>
      <c r="AA30" s="17" t="s">
        <v>120</v>
      </c>
      <c r="AB30" s="17" t="s">
        <v>120</v>
      </c>
      <c r="AC30" s="17">
        <v>98</v>
      </c>
      <c r="AD30" s="17">
        <v>249</v>
      </c>
      <c r="AE30" s="17">
        <v>523</v>
      </c>
      <c r="AF30" s="17">
        <v>497</v>
      </c>
      <c r="AG30" s="17">
        <v>611</v>
      </c>
      <c r="AH30" s="17">
        <v>409</v>
      </c>
      <c r="AI30" s="17">
        <v>602</v>
      </c>
      <c r="AJ30" s="17">
        <v>478</v>
      </c>
      <c r="AK30" s="17">
        <v>332</v>
      </c>
      <c r="AL30" s="17">
        <v>305</v>
      </c>
      <c r="AM30" s="17">
        <v>336</v>
      </c>
      <c r="AN30" s="17">
        <v>168</v>
      </c>
      <c r="AO30" s="17">
        <v>292</v>
      </c>
      <c r="AP30" s="17">
        <v>83</v>
      </c>
      <c r="AQ30" s="17">
        <v>26</v>
      </c>
      <c r="AR30" s="17" t="s">
        <v>120</v>
      </c>
    </row>
    <row r="31" spans="1:44" x14ac:dyDescent="0.15">
      <c r="A31" s="1" t="s">
        <v>43</v>
      </c>
      <c r="B31" s="1" t="s">
        <v>43</v>
      </c>
      <c r="C31" s="23">
        <v>150236110</v>
      </c>
      <c r="D31" s="12" t="s">
        <v>96</v>
      </c>
      <c r="E31" s="13">
        <v>340</v>
      </c>
      <c r="F31" s="17" t="s">
        <v>120</v>
      </c>
      <c r="G31" s="17" t="s">
        <v>120</v>
      </c>
      <c r="H31" s="17" t="s">
        <v>120</v>
      </c>
      <c r="I31" s="17" t="s">
        <v>120</v>
      </c>
      <c r="J31" s="17" t="s">
        <v>120</v>
      </c>
      <c r="K31" s="17" t="s">
        <v>120</v>
      </c>
      <c r="L31" s="17" t="s">
        <v>120</v>
      </c>
      <c r="M31" s="17" t="s">
        <v>120</v>
      </c>
      <c r="N31" s="17" t="s">
        <v>120</v>
      </c>
      <c r="O31" s="17" t="s">
        <v>120</v>
      </c>
      <c r="P31" s="17" t="s">
        <v>120</v>
      </c>
      <c r="Q31" s="17" t="s">
        <v>120</v>
      </c>
      <c r="R31" s="17" t="s">
        <v>120</v>
      </c>
      <c r="S31" s="17" t="s">
        <v>120</v>
      </c>
      <c r="T31" s="17" t="s">
        <v>120</v>
      </c>
      <c r="U31" s="17" t="s">
        <v>120</v>
      </c>
      <c r="V31" s="17" t="s">
        <v>120</v>
      </c>
      <c r="W31" s="17" t="s">
        <v>120</v>
      </c>
      <c r="X31" s="17" t="s">
        <v>120</v>
      </c>
      <c r="Y31" s="17" t="s">
        <v>120</v>
      </c>
      <c r="Z31" s="17" t="s">
        <v>120</v>
      </c>
      <c r="AA31" s="17" t="s">
        <v>120</v>
      </c>
      <c r="AB31" s="17" t="s">
        <v>120</v>
      </c>
      <c r="AC31" s="17" t="s">
        <v>120</v>
      </c>
      <c r="AD31" s="17" t="s">
        <v>120</v>
      </c>
      <c r="AE31" s="17" t="s">
        <v>120</v>
      </c>
      <c r="AF31" s="17" t="s">
        <v>120</v>
      </c>
      <c r="AG31" s="17" t="s">
        <v>120</v>
      </c>
      <c r="AH31" s="17" t="s">
        <v>120</v>
      </c>
      <c r="AI31" s="17" t="s">
        <v>120</v>
      </c>
      <c r="AJ31" s="17" t="s">
        <v>120</v>
      </c>
      <c r="AK31" s="17" t="s">
        <v>120</v>
      </c>
      <c r="AL31" s="17" t="s">
        <v>120</v>
      </c>
      <c r="AM31" s="17" t="s">
        <v>120</v>
      </c>
      <c r="AN31" s="17" t="s">
        <v>120</v>
      </c>
      <c r="AO31" s="17" t="s">
        <v>120</v>
      </c>
      <c r="AP31" s="17" t="s">
        <v>120</v>
      </c>
      <c r="AQ31" s="17" t="s">
        <v>120</v>
      </c>
      <c r="AR31" s="17" t="s">
        <v>120</v>
      </c>
    </row>
    <row r="32" spans="1:44" x14ac:dyDescent="0.15">
      <c r="A32" s="1" t="s">
        <v>43</v>
      </c>
      <c r="B32" s="1" t="s">
        <v>43</v>
      </c>
      <c r="C32" s="23">
        <v>150236310</v>
      </c>
      <c r="D32" s="12" t="s">
        <v>97</v>
      </c>
      <c r="E32" s="13">
        <v>170</v>
      </c>
      <c r="F32" s="17">
        <v>607</v>
      </c>
      <c r="G32" s="17" t="s">
        <v>120</v>
      </c>
      <c r="H32" s="17" t="s">
        <v>120</v>
      </c>
      <c r="I32" s="17" t="s">
        <v>120</v>
      </c>
      <c r="J32" s="17" t="s">
        <v>120</v>
      </c>
      <c r="K32" s="17" t="s">
        <v>120</v>
      </c>
      <c r="L32" s="17" t="s">
        <v>120</v>
      </c>
      <c r="M32" s="17" t="s">
        <v>120</v>
      </c>
      <c r="N32" s="17" t="s">
        <v>120</v>
      </c>
      <c r="O32" s="17" t="s">
        <v>120</v>
      </c>
      <c r="P32" s="17" t="s">
        <v>120</v>
      </c>
      <c r="Q32" s="17" t="s">
        <v>120</v>
      </c>
      <c r="R32" s="17">
        <v>21</v>
      </c>
      <c r="S32" s="17">
        <v>21</v>
      </c>
      <c r="T32" s="17">
        <v>14</v>
      </c>
      <c r="U32" s="17" t="s">
        <v>120</v>
      </c>
      <c r="V32" s="17">
        <v>41</v>
      </c>
      <c r="W32" s="17">
        <v>20</v>
      </c>
      <c r="X32" s="17">
        <v>32</v>
      </c>
      <c r="Y32" s="17">
        <v>13</v>
      </c>
      <c r="Z32" s="17" t="s">
        <v>120</v>
      </c>
      <c r="AA32" s="17" t="s">
        <v>120</v>
      </c>
      <c r="AB32" s="17" t="s">
        <v>120</v>
      </c>
      <c r="AC32" s="17" t="s">
        <v>120</v>
      </c>
      <c r="AD32" s="17" t="s">
        <v>120</v>
      </c>
      <c r="AE32" s="17" t="s">
        <v>120</v>
      </c>
      <c r="AF32" s="17" t="s">
        <v>120</v>
      </c>
      <c r="AG32" s="17" t="s">
        <v>120</v>
      </c>
      <c r="AH32" s="17">
        <v>16</v>
      </c>
      <c r="AI32" s="17" t="s">
        <v>120</v>
      </c>
      <c r="AJ32" s="17">
        <v>20</v>
      </c>
      <c r="AK32" s="17">
        <v>58</v>
      </c>
      <c r="AL32" s="17">
        <v>73</v>
      </c>
      <c r="AM32" s="17">
        <v>13</v>
      </c>
      <c r="AN32" s="17">
        <v>64</v>
      </c>
      <c r="AO32" s="17">
        <v>55</v>
      </c>
      <c r="AP32" s="17" t="s">
        <v>120</v>
      </c>
      <c r="AQ32" s="17">
        <v>86</v>
      </c>
      <c r="AR32" s="17">
        <v>33</v>
      </c>
    </row>
    <row r="33" spans="1:44" x14ac:dyDescent="0.15">
      <c r="A33" s="1" t="s">
        <v>43</v>
      </c>
      <c r="B33" s="1" t="s">
        <v>43</v>
      </c>
      <c r="C33" s="23">
        <v>150236410</v>
      </c>
      <c r="D33" s="12" t="s">
        <v>98</v>
      </c>
      <c r="E33" s="13">
        <v>170</v>
      </c>
      <c r="F33" s="17" t="s">
        <v>120</v>
      </c>
      <c r="G33" s="17" t="s">
        <v>120</v>
      </c>
      <c r="H33" s="17" t="s">
        <v>120</v>
      </c>
      <c r="I33" s="17" t="s">
        <v>120</v>
      </c>
      <c r="J33" s="17" t="s">
        <v>120</v>
      </c>
      <c r="K33" s="17" t="s">
        <v>120</v>
      </c>
      <c r="L33" s="17" t="s">
        <v>120</v>
      </c>
      <c r="M33" s="17" t="s">
        <v>120</v>
      </c>
      <c r="N33" s="17" t="s">
        <v>120</v>
      </c>
      <c r="O33" s="17" t="s">
        <v>120</v>
      </c>
      <c r="P33" s="17" t="s">
        <v>120</v>
      </c>
      <c r="Q33" s="17" t="s">
        <v>120</v>
      </c>
      <c r="R33" s="17" t="s">
        <v>120</v>
      </c>
      <c r="S33" s="17" t="s">
        <v>120</v>
      </c>
      <c r="T33" s="17" t="s">
        <v>120</v>
      </c>
      <c r="U33" s="17" t="s">
        <v>120</v>
      </c>
      <c r="V33" s="17" t="s">
        <v>120</v>
      </c>
      <c r="W33" s="17" t="s">
        <v>120</v>
      </c>
      <c r="X33" s="17" t="s">
        <v>120</v>
      </c>
      <c r="Y33" s="17" t="s">
        <v>120</v>
      </c>
      <c r="Z33" s="17" t="s">
        <v>120</v>
      </c>
      <c r="AA33" s="17" t="s">
        <v>120</v>
      </c>
      <c r="AB33" s="17" t="s">
        <v>120</v>
      </c>
      <c r="AC33" s="17" t="s">
        <v>120</v>
      </c>
      <c r="AD33" s="17" t="s">
        <v>120</v>
      </c>
      <c r="AE33" s="17" t="s">
        <v>120</v>
      </c>
      <c r="AF33" s="17" t="s">
        <v>120</v>
      </c>
      <c r="AG33" s="17" t="s">
        <v>120</v>
      </c>
      <c r="AH33" s="17" t="s">
        <v>120</v>
      </c>
      <c r="AI33" s="17" t="s">
        <v>120</v>
      </c>
      <c r="AJ33" s="17" t="s">
        <v>120</v>
      </c>
      <c r="AK33" s="17" t="s">
        <v>120</v>
      </c>
      <c r="AL33" s="17" t="s">
        <v>120</v>
      </c>
      <c r="AM33" s="17" t="s">
        <v>120</v>
      </c>
      <c r="AN33" s="17" t="s">
        <v>120</v>
      </c>
      <c r="AO33" s="17" t="s">
        <v>120</v>
      </c>
      <c r="AP33" s="17" t="s">
        <v>120</v>
      </c>
      <c r="AQ33" s="17" t="s">
        <v>120</v>
      </c>
      <c r="AR33" s="17" t="s">
        <v>120</v>
      </c>
    </row>
    <row r="34" spans="1:44" x14ac:dyDescent="0.15">
      <c r="A34" s="1" t="s">
        <v>43</v>
      </c>
      <c r="B34" s="1" t="s">
        <v>43</v>
      </c>
      <c r="C34" s="23">
        <v>150236910</v>
      </c>
      <c r="D34" s="12" t="s">
        <v>99</v>
      </c>
      <c r="E34" s="13">
        <v>170</v>
      </c>
      <c r="F34" s="17" t="s">
        <v>120</v>
      </c>
      <c r="G34" s="17" t="s">
        <v>120</v>
      </c>
      <c r="H34" s="17" t="s">
        <v>120</v>
      </c>
      <c r="I34" s="17" t="s">
        <v>120</v>
      </c>
      <c r="J34" s="17" t="s">
        <v>120</v>
      </c>
      <c r="K34" s="17" t="s">
        <v>120</v>
      </c>
      <c r="L34" s="17" t="s">
        <v>120</v>
      </c>
      <c r="M34" s="17" t="s">
        <v>120</v>
      </c>
      <c r="N34" s="17" t="s">
        <v>120</v>
      </c>
      <c r="O34" s="17" t="s">
        <v>120</v>
      </c>
      <c r="P34" s="17" t="s">
        <v>120</v>
      </c>
      <c r="Q34" s="17" t="s">
        <v>120</v>
      </c>
      <c r="R34" s="17" t="s">
        <v>120</v>
      </c>
      <c r="S34" s="17" t="s">
        <v>120</v>
      </c>
      <c r="T34" s="17" t="s">
        <v>120</v>
      </c>
      <c r="U34" s="17" t="s">
        <v>120</v>
      </c>
      <c r="V34" s="17" t="s">
        <v>120</v>
      </c>
      <c r="W34" s="17" t="s">
        <v>120</v>
      </c>
      <c r="X34" s="17" t="s">
        <v>120</v>
      </c>
      <c r="Y34" s="17" t="s">
        <v>120</v>
      </c>
      <c r="Z34" s="17" t="s">
        <v>120</v>
      </c>
      <c r="AA34" s="17" t="s">
        <v>120</v>
      </c>
      <c r="AB34" s="17" t="s">
        <v>120</v>
      </c>
      <c r="AC34" s="17" t="s">
        <v>120</v>
      </c>
      <c r="AD34" s="17" t="s">
        <v>120</v>
      </c>
      <c r="AE34" s="17" t="s">
        <v>120</v>
      </c>
      <c r="AF34" s="17" t="s">
        <v>120</v>
      </c>
      <c r="AG34" s="17" t="s">
        <v>120</v>
      </c>
      <c r="AH34" s="17" t="s">
        <v>120</v>
      </c>
      <c r="AI34" s="17" t="s">
        <v>120</v>
      </c>
      <c r="AJ34" s="17" t="s">
        <v>120</v>
      </c>
      <c r="AK34" s="17" t="s">
        <v>120</v>
      </c>
      <c r="AL34" s="17" t="s">
        <v>120</v>
      </c>
      <c r="AM34" s="17" t="s">
        <v>120</v>
      </c>
      <c r="AN34" s="17" t="s">
        <v>120</v>
      </c>
      <c r="AO34" s="17" t="s">
        <v>120</v>
      </c>
      <c r="AP34" s="17" t="s">
        <v>120</v>
      </c>
      <c r="AQ34" s="17" t="s">
        <v>120</v>
      </c>
      <c r="AR34" s="17" t="s">
        <v>120</v>
      </c>
    </row>
    <row r="35" spans="1:44" x14ac:dyDescent="0.15">
      <c r="A35" s="1" t="s">
        <v>43</v>
      </c>
      <c r="B35" s="1" t="s">
        <v>43</v>
      </c>
      <c r="C35" s="23">
        <v>150237010</v>
      </c>
      <c r="D35" s="12" t="s">
        <v>100</v>
      </c>
      <c r="E35" s="13">
        <v>170</v>
      </c>
      <c r="F35" s="17">
        <v>650</v>
      </c>
      <c r="G35" s="17" t="s">
        <v>120</v>
      </c>
      <c r="H35" s="17" t="s">
        <v>120</v>
      </c>
      <c r="I35" s="17" t="s">
        <v>120</v>
      </c>
      <c r="J35" s="17" t="s">
        <v>120</v>
      </c>
      <c r="K35" s="17" t="s">
        <v>120</v>
      </c>
      <c r="L35" s="17" t="s">
        <v>120</v>
      </c>
      <c r="M35" s="17" t="s">
        <v>120</v>
      </c>
      <c r="N35" s="17" t="s">
        <v>120</v>
      </c>
      <c r="O35" s="17" t="s">
        <v>120</v>
      </c>
      <c r="P35" s="17" t="s">
        <v>120</v>
      </c>
      <c r="Q35" s="17" t="s">
        <v>120</v>
      </c>
      <c r="R35" s="17" t="s">
        <v>120</v>
      </c>
      <c r="S35" s="17" t="s">
        <v>120</v>
      </c>
      <c r="T35" s="17">
        <v>10</v>
      </c>
      <c r="U35" s="17">
        <v>37</v>
      </c>
      <c r="V35" s="17">
        <v>40</v>
      </c>
      <c r="W35" s="17">
        <v>42</v>
      </c>
      <c r="X35" s="17" t="s">
        <v>120</v>
      </c>
      <c r="Y35" s="17">
        <v>13</v>
      </c>
      <c r="Z35" s="17" t="s">
        <v>120</v>
      </c>
      <c r="AA35" s="17" t="s">
        <v>120</v>
      </c>
      <c r="AB35" s="17" t="s">
        <v>120</v>
      </c>
      <c r="AC35" s="17" t="s">
        <v>120</v>
      </c>
      <c r="AD35" s="17" t="s">
        <v>120</v>
      </c>
      <c r="AE35" s="17" t="s">
        <v>120</v>
      </c>
      <c r="AF35" s="17" t="s">
        <v>120</v>
      </c>
      <c r="AG35" s="17">
        <v>60</v>
      </c>
      <c r="AH35" s="17">
        <v>40</v>
      </c>
      <c r="AI35" s="17">
        <v>36</v>
      </c>
      <c r="AJ35" s="17" t="s">
        <v>120</v>
      </c>
      <c r="AK35" s="17">
        <v>22</v>
      </c>
      <c r="AL35" s="17" t="s">
        <v>120</v>
      </c>
      <c r="AM35" s="17">
        <v>25</v>
      </c>
      <c r="AN35" s="17">
        <v>37</v>
      </c>
      <c r="AO35" s="17">
        <v>103</v>
      </c>
      <c r="AP35" s="17">
        <v>120</v>
      </c>
      <c r="AQ35" s="17">
        <v>21</v>
      </c>
      <c r="AR35" s="17" t="s">
        <v>120</v>
      </c>
    </row>
    <row r="36" spans="1:44" x14ac:dyDescent="0.15">
      <c r="A36" s="1" t="s">
        <v>43</v>
      </c>
      <c r="B36" s="1" t="s">
        <v>43</v>
      </c>
      <c r="C36" s="23">
        <v>150237210</v>
      </c>
      <c r="D36" s="12" t="s">
        <v>101</v>
      </c>
      <c r="E36" s="13">
        <v>170</v>
      </c>
      <c r="F36" s="17">
        <v>59</v>
      </c>
      <c r="G36" s="17" t="s">
        <v>120</v>
      </c>
      <c r="H36" s="17" t="s">
        <v>120</v>
      </c>
      <c r="I36" s="17" t="s">
        <v>120</v>
      </c>
      <c r="J36" s="17" t="s">
        <v>120</v>
      </c>
      <c r="K36" s="17" t="s">
        <v>120</v>
      </c>
      <c r="L36" s="17" t="s">
        <v>120</v>
      </c>
      <c r="M36" s="17" t="s">
        <v>120</v>
      </c>
      <c r="N36" s="17">
        <v>10</v>
      </c>
      <c r="O36" s="17" t="s">
        <v>120</v>
      </c>
      <c r="P36" s="17" t="s">
        <v>120</v>
      </c>
      <c r="Q36" s="17" t="s">
        <v>120</v>
      </c>
      <c r="R36" s="17" t="s">
        <v>120</v>
      </c>
      <c r="S36" s="17" t="s">
        <v>120</v>
      </c>
      <c r="T36" s="17" t="s">
        <v>120</v>
      </c>
      <c r="U36" s="17" t="s">
        <v>120</v>
      </c>
      <c r="V36" s="17" t="s">
        <v>120</v>
      </c>
      <c r="W36" s="17" t="s">
        <v>120</v>
      </c>
      <c r="X36" s="17" t="s">
        <v>120</v>
      </c>
      <c r="Y36" s="17" t="s">
        <v>120</v>
      </c>
      <c r="Z36" s="17" t="s">
        <v>120</v>
      </c>
      <c r="AA36" s="17" t="s">
        <v>120</v>
      </c>
      <c r="AB36" s="17" t="s">
        <v>120</v>
      </c>
      <c r="AC36" s="17" t="s">
        <v>120</v>
      </c>
      <c r="AD36" s="17" t="s">
        <v>120</v>
      </c>
      <c r="AE36" s="17" t="s">
        <v>120</v>
      </c>
      <c r="AF36" s="17" t="s">
        <v>120</v>
      </c>
      <c r="AG36" s="17" t="s">
        <v>120</v>
      </c>
      <c r="AH36" s="17" t="s">
        <v>120</v>
      </c>
      <c r="AI36" s="17" t="s">
        <v>120</v>
      </c>
      <c r="AJ36" s="17">
        <v>14</v>
      </c>
      <c r="AK36" s="17">
        <v>13</v>
      </c>
      <c r="AL36" s="17" t="s">
        <v>120</v>
      </c>
      <c r="AM36" s="17" t="s">
        <v>120</v>
      </c>
      <c r="AN36" s="17" t="s">
        <v>120</v>
      </c>
      <c r="AO36" s="17" t="s">
        <v>120</v>
      </c>
      <c r="AP36" s="17" t="s">
        <v>120</v>
      </c>
      <c r="AQ36" s="17" t="s">
        <v>120</v>
      </c>
      <c r="AR36" s="17" t="s">
        <v>120</v>
      </c>
    </row>
    <row r="37" spans="1:44" x14ac:dyDescent="0.15">
      <c r="A37" s="1" t="s">
        <v>43</v>
      </c>
      <c r="B37" s="1" t="s">
        <v>43</v>
      </c>
      <c r="C37" s="23">
        <v>150333410</v>
      </c>
      <c r="D37" s="12" t="s">
        <v>104</v>
      </c>
      <c r="E37" s="13">
        <v>400</v>
      </c>
      <c r="F37" s="17">
        <v>189</v>
      </c>
      <c r="G37" s="17" t="s">
        <v>120</v>
      </c>
      <c r="H37" s="17" t="s">
        <v>120</v>
      </c>
      <c r="I37" s="17" t="s">
        <v>120</v>
      </c>
      <c r="J37" s="17" t="s">
        <v>120</v>
      </c>
      <c r="K37" s="17" t="s">
        <v>120</v>
      </c>
      <c r="L37" s="17" t="s">
        <v>120</v>
      </c>
      <c r="M37" s="17" t="s">
        <v>120</v>
      </c>
      <c r="N37" s="17" t="s">
        <v>120</v>
      </c>
      <c r="O37" s="17">
        <v>16</v>
      </c>
      <c r="P37" s="17">
        <v>10</v>
      </c>
      <c r="Q37" s="17">
        <v>12</v>
      </c>
      <c r="R37" s="17">
        <v>10</v>
      </c>
      <c r="S37" s="17" t="s">
        <v>120</v>
      </c>
      <c r="T37" s="17" t="s">
        <v>120</v>
      </c>
      <c r="U37" s="17" t="s">
        <v>120</v>
      </c>
      <c r="V37" s="17" t="s">
        <v>120</v>
      </c>
      <c r="W37" s="17" t="s">
        <v>120</v>
      </c>
      <c r="X37" s="17" t="s">
        <v>120</v>
      </c>
      <c r="Y37" s="17" t="s">
        <v>120</v>
      </c>
      <c r="Z37" s="17" t="s">
        <v>120</v>
      </c>
      <c r="AA37" s="17" t="s">
        <v>120</v>
      </c>
      <c r="AB37" s="17" t="s">
        <v>120</v>
      </c>
      <c r="AC37" s="17" t="s">
        <v>120</v>
      </c>
      <c r="AD37" s="17" t="s">
        <v>120</v>
      </c>
      <c r="AE37" s="17" t="s">
        <v>120</v>
      </c>
      <c r="AF37" s="17">
        <v>10</v>
      </c>
      <c r="AG37" s="17">
        <v>12</v>
      </c>
      <c r="AH37" s="17">
        <v>15</v>
      </c>
      <c r="AI37" s="17" t="s">
        <v>120</v>
      </c>
      <c r="AJ37" s="17" t="s">
        <v>120</v>
      </c>
      <c r="AK37" s="17">
        <v>10</v>
      </c>
      <c r="AL37" s="17">
        <v>10</v>
      </c>
      <c r="AM37" s="17" t="s">
        <v>120</v>
      </c>
      <c r="AN37" s="17">
        <v>13</v>
      </c>
      <c r="AO37" s="17">
        <v>10</v>
      </c>
      <c r="AP37" s="17" t="s">
        <v>120</v>
      </c>
      <c r="AQ37" s="17" t="s">
        <v>120</v>
      </c>
      <c r="AR37" s="17" t="s">
        <v>120</v>
      </c>
    </row>
    <row r="38" spans="1:44" x14ac:dyDescent="0.15">
      <c r="A38" s="12" t="s">
        <v>105</v>
      </c>
      <c r="B38" s="12" t="s">
        <v>106</v>
      </c>
      <c r="C38" s="23">
        <v>150239510</v>
      </c>
      <c r="D38" s="12" t="s">
        <v>108</v>
      </c>
      <c r="E38" s="13">
        <v>1800</v>
      </c>
      <c r="F38" s="17">
        <v>23</v>
      </c>
      <c r="G38" s="17" t="s">
        <v>120</v>
      </c>
      <c r="H38" s="17" t="s">
        <v>120</v>
      </c>
      <c r="I38" s="17" t="s">
        <v>120</v>
      </c>
      <c r="J38" s="17" t="s">
        <v>120</v>
      </c>
      <c r="K38" s="17" t="s">
        <v>120</v>
      </c>
      <c r="L38" s="17" t="s">
        <v>120</v>
      </c>
      <c r="M38" s="17" t="s">
        <v>120</v>
      </c>
      <c r="N38" s="17" t="s">
        <v>120</v>
      </c>
      <c r="O38" s="17" t="s">
        <v>120</v>
      </c>
      <c r="P38" s="17" t="s">
        <v>120</v>
      </c>
      <c r="Q38" s="17" t="s">
        <v>120</v>
      </c>
      <c r="R38" s="17" t="s">
        <v>120</v>
      </c>
      <c r="S38" s="17" t="s">
        <v>120</v>
      </c>
      <c r="T38" s="17" t="s">
        <v>120</v>
      </c>
      <c r="U38" s="17" t="s">
        <v>120</v>
      </c>
      <c r="V38" s="17" t="s">
        <v>120</v>
      </c>
      <c r="W38" s="17" t="s">
        <v>120</v>
      </c>
      <c r="X38" s="17" t="s">
        <v>120</v>
      </c>
      <c r="Y38" s="17" t="s">
        <v>120</v>
      </c>
      <c r="Z38" s="17" t="s">
        <v>120</v>
      </c>
      <c r="AA38" s="17" t="s">
        <v>120</v>
      </c>
      <c r="AB38" s="17" t="s">
        <v>120</v>
      </c>
      <c r="AC38" s="17" t="s">
        <v>120</v>
      </c>
      <c r="AD38" s="17" t="s">
        <v>120</v>
      </c>
      <c r="AE38" s="17" t="s">
        <v>120</v>
      </c>
      <c r="AF38" s="17" t="s">
        <v>120</v>
      </c>
      <c r="AG38" s="17" t="s">
        <v>120</v>
      </c>
      <c r="AH38" s="17" t="s">
        <v>120</v>
      </c>
      <c r="AI38" s="17" t="s">
        <v>120</v>
      </c>
      <c r="AJ38" s="17" t="s">
        <v>120</v>
      </c>
      <c r="AK38" s="17" t="s">
        <v>120</v>
      </c>
      <c r="AL38" s="17" t="s">
        <v>120</v>
      </c>
      <c r="AM38" s="17" t="s">
        <v>120</v>
      </c>
      <c r="AN38" s="17" t="s">
        <v>120</v>
      </c>
      <c r="AO38" s="17" t="s">
        <v>120</v>
      </c>
      <c r="AP38" s="17" t="s">
        <v>120</v>
      </c>
      <c r="AQ38" s="17" t="s">
        <v>120</v>
      </c>
      <c r="AR38" s="17" t="s">
        <v>120</v>
      </c>
    </row>
    <row r="39" spans="1:44" x14ac:dyDescent="0.15">
      <c r="A39" s="1" t="s">
        <v>43</v>
      </c>
      <c r="B39" s="1" t="s">
        <v>43</v>
      </c>
      <c r="C39" s="23">
        <v>150239910</v>
      </c>
      <c r="D39" s="12" t="s">
        <v>109</v>
      </c>
      <c r="E39" s="13">
        <v>800</v>
      </c>
      <c r="F39" s="20" t="s">
        <v>120</v>
      </c>
      <c r="G39" s="20" t="s">
        <v>120</v>
      </c>
      <c r="H39" s="20" t="s">
        <v>120</v>
      </c>
      <c r="I39" s="20" t="s">
        <v>120</v>
      </c>
      <c r="J39" s="20" t="s">
        <v>120</v>
      </c>
      <c r="K39" s="20" t="s">
        <v>120</v>
      </c>
      <c r="L39" s="20" t="s">
        <v>120</v>
      </c>
      <c r="M39" s="17" t="s">
        <v>120</v>
      </c>
      <c r="N39" s="17" t="s">
        <v>120</v>
      </c>
      <c r="O39" s="17" t="s">
        <v>120</v>
      </c>
      <c r="P39" s="17" t="s">
        <v>120</v>
      </c>
      <c r="Q39" s="17" t="s">
        <v>120</v>
      </c>
      <c r="R39" s="17" t="s">
        <v>120</v>
      </c>
      <c r="S39" s="17" t="s">
        <v>120</v>
      </c>
      <c r="T39" s="17" t="s">
        <v>120</v>
      </c>
      <c r="U39" s="17" t="s">
        <v>120</v>
      </c>
      <c r="V39" s="17" t="s">
        <v>120</v>
      </c>
      <c r="W39" s="17" t="s">
        <v>120</v>
      </c>
      <c r="X39" s="17" t="s">
        <v>120</v>
      </c>
      <c r="Y39" s="17" t="s">
        <v>120</v>
      </c>
      <c r="Z39" s="17" t="s">
        <v>120</v>
      </c>
      <c r="AA39" s="17" t="s">
        <v>120</v>
      </c>
      <c r="AB39" s="17" t="s">
        <v>120</v>
      </c>
      <c r="AC39" s="17" t="s">
        <v>120</v>
      </c>
      <c r="AD39" s="17" t="s">
        <v>120</v>
      </c>
      <c r="AE39" s="17" t="s">
        <v>120</v>
      </c>
      <c r="AF39" s="17" t="s">
        <v>120</v>
      </c>
      <c r="AG39" s="17" t="s">
        <v>120</v>
      </c>
      <c r="AH39" s="17" t="s">
        <v>120</v>
      </c>
      <c r="AI39" s="17" t="s">
        <v>120</v>
      </c>
      <c r="AJ39" s="17" t="s">
        <v>120</v>
      </c>
      <c r="AK39" s="17" t="s">
        <v>120</v>
      </c>
      <c r="AL39" s="17" t="s">
        <v>120</v>
      </c>
      <c r="AM39" s="17" t="s">
        <v>120</v>
      </c>
      <c r="AN39" s="17" t="s">
        <v>120</v>
      </c>
      <c r="AO39" s="17" t="s">
        <v>120</v>
      </c>
      <c r="AP39" s="17" t="s">
        <v>120</v>
      </c>
      <c r="AQ39" s="17" t="s">
        <v>120</v>
      </c>
      <c r="AR39" s="17" t="s">
        <v>120</v>
      </c>
    </row>
    <row r="40" spans="1:44" x14ac:dyDescent="0.15">
      <c r="A40" s="1" t="s">
        <v>43</v>
      </c>
      <c r="B40" s="1" t="s">
        <v>43</v>
      </c>
      <c r="C40" s="23">
        <v>150240010</v>
      </c>
      <c r="D40" s="12" t="s">
        <v>110</v>
      </c>
      <c r="E40" s="13">
        <v>800</v>
      </c>
      <c r="F40" s="20">
        <v>19</v>
      </c>
      <c r="G40" s="20" t="s">
        <v>120</v>
      </c>
      <c r="H40" s="20" t="s">
        <v>120</v>
      </c>
      <c r="I40" s="20" t="s">
        <v>120</v>
      </c>
      <c r="J40" s="20" t="s">
        <v>120</v>
      </c>
      <c r="K40" s="20" t="s">
        <v>120</v>
      </c>
      <c r="L40" s="20" t="s">
        <v>120</v>
      </c>
      <c r="M40" s="17" t="s">
        <v>120</v>
      </c>
      <c r="N40" s="17" t="s">
        <v>120</v>
      </c>
      <c r="O40" s="17" t="s">
        <v>120</v>
      </c>
      <c r="P40" s="17" t="s">
        <v>120</v>
      </c>
      <c r="Q40" s="17" t="s">
        <v>120</v>
      </c>
      <c r="R40" s="17" t="s">
        <v>120</v>
      </c>
      <c r="S40" s="17" t="s">
        <v>120</v>
      </c>
      <c r="T40" s="17" t="s">
        <v>120</v>
      </c>
      <c r="U40" s="17" t="s">
        <v>120</v>
      </c>
      <c r="V40" s="17" t="s">
        <v>120</v>
      </c>
      <c r="W40" s="17" t="s">
        <v>120</v>
      </c>
      <c r="X40" s="17" t="s">
        <v>120</v>
      </c>
      <c r="Y40" s="17" t="s">
        <v>120</v>
      </c>
      <c r="Z40" s="17" t="s">
        <v>120</v>
      </c>
      <c r="AA40" s="17" t="s">
        <v>120</v>
      </c>
      <c r="AB40" s="17" t="s">
        <v>120</v>
      </c>
      <c r="AC40" s="17" t="s">
        <v>120</v>
      </c>
      <c r="AD40" s="17" t="s">
        <v>120</v>
      </c>
      <c r="AE40" s="17" t="s">
        <v>120</v>
      </c>
      <c r="AF40" s="17" t="s">
        <v>120</v>
      </c>
      <c r="AG40" s="17" t="s">
        <v>120</v>
      </c>
      <c r="AH40" s="17" t="s">
        <v>120</v>
      </c>
      <c r="AI40" s="17" t="s">
        <v>120</v>
      </c>
      <c r="AJ40" s="17" t="s">
        <v>120</v>
      </c>
      <c r="AK40" s="17" t="s">
        <v>120</v>
      </c>
      <c r="AL40" s="17" t="s">
        <v>120</v>
      </c>
      <c r="AM40" s="17" t="s">
        <v>120</v>
      </c>
      <c r="AN40" s="17" t="s">
        <v>120</v>
      </c>
      <c r="AO40" s="17" t="s">
        <v>120</v>
      </c>
      <c r="AP40" s="17" t="s">
        <v>120</v>
      </c>
      <c r="AQ40" s="17" t="s">
        <v>120</v>
      </c>
      <c r="AR40" s="17" t="s">
        <v>120</v>
      </c>
    </row>
    <row r="41" spans="1:44" x14ac:dyDescent="0.15">
      <c r="A41" s="21" t="s">
        <v>43</v>
      </c>
      <c r="B41" s="21" t="s">
        <v>43</v>
      </c>
      <c r="C41" s="23">
        <v>150240110</v>
      </c>
      <c r="D41" s="12" t="s">
        <v>111</v>
      </c>
      <c r="E41" s="13">
        <v>800</v>
      </c>
      <c r="F41" s="20" t="s">
        <v>120</v>
      </c>
      <c r="G41" s="20" t="s">
        <v>120</v>
      </c>
      <c r="H41" s="20" t="s">
        <v>120</v>
      </c>
      <c r="I41" s="20" t="s">
        <v>120</v>
      </c>
      <c r="J41" s="20" t="s">
        <v>120</v>
      </c>
      <c r="K41" s="20" t="s">
        <v>120</v>
      </c>
      <c r="L41" s="20" t="s">
        <v>120</v>
      </c>
      <c r="M41" s="17" t="s">
        <v>120</v>
      </c>
      <c r="N41" s="17" t="s">
        <v>120</v>
      </c>
      <c r="O41" s="17" t="s">
        <v>120</v>
      </c>
      <c r="P41" s="17" t="s">
        <v>120</v>
      </c>
      <c r="Q41" s="17" t="s">
        <v>120</v>
      </c>
      <c r="R41" s="17" t="s">
        <v>120</v>
      </c>
      <c r="S41" s="17" t="s">
        <v>120</v>
      </c>
      <c r="T41" s="17" t="s">
        <v>120</v>
      </c>
      <c r="U41" s="17" t="s">
        <v>120</v>
      </c>
      <c r="V41" s="17" t="s">
        <v>120</v>
      </c>
      <c r="W41" s="17" t="s">
        <v>120</v>
      </c>
      <c r="X41" s="17" t="s">
        <v>120</v>
      </c>
      <c r="Y41" s="17" t="s">
        <v>120</v>
      </c>
      <c r="Z41" s="17" t="s">
        <v>120</v>
      </c>
      <c r="AA41" s="17" t="s">
        <v>120</v>
      </c>
      <c r="AB41" s="17" t="s">
        <v>120</v>
      </c>
      <c r="AC41" s="17" t="s">
        <v>120</v>
      </c>
      <c r="AD41" s="17" t="s">
        <v>120</v>
      </c>
      <c r="AE41" s="17" t="s">
        <v>120</v>
      </c>
      <c r="AF41" s="17" t="s">
        <v>120</v>
      </c>
      <c r="AG41" s="17" t="s">
        <v>120</v>
      </c>
      <c r="AH41" s="17" t="s">
        <v>120</v>
      </c>
      <c r="AI41" s="17" t="s">
        <v>120</v>
      </c>
      <c r="AJ41" s="17" t="s">
        <v>120</v>
      </c>
      <c r="AK41" s="17" t="s">
        <v>120</v>
      </c>
      <c r="AL41" s="17" t="s">
        <v>120</v>
      </c>
      <c r="AM41" s="17" t="s">
        <v>120</v>
      </c>
      <c r="AN41" s="17" t="s">
        <v>120</v>
      </c>
      <c r="AO41" s="17" t="s">
        <v>120</v>
      </c>
      <c r="AP41" s="17" t="s">
        <v>120</v>
      </c>
      <c r="AQ41" s="17" t="s">
        <v>120</v>
      </c>
      <c r="AR41" s="17" t="s">
        <v>120</v>
      </c>
    </row>
    <row r="42" spans="1:44" x14ac:dyDescent="0.15">
      <c r="A42" s="21" t="s">
        <v>112</v>
      </c>
      <c r="B42" s="21" t="s">
        <v>113</v>
      </c>
      <c r="C42" s="23">
        <v>150242010</v>
      </c>
      <c r="D42" s="12" t="s">
        <v>113</v>
      </c>
      <c r="E42" s="13">
        <v>25</v>
      </c>
      <c r="F42" s="20" t="s">
        <v>120</v>
      </c>
      <c r="G42" s="20" t="s">
        <v>120</v>
      </c>
      <c r="H42" s="20" t="s">
        <v>120</v>
      </c>
      <c r="I42" s="20" t="s">
        <v>120</v>
      </c>
      <c r="J42" s="20" t="s">
        <v>120</v>
      </c>
      <c r="K42" s="20" t="s">
        <v>120</v>
      </c>
      <c r="L42" s="20" t="s">
        <v>120</v>
      </c>
      <c r="M42" s="17" t="s">
        <v>120</v>
      </c>
      <c r="N42" s="17" t="s">
        <v>120</v>
      </c>
      <c r="O42" s="17" t="s">
        <v>120</v>
      </c>
      <c r="P42" s="17" t="s">
        <v>120</v>
      </c>
      <c r="Q42" s="17" t="s">
        <v>120</v>
      </c>
      <c r="R42" s="17" t="s">
        <v>120</v>
      </c>
      <c r="S42" s="17" t="s">
        <v>120</v>
      </c>
      <c r="T42" s="17" t="s">
        <v>120</v>
      </c>
      <c r="U42" s="17" t="s">
        <v>120</v>
      </c>
      <c r="V42" s="17" t="s">
        <v>120</v>
      </c>
      <c r="W42" s="17" t="s">
        <v>120</v>
      </c>
      <c r="X42" s="17" t="s">
        <v>120</v>
      </c>
      <c r="Y42" s="17" t="s">
        <v>120</v>
      </c>
      <c r="Z42" s="17" t="s">
        <v>120</v>
      </c>
      <c r="AA42" s="17" t="s">
        <v>120</v>
      </c>
      <c r="AB42" s="17" t="s">
        <v>120</v>
      </c>
      <c r="AC42" s="17" t="s">
        <v>120</v>
      </c>
      <c r="AD42" s="17" t="s">
        <v>120</v>
      </c>
      <c r="AE42" s="17" t="s">
        <v>120</v>
      </c>
      <c r="AF42" s="17" t="s">
        <v>120</v>
      </c>
      <c r="AG42" s="17" t="s">
        <v>120</v>
      </c>
      <c r="AH42" s="17" t="s">
        <v>120</v>
      </c>
      <c r="AI42" s="17" t="s">
        <v>120</v>
      </c>
      <c r="AJ42" s="17" t="s">
        <v>120</v>
      </c>
      <c r="AK42" s="17" t="s">
        <v>120</v>
      </c>
      <c r="AL42" s="17" t="s">
        <v>120</v>
      </c>
      <c r="AM42" s="17" t="s">
        <v>120</v>
      </c>
      <c r="AN42" s="17" t="s">
        <v>120</v>
      </c>
      <c r="AO42" s="17" t="s">
        <v>120</v>
      </c>
      <c r="AP42" s="17" t="s">
        <v>120</v>
      </c>
      <c r="AQ42" s="17" t="s">
        <v>120</v>
      </c>
      <c r="AR42" s="17" t="s">
        <v>120</v>
      </c>
    </row>
    <row r="43" spans="1:44" x14ac:dyDescent="0.15">
      <c r="A43" s="21" t="s">
        <v>116</v>
      </c>
      <c r="B43" s="21" t="s">
        <v>117</v>
      </c>
      <c r="C43" s="22">
        <v>150266010</v>
      </c>
      <c r="D43" s="14" t="s">
        <v>117</v>
      </c>
      <c r="E43" s="15">
        <v>80</v>
      </c>
      <c r="F43" s="20">
        <v>3219</v>
      </c>
      <c r="G43" s="20" t="s">
        <v>120</v>
      </c>
      <c r="H43" s="20" t="s">
        <v>120</v>
      </c>
      <c r="I43" s="20" t="s">
        <v>120</v>
      </c>
      <c r="J43" s="20" t="s">
        <v>120</v>
      </c>
      <c r="K43" s="20" t="s">
        <v>120</v>
      </c>
      <c r="L43" s="20" t="s">
        <v>120</v>
      </c>
      <c r="M43" s="17">
        <v>24</v>
      </c>
      <c r="N43" s="17">
        <v>70</v>
      </c>
      <c r="O43" s="17">
        <v>56</v>
      </c>
      <c r="P43" s="17">
        <v>70</v>
      </c>
      <c r="Q43" s="17">
        <v>137</v>
      </c>
      <c r="R43" s="17">
        <v>55</v>
      </c>
      <c r="S43" s="17">
        <v>98</v>
      </c>
      <c r="T43" s="17">
        <v>67</v>
      </c>
      <c r="U43" s="17">
        <v>48</v>
      </c>
      <c r="V43" s="17">
        <v>118</v>
      </c>
      <c r="W43" s="17">
        <v>30</v>
      </c>
      <c r="X43" s="17" t="s">
        <v>120</v>
      </c>
      <c r="Y43" s="17" t="s">
        <v>120</v>
      </c>
      <c r="Z43" s="17" t="s">
        <v>120</v>
      </c>
      <c r="AA43" s="17" t="s">
        <v>120</v>
      </c>
      <c r="AB43" s="17" t="s">
        <v>120</v>
      </c>
      <c r="AC43" s="17" t="s">
        <v>120</v>
      </c>
      <c r="AD43" s="17">
        <v>15</v>
      </c>
      <c r="AE43" s="17">
        <v>92</v>
      </c>
      <c r="AF43" s="17">
        <v>164</v>
      </c>
      <c r="AG43" s="17">
        <v>190</v>
      </c>
      <c r="AH43" s="17">
        <v>153</v>
      </c>
      <c r="AI43" s="17">
        <v>204</v>
      </c>
      <c r="AJ43" s="17">
        <v>422</v>
      </c>
      <c r="AK43" s="17">
        <v>198</v>
      </c>
      <c r="AL43" s="17">
        <v>199</v>
      </c>
      <c r="AM43" s="17">
        <v>179</v>
      </c>
      <c r="AN43" s="17">
        <v>134</v>
      </c>
      <c r="AO43" s="17">
        <v>282</v>
      </c>
      <c r="AP43" s="17">
        <v>134</v>
      </c>
      <c r="AQ43" s="17">
        <v>57</v>
      </c>
      <c r="AR43" s="17" t="s">
        <v>120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49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65.85546875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8554687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5" t="s">
        <v>20</v>
      </c>
      <c r="B3" s="24" t="s">
        <v>0</v>
      </c>
      <c r="C3" s="25" t="s">
        <v>21</v>
      </c>
      <c r="D3" s="24" t="s">
        <v>1</v>
      </c>
      <c r="E3" s="26" t="s">
        <v>22</v>
      </c>
      <c r="F3" s="24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5"/>
      <c r="B4" s="24"/>
      <c r="C4" s="25"/>
      <c r="D4" s="24"/>
      <c r="E4" s="26"/>
      <c r="F4" s="24"/>
      <c r="G4" s="16" t="s">
        <v>18</v>
      </c>
      <c r="H4" s="16" t="s">
        <v>19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16</v>
      </c>
      <c r="X4" s="16" t="s">
        <v>17</v>
      </c>
      <c r="Y4" s="16" t="s">
        <v>25</v>
      </c>
      <c r="Z4" s="16" t="s">
        <v>18</v>
      </c>
      <c r="AA4" s="16" t="s">
        <v>19</v>
      </c>
      <c r="AB4" s="16" t="s">
        <v>2</v>
      </c>
      <c r="AC4" s="16" t="s">
        <v>3</v>
      </c>
      <c r="AD4" s="16" t="s">
        <v>4</v>
      </c>
      <c r="AE4" s="16" t="s">
        <v>5</v>
      </c>
      <c r="AF4" s="16" t="s">
        <v>6</v>
      </c>
      <c r="AG4" s="16" t="s">
        <v>7</v>
      </c>
      <c r="AH4" s="16" t="s">
        <v>8</v>
      </c>
      <c r="AI4" s="16" t="s">
        <v>9</v>
      </c>
      <c r="AJ4" s="16" t="s">
        <v>10</v>
      </c>
      <c r="AK4" s="16" t="s">
        <v>11</v>
      </c>
      <c r="AL4" s="16" t="s">
        <v>12</v>
      </c>
      <c r="AM4" s="16" t="s">
        <v>13</v>
      </c>
      <c r="AN4" s="16" t="s">
        <v>14</v>
      </c>
      <c r="AO4" s="16" t="s">
        <v>15</v>
      </c>
      <c r="AP4" s="16" t="s">
        <v>16</v>
      </c>
      <c r="AQ4" s="16" t="s">
        <v>17</v>
      </c>
      <c r="AR4" s="16" t="s">
        <v>25</v>
      </c>
    </row>
    <row r="5" spans="1:44" x14ac:dyDescent="0.15">
      <c r="A5" s="14" t="s">
        <v>29</v>
      </c>
      <c r="B5" s="14" t="s">
        <v>30</v>
      </c>
      <c r="C5" s="22">
        <v>311000110</v>
      </c>
      <c r="D5" s="14" t="s">
        <v>30</v>
      </c>
      <c r="E5" s="15">
        <v>42</v>
      </c>
      <c r="F5" s="17">
        <v>23092</v>
      </c>
      <c r="G5" s="17" t="s">
        <v>120</v>
      </c>
      <c r="H5" s="17" t="s">
        <v>120</v>
      </c>
      <c r="I5" s="17">
        <v>41</v>
      </c>
      <c r="J5" s="17">
        <v>1572</v>
      </c>
      <c r="K5" s="17">
        <v>1817</v>
      </c>
      <c r="L5" s="17">
        <v>1376</v>
      </c>
      <c r="M5" s="17">
        <v>1043</v>
      </c>
      <c r="N5" s="17">
        <v>805</v>
      </c>
      <c r="O5" s="17">
        <v>595</v>
      </c>
      <c r="P5" s="17">
        <v>459</v>
      </c>
      <c r="Q5" s="17">
        <v>309</v>
      </c>
      <c r="R5" s="17">
        <v>204</v>
      </c>
      <c r="S5" s="17">
        <v>207</v>
      </c>
      <c r="T5" s="17">
        <v>246</v>
      </c>
      <c r="U5" s="17">
        <v>226</v>
      </c>
      <c r="V5" s="17">
        <v>202</v>
      </c>
      <c r="W5" s="17">
        <v>148</v>
      </c>
      <c r="X5" s="17">
        <v>90</v>
      </c>
      <c r="Y5" s="17">
        <v>23</v>
      </c>
      <c r="Z5" s="17" t="s">
        <v>120</v>
      </c>
      <c r="AA5" s="17" t="s">
        <v>120</v>
      </c>
      <c r="AB5" s="17">
        <v>52</v>
      </c>
      <c r="AC5" s="17">
        <v>2429</v>
      </c>
      <c r="AD5" s="17">
        <v>3379</v>
      </c>
      <c r="AE5" s="17">
        <v>2456</v>
      </c>
      <c r="AF5" s="17">
        <v>1435</v>
      </c>
      <c r="AG5" s="17">
        <v>855</v>
      </c>
      <c r="AH5" s="17">
        <v>733</v>
      </c>
      <c r="AI5" s="17">
        <v>523</v>
      </c>
      <c r="AJ5" s="17">
        <v>386</v>
      </c>
      <c r="AK5" s="17">
        <v>265</v>
      </c>
      <c r="AL5" s="17">
        <v>223</v>
      </c>
      <c r="AM5" s="17">
        <v>227</v>
      </c>
      <c r="AN5" s="17">
        <v>219</v>
      </c>
      <c r="AO5" s="17">
        <v>194</v>
      </c>
      <c r="AP5" s="17">
        <v>193</v>
      </c>
      <c r="AQ5" s="17">
        <v>112</v>
      </c>
      <c r="AR5" s="17">
        <v>46</v>
      </c>
    </row>
    <row r="6" spans="1:44" x14ac:dyDescent="0.15">
      <c r="A6" s="14" t="s">
        <v>31</v>
      </c>
      <c r="B6" s="14" t="s">
        <v>32</v>
      </c>
      <c r="C6" s="22">
        <v>311000210</v>
      </c>
      <c r="D6" s="14" t="s">
        <v>32</v>
      </c>
      <c r="E6" s="15">
        <v>30</v>
      </c>
      <c r="F6" s="17">
        <v>65</v>
      </c>
      <c r="G6" s="17" t="s">
        <v>120</v>
      </c>
      <c r="H6" s="17" t="s">
        <v>120</v>
      </c>
      <c r="I6" s="17" t="s">
        <v>120</v>
      </c>
      <c r="J6" s="17" t="s">
        <v>120</v>
      </c>
      <c r="K6" s="17" t="s">
        <v>120</v>
      </c>
      <c r="L6" s="17" t="s">
        <v>120</v>
      </c>
      <c r="M6" s="17" t="s">
        <v>120</v>
      </c>
      <c r="N6" s="17" t="s">
        <v>120</v>
      </c>
      <c r="O6" s="17" t="s">
        <v>120</v>
      </c>
      <c r="P6" s="17" t="s">
        <v>120</v>
      </c>
      <c r="Q6" s="17" t="s">
        <v>120</v>
      </c>
      <c r="R6" s="17" t="s">
        <v>120</v>
      </c>
      <c r="S6" s="17" t="s">
        <v>120</v>
      </c>
      <c r="T6" s="17" t="s">
        <v>120</v>
      </c>
      <c r="U6" s="17">
        <v>10</v>
      </c>
      <c r="V6" s="17" t="s">
        <v>120</v>
      </c>
      <c r="W6" s="17" t="s">
        <v>120</v>
      </c>
      <c r="X6" s="17" t="s">
        <v>120</v>
      </c>
      <c r="Y6" s="17" t="s">
        <v>120</v>
      </c>
      <c r="Z6" s="17" t="s">
        <v>120</v>
      </c>
      <c r="AA6" s="17" t="s">
        <v>120</v>
      </c>
      <c r="AB6" s="17" t="s">
        <v>120</v>
      </c>
      <c r="AC6" s="17" t="s">
        <v>120</v>
      </c>
      <c r="AD6" s="17" t="s">
        <v>120</v>
      </c>
      <c r="AE6" s="17" t="s">
        <v>120</v>
      </c>
      <c r="AF6" s="17" t="s">
        <v>120</v>
      </c>
      <c r="AG6" s="17" t="s">
        <v>120</v>
      </c>
      <c r="AH6" s="17" t="s">
        <v>120</v>
      </c>
      <c r="AI6" s="17" t="s">
        <v>120</v>
      </c>
      <c r="AJ6" s="17" t="s">
        <v>120</v>
      </c>
      <c r="AK6" s="17" t="s">
        <v>120</v>
      </c>
      <c r="AL6" s="17" t="s">
        <v>120</v>
      </c>
      <c r="AM6" s="17" t="s">
        <v>120</v>
      </c>
      <c r="AN6" s="17" t="s">
        <v>120</v>
      </c>
      <c r="AO6" s="17" t="s">
        <v>120</v>
      </c>
      <c r="AP6" s="17" t="s">
        <v>120</v>
      </c>
      <c r="AQ6" s="17" t="s">
        <v>120</v>
      </c>
      <c r="AR6" s="17" t="s">
        <v>120</v>
      </c>
    </row>
    <row r="7" spans="1:44" x14ac:dyDescent="0.15">
      <c r="A7" s="14" t="s">
        <v>33</v>
      </c>
      <c r="B7" s="14" t="s">
        <v>34</v>
      </c>
      <c r="C7" s="22">
        <v>311000310</v>
      </c>
      <c r="D7" s="14" t="s">
        <v>35</v>
      </c>
      <c r="E7" s="15">
        <v>70</v>
      </c>
      <c r="F7" s="17">
        <v>333</v>
      </c>
      <c r="G7" s="17" t="s">
        <v>120</v>
      </c>
      <c r="H7" s="17" t="s">
        <v>120</v>
      </c>
      <c r="I7" s="17" t="s">
        <v>120</v>
      </c>
      <c r="J7" s="17">
        <v>12</v>
      </c>
      <c r="K7" s="17">
        <v>13</v>
      </c>
      <c r="L7" s="17" t="s">
        <v>120</v>
      </c>
      <c r="M7" s="17" t="s">
        <v>120</v>
      </c>
      <c r="N7" s="17" t="s">
        <v>120</v>
      </c>
      <c r="O7" s="17" t="s">
        <v>120</v>
      </c>
      <c r="P7" s="17" t="s">
        <v>120</v>
      </c>
      <c r="Q7" s="17" t="s">
        <v>120</v>
      </c>
      <c r="R7" s="17" t="s">
        <v>120</v>
      </c>
      <c r="S7" s="17" t="s">
        <v>120</v>
      </c>
      <c r="T7" s="17">
        <v>13</v>
      </c>
      <c r="U7" s="17">
        <v>14</v>
      </c>
      <c r="V7" s="17">
        <v>13</v>
      </c>
      <c r="W7" s="17" t="s">
        <v>120</v>
      </c>
      <c r="X7" s="17" t="s">
        <v>120</v>
      </c>
      <c r="Y7" s="17" t="s">
        <v>120</v>
      </c>
      <c r="Z7" s="17" t="s">
        <v>120</v>
      </c>
      <c r="AA7" s="17" t="s">
        <v>120</v>
      </c>
      <c r="AB7" s="17" t="s">
        <v>120</v>
      </c>
      <c r="AC7" s="17">
        <v>25</v>
      </c>
      <c r="AD7" s="17">
        <v>26</v>
      </c>
      <c r="AE7" s="17">
        <v>13</v>
      </c>
      <c r="AF7" s="17" t="s">
        <v>120</v>
      </c>
      <c r="AG7" s="17">
        <v>10</v>
      </c>
      <c r="AH7" s="17" t="s">
        <v>120</v>
      </c>
      <c r="AI7" s="17" t="s">
        <v>120</v>
      </c>
      <c r="AJ7" s="17" t="s">
        <v>120</v>
      </c>
      <c r="AK7" s="17" t="s">
        <v>120</v>
      </c>
      <c r="AL7" s="17" t="s">
        <v>120</v>
      </c>
      <c r="AM7" s="17">
        <v>18</v>
      </c>
      <c r="AN7" s="17">
        <v>15</v>
      </c>
      <c r="AO7" s="17">
        <v>27</v>
      </c>
      <c r="AP7" s="17">
        <v>19</v>
      </c>
      <c r="AQ7" s="17">
        <v>15</v>
      </c>
      <c r="AR7" s="17" t="s">
        <v>120</v>
      </c>
    </row>
    <row r="8" spans="1:44" x14ac:dyDescent="0.15">
      <c r="A8" s="14" t="s">
        <v>36</v>
      </c>
      <c r="B8" s="14" t="s">
        <v>37</v>
      </c>
      <c r="C8" s="22">
        <v>311000510</v>
      </c>
      <c r="D8" s="14" t="s">
        <v>37</v>
      </c>
      <c r="E8" s="15">
        <v>120</v>
      </c>
      <c r="F8" s="17">
        <v>24894</v>
      </c>
      <c r="G8" s="17" t="s">
        <v>120</v>
      </c>
      <c r="H8" s="17">
        <v>79</v>
      </c>
      <c r="I8" s="17">
        <v>82</v>
      </c>
      <c r="J8" s="17">
        <v>1147</v>
      </c>
      <c r="K8" s="17">
        <v>1332</v>
      </c>
      <c r="L8" s="17">
        <v>1060</v>
      </c>
      <c r="M8" s="17">
        <v>907</v>
      </c>
      <c r="N8" s="17">
        <v>741</v>
      </c>
      <c r="O8" s="17">
        <v>677</v>
      </c>
      <c r="P8" s="17">
        <v>548</v>
      </c>
      <c r="Q8" s="17">
        <v>409</v>
      </c>
      <c r="R8" s="17">
        <v>381</v>
      </c>
      <c r="S8" s="17">
        <v>363</v>
      </c>
      <c r="T8" s="17">
        <v>567</v>
      </c>
      <c r="U8" s="17">
        <v>487</v>
      </c>
      <c r="V8" s="17">
        <v>506</v>
      </c>
      <c r="W8" s="17">
        <v>380</v>
      </c>
      <c r="X8" s="17">
        <v>178</v>
      </c>
      <c r="Y8" s="17">
        <v>32</v>
      </c>
      <c r="Z8" s="17" t="s">
        <v>120</v>
      </c>
      <c r="AA8" s="17">
        <v>38</v>
      </c>
      <c r="AB8" s="17">
        <v>101</v>
      </c>
      <c r="AC8" s="17">
        <v>1787</v>
      </c>
      <c r="AD8" s="17">
        <v>2504</v>
      </c>
      <c r="AE8" s="17">
        <v>1993</v>
      </c>
      <c r="AF8" s="17">
        <v>1278</v>
      </c>
      <c r="AG8" s="17">
        <v>922</v>
      </c>
      <c r="AH8" s="17">
        <v>865</v>
      </c>
      <c r="AI8" s="17">
        <v>773</v>
      </c>
      <c r="AJ8" s="17">
        <v>608</v>
      </c>
      <c r="AK8" s="17">
        <v>544</v>
      </c>
      <c r="AL8" s="17">
        <v>520</v>
      </c>
      <c r="AM8" s="17">
        <v>702</v>
      </c>
      <c r="AN8" s="17">
        <v>668</v>
      </c>
      <c r="AO8" s="17">
        <v>671</v>
      </c>
      <c r="AP8" s="17">
        <v>547</v>
      </c>
      <c r="AQ8" s="17">
        <v>346</v>
      </c>
      <c r="AR8" s="17">
        <v>143</v>
      </c>
    </row>
    <row r="9" spans="1:44" x14ac:dyDescent="0.15">
      <c r="A9" s="14" t="s">
        <v>38</v>
      </c>
      <c r="B9" s="14" t="s">
        <v>39</v>
      </c>
      <c r="C9" s="22">
        <v>150232110</v>
      </c>
      <c r="D9" s="14" t="s">
        <v>39</v>
      </c>
      <c r="E9" s="15">
        <v>31</v>
      </c>
      <c r="F9" s="17" t="s">
        <v>120</v>
      </c>
      <c r="G9" s="17" t="s">
        <v>120</v>
      </c>
      <c r="H9" s="17" t="s">
        <v>120</v>
      </c>
      <c r="I9" s="17" t="s">
        <v>120</v>
      </c>
      <c r="J9" s="17" t="s">
        <v>120</v>
      </c>
      <c r="K9" s="17" t="s">
        <v>120</v>
      </c>
      <c r="L9" s="17" t="s">
        <v>120</v>
      </c>
      <c r="M9" s="17" t="s">
        <v>120</v>
      </c>
      <c r="N9" s="17" t="s">
        <v>120</v>
      </c>
      <c r="O9" s="17" t="s">
        <v>120</v>
      </c>
      <c r="P9" s="17" t="s">
        <v>120</v>
      </c>
      <c r="Q9" s="17" t="s">
        <v>120</v>
      </c>
      <c r="R9" s="17" t="s">
        <v>120</v>
      </c>
      <c r="S9" s="17" t="s">
        <v>120</v>
      </c>
      <c r="T9" s="17" t="s">
        <v>120</v>
      </c>
      <c r="U9" s="17" t="s">
        <v>120</v>
      </c>
      <c r="V9" s="17" t="s">
        <v>120</v>
      </c>
      <c r="W9" s="17" t="s">
        <v>120</v>
      </c>
      <c r="X9" s="17" t="s">
        <v>120</v>
      </c>
      <c r="Y9" s="17" t="s">
        <v>120</v>
      </c>
      <c r="Z9" s="17" t="s">
        <v>120</v>
      </c>
      <c r="AA9" s="17" t="s">
        <v>120</v>
      </c>
      <c r="AB9" s="17" t="s">
        <v>120</v>
      </c>
      <c r="AC9" s="17" t="s">
        <v>120</v>
      </c>
      <c r="AD9" s="17" t="s">
        <v>120</v>
      </c>
      <c r="AE9" s="17" t="s">
        <v>120</v>
      </c>
      <c r="AF9" s="17" t="s">
        <v>120</v>
      </c>
      <c r="AG9" s="17" t="s">
        <v>120</v>
      </c>
      <c r="AH9" s="17" t="s">
        <v>120</v>
      </c>
      <c r="AI9" s="17" t="s">
        <v>120</v>
      </c>
      <c r="AJ9" s="17" t="s">
        <v>120</v>
      </c>
      <c r="AK9" s="17" t="s">
        <v>120</v>
      </c>
      <c r="AL9" s="17" t="s">
        <v>120</v>
      </c>
      <c r="AM9" s="17" t="s">
        <v>120</v>
      </c>
      <c r="AN9" s="17" t="s">
        <v>120</v>
      </c>
      <c r="AO9" s="17" t="s">
        <v>120</v>
      </c>
      <c r="AP9" s="17" t="s">
        <v>120</v>
      </c>
      <c r="AQ9" s="17" t="s">
        <v>120</v>
      </c>
      <c r="AR9" s="17" t="s">
        <v>120</v>
      </c>
    </row>
    <row r="10" spans="1:44" x14ac:dyDescent="0.15">
      <c r="A10" s="12" t="s">
        <v>44</v>
      </c>
      <c r="B10" s="12" t="s">
        <v>45</v>
      </c>
      <c r="C10" s="23">
        <v>150232210</v>
      </c>
      <c r="D10" s="12" t="s">
        <v>46</v>
      </c>
      <c r="E10" s="13">
        <v>120</v>
      </c>
      <c r="F10" s="19">
        <v>260</v>
      </c>
      <c r="G10" s="19" t="s">
        <v>120</v>
      </c>
      <c r="H10" s="19" t="s">
        <v>120</v>
      </c>
      <c r="I10" s="19" t="s">
        <v>120</v>
      </c>
      <c r="J10" s="19" t="s">
        <v>120</v>
      </c>
      <c r="K10" s="19" t="s">
        <v>120</v>
      </c>
      <c r="L10" s="19">
        <v>10</v>
      </c>
      <c r="M10" s="19" t="s">
        <v>120</v>
      </c>
      <c r="N10" s="19" t="s">
        <v>120</v>
      </c>
      <c r="O10" s="19" t="s">
        <v>120</v>
      </c>
      <c r="P10" s="19" t="s">
        <v>120</v>
      </c>
      <c r="Q10" s="19" t="s">
        <v>120</v>
      </c>
      <c r="R10" s="19" t="s">
        <v>120</v>
      </c>
      <c r="S10" s="19" t="s">
        <v>120</v>
      </c>
      <c r="T10" s="19" t="s">
        <v>120</v>
      </c>
      <c r="U10" s="19" t="s">
        <v>120</v>
      </c>
      <c r="V10" s="19" t="s">
        <v>120</v>
      </c>
      <c r="W10" s="19" t="s">
        <v>120</v>
      </c>
      <c r="X10" s="19" t="s">
        <v>120</v>
      </c>
      <c r="Y10" s="19" t="s">
        <v>120</v>
      </c>
      <c r="Z10" s="19" t="s">
        <v>120</v>
      </c>
      <c r="AA10" s="19" t="s">
        <v>120</v>
      </c>
      <c r="AB10" s="19" t="s">
        <v>120</v>
      </c>
      <c r="AC10" s="19" t="s">
        <v>120</v>
      </c>
      <c r="AD10" s="19" t="s">
        <v>120</v>
      </c>
      <c r="AE10" s="19">
        <v>11</v>
      </c>
      <c r="AF10" s="19" t="s">
        <v>120</v>
      </c>
      <c r="AG10" s="19">
        <v>11</v>
      </c>
      <c r="AH10" s="19">
        <v>16</v>
      </c>
      <c r="AI10" s="19">
        <v>13</v>
      </c>
      <c r="AJ10" s="19" t="s">
        <v>120</v>
      </c>
      <c r="AK10" s="19">
        <v>12</v>
      </c>
      <c r="AL10" s="19">
        <v>19</v>
      </c>
      <c r="AM10" s="19">
        <v>11</v>
      </c>
      <c r="AN10" s="19" t="s">
        <v>120</v>
      </c>
      <c r="AO10" s="19">
        <v>17</v>
      </c>
      <c r="AP10" s="19">
        <v>10</v>
      </c>
      <c r="AQ10" s="19" t="s">
        <v>120</v>
      </c>
      <c r="AR10" s="19" t="s">
        <v>120</v>
      </c>
    </row>
    <row r="11" spans="1:44" x14ac:dyDescent="0.15">
      <c r="A11" s="1" t="s">
        <v>43</v>
      </c>
      <c r="B11" s="1" t="s">
        <v>43</v>
      </c>
      <c r="C11" s="22">
        <v>150332410</v>
      </c>
      <c r="D11" s="14" t="s">
        <v>47</v>
      </c>
      <c r="E11" s="15">
        <v>600</v>
      </c>
      <c r="F11" s="17">
        <v>9462</v>
      </c>
      <c r="G11" s="17" t="s">
        <v>120</v>
      </c>
      <c r="H11" s="17">
        <v>30</v>
      </c>
      <c r="I11" s="17">
        <v>19</v>
      </c>
      <c r="J11" s="17">
        <v>323</v>
      </c>
      <c r="K11" s="17">
        <v>466</v>
      </c>
      <c r="L11" s="17">
        <v>455</v>
      </c>
      <c r="M11" s="17">
        <v>423</v>
      </c>
      <c r="N11" s="17">
        <v>320</v>
      </c>
      <c r="O11" s="17">
        <v>319</v>
      </c>
      <c r="P11" s="17">
        <v>253</v>
      </c>
      <c r="Q11" s="17">
        <v>192</v>
      </c>
      <c r="R11" s="17">
        <v>171</v>
      </c>
      <c r="S11" s="17">
        <v>143</v>
      </c>
      <c r="T11" s="17">
        <v>192</v>
      </c>
      <c r="U11" s="17">
        <v>167</v>
      </c>
      <c r="V11" s="17">
        <v>149</v>
      </c>
      <c r="W11" s="17">
        <v>128</v>
      </c>
      <c r="X11" s="17">
        <v>90</v>
      </c>
      <c r="Y11" s="17">
        <v>43</v>
      </c>
      <c r="Z11" s="17" t="s">
        <v>120</v>
      </c>
      <c r="AA11" s="17">
        <v>13</v>
      </c>
      <c r="AB11" s="17">
        <v>24</v>
      </c>
      <c r="AC11" s="17">
        <v>471</v>
      </c>
      <c r="AD11" s="17">
        <v>858</v>
      </c>
      <c r="AE11" s="17">
        <v>782</v>
      </c>
      <c r="AF11" s="17">
        <v>560</v>
      </c>
      <c r="AG11" s="17">
        <v>442</v>
      </c>
      <c r="AH11" s="17">
        <v>416</v>
      </c>
      <c r="AI11" s="17">
        <v>313</v>
      </c>
      <c r="AJ11" s="17">
        <v>329</v>
      </c>
      <c r="AK11" s="17">
        <v>232</v>
      </c>
      <c r="AL11" s="17">
        <v>196</v>
      </c>
      <c r="AM11" s="17">
        <v>229</v>
      </c>
      <c r="AN11" s="17">
        <v>168</v>
      </c>
      <c r="AO11" s="17">
        <v>213</v>
      </c>
      <c r="AP11" s="17">
        <v>141</v>
      </c>
      <c r="AQ11" s="17">
        <v>121</v>
      </c>
      <c r="AR11" s="17">
        <v>59</v>
      </c>
    </row>
    <row r="12" spans="1:44" x14ac:dyDescent="0.15">
      <c r="A12" s="1" t="s">
        <v>43</v>
      </c>
      <c r="B12" s="1" t="s">
        <v>43</v>
      </c>
      <c r="C12" s="23">
        <v>150370710</v>
      </c>
      <c r="D12" s="12" t="s">
        <v>48</v>
      </c>
      <c r="E12" s="13">
        <v>800</v>
      </c>
      <c r="F12" s="18">
        <v>1084</v>
      </c>
      <c r="G12" s="18" t="s">
        <v>120</v>
      </c>
      <c r="H12" s="18">
        <v>31</v>
      </c>
      <c r="I12" s="18" t="s">
        <v>120</v>
      </c>
      <c r="J12" s="18">
        <v>27</v>
      </c>
      <c r="K12" s="18">
        <v>42</v>
      </c>
      <c r="L12" s="18">
        <v>24</v>
      </c>
      <c r="M12" s="18">
        <v>37</v>
      </c>
      <c r="N12" s="18">
        <v>38</v>
      </c>
      <c r="O12" s="18">
        <v>26</v>
      </c>
      <c r="P12" s="18">
        <v>33</v>
      </c>
      <c r="Q12" s="18">
        <v>14</v>
      </c>
      <c r="R12" s="18">
        <v>19</v>
      </c>
      <c r="S12" s="18">
        <v>17</v>
      </c>
      <c r="T12" s="18">
        <v>29</v>
      </c>
      <c r="U12" s="18">
        <v>30</v>
      </c>
      <c r="V12" s="18">
        <v>17</v>
      </c>
      <c r="W12" s="18">
        <v>18</v>
      </c>
      <c r="X12" s="18" t="s">
        <v>120</v>
      </c>
      <c r="Y12" s="18" t="s">
        <v>120</v>
      </c>
      <c r="Z12" s="18" t="s">
        <v>120</v>
      </c>
      <c r="AA12" s="18">
        <v>11</v>
      </c>
      <c r="AB12" s="18" t="s">
        <v>120</v>
      </c>
      <c r="AC12" s="18">
        <v>31</v>
      </c>
      <c r="AD12" s="18">
        <v>83</v>
      </c>
      <c r="AE12" s="18">
        <v>61</v>
      </c>
      <c r="AF12" s="18">
        <v>52</v>
      </c>
      <c r="AG12" s="18">
        <v>69</v>
      </c>
      <c r="AH12" s="18">
        <v>52</v>
      </c>
      <c r="AI12" s="18">
        <v>48</v>
      </c>
      <c r="AJ12" s="18">
        <v>50</v>
      </c>
      <c r="AK12" s="18">
        <v>30</v>
      </c>
      <c r="AL12" s="18">
        <v>26</v>
      </c>
      <c r="AM12" s="18">
        <v>41</v>
      </c>
      <c r="AN12" s="18">
        <v>33</v>
      </c>
      <c r="AO12" s="18">
        <v>25</v>
      </c>
      <c r="AP12" s="18">
        <v>29</v>
      </c>
      <c r="AQ12" s="18">
        <v>18</v>
      </c>
      <c r="AR12" s="18" t="s">
        <v>120</v>
      </c>
    </row>
    <row r="13" spans="1:44" x14ac:dyDescent="0.15">
      <c r="A13" s="12" t="s">
        <v>49</v>
      </c>
      <c r="B13" s="12" t="s">
        <v>50</v>
      </c>
      <c r="C13" s="23">
        <v>150232610</v>
      </c>
      <c r="D13" s="12" t="s">
        <v>51</v>
      </c>
      <c r="E13" s="13">
        <v>1500</v>
      </c>
      <c r="F13" s="19" t="s">
        <v>120</v>
      </c>
      <c r="G13" s="19" t="s">
        <v>120</v>
      </c>
      <c r="H13" s="19" t="s">
        <v>120</v>
      </c>
      <c r="I13" s="19" t="s">
        <v>120</v>
      </c>
      <c r="J13" s="19" t="s">
        <v>120</v>
      </c>
      <c r="K13" s="19" t="s">
        <v>120</v>
      </c>
      <c r="L13" s="19" t="s">
        <v>120</v>
      </c>
      <c r="M13" s="19" t="s">
        <v>120</v>
      </c>
      <c r="N13" s="19" t="s">
        <v>120</v>
      </c>
      <c r="O13" s="19" t="s">
        <v>120</v>
      </c>
      <c r="P13" s="19" t="s">
        <v>120</v>
      </c>
      <c r="Q13" s="19" t="s">
        <v>120</v>
      </c>
      <c r="R13" s="19" t="s">
        <v>120</v>
      </c>
      <c r="S13" s="19" t="s">
        <v>120</v>
      </c>
      <c r="T13" s="19" t="s">
        <v>120</v>
      </c>
      <c r="U13" s="19" t="s">
        <v>120</v>
      </c>
      <c r="V13" s="19" t="s">
        <v>120</v>
      </c>
      <c r="W13" s="19" t="s">
        <v>120</v>
      </c>
      <c r="X13" s="19" t="s">
        <v>120</v>
      </c>
      <c r="Y13" s="19" t="s">
        <v>120</v>
      </c>
      <c r="Z13" s="19" t="s">
        <v>120</v>
      </c>
      <c r="AA13" s="19" t="s">
        <v>120</v>
      </c>
      <c r="AB13" s="19" t="s">
        <v>120</v>
      </c>
      <c r="AC13" s="19" t="s">
        <v>120</v>
      </c>
      <c r="AD13" s="19" t="s">
        <v>120</v>
      </c>
      <c r="AE13" s="19" t="s">
        <v>120</v>
      </c>
      <c r="AF13" s="19" t="s">
        <v>120</v>
      </c>
      <c r="AG13" s="19" t="s">
        <v>120</v>
      </c>
      <c r="AH13" s="19" t="s">
        <v>120</v>
      </c>
      <c r="AI13" s="19" t="s">
        <v>120</v>
      </c>
      <c r="AJ13" s="19" t="s">
        <v>120</v>
      </c>
      <c r="AK13" s="19" t="s">
        <v>120</v>
      </c>
      <c r="AL13" s="19" t="s">
        <v>120</v>
      </c>
      <c r="AM13" s="19" t="s">
        <v>120</v>
      </c>
      <c r="AN13" s="19" t="s">
        <v>120</v>
      </c>
      <c r="AO13" s="19" t="s">
        <v>120</v>
      </c>
      <c r="AP13" s="19" t="s">
        <v>120</v>
      </c>
      <c r="AQ13" s="19" t="s">
        <v>120</v>
      </c>
      <c r="AR13" s="19" t="s">
        <v>120</v>
      </c>
    </row>
    <row r="14" spans="1:44" x14ac:dyDescent="0.15">
      <c r="A14" s="21" t="s">
        <v>43</v>
      </c>
      <c r="B14" s="21" t="s">
        <v>43</v>
      </c>
      <c r="C14" s="23">
        <v>150232810</v>
      </c>
      <c r="D14" s="12" t="s">
        <v>52</v>
      </c>
      <c r="E14" s="13">
        <v>340</v>
      </c>
      <c r="F14" s="19" t="s">
        <v>120</v>
      </c>
      <c r="G14" s="19" t="s">
        <v>120</v>
      </c>
      <c r="H14" s="19" t="s">
        <v>120</v>
      </c>
      <c r="I14" s="19" t="s">
        <v>120</v>
      </c>
      <c r="J14" s="19" t="s">
        <v>120</v>
      </c>
      <c r="K14" s="19" t="s">
        <v>120</v>
      </c>
      <c r="L14" s="19" t="s">
        <v>120</v>
      </c>
      <c r="M14" s="19" t="s">
        <v>120</v>
      </c>
      <c r="N14" s="19" t="s">
        <v>120</v>
      </c>
      <c r="O14" s="19" t="s">
        <v>120</v>
      </c>
      <c r="P14" s="19" t="s">
        <v>120</v>
      </c>
      <c r="Q14" s="19" t="s">
        <v>120</v>
      </c>
      <c r="R14" s="19" t="s">
        <v>120</v>
      </c>
      <c r="S14" s="19" t="s">
        <v>120</v>
      </c>
      <c r="T14" s="19" t="s">
        <v>120</v>
      </c>
      <c r="U14" s="19" t="s">
        <v>120</v>
      </c>
      <c r="V14" s="19" t="s">
        <v>120</v>
      </c>
      <c r="W14" s="19" t="s">
        <v>120</v>
      </c>
      <c r="X14" s="19" t="s">
        <v>120</v>
      </c>
      <c r="Y14" s="19" t="s">
        <v>120</v>
      </c>
      <c r="Z14" s="19" t="s">
        <v>120</v>
      </c>
      <c r="AA14" s="19" t="s">
        <v>120</v>
      </c>
      <c r="AB14" s="19" t="s">
        <v>120</v>
      </c>
      <c r="AC14" s="19" t="s">
        <v>120</v>
      </c>
      <c r="AD14" s="19" t="s">
        <v>120</v>
      </c>
      <c r="AE14" s="19" t="s">
        <v>120</v>
      </c>
      <c r="AF14" s="19" t="s">
        <v>120</v>
      </c>
      <c r="AG14" s="19" t="s">
        <v>120</v>
      </c>
      <c r="AH14" s="19" t="s">
        <v>120</v>
      </c>
      <c r="AI14" s="19" t="s">
        <v>120</v>
      </c>
      <c r="AJ14" s="19" t="s">
        <v>120</v>
      </c>
      <c r="AK14" s="19" t="s">
        <v>120</v>
      </c>
      <c r="AL14" s="19" t="s">
        <v>120</v>
      </c>
      <c r="AM14" s="19" t="s">
        <v>120</v>
      </c>
      <c r="AN14" s="19" t="s">
        <v>120</v>
      </c>
      <c r="AO14" s="19" t="s">
        <v>120</v>
      </c>
      <c r="AP14" s="19" t="s">
        <v>120</v>
      </c>
      <c r="AQ14" s="19" t="s">
        <v>120</v>
      </c>
      <c r="AR14" s="19" t="s">
        <v>120</v>
      </c>
    </row>
    <row r="15" spans="1:44" x14ac:dyDescent="0.15">
      <c r="A15" s="1" t="s">
        <v>53</v>
      </c>
      <c r="B15" s="1" t="s">
        <v>54</v>
      </c>
      <c r="C15" s="23">
        <v>150247310</v>
      </c>
      <c r="D15" s="12" t="s">
        <v>54</v>
      </c>
      <c r="E15" s="13">
        <v>80</v>
      </c>
      <c r="F15" s="18">
        <v>28</v>
      </c>
      <c r="G15" s="18" t="s">
        <v>120</v>
      </c>
      <c r="H15" s="18" t="s">
        <v>120</v>
      </c>
      <c r="I15" s="18" t="s">
        <v>120</v>
      </c>
      <c r="J15" s="18" t="s">
        <v>120</v>
      </c>
      <c r="K15" s="18" t="s">
        <v>120</v>
      </c>
      <c r="L15" s="18" t="s">
        <v>120</v>
      </c>
      <c r="M15" s="18" t="s">
        <v>120</v>
      </c>
      <c r="N15" s="18" t="s">
        <v>120</v>
      </c>
      <c r="O15" s="18" t="s">
        <v>120</v>
      </c>
      <c r="P15" s="18" t="s">
        <v>120</v>
      </c>
      <c r="Q15" s="18" t="s">
        <v>120</v>
      </c>
      <c r="R15" s="18" t="s">
        <v>120</v>
      </c>
      <c r="S15" s="18" t="s">
        <v>120</v>
      </c>
      <c r="T15" s="18" t="s">
        <v>120</v>
      </c>
      <c r="U15" s="18" t="s">
        <v>120</v>
      </c>
      <c r="V15" s="18" t="s">
        <v>120</v>
      </c>
      <c r="W15" s="18" t="s">
        <v>120</v>
      </c>
      <c r="X15" s="18" t="s">
        <v>120</v>
      </c>
      <c r="Y15" s="18" t="s">
        <v>120</v>
      </c>
      <c r="Z15" s="18" t="s">
        <v>120</v>
      </c>
      <c r="AA15" s="18" t="s">
        <v>120</v>
      </c>
      <c r="AB15" s="18" t="s">
        <v>120</v>
      </c>
      <c r="AC15" s="18" t="s">
        <v>120</v>
      </c>
      <c r="AD15" s="18" t="s">
        <v>120</v>
      </c>
      <c r="AE15" s="18" t="s">
        <v>120</v>
      </c>
      <c r="AF15" s="18" t="s">
        <v>120</v>
      </c>
      <c r="AG15" s="18" t="s">
        <v>120</v>
      </c>
      <c r="AH15" s="18" t="s">
        <v>120</v>
      </c>
      <c r="AI15" s="18" t="s">
        <v>120</v>
      </c>
      <c r="AJ15" s="18" t="s">
        <v>120</v>
      </c>
      <c r="AK15" s="18" t="s">
        <v>120</v>
      </c>
      <c r="AL15" s="18" t="s">
        <v>120</v>
      </c>
      <c r="AM15" s="18" t="s">
        <v>120</v>
      </c>
      <c r="AN15" s="18" t="s">
        <v>120</v>
      </c>
      <c r="AO15" s="18" t="s">
        <v>120</v>
      </c>
      <c r="AP15" s="18" t="s">
        <v>120</v>
      </c>
      <c r="AQ15" s="18" t="s">
        <v>120</v>
      </c>
      <c r="AR15" s="18" t="s">
        <v>120</v>
      </c>
    </row>
    <row r="16" spans="1:44" x14ac:dyDescent="0.15">
      <c r="A16" s="14" t="s">
        <v>55</v>
      </c>
      <c r="B16" s="14" t="s">
        <v>56</v>
      </c>
      <c r="C16" s="22">
        <v>150232910</v>
      </c>
      <c r="D16" s="14" t="s">
        <v>56</v>
      </c>
      <c r="E16" s="15">
        <v>850</v>
      </c>
      <c r="F16" s="20" t="s">
        <v>120</v>
      </c>
      <c r="G16" s="20" t="s">
        <v>120</v>
      </c>
      <c r="H16" s="20" t="s">
        <v>120</v>
      </c>
      <c r="I16" s="20" t="s">
        <v>120</v>
      </c>
      <c r="J16" s="20" t="s">
        <v>120</v>
      </c>
      <c r="K16" s="20" t="s">
        <v>120</v>
      </c>
      <c r="L16" s="20" t="s">
        <v>120</v>
      </c>
      <c r="M16" s="20" t="s">
        <v>120</v>
      </c>
      <c r="N16" s="20" t="s">
        <v>120</v>
      </c>
      <c r="O16" s="20" t="s">
        <v>120</v>
      </c>
      <c r="P16" s="20" t="s">
        <v>120</v>
      </c>
      <c r="Q16" s="20" t="s">
        <v>120</v>
      </c>
      <c r="R16" s="20" t="s">
        <v>120</v>
      </c>
      <c r="S16" s="20" t="s">
        <v>120</v>
      </c>
      <c r="T16" s="20" t="s">
        <v>120</v>
      </c>
      <c r="U16" s="20" t="s">
        <v>120</v>
      </c>
      <c r="V16" s="20" t="s">
        <v>120</v>
      </c>
      <c r="W16" s="20" t="s">
        <v>120</v>
      </c>
      <c r="X16" s="20" t="s">
        <v>120</v>
      </c>
      <c r="Y16" s="20" t="s">
        <v>120</v>
      </c>
      <c r="Z16" s="20" t="s">
        <v>120</v>
      </c>
      <c r="AA16" s="20" t="s">
        <v>120</v>
      </c>
      <c r="AB16" s="20" t="s">
        <v>120</v>
      </c>
      <c r="AC16" s="20" t="s">
        <v>120</v>
      </c>
      <c r="AD16" s="20" t="s">
        <v>120</v>
      </c>
      <c r="AE16" s="20" t="s">
        <v>120</v>
      </c>
      <c r="AF16" s="20" t="s">
        <v>120</v>
      </c>
      <c r="AG16" s="20" t="s">
        <v>120</v>
      </c>
      <c r="AH16" s="20" t="s">
        <v>120</v>
      </c>
      <c r="AI16" s="20" t="s">
        <v>120</v>
      </c>
      <c r="AJ16" s="20" t="s">
        <v>120</v>
      </c>
      <c r="AK16" s="20" t="s">
        <v>120</v>
      </c>
      <c r="AL16" s="20" t="s">
        <v>120</v>
      </c>
      <c r="AM16" s="20" t="s">
        <v>120</v>
      </c>
      <c r="AN16" s="20" t="s">
        <v>120</v>
      </c>
      <c r="AO16" s="20" t="s">
        <v>120</v>
      </c>
      <c r="AP16" s="20" t="s">
        <v>120</v>
      </c>
      <c r="AQ16" s="20" t="s">
        <v>120</v>
      </c>
      <c r="AR16" s="20" t="s">
        <v>120</v>
      </c>
    </row>
    <row r="17" spans="1:44" x14ac:dyDescent="0.15">
      <c r="A17" s="12" t="s">
        <v>57</v>
      </c>
      <c r="B17" s="12" t="s">
        <v>58</v>
      </c>
      <c r="C17" s="22">
        <v>150233010</v>
      </c>
      <c r="D17" s="14" t="s">
        <v>59</v>
      </c>
      <c r="E17" s="15">
        <v>170</v>
      </c>
      <c r="F17" s="17" t="s">
        <v>120</v>
      </c>
      <c r="G17" s="17" t="s">
        <v>120</v>
      </c>
      <c r="H17" s="17" t="s">
        <v>120</v>
      </c>
      <c r="I17" s="17" t="s">
        <v>120</v>
      </c>
      <c r="J17" s="17" t="s">
        <v>120</v>
      </c>
      <c r="K17" s="17" t="s">
        <v>120</v>
      </c>
      <c r="L17" s="17" t="s">
        <v>120</v>
      </c>
      <c r="M17" s="17" t="s">
        <v>120</v>
      </c>
      <c r="N17" s="17" t="s">
        <v>120</v>
      </c>
      <c r="O17" s="17" t="s">
        <v>120</v>
      </c>
      <c r="P17" s="17" t="s">
        <v>120</v>
      </c>
      <c r="Q17" s="17" t="s">
        <v>120</v>
      </c>
      <c r="R17" s="17" t="s">
        <v>120</v>
      </c>
      <c r="S17" s="17" t="s">
        <v>120</v>
      </c>
      <c r="T17" s="17" t="s">
        <v>120</v>
      </c>
      <c r="U17" s="17" t="s">
        <v>120</v>
      </c>
      <c r="V17" s="17" t="s">
        <v>120</v>
      </c>
      <c r="W17" s="17" t="s">
        <v>120</v>
      </c>
      <c r="X17" s="17" t="s">
        <v>120</v>
      </c>
      <c r="Y17" s="17" t="s">
        <v>120</v>
      </c>
      <c r="Z17" s="17" t="s">
        <v>120</v>
      </c>
      <c r="AA17" s="17" t="s">
        <v>120</v>
      </c>
      <c r="AB17" s="17" t="s">
        <v>120</v>
      </c>
      <c r="AC17" s="17" t="s">
        <v>120</v>
      </c>
      <c r="AD17" s="17" t="s">
        <v>120</v>
      </c>
      <c r="AE17" s="17" t="s">
        <v>120</v>
      </c>
      <c r="AF17" s="17" t="s">
        <v>120</v>
      </c>
      <c r="AG17" s="17" t="s">
        <v>120</v>
      </c>
      <c r="AH17" s="17" t="s">
        <v>120</v>
      </c>
      <c r="AI17" s="17" t="s">
        <v>120</v>
      </c>
      <c r="AJ17" s="17" t="s">
        <v>120</v>
      </c>
      <c r="AK17" s="17" t="s">
        <v>120</v>
      </c>
      <c r="AL17" s="17" t="s">
        <v>120</v>
      </c>
      <c r="AM17" s="17" t="s">
        <v>120</v>
      </c>
      <c r="AN17" s="17" t="s">
        <v>120</v>
      </c>
      <c r="AO17" s="17" t="s">
        <v>120</v>
      </c>
      <c r="AP17" s="17" t="s">
        <v>120</v>
      </c>
      <c r="AQ17" s="17" t="s">
        <v>120</v>
      </c>
      <c r="AR17" s="17" t="s">
        <v>120</v>
      </c>
    </row>
    <row r="18" spans="1:44" x14ac:dyDescent="0.15">
      <c r="A18" s="21" t="s">
        <v>43</v>
      </c>
      <c r="B18" s="21" t="s">
        <v>43</v>
      </c>
      <c r="C18" s="23">
        <v>150251910</v>
      </c>
      <c r="D18" s="12" t="s">
        <v>60</v>
      </c>
      <c r="E18" s="13">
        <v>170</v>
      </c>
      <c r="F18" s="18" t="s">
        <v>120</v>
      </c>
      <c r="G18" s="18" t="s">
        <v>120</v>
      </c>
      <c r="H18" s="18" t="s">
        <v>120</v>
      </c>
      <c r="I18" s="18" t="s">
        <v>120</v>
      </c>
      <c r="J18" s="18" t="s">
        <v>120</v>
      </c>
      <c r="K18" s="18" t="s">
        <v>120</v>
      </c>
      <c r="L18" s="18" t="s">
        <v>120</v>
      </c>
      <c r="M18" s="18" t="s">
        <v>120</v>
      </c>
      <c r="N18" s="18" t="s">
        <v>120</v>
      </c>
      <c r="O18" s="18" t="s">
        <v>120</v>
      </c>
      <c r="P18" s="18" t="s">
        <v>120</v>
      </c>
      <c r="Q18" s="18" t="s">
        <v>120</v>
      </c>
      <c r="R18" s="18" t="s">
        <v>120</v>
      </c>
      <c r="S18" s="18" t="s">
        <v>120</v>
      </c>
      <c r="T18" s="18" t="s">
        <v>120</v>
      </c>
      <c r="U18" s="18" t="s">
        <v>120</v>
      </c>
      <c r="V18" s="18" t="s">
        <v>120</v>
      </c>
      <c r="W18" s="18" t="s">
        <v>120</v>
      </c>
      <c r="X18" s="18" t="s">
        <v>120</v>
      </c>
      <c r="Y18" s="18" t="s">
        <v>120</v>
      </c>
      <c r="Z18" s="18" t="s">
        <v>120</v>
      </c>
      <c r="AA18" s="18" t="s">
        <v>120</v>
      </c>
      <c r="AB18" s="18" t="s">
        <v>120</v>
      </c>
      <c r="AC18" s="18" t="s">
        <v>120</v>
      </c>
      <c r="AD18" s="18" t="s">
        <v>120</v>
      </c>
      <c r="AE18" s="18" t="s">
        <v>120</v>
      </c>
      <c r="AF18" s="18" t="s">
        <v>120</v>
      </c>
      <c r="AG18" s="18" t="s">
        <v>120</v>
      </c>
      <c r="AH18" s="18" t="s">
        <v>120</v>
      </c>
      <c r="AI18" s="18" t="s">
        <v>120</v>
      </c>
      <c r="AJ18" s="18" t="s">
        <v>120</v>
      </c>
      <c r="AK18" s="18" t="s">
        <v>120</v>
      </c>
      <c r="AL18" s="18" t="s">
        <v>120</v>
      </c>
      <c r="AM18" s="18" t="s">
        <v>120</v>
      </c>
      <c r="AN18" s="18" t="s">
        <v>120</v>
      </c>
      <c r="AO18" s="18" t="s">
        <v>120</v>
      </c>
      <c r="AP18" s="18" t="s">
        <v>120</v>
      </c>
      <c r="AQ18" s="18" t="s">
        <v>120</v>
      </c>
      <c r="AR18" s="18" t="s">
        <v>120</v>
      </c>
    </row>
    <row r="19" spans="1:44" x14ac:dyDescent="0.15">
      <c r="A19" s="12" t="s">
        <v>61</v>
      </c>
      <c r="B19" s="12" t="s">
        <v>62</v>
      </c>
      <c r="C19" s="22">
        <v>150233210</v>
      </c>
      <c r="D19" s="14" t="s">
        <v>62</v>
      </c>
      <c r="E19" s="15">
        <v>310</v>
      </c>
      <c r="F19" s="17" t="s">
        <v>120</v>
      </c>
      <c r="G19" s="17" t="s">
        <v>120</v>
      </c>
      <c r="H19" s="17" t="s">
        <v>120</v>
      </c>
      <c r="I19" s="17" t="s">
        <v>120</v>
      </c>
      <c r="J19" s="17" t="s">
        <v>120</v>
      </c>
      <c r="K19" s="17" t="s">
        <v>120</v>
      </c>
      <c r="L19" s="17" t="s">
        <v>120</v>
      </c>
      <c r="M19" s="17" t="s">
        <v>120</v>
      </c>
      <c r="N19" s="17" t="s">
        <v>120</v>
      </c>
      <c r="O19" s="17" t="s">
        <v>120</v>
      </c>
      <c r="P19" s="17" t="s">
        <v>120</v>
      </c>
      <c r="Q19" s="17" t="s">
        <v>120</v>
      </c>
      <c r="R19" s="17" t="s">
        <v>120</v>
      </c>
      <c r="S19" s="17" t="s">
        <v>120</v>
      </c>
      <c r="T19" s="17" t="s">
        <v>120</v>
      </c>
      <c r="U19" s="17" t="s">
        <v>120</v>
      </c>
      <c r="V19" s="17" t="s">
        <v>120</v>
      </c>
      <c r="W19" s="17" t="s">
        <v>120</v>
      </c>
      <c r="X19" s="17" t="s">
        <v>120</v>
      </c>
      <c r="Y19" s="17" t="s">
        <v>120</v>
      </c>
      <c r="Z19" s="17" t="s">
        <v>120</v>
      </c>
      <c r="AA19" s="17" t="s">
        <v>120</v>
      </c>
      <c r="AB19" s="17" t="s">
        <v>120</v>
      </c>
      <c r="AC19" s="17" t="s">
        <v>120</v>
      </c>
      <c r="AD19" s="17" t="s">
        <v>120</v>
      </c>
      <c r="AE19" s="17" t="s">
        <v>120</v>
      </c>
      <c r="AF19" s="17" t="s">
        <v>120</v>
      </c>
      <c r="AG19" s="17" t="s">
        <v>120</v>
      </c>
      <c r="AH19" s="17" t="s">
        <v>120</v>
      </c>
      <c r="AI19" s="17" t="s">
        <v>120</v>
      </c>
      <c r="AJ19" s="17" t="s">
        <v>120</v>
      </c>
      <c r="AK19" s="17" t="s">
        <v>120</v>
      </c>
      <c r="AL19" s="17" t="s">
        <v>120</v>
      </c>
      <c r="AM19" s="17" t="s">
        <v>120</v>
      </c>
      <c r="AN19" s="17" t="s">
        <v>120</v>
      </c>
      <c r="AO19" s="17" t="s">
        <v>120</v>
      </c>
      <c r="AP19" s="17" t="s">
        <v>120</v>
      </c>
      <c r="AQ19" s="17" t="s">
        <v>120</v>
      </c>
      <c r="AR19" s="17" t="s">
        <v>120</v>
      </c>
    </row>
    <row r="20" spans="1:44" x14ac:dyDescent="0.15">
      <c r="A20" s="12" t="s">
        <v>64</v>
      </c>
      <c r="B20" s="12" t="s">
        <v>65</v>
      </c>
      <c r="C20" s="22">
        <v>150233410</v>
      </c>
      <c r="D20" s="14" t="s">
        <v>66</v>
      </c>
      <c r="E20" s="15">
        <v>6100</v>
      </c>
      <c r="F20" s="17">
        <v>67488</v>
      </c>
      <c r="G20" s="17">
        <v>1107</v>
      </c>
      <c r="H20" s="17">
        <v>4035</v>
      </c>
      <c r="I20" s="17">
        <v>1455</v>
      </c>
      <c r="J20" s="17">
        <v>2594</v>
      </c>
      <c r="K20" s="17">
        <v>3108</v>
      </c>
      <c r="L20" s="17">
        <v>2249</v>
      </c>
      <c r="M20" s="17">
        <v>2100</v>
      </c>
      <c r="N20" s="17">
        <v>2081</v>
      </c>
      <c r="O20" s="17">
        <v>2068</v>
      </c>
      <c r="P20" s="17">
        <v>1923</v>
      </c>
      <c r="Q20" s="17">
        <v>1645</v>
      </c>
      <c r="R20" s="17">
        <v>1358</v>
      </c>
      <c r="S20" s="17">
        <v>1409</v>
      </c>
      <c r="T20" s="17">
        <v>1726</v>
      </c>
      <c r="U20" s="17">
        <v>1435</v>
      </c>
      <c r="V20" s="17">
        <v>1215</v>
      </c>
      <c r="W20" s="17">
        <v>680</v>
      </c>
      <c r="X20" s="17">
        <v>276</v>
      </c>
      <c r="Y20" s="17">
        <v>51</v>
      </c>
      <c r="Z20" s="17">
        <v>730</v>
      </c>
      <c r="AA20" s="17">
        <v>1730</v>
      </c>
      <c r="AB20" s="17">
        <v>1118</v>
      </c>
      <c r="AC20" s="17">
        <v>3429</v>
      </c>
      <c r="AD20" s="17">
        <v>4472</v>
      </c>
      <c r="AE20" s="17">
        <v>3715</v>
      </c>
      <c r="AF20" s="17">
        <v>2778</v>
      </c>
      <c r="AG20" s="17">
        <v>2359</v>
      </c>
      <c r="AH20" s="17">
        <v>2179</v>
      </c>
      <c r="AI20" s="17">
        <v>1990</v>
      </c>
      <c r="AJ20" s="17">
        <v>1693</v>
      </c>
      <c r="AK20" s="17">
        <v>1416</v>
      </c>
      <c r="AL20" s="17">
        <v>1351</v>
      </c>
      <c r="AM20" s="17">
        <v>1732</v>
      </c>
      <c r="AN20" s="17">
        <v>1378</v>
      </c>
      <c r="AO20" s="17">
        <v>1296</v>
      </c>
      <c r="AP20" s="17">
        <v>957</v>
      </c>
      <c r="AQ20" s="17">
        <v>500</v>
      </c>
      <c r="AR20" s="17">
        <v>150</v>
      </c>
    </row>
    <row r="21" spans="1:44" x14ac:dyDescent="0.15">
      <c r="A21" s="1" t="s">
        <v>43</v>
      </c>
      <c r="B21" s="1" t="s">
        <v>43</v>
      </c>
      <c r="C21" s="22">
        <v>150328210</v>
      </c>
      <c r="D21" s="14" t="s">
        <v>67</v>
      </c>
      <c r="E21" s="15">
        <v>8300</v>
      </c>
      <c r="F21" s="17">
        <v>1158</v>
      </c>
      <c r="G21" s="17" t="s">
        <v>120</v>
      </c>
      <c r="H21" s="17" t="s">
        <v>120</v>
      </c>
      <c r="I21" s="17" t="s">
        <v>120</v>
      </c>
      <c r="J21" s="17">
        <v>18</v>
      </c>
      <c r="K21" s="17">
        <v>22</v>
      </c>
      <c r="L21" s="17">
        <v>30</v>
      </c>
      <c r="M21" s="17">
        <v>24</v>
      </c>
      <c r="N21" s="17">
        <v>28</v>
      </c>
      <c r="O21" s="17">
        <v>39</v>
      </c>
      <c r="P21" s="17">
        <v>29</v>
      </c>
      <c r="Q21" s="17">
        <v>28</v>
      </c>
      <c r="R21" s="17">
        <v>32</v>
      </c>
      <c r="S21" s="17">
        <v>52</v>
      </c>
      <c r="T21" s="17">
        <v>61</v>
      </c>
      <c r="U21" s="17">
        <v>75</v>
      </c>
      <c r="V21" s="17">
        <v>80</v>
      </c>
      <c r="W21" s="17">
        <v>45</v>
      </c>
      <c r="X21" s="17">
        <v>28</v>
      </c>
      <c r="Y21" s="17" t="s">
        <v>120</v>
      </c>
      <c r="Z21" s="17" t="s">
        <v>120</v>
      </c>
      <c r="AA21" s="17" t="s">
        <v>120</v>
      </c>
      <c r="AB21" s="17" t="s">
        <v>120</v>
      </c>
      <c r="AC21" s="17">
        <v>15</v>
      </c>
      <c r="AD21" s="17">
        <v>30</v>
      </c>
      <c r="AE21" s="17">
        <v>32</v>
      </c>
      <c r="AF21" s="17">
        <v>36</v>
      </c>
      <c r="AG21" s="17">
        <v>29</v>
      </c>
      <c r="AH21" s="17">
        <v>25</v>
      </c>
      <c r="AI21" s="17">
        <v>25</v>
      </c>
      <c r="AJ21" s="17">
        <v>23</v>
      </c>
      <c r="AK21" s="17">
        <v>23</v>
      </c>
      <c r="AL21" s="17">
        <v>21</v>
      </c>
      <c r="AM21" s="17">
        <v>32</v>
      </c>
      <c r="AN21" s="17">
        <v>50</v>
      </c>
      <c r="AO21" s="17">
        <v>72</v>
      </c>
      <c r="AP21" s="17">
        <v>66</v>
      </c>
      <c r="AQ21" s="17">
        <v>38</v>
      </c>
      <c r="AR21" s="17">
        <v>21</v>
      </c>
    </row>
    <row r="22" spans="1:44" x14ac:dyDescent="0.15">
      <c r="A22" s="1" t="s">
        <v>43</v>
      </c>
      <c r="B22" s="1" t="s">
        <v>43</v>
      </c>
      <c r="C22" s="22">
        <v>150332510</v>
      </c>
      <c r="D22" s="14" t="s">
        <v>68</v>
      </c>
      <c r="E22" s="15">
        <v>24900</v>
      </c>
      <c r="F22" s="17" t="s">
        <v>120</v>
      </c>
      <c r="G22" s="17" t="s">
        <v>120</v>
      </c>
      <c r="H22" s="17" t="s">
        <v>120</v>
      </c>
      <c r="I22" s="17" t="s">
        <v>120</v>
      </c>
      <c r="J22" s="17" t="s">
        <v>120</v>
      </c>
      <c r="K22" s="17" t="s">
        <v>120</v>
      </c>
      <c r="L22" s="17" t="s">
        <v>120</v>
      </c>
      <c r="M22" s="17" t="s">
        <v>120</v>
      </c>
      <c r="N22" s="17" t="s">
        <v>120</v>
      </c>
      <c r="O22" s="17" t="s">
        <v>120</v>
      </c>
      <c r="P22" s="17" t="s">
        <v>120</v>
      </c>
      <c r="Q22" s="17" t="s">
        <v>120</v>
      </c>
      <c r="R22" s="17" t="s">
        <v>120</v>
      </c>
      <c r="S22" s="17" t="s">
        <v>120</v>
      </c>
      <c r="T22" s="17" t="s">
        <v>120</v>
      </c>
      <c r="U22" s="17" t="s">
        <v>120</v>
      </c>
      <c r="V22" s="17" t="s">
        <v>120</v>
      </c>
      <c r="W22" s="17" t="s">
        <v>120</v>
      </c>
      <c r="X22" s="17" t="s">
        <v>120</v>
      </c>
      <c r="Y22" s="17" t="s">
        <v>120</v>
      </c>
      <c r="Z22" s="17" t="s">
        <v>120</v>
      </c>
      <c r="AA22" s="17" t="s">
        <v>120</v>
      </c>
      <c r="AB22" s="17" t="s">
        <v>120</v>
      </c>
      <c r="AC22" s="17" t="s">
        <v>120</v>
      </c>
      <c r="AD22" s="17" t="s">
        <v>120</v>
      </c>
      <c r="AE22" s="17" t="s">
        <v>120</v>
      </c>
      <c r="AF22" s="17" t="s">
        <v>120</v>
      </c>
      <c r="AG22" s="17" t="s">
        <v>120</v>
      </c>
      <c r="AH22" s="17" t="s">
        <v>120</v>
      </c>
      <c r="AI22" s="17" t="s">
        <v>120</v>
      </c>
      <c r="AJ22" s="17" t="s">
        <v>120</v>
      </c>
      <c r="AK22" s="17" t="s">
        <v>120</v>
      </c>
      <c r="AL22" s="17" t="s">
        <v>120</v>
      </c>
      <c r="AM22" s="17" t="s">
        <v>120</v>
      </c>
      <c r="AN22" s="17" t="s">
        <v>120</v>
      </c>
      <c r="AO22" s="17" t="s">
        <v>120</v>
      </c>
      <c r="AP22" s="17" t="s">
        <v>120</v>
      </c>
      <c r="AQ22" s="17" t="s">
        <v>120</v>
      </c>
      <c r="AR22" s="17" t="s">
        <v>120</v>
      </c>
    </row>
    <row r="23" spans="1:44" x14ac:dyDescent="0.15">
      <c r="A23" s="1" t="s">
        <v>43</v>
      </c>
      <c r="B23" s="1" t="s">
        <v>43</v>
      </c>
      <c r="C23" s="22">
        <v>150332610</v>
      </c>
      <c r="D23" s="14" t="s">
        <v>69</v>
      </c>
      <c r="E23" s="15">
        <v>18300</v>
      </c>
      <c r="F23" s="17" t="s">
        <v>120</v>
      </c>
      <c r="G23" s="17" t="s">
        <v>120</v>
      </c>
      <c r="H23" s="17" t="s">
        <v>120</v>
      </c>
      <c r="I23" s="17" t="s">
        <v>120</v>
      </c>
      <c r="J23" s="17" t="s">
        <v>120</v>
      </c>
      <c r="K23" s="17" t="s">
        <v>120</v>
      </c>
      <c r="L23" s="17" t="s">
        <v>120</v>
      </c>
      <c r="M23" s="17" t="s">
        <v>120</v>
      </c>
      <c r="N23" s="17" t="s">
        <v>120</v>
      </c>
      <c r="O23" s="17" t="s">
        <v>120</v>
      </c>
      <c r="P23" s="17" t="s">
        <v>120</v>
      </c>
      <c r="Q23" s="17" t="s">
        <v>120</v>
      </c>
      <c r="R23" s="17" t="s">
        <v>120</v>
      </c>
      <c r="S23" s="17" t="s">
        <v>120</v>
      </c>
      <c r="T23" s="17" t="s">
        <v>120</v>
      </c>
      <c r="U23" s="17" t="s">
        <v>120</v>
      </c>
      <c r="V23" s="17" t="s">
        <v>120</v>
      </c>
      <c r="W23" s="17" t="s">
        <v>120</v>
      </c>
      <c r="X23" s="17" t="s">
        <v>120</v>
      </c>
      <c r="Y23" s="17" t="s">
        <v>120</v>
      </c>
      <c r="Z23" s="17" t="s">
        <v>120</v>
      </c>
      <c r="AA23" s="17" t="s">
        <v>120</v>
      </c>
      <c r="AB23" s="17" t="s">
        <v>120</v>
      </c>
      <c r="AC23" s="17" t="s">
        <v>120</v>
      </c>
      <c r="AD23" s="17" t="s">
        <v>120</v>
      </c>
      <c r="AE23" s="17" t="s">
        <v>120</v>
      </c>
      <c r="AF23" s="17" t="s">
        <v>120</v>
      </c>
      <c r="AG23" s="17" t="s">
        <v>120</v>
      </c>
      <c r="AH23" s="17" t="s">
        <v>120</v>
      </c>
      <c r="AI23" s="17" t="s">
        <v>120</v>
      </c>
      <c r="AJ23" s="17" t="s">
        <v>120</v>
      </c>
      <c r="AK23" s="17" t="s">
        <v>120</v>
      </c>
      <c r="AL23" s="17" t="s">
        <v>120</v>
      </c>
      <c r="AM23" s="17" t="s">
        <v>120</v>
      </c>
      <c r="AN23" s="17" t="s">
        <v>120</v>
      </c>
      <c r="AO23" s="17" t="s">
        <v>120</v>
      </c>
      <c r="AP23" s="17" t="s">
        <v>120</v>
      </c>
      <c r="AQ23" s="17" t="s">
        <v>120</v>
      </c>
      <c r="AR23" s="17" t="s">
        <v>120</v>
      </c>
    </row>
    <row r="24" spans="1:44" x14ac:dyDescent="0.15">
      <c r="A24" s="1" t="s">
        <v>43</v>
      </c>
      <c r="B24" s="1" t="s">
        <v>43</v>
      </c>
      <c r="C24" s="22">
        <v>150332810</v>
      </c>
      <c r="D24" s="14" t="s">
        <v>70</v>
      </c>
      <c r="E24" s="15">
        <v>12200</v>
      </c>
      <c r="F24" s="17">
        <v>444</v>
      </c>
      <c r="G24" s="17" t="s">
        <v>120</v>
      </c>
      <c r="H24" s="17" t="s">
        <v>120</v>
      </c>
      <c r="I24" s="17" t="s">
        <v>120</v>
      </c>
      <c r="J24" s="17">
        <v>39</v>
      </c>
      <c r="K24" s="17">
        <v>58</v>
      </c>
      <c r="L24" s="17">
        <v>21</v>
      </c>
      <c r="M24" s="17">
        <v>10</v>
      </c>
      <c r="N24" s="17" t="s">
        <v>120</v>
      </c>
      <c r="O24" s="17" t="s">
        <v>120</v>
      </c>
      <c r="P24" s="17" t="s">
        <v>120</v>
      </c>
      <c r="Q24" s="17" t="s">
        <v>120</v>
      </c>
      <c r="R24" s="17" t="s">
        <v>120</v>
      </c>
      <c r="S24" s="17" t="s">
        <v>120</v>
      </c>
      <c r="T24" s="17" t="s">
        <v>120</v>
      </c>
      <c r="U24" s="17" t="s">
        <v>120</v>
      </c>
      <c r="V24" s="17" t="s">
        <v>120</v>
      </c>
      <c r="W24" s="17" t="s">
        <v>120</v>
      </c>
      <c r="X24" s="17" t="s">
        <v>120</v>
      </c>
      <c r="Y24" s="17" t="s">
        <v>120</v>
      </c>
      <c r="Z24" s="17" t="s">
        <v>120</v>
      </c>
      <c r="AA24" s="17" t="s">
        <v>120</v>
      </c>
      <c r="AB24" s="17" t="s">
        <v>120</v>
      </c>
      <c r="AC24" s="17">
        <v>88</v>
      </c>
      <c r="AD24" s="17">
        <v>59</v>
      </c>
      <c r="AE24" s="17">
        <v>58</v>
      </c>
      <c r="AF24" s="17">
        <v>33</v>
      </c>
      <c r="AG24" s="17">
        <v>27</v>
      </c>
      <c r="AH24" s="17" t="s">
        <v>120</v>
      </c>
      <c r="AI24" s="17" t="s">
        <v>120</v>
      </c>
      <c r="AJ24" s="17" t="s">
        <v>120</v>
      </c>
      <c r="AK24" s="17" t="s">
        <v>120</v>
      </c>
      <c r="AL24" s="17" t="s">
        <v>120</v>
      </c>
      <c r="AM24" s="17" t="s">
        <v>120</v>
      </c>
      <c r="AN24" s="17" t="s">
        <v>120</v>
      </c>
      <c r="AO24" s="17" t="s">
        <v>120</v>
      </c>
      <c r="AP24" s="17" t="s">
        <v>120</v>
      </c>
      <c r="AQ24" s="17" t="s">
        <v>120</v>
      </c>
      <c r="AR24" s="17" t="s">
        <v>120</v>
      </c>
    </row>
    <row r="25" spans="1:44" x14ac:dyDescent="0.15">
      <c r="A25" s="1" t="s">
        <v>43</v>
      </c>
      <c r="B25" s="1" t="s">
        <v>43</v>
      </c>
      <c r="C25" s="22">
        <v>150333010</v>
      </c>
      <c r="D25" s="14" t="s">
        <v>71</v>
      </c>
      <c r="E25" s="15">
        <v>9150</v>
      </c>
      <c r="F25" s="17">
        <v>27</v>
      </c>
      <c r="G25" s="17" t="s">
        <v>120</v>
      </c>
      <c r="H25" s="17" t="s">
        <v>120</v>
      </c>
      <c r="I25" s="17" t="s">
        <v>120</v>
      </c>
      <c r="J25" s="17" t="s">
        <v>120</v>
      </c>
      <c r="K25" s="17" t="s">
        <v>120</v>
      </c>
      <c r="L25" s="17" t="s">
        <v>120</v>
      </c>
      <c r="M25" s="17" t="s">
        <v>120</v>
      </c>
      <c r="N25" s="17" t="s">
        <v>120</v>
      </c>
      <c r="O25" s="17" t="s">
        <v>120</v>
      </c>
      <c r="P25" s="17" t="s">
        <v>120</v>
      </c>
      <c r="Q25" s="17" t="s">
        <v>120</v>
      </c>
      <c r="R25" s="17" t="s">
        <v>120</v>
      </c>
      <c r="S25" s="17" t="s">
        <v>120</v>
      </c>
      <c r="T25" s="17" t="s">
        <v>120</v>
      </c>
      <c r="U25" s="17" t="s">
        <v>120</v>
      </c>
      <c r="V25" s="17" t="s">
        <v>120</v>
      </c>
      <c r="W25" s="17" t="s">
        <v>120</v>
      </c>
      <c r="X25" s="17" t="s">
        <v>120</v>
      </c>
      <c r="Y25" s="17" t="s">
        <v>120</v>
      </c>
      <c r="Z25" s="17" t="s">
        <v>120</v>
      </c>
      <c r="AA25" s="17" t="s">
        <v>120</v>
      </c>
      <c r="AB25" s="17" t="s">
        <v>120</v>
      </c>
      <c r="AC25" s="17" t="s">
        <v>120</v>
      </c>
      <c r="AD25" s="17" t="s">
        <v>120</v>
      </c>
      <c r="AE25" s="17" t="s">
        <v>120</v>
      </c>
      <c r="AF25" s="17" t="s">
        <v>120</v>
      </c>
      <c r="AG25" s="17" t="s">
        <v>120</v>
      </c>
      <c r="AH25" s="17" t="s">
        <v>120</v>
      </c>
      <c r="AI25" s="17" t="s">
        <v>120</v>
      </c>
      <c r="AJ25" s="17" t="s">
        <v>120</v>
      </c>
      <c r="AK25" s="17" t="s">
        <v>120</v>
      </c>
      <c r="AL25" s="17" t="s">
        <v>120</v>
      </c>
      <c r="AM25" s="17" t="s">
        <v>120</v>
      </c>
      <c r="AN25" s="17" t="s">
        <v>120</v>
      </c>
      <c r="AO25" s="17" t="s">
        <v>120</v>
      </c>
      <c r="AP25" s="17" t="s">
        <v>120</v>
      </c>
      <c r="AQ25" s="17" t="s">
        <v>120</v>
      </c>
      <c r="AR25" s="17" t="s">
        <v>120</v>
      </c>
    </row>
    <row r="26" spans="1:44" x14ac:dyDescent="0.15">
      <c r="A26" s="1" t="s">
        <v>43</v>
      </c>
      <c r="B26" s="1" t="s">
        <v>43</v>
      </c>
      <c r="C26" s="23">
        <v>150333110</v>
      </c>
      <c r="D26" s="12" t="s">
        <v>72</v>
      </c>
      <c r="E26" s="13">
        <v>9130</v>
      </c>
      <c r="F26" s="18" t="s">
        <v>120</v>
      </c>
      <c r="G26" s="18" t="s">
        <v>120</v>
      </c>
      <c r="H26" s="18" t="s">
        <v>120</v>
      </c>
      <c r="I26" s="18" t="s">
        <v>120</v>
      </c>
      <c r="J26" s="18" t="s">
        <v>120</v>
      </c>
      <c r="K26" s="18" t="s">
        <v>120</v>
      </c>
      <c r="L26" s="18" t="s">
        <v>120</v>
      </c>
      <c r="M26" s="18" t="s">
        <v>120</v>
      </c>
      <c r="N26" s="18" t="s">
        <v>120</v>
      </c>
      <c r="O26" s="18" t="s">
        <v>120</v>
      </c>
      <c r="P26" s="18" t="s">
        <v>120</v>
      </c>
      <c r="Q26" s="18" t="s">
        <v>120</v>
      </c>
      <c r="R26" s="18" t="s">
        <v>120</v>
      </c>
      <c r="S26" s="18" t="s">
        <v>120</v>
      </c>
      <c r="T26" s="18" t="s">
        <v>120</v>
      </c>
      <c r="U26" s="18" t="s">
        <v>120</v>
      </c>
      <c r="V26" s="18" t="s">
        <v>120</v>
      </c>
      <c r="W26" s="18" t="s">
        <v>120</v>
      </c>
      <c r="X26" s="18" t="s">
        <v>120</v>
      </c>
      <c r="Y26" s="18" t="s">
        <v>120</v>
      </c>
      <c r="Z26" s="18" t="s">
        <v>120</v>
      </c>
      <c r="AA26" s="18" t="s">
        <v>120</v>
      </c>
      <c r="AB26" s="18" t="s">
        <v>120</v>
      </c>
      <c r="AC26" s="18" t="s">
        <v>120</v>
      </c>
      <c r="AD26" s="18" t="s">
        <v>120</v>
      </c>
      <c r="AE26" s="18" t="s">
        <v>120</v>
      </c>
      <c r="AF26" s="18" t="s">
        <v>120</v>
      </c>
      <c r="AG26" s="18" t="s">
        <v>120</v>
      </c>
      <c r="AH26" s="18" t="s">
        <v>120</v>
      </c>
      <c r="AI26" s="18" t="s">
        <v>120</v>
      </c>
      <c r="AJ26" s="18" t="s">
        <v>120</v>
      </c>
      <c r="AK26" s="18" t="s">
        <v>120</v>
      </c>
      <c r="AL26" s="18" t="s">
        <v>120</v>
      </c>
      <c r="AM26" s="18" t="s">
        <v>120</v>
      </c>
      <c r="AN26" s="18" t="s">
        <v>120</v>
      </c>
      <c r="AO26" s="18" t="s">
        <v>120</v>
      </c>
      <c r="AP26" s="18" t="s">
        <v>120</v>
      </c>
      <c r="AQ26" s="18" t="s">
        <v>120</v>
      </c>
      <c r="AR26" s="18" t="s">
        <v>120</v>
      </c>
    </row>
    <row r="27" spans="1:44" x14ac:dyDescent="0.15">
      <c r="A27" s="21" t="s">
        <v>43</v>
      </c>
      <c r="B27" s="21" t="s">
        <v>43</v>
      </c>
      <c r="C27" s="23">
        <v>150333210</v>
      </c>
      <c r="D27" s="12" t="s">
        <v>73</v>
      </c>
      <c r="E27" s="13">
        <v>6710</v>
      </c>
      <c r="F27" s="19">
        <v>47</v>
      </c>
      <c r="G27" s="19" t="s">
        <v>120</v>
      </c>
      <c r="H27" s="19" t="s">
        <v>120</v>
      </c>
      <c r="I27" s="19" t="s">
        <v>120</v>
      </c>
      <c r="J27" s="19" t="s">
        <v>120</v>
      </c>
      <c r="K27" s="19" t="s">
        <v>120</v>
      </c>
      <c r="L27" s="19" t="s">
        <v>120</v>
      </c>
      <c r="M27" s="19" t="s">
        <v>120</v>
      </c>
      <c r="N27" s="19" t="s">
        <v>120</v>
      </c>
      <c r="O27" s="19" t="s">
        <v>120</v>
      </c>
      <c r="P27" s="19" t="s">
        <v>120</v>
      </c>
      <c r="Q27" s="19" t="s">
        <v>120</v>
      </c>
      <c r="R27" s="19" t="s">
        <v>120</v>
      </c>
      <c r="S27" s="19" t="s">
        <v>120</v>
      </c>
      <c r="T27" s="19" t="s">
        <v>120</v>
      </c>
      <c r="U27" s="19" t="s">
        <v>120</v>
      </c>
      <c r="V27" s="19" t="s">
        <v>120</v>
      </c>
      <c r="W27" s="19" t="s">
        <v>120</v>
      </c>
      <c r="X27" s="19" t="s">
        <v>120</v>
      </c>
      <c r="Y27" s="19" t="s">
        <v>120</v>
      </c>
      <c r="Z27" s="19" t="s">
        <v>120</v>
      </c>
      <c r="AA27" s="19" t="s">
        <v>120</v>
      </c>
      <c r="AB27" s="19" t="s">
        <v>120</v>
      </c>
      <c r="AC27" s="19" t="s">
        <v>120</v>
      </c>
      <c r="AD27" s="19" t="s">
        <v>120</v>
      </c>
      <c r="AE27" s="19" t="s">
        <v>120</v>
      </c>
      <c r="AF27" s="19" t="s">
        <v>120</v>
      </c>
      <c r="AG27" s="19" t="s">
        <v>120</v>
      </c>
      <c r="AH27" s="19" t="s">
        <v>120</v>
      </c>
      <c r="AI27" s="19" t="s">
        <v>120</v>
      </c>
      <c r="AJ27" s="19" t="s">
        <v>120</v>
      </c>
      <c r="AK27" s="19" t="s">
        <v>120</v>
      </c>
      <c r="AL27" s="19" t="s">
        <v>120</v>
      </c>
      <c r="AM27" s="19" t="s">
        <v>120</v>
      </c>
      <c r="AN27" s="19" t="s">
        <v>120</v>
      </c>
      <c r="AO27" s="19" t="s">
        <v>120</v>
      </c>
      <c r="AP27" s="19" t="s">
        <v>120</v>
      </c>
      <c r="AQ27" s="19" t="s">
        <v>120</v>
      </c>
      <c r="AR27" s="19" t="s">
        <v>120</v>
      </c>
    </row>
    <row r="28" spans="1:44" x14ac:dyDescent="0.15">
      <c r="A28" s="1" t="s">
        <v>74</v>
      </c>
      <c r="B28" s="1" t="s">
        <v>75</v>
      </c>
      <c r="C28" s="22">
        <v>150234330</v>
      </c>
      <c r="D28" s="14" t="s">
        <v>75</v>
      </c>
      <c r="E28" s="15">
        <v>12200</v>
      </c>
      <c r="F28" s="17" t="s">
        <v>120</v>
      </c>
      <c r="G28" s="17" t="s">
        <v>120</v>
      </c>
      <c r="H28" s="17" t="s">
        <v>120</v>
      </c>
      <c r="I28" s="17" t="s">
        <v>120</v>
      </c>
      <c r="J28" s="17" t="s">
        <v>120</v>
      </c>
      <c r="K28" s="17" t="s">
        <v>120</v>
      </c>
      <c r="L28" s="17" t="s">
        <v>120</v>
      </c>
      <c r="M28" s="17" t="s">
        <v>120</v>
      </c>
      <c r="N28" s="17" t="s">
        <v>120</v>
      </c>
      <c r="O28" s="17" t="s">
        <v>120</v>
      </c>
      <c r="P28" s="17" t="s">
        <v>120</v>
      </c>
      <c r="Q28" s="17" t="s">
        <v>120</v>
      </c>
      <c r="R28" s="17" t="s">
        <v>120</v>
      </c>
      <c r="S28" s="17" t="s">
        <v>120</v>
      </c>
      <c r="T28" s="17" t="s">
        <v>120</v>
      </c>
      <c r="U28" s="17" t="s">
        <v>120</v>
      </c>
      <c r="V28" s="17" t="s">
        <v>120</v>
      </c>
      <c r="W28" s="17" t="s">
        <v>120</v>
      </c>
      <c r="X28" s="17" t="s">
        <v>120</v>
      </c>
      <c r="Y28" s="17" t="s">
        <v>120</v>
      </c>
      <c r="Z28" s="17" t="s">
        <v>120</v>
      </c>
      <c r="AA28" s="17" t="s">
        <v>120</v>
      </c>
      <c r="AB28" s="17" t="s">
        <v>120</v>
      </c>
      <c r="AC28" s="17" t="s">
        <v>120</v>
      </c>
      <c r="AD28" s="17" t="s">
        <v>120</v>
      </c>
      <c r="AE28" s="17" t="s">
        <v>120</v>
      </c>
      <c r="AF28" s="17" t="s">
        <v>120</v>
      </c>
      <c r="AG28" s="17" t="s">
        <v>120</v>
      </c>
      <c r="AH28" s="17" t="s">
        <v>120</v>
      </c>
      <c r="AI28" s="17" t="s">
        <v>120</v>
      </c>
      <c r="AJ28" s="17" t="s">
        <v>120</v>
      </c>
      <c r="AK28" s="17" t="s">
        <v>120</v>
      </c>
      <c r="AL28" s="17" t="s">
        <v>120</v>
      </c>
      <c r="AM28" s="17" t="s">
        <v>120</v>
      </c>
      <c r="AN28" s="17" t="s">
        <v>120</v>
      </c>
      <c r="AO28" s="17" t="s">
        <v>120</v>
      </c>
      <c r="AP28" s="17" t="s">
        <v>120</v>
      </c>
      <c r="AQ28" s="17" t="s">
        <v>120</v>
      </c>
      <c r="AR28" s="17" t="s">
        <v>120</v>
      </c>
    </row>
    <row r="29" spans="1:44" x14ac:dyDescent="0.15">
      <c r="A29" s="12" t="s">
        <v>76</v>
      </c>
      <c r="B29" s="12" t="s">
        <v>77</v>
      </c>
      <c r="C29" s="22">
        <v>150279010</v>
      </c>
      <c r="D29" s="14" t="s">
        <v>78</v>
      </c>
      <c r="E29" s="15">
        <v>200</v>
      </c>
      <c r="F29" s="20" t="s">
        <v>120</v>
      </c>
      <c r="G29" s="20" t="s">
        <v>120</v>
      </c>
      <c r="H29" s="20" t="s">
        <v>120</v>
      </c>
      <c r="I29" s="20" t="s">
        <v>120</v>
      </c>
      <c r="J29" s="20" t="s">
        <v>120</v>
      </c>
      <c r="K29" s="20" t="s">
        <v>120</v>
      </c>
      <c r="L29" s="20" t="s">
        <v>120</v>
      </c>
      <c r="M29" s="20" t="s">
        <v>120</v>
      </c>
      <c r="N29" s="20" t="s">
        <v>120</v>
      </c>
      <c r="O29" s="20" t="s">
        <v>120</v>
      </c>
      <c r="P29" s="20" t="s">
        <v>120</v>
      </c>
      <c r="Q29" s="20" t="s">
        <v>120</v>
      </c>
      <c r="R29" s="20" t="s">
        <v>120</v>
      </c>
      <c r="S29" s="20" t="s">
        <v>120</v>
      </c>
      <c r="T29" s="20" t="s">
        <v>120</v>
      </c>
      <c r="U29" s="20" t="s">
        <v>120</v>
      </c>
      <c r="V29" s="20" t="s">
        <v>120</v>
      </c>
      <c r="W29" s="20" t="s">
        <v>120</v>
      </c>
      <c r="X29" s="20" t="s">
        <v>120</v>
      </c>
      <c r="Y29" s="20" t="s">
        <v>120</v>
      </c>
      <c r="Z29" s="20" t="s">
        <v>120</v>
      </c>
      <c r="AA29" s="20" t="s">
        <v>120</v>
      </c>
      <c r="AB29" s="20" t="s">
        <v>120</v>
      </c>
      <c r="AC29" s="20" t="s">
        <v>120</v>
      </c>
      <c r="AD29" s="20" t="s">
        <v>120</v>
      </c>
      <c r="AE29" s="20" t="s">
        <v>120</v>
      </c>
      <c r="AF29" s="20" t="s">
        <v>120</v>
      </c>
      <c r="AG29" s="20" t="s">
        <v>120</v>
      </c>
      <c r="AH29" s="20" t="s">
        <v>120</v>
      </c>
      <c r="AI29" s="20" t="s">
        <v>120</v>
      </c>
      <c r="AJ29" s="20" t="s">
        <v>120</v>
      </c>
      <c r="AK29" s="20" t="s">
        <v>120</v>
      </c>
      <c r="AL29" s="20" t="s">
        <v>120</v>
      </c>
      <c r="AM29" s="20" t="s">
        <v>120</v>
      </c>
      <c r="AN29" s="20" t="s">
        <v>120</v>
      </c>
      <c r="AO29" s="20" t="s">
        <v>120</v>
      </c>
      <c r="AP29" s="20" t="s">
        <v>120</v>
      </c>
      <c r="AQ29" s="20" t="s">
        <v>120</v>
      </c>
      <c r="AR29" s="20" t="s">
        <v>120</v>
      </c>
    </row>
    <row r="30" spans="1:44" x14ac:dyDescent="0.15">
      <c r="A30" s="1" t="s">
        <v>43</v>
      </c>
      <c r="B30" s="1" t="s">
        <v>43</v>
      </c>
      <c r="C30" s="22">
        <v>150279110</v>
      </c>
      <c r="D30" s="14" t="s">
        <v>79</v>
      </c>
      <c r="E30" s="15">
        <v>900</v>
      </c>
      <c r="F30" s="17">
        <v>21969</v>
      </c>
      <c r="G30" s="17">
        <v>275</v>
      </c>
      <c r="H30" s="17">
        <v>1202</v>
      </c>
      <c r="I30" s="17">
        <v>387</v>
      </c>
      <c r="J30" s="17">
        <v>838</v>
      </c>
      <c r="K30" s="17">
        <v>886</v>
      </c>
      <c r="L30" s="17">
        <v>715</v>
      </c>
      <c r="M30" s="17">
        <v>677</v>
      </c>
      <c r="N30" s="17">
        <v>676</v>
      </c>
      <c r="O30" s="17">
        <v>676</v>
      </c>
      <c r="P30" s="17">
        <v>655</v>
      </c>
      <c r="Q30" s="17">
        <v>564</v>
      </c>
      <c r="R30" s="17">
        <v>461</v>
      </c>
      <c r="S30" s="17">
        <v>524</v>
      </c>
      <c r="T30" s="17">
        <v>573</v>
      </c>
      <c r="U30" s="17">
        <v>530</v>
      </c>
      <c r="V30" s="17">
        <v>455</v>
      </c>
      <c r="W30" s="17">
        <v>274</v>
      </c>
      <c r="X30" s="17">
        <v>115</v>
      </c>
      <c r="Y30" s="17">
        <v>27</v>
      </c>
      <c r="Z30" s="17">
        <v>168</v>
      </c>
      <c r="AA30" s="17">
        <v>470</v>
      </c>
      <c r="AB30" s="17">
        <v>333</v>
      </c>
      <c r="AC30" s="17">
        <v>1110</v>
      </c>
      <c r="AD30" s="17">
        <v>1435</v>
      </c>
      <c r="AE30" s="17">
        <v>1210</v>
      </c>
      <c r="AF30" s="17">
        <v>889</v>
      </c>
      <c r="AG30" s="17">
        <v>753</v>
      </c>
      <c r="AH30" s="17">
        <v>707</v>
      </c>
      <c r="AI30" s="17">
        <v>674</v>
      </c>
      <c r="AJ30" s="17">
        <v>567</v>
      </c>
      <c r="AK30" s="17">
        <v>488</v>
      </c>
      <c r="AL30" s="17">
        <v>474</v>
      </c>
      <c r="AM30" s="17">
        <v>582</v>
      </c>
      <c r="AN30" s="17">
        <v>472</v>
      </c>
      <c r="AO30" s="17">
        <v>461</v>
      </c>
      <c r="AP30" s="17">
        <v>375</v>
      </c>
      <c r="AQ30" s="17">
        <v>223</v>
      </c>
      <c r="AR30" s="17">
        <v>68</v>
      </c>
    </row>
    <row r="31" spans="1:44" x14ac:dyDescent="0.15">
      <c r="A31" s="21" t="s">
        <v>43</v>
      </c>
      <c r="B31" s="21" t="s">
        <v>43</v>
      </c>
      <c r="C31" s="23">
        <v>150282210</v>
      </c>
      <c r="D31" s="12" t="s">
        <v>80</v>
      </c>
      <c r="E31" s="13">
        <v>200</v>
      </c>
      <c r="F31" s="17" t="s">
        <v>120</v>
      </c>
      <c r="G31" s="17" t="s">
        <v>120</v>
      </c>
      <c r="H31" s="17" t="s">
        <v>120</v>
      </c>
      <c r="I31" s="17" t="s">
        <v>120</v>
      </c>
      <c r="J31" s="17" t="s">
        <v>120</v>
      </c>
      <c r="K31" s="17" t="s">
        <v>120</v>
      </c>
      <c r="L31" s="17" t="s">
        <v>120</v>
      </c>
      <c r="M31" s="17" t="s">
        <v>120</v>
      </c>
      <c r="N31" s="17" t="s">
        <v>120</v>
      </c>
      <c r="O31" s="17" t="s">
        <v>120</v>
      </c>
      <c r="P31" s="17" t="s">
        <v>120</v>
      </c>
      <c r="Q31" s="17" t="s">
        <v>120</v>
      </c>
      <c r="R31" s="17" t="s">
        <v>120</v>
      </c>
      <c r="S31" s="17" t="s">
        <v>120</v>
      </c>
      <c r="T31" s="17" t="s">
        <v>120</v>
      </c>
      <c r="U31" s="17" t="s">
        <v>120</v>
      </c>
      <c r="V31" s="17" t="s">
        <v>120</v>
      </c>
      <c r="W31" s="17" t="s">
        <v>120</v>
      </c>
      <c r="X31" s="17" t="s">
        <v>120</v>
      </c>
      <c r="Y31" s="17" t="s">
        <v>120</v>
      </c>
      <c r="Z31" s="17" t="s">
        <v>120</v>
      </c>
      <c r="AA31" s="17" t="s">
        <v>120</v>
      </c>
      <c r="AB31" s="17" t="s">
        <v>120</v>
      </c>
      <c r="AC31" s="17" t="s">
        <v>120</v>
      </c>
      <c r="AD31" s="17" t="s">
        <v>120</v>
      </c>
      <c r="AE31" s="17" t="s">
        <v>120</v>
      </c>
      <c r="AF31" s="17" t="s">
        <v>120</v>
      </c>
      <c r="AG31" s="17" t="s">
        <v>120</v>
      </c>
      <c r="AH31" s="17" t="s">
        <v>120</v>
      </c>
      <c r="AI31" s="17" t="s">
        <v>120</v>
      </c>
      <c r="AJ31" s="17" t="s">
        <v>120</v>
      </c>
      <c r="AK31" s="17" t="s">
        <v>120</v>
      </c>
      <c r="AL31" s="17" t="s">
        <v>120</v>
      </c>
      <c r="AM31" s="17" t="s">
        <v>120</v>
      </c>
      <c r="AN31" s="17" t="s">
        <v>120</v>
      </c>
      <c r="AO31" s="17" t="s">
        <v>120</v>
      </c>
      <c r="AP31" s="17" t="s">
        <v>120</v>
      </c>
      <c r="AQ31" s="17" t="s">
        <v>120</v>
      </c>
      <c r="AR31" s="17" t="s">
        <v>120</v>
      </c>
    </row>
    <row r="32" spans="1:44" x14ac:dyDescent="0.15">
      <c r="A32" s="12" t="s">
        <v>81</v>
      </c>
      <c r="B32" s="12" t="s">
        <v>82</v>
      </c>
      <c r="C32" s="23">
        <v>150342510</v>
      </c>
      <c r="D32" s="12" t="s">
        <v>83</v>
      </c>
      <c r="E32" s="13">
        <v>100</v>
      </c>
      <c r="F32" s="17" t="s">
        <v>120</v>
      </c>
      <c r="G32" s="17" t="s">
        <v>120</v>
      </c>
      <c r="H32" s="17" t="s">
        <v>120</v>
      </c>
      <c r="I32" s="17" t="s">
        <v>120</v>
      </c>
      <c r="J32" s="17" t="s">
        <v>120</v>
      </c>
      <c r="K32" s="17" t="s">
        <v>120</v>
      </c>
      <c r="L32" s="17" t="s">
        <v>120</v>
      </c>
      <c r="M32" s="17" t="s">
        <v>120</v>
      </c>
      <c r="N32" s="17" t="s">
        <v>120</v>
      </c>
      <c r="O32" s="17" t="s">
        <v>120</v>
      </c>
      <c r="P32" s="17" t="s">
        <v>120</v>
      </c>
      <c r="Q32" s="17" t="s">
        <v>120</v>
      </c>
      <c r="R32" s="17" t="s">
        <v>120</v>
      </c>
      <c r="S32" s="17" t="s">
        <v>120</v>
      </c>
      <c r="T32" s="17" t="s">
        <v>120</v>
      </c>
      <c r="U32" s="17" t="s">
        <v>120</v>
      </c>
      <c r="V32" s="17" t="s">
        <v>120</v>
      </c>
      <c r="W32" s="17" t="s">
        <v>120</v>
      </c>
      <c r="X32" s="17" t="s">
        <v>120</v>
      </c>
      <c r="Y32" s="17" t="s">
        <v>120</v>
      </c>
      <c r="Z32" s="17" t="s">
        <v>120</v>
      </c>
      <c r="AA32" s="17" t="s">
        <v>120</v>
      </c>
      <c r="AB32" s="17" t="s">
        <v>120</v>
      </c>
      <c r="AC32" s="17" t="s">
        <v>120</v>
      </c>
      <c r="AD32" s="17" t="s">
        <v>120</v>
      </c>
      <c r="AE32" s="17" t="s">
        <v>120</v>
      </c>
      <c r="AF32" s="17" t="s">
        <v>120</v>
      </c>
      <c r="AG32" s="17" t="s">
        <v>120</v>
      </c>
      <c r="AH32" s="17" t="s">
        <v>120</v>
      </c>
      <c r="AI32" s="17" t="s">
        <v>120</v>
      </c>
      <c r="AJ32" s="17" t="s">
        <v>120</v>
      </c>
      <c r="AK32" s="17" t="s">
        <v>120</v>
      </c>
      <c r="AL32" s="17" t="s">
        <v>120</v>
      </c>
      <c r="AM32" s="17" t="s">
        <v>120</v>
      </c>
      <c r="AN32" s="17" t="s">
        <v>120</v>
      </c>
      <c r="AO32" s="17" t="s">
        <v>120</v>
      </c>
      <c r="AP32" s="17" t="s">
        <v>120</v>
      </c>
      <c r="AQ32" s="17" t="s">
        <v>120</v>
      </c>
      <c r="AR32" s="17" t="s">
        <v>120</v>
      </c>
    </row>
    <row r="33" spans="1:44" x14ac:dyDescent="0.15">
      <c r="A33" s="1" t="s">
        <v>43</v>
      </c>
      <c r="B33" s="1" t="s">
        <v>43</v>
      </c>
      <c r="C33" s="23">
        <v>150342610</v>
      </c>
      <c r="D33" s="12" t="s">
        <v>84</v>
      </c>
      <c r="E33" s="13">
        <v>100</v>
      </c>
      <c r="F33" s="17" t="s">
        <v>120</v>
      </c>
      <c r="G33" s="17" t="s">
        <v>120</v>
      </c>
      <c r="H33" s="17" t="s">
        <v>120</v>
      </c>
      <c r="I33" s="17" t="s">
        <v>120</v>
      </c>
      <c r="J33" s="17" t="s">
        <v>120</v>
      </c>
      <c r="K33" s="17" t="s">
        <v>120</v>
      </c>
      <c r="L33" s="17" t="s">
        <v>120</v>
      </c>
      <c r="M33" s="17" t="s">
        <v>120</v>
      </c>
      <c r="N33" s="17" t="s">
        <v>120</v>
      </c>
      <c r="O33" s="17" t="s">
        <v>120</v>
      </c>
      <c r="P33" s="17" t="s">
        <v>120</v>
      </c>
      <c r="Q33" s="17" t="s">
        <v>120</v>
      </c>
      <c r="R33" s="17" t="s">
        <v>120</v>
      </c>
      <c r="S33" s="17" t="s">
        <v>120</v>
      </c>
      <c r="T33" s="17" t="s">
        <v>120</v>
      </c>
      <c r="U33" s="17" t="s">
        <v>120</v>
      </c>
      <c r="V33" s="17" t="s">
        <v>120</v>
      </c>
      <c r="W33" s="17" t="s">
        <v>120</v>
      </c>
      <c r="X33" s="17" t="s">
        <v>120</v>
      </c>
      <c r="Y33" s="17" t="s">
        <v>120</v>
      </c>
      <c r="Z33" s="17" t="s">
        <v>120</v>
      </c>
      <c r="AA33" s="17" t="s">
        <v>120</v>
      </c>
      <c r="AB33" s="17" t="s">
        <v>120</v>
      </c>
      <c r="AC33" s="17" t="s">
        <v>120</v>
      </c>
      <c r="AD33" s="17" t="s">
        <v>120</v>
      </c>
      <c r="AE33" s="17" t="s">
        <v>120</v>
      </c>
      <c r="AF33" s="17" t="s">
        <v>120</v>
      </c>
      <c r="AG33" s="17" t="s">
        <v>120</v>
      </c>
      <c r="AH33" s="17" t="s">
        <v>120</v>
      </c>
      <c r="AI33" s="17" t="s">
        <v>120</v>
      </c>
      <c r="AJ33" s="17" t="s">
        <v>120</v>
      </c>
      <c r="AK33" s="17" t="s">
        <v>120</v>
      </c>
      <c r="AL33" s="17" t="s">
        <v>120</v>
      </c>
      <c r="AM33" s="17" t="s">
        <v>120</v>
      </c>
      <c r="AN33" s="17" t="s">
        <v>120</v>
      </c>
      <c r="AO33" s="17" t="s">
        <v>120</v>
      </c>
      <c r="AP33" s="17" t="s">
        <v>120</v>
      </c>
      <c r="AQ33" s="17" t="s">
        <v>120</v>
      </c>
      <c r="AR33" s="17" t="s">
        <v>120</v>
      </c>
    </row>
    <row r="34" spans="1:44" x14ac:dyDescent="0.15">
      <c r="A34" s="21" t="s">
        <v>43</v>
      </c>
      <c r="B34" s="21" t="s">
        <v>43</v>
      </c>
      <c r="C34" s="23">
        <v>150342710</v>
      </c>
      <c r="D34" s="12" t="s">
        <v>85</v>
      </c>
      <c r="E34" s="13">
        <v>300</v>
      </c>
      <c r="F34" s="17">
        <v>9986</v>
      </c>
      <c r="G34" s="17">
        <v>134</v>
      </c>
      <c r="H34" s="17">
        <v>472</v>
      </c>
      <c r="I34" s="17">
        <v>205</v>
      </c>
      <c r="J34" s="17">
        <v>315</v>
      </c>
      <c r="K34" s="17">
        <v>459</v>
      </c>
      <c r="L34" s="17">
        <v>305</v>
      </c>
      <c r="M34" s="17">
        <v>273</v>
      </c>
      <c r="N34" s="17">
        <v>262</v>
      </c>
      <c r="O34" s="17">
        <v>308</v>
      </c>
      <c r="P34" s="17">
        <v>284</v>
      </c>
      <c r="Q34" s="17">
        <v>238</v>
      </c>
      <c r="R34" s="17">
        <v>246</v>
      </c>
      <c r="S34" s="17">
        <v>222</v>
      </c>
      <c r="T34" s="17">
        <v>366</v>
      </c>
      <c r="U34" s="17">
        <v>272</v>
      </c>
      <c r="V34" s="17">
        <v>237</v>
      </c>
      <c r="W34" s="17">
        <v>141</v>
      </c>
      <c r="X34" s="17">
        <v>75</v>
      </c>
      <c r="Y34" s="17">
        <v>12</v>
      </c>
      <c r="Z34" s="17">
        <v>90</v>
      </c>
      <c r="AA34" s="17">
        <v>204</v>
      </c>
      <c r="AB34" s="17">
        <v>160</v>
      </c>
      <c r="AC34" s="17">
        <v>437</v>
      </c>
      <c r="AD34" s="17">
        <v>586</v>
      </c>
      <c r="AE34" s="17">
        <v>496</v>
      </c>
      <c r="AF34" s="17">
        <v>375</v>
      </c>
      <c r="AG34" s="17">
        <v>317</v>
      </c>
      <c r="AH34" s="17">
        <v>301</v>
      </c>
      <c r="AI34" s="17">
        <v>290</v>
      </c>
      <c r="AJ34" s="17">
        <v>274</v>
      </c>
      <c r="AK34" s="17">
        <v>246</v>
      </c>
      <c r="AL34" s="17">
        <v>211</v>
      </c>
      <c r="AM34" s="17">
        <v>320</v>
      </c>
      <c r="AN34" s="17">
        <v>276</v>
      </c>
      <c r="AO34" s="17">
        <v>265</v>
      </c>
      <c r="AP34" s="17">
        <v>193</v>
      </c>
      <c r="AQ34" s="17">
        <v>83</v>
      </c>
      <c r="AR34" s="17">
        <v>36</v>
      </c>
    </row>
    <row r="35" spans="1:44" x14ac:dyDescent="0.15">
      <c r="A35" s="12" t="s">
        <v>86</v>
      </c>
      <c r="B35" s="12" t="s">
        <v>87</v>
      </c>
      <c r="C35" s="23">
        <v>150235110</v>
      </c>
      <c r="D35" s="12" t="s">
        <v>90</v>
      </c>
      <c r="E35" s="13">
        <v>800</v>
      </c>
      <c r="F35" s="17" t="s">
        <v>120</v>
      </c>
      <c r="G35" s="17" t="s">
        <v>120</v>
      </c>
      <c r="H35" s="17" t="s">
        <v>120</v>
      </c>
      <c r="I35" s="17" t="s">
        <v>120</v>
      </c>
      <c r="J35" s="17" t="s">
        <v>120</v>
      </c>
      <c r="K35" s="17" t="s">
        <v>120</v>
      </c>
      <c r="L35" s="17" t="s">
        <v>120</v>
      </c>
      <c r="M35" s="17" t="s">
        <v>120</v>
      </c>
      <c r="N35" s="17" t="s">
        <v>120</v>
      </c>
      <c r="O35" s="17" t="s">
        <v>120</v>
      </c>
      <c r="P35" s="17" t="s">
        <v>120</v>
      </c>
      <c r="Q35" s="17" t="s">
        <v>120</v>
      </c>
      <c r="R35" s="17" t="s">
        <v>120</v>
      </c>
      <c r="S35" s="17" t="s">
        <v>120</v>
      </c>
      <c r="T35" s="17" t="s">
        <v>120</v>
      </c>
      <c r="U35" s="17" t="s">
        <v>120</v>
      </c>
      <c r="V35" s="17" t="s">
        <v>120</v>
      </c>
      <c r="W35" s="17" t="s">
        <v>120</v>
      </c>
      <c r="X35" s="17" t="s">
        <v>120</v>
      </c>
      <c r="Y35" s="17" t="s">
        <v>120</v>
      </c>
      <c r="Z35" s="17" t="s">
        <v>120</v>
      </c>
      <c r="AA35" s="17" t="s">
        <v>120</v>
      </c>
      <c r="AB35" s="17" t="s">
        <v>120</v>
      </c>
      <c r="AC35" s="17" t="s">
        <v>120</v>
      </c>
      <c r="AD35" s="17" t="s">
        <v>120</v>
      </c>
      <c r="AE35" s="17" t="s">
        <v>120</v>
      </c>
      <c r="AF35" s="17" t="s">
        <v>120</v>
      </c>
      <c r="AG35" s="17" t="s">
        <v>120</v>
      </c>
      <c r="AH35" s="17" t="s">
        <v>120</v>
      </c>
      <c r="AI35" s="17" t="s">
        <v>120</v>
      </c>
      <c r="AJ35" s="17" t="s">
        <v>120</v>
      </c>
      <c r="AK35" s="17" t="s">
        <v>120</v>
      </c>
      <c r="AL35" s="17" t="s">
        <v>120</v>
      </c>
      <c r="AM35" s="17" t="s">
        <v>120</v>
      </c>
      <c r="AN35" s="17" t="s">
        <v>120</v>
      </c>
      <c r="AO35" s="17" t="s">
        <v>120</v>
      </c>
      <c r="AP35" s="17" t="s">
        <v>120</v>
      </c>
      <c r="AQ35" s="17" t="s">
        <v>120</v>
      </c>
      <c r="AR35" s="17" t="s">
        <v>120</v>
      </c>
    </row>
    <row r="36" spans="1:44" x14ac:dyDescent="0.15">
      <c r="A36" s="1" t="s">
        <v>43</v>
      </c>
      <c r="B36" s="1" t="s">
        <v>43</v>
      </c>
      <c r="C36" s="23">
        <v>150235210</v>
      </c>
      <c r="D36" s="12" t="s">
        <v>91</v>
      </c>
      <c r="E36" s="13">
        <v>800</v>
      </c>
      <c r="F36" s="17">
        <v>13</v>
      </c>
      <c r="G36" s="17" t="s">
        <v>120</v>
      </c>
      <c r="H36" s="17" t="s">
        <v>120</v>
      </c>
      <c r="I36" s="17" t="s">
        <v>120</v>
      </c>
      <c r="J36" s="17" t="s">
        <v>120</v>
      </c>
      <c r="K36" s="17" t="s">
        <v>120</v>
      </c>
      <c r="L36" s="17" t="s">
        <v>120</v>
      </c>
      <c r="M36" s="17" t="s">
        <v>120</v>
      </c>
      <c r="N36" s="17" t="s">
        <v>120</v>
      </c>
      <c r="O36" s="17" t="s">
        <v>120</v>
      </c>
      <c r="P36" s="17" t="s">
        <v>120</v>
      </c>
      <c r="Q36" s="17" t="s">
        <v>120</v>
      </c>
      <c r="R36" s="17" t="s">
        <v>120</v>
      </c>
      <c r="S36" s="17" t="s">
        <v>120</v>
      </c>
      <c r="T36" s="17" t="s">
        <v>120</v>
      </c>
      <c r="U36" s="17" t="s">
        <v>120</v>
      </c>
      <c r="V36" s="17" t="s">
        <v>120</v>
      </c>
      <c r="W36" s="17" t="s">
        <v>120</v>
      </c>
      <c r="X36" s="17" t="s">
        <v>120</v>
      </c>
      <c r="Y36" s="17" t="s">
        <v>120</v>
      </c>
      <c r="Z36" s="17" t="s">
        <v>120</v>
      </c>
      <c r="AA36" s="17" t="s">
        <v>120</v>
      </c>
      <c r="AB36" s="17" t="s">
        <v>120</v>
      </c>
      <c r="AC36" s="17" t="s">
        <v>120</v>
      </c>
      <c r="AD36" s="17" t="s">
        <v>120</v>
      </c>
      <c r="AE36" s="17" t="s">
        <v>120</v>
      </c>
      <c r="AF36" s="17" t="s">
        <v>120</v>
      </c>
      <c r="AG36" s="17" t="s">
        <v>120</v>
      </c>
      <c r="AH36" s="17" t="s">
        <v>120</v>
      </c>
      <c r="AI36" s="17" t="s">
        <v>120</v>
      </c>
      <c r="AJ36" s="17" t="s">
        <v>120</v>
      </c>
      <c r="AK36" s="17" t="s">
        <v>120</v>
      </c>
      <c r="AL36" s="17" t="s">
        <v>120</v>
      </c>
      <c r="AM36" s="17" t="s">
        <v>120</v>
      </c>
      <c r="AN36" s="17" t="s">
        <v>120</v>
      </c>
      <c r="AO36" s="17" t="s">
        <v>120</v>
      </c>
      <c r="AP36" s="17">
        <v>10</v>
      </c>
      <c r="AQ36" s="17" t="s">
        <v>120</v>
      </c>
      <c r="AR36" s="17" t="s">
        <v>120</v>
      </c>
    </row>
    <row r="37" spans="1:44" x14ac:dyDescent="0.15">
      <c r="A37" s="1" t="s">
        <v>43</v>
      </c>
      <c r="B37" s="1" t="s">
        <v>43</v>
      </c>
      <c r="C37" s="23">
        <v>150235910</v>
      </c>
      <c r="D37" s="12" t="s">
        <v>94</v>
      </c>
      <c r="E37" s="13">
        <v>340</v>
      </c>
      <c r="F37" s="17">
        <v>454</v>
      </c>
      <c r="G37" s="17" t="s">
        <v>120</v>
      </c>
      <c r="H37" s="17" t="s">
        <v>120</v>
      </c>
      <c r="I37" s="17" t="s">
        <v>120</v>
      </c>
      <c r="J37" s="17" t="s">
        <v>120</v>
      </c>
      <c r="K37" s="17">
        <v>46</v>
      </c>
      <c r="L37" s="17">
        <v>15</v>
      </c>
      <c r="M37" s="17">
        <v>14</v>
      </c>
      <c r="N37" s="17">
        <v>19</v>
      </c>
      <c r="O37" s="17">
        <v>13</v>
      </c>
      <c r="P37" s="17" t="s">
        <v>120</v>
      </c>
      <c r="Q37" s="17" t="s">
        <v>120</v>
      </c>
      <c r="R37" s="17" t="s">
        <v>120</v>
      </c>
      <c r="S37" s="17">
        <v>13</v>
      </c>
      <c r="T37" s="17">
        <v>26</v>
      </c>
      <c r="U37" s="17">
        <v>10</v>
      </c>
      <c r="V37" s="17" t="s">
        <v>120</v>
      </c>
      <c r="W37" s="17" t="s">
        <v>120</v>
      </c>
      <c r="X37" s="17" t="s">
        <v>120</v>
      </c>
      <c r="Y37" s="17" t="s">
        <v>120</v>
      </c>
      <c r="Z37" s="17" t="s">
        <v>120</v>
      </c>
      <c r="AA37" s="17" t="s">
        <v>120</v>
      </c>
      <c r="AB37" s="17" t="s">
        <v>120</v>
      </c>
      <c r="AC37" s="17">
        <v>21</v>
      </c>
      <c r="AD37" s="17">
        <v>39</v>
      </c>
      <c r="AE37" s="17">
        <v>58</v>
      </c>
      <c r="AF37" s="17">
        <v>44</v>
      </c>
      <c r="AG37" s="17">
        <v>52</v>
      </c>
      <c r="AH37" s="17">
        <v>12</v>
      </c>
      <c r="AI37" s="17">
        <v>18</v>
      </c>
      <c r="AJ37" s="17" t="s">
        <v>120</v>
      </c>
      <c r="AK37" s="17" t="s">
        <v>120</v>
      </c>
      <c r="AL37" s="17" t="s">
        <v>120</v>
      </c>
      <c r="AM37" s="17" t="s">
        <v>120</v>
      </c>
      <c r="AN37" s="17">
        <v>14</v>
      </c>
      <c r="AO37" s="17" t="s">
        <v>120</v>
      </c>
      <c r="AP37" s="17" t="s">
        <v>120</v>
      </c>
      <c r="AQ37" s="17" t="s">
        <v>120</v>
      </c>
      <c r="AR37" s="17" t="s">
        <v>120</v>
      </c>
    </row>
    <row r="38" spans="1:44" x14ac:dyDescent="0.15">
      <c r="A38" s="1" t="s">
        <v>43</v>
      </c>
      <c r="B38" s="1" t="s">
        <v>43</v>
      </c>
      <c r="C38" s="23">
        <v>150236010</v>
      </c>
      <c r="D38" s="12" t="s">
        <v>95</v>
      </c>
      <c r="E38" s="13">
        <v>340</v>
      </c>
      <c r="F38" s="17" t="s">
        <v>120</v>
      </c>
      <c r="G38" s="17" t="s">
        <v>120</v>
      </c>
      <c r="H38" s="17" t="s">
        <v>120</v>
      </c>
      <c r="I38" s="17" t="s">
        <v>120</v>
      </c>
      <c r="J38" s="17" t="s">
        <v>120</v>
      </c>
      <c r="K38" s="17" t="s">
        <v>120</v>
      </c>
      <c r="L38" s="17" t="s">
        <v>120</v>
      </c>
      <c r="M38" s="17" t="s">
        <v>120</v>
      </c>
      <c r="N38" s="17" t="s">
        <v>120</v>
      </c>
      <c r="O38" s="17" t="s">
        <v>120</v>
      </c>
      <c r="P38" s="17" t="s">
        <v>120</v>
      </c>
      <c r="Q38" s="17" t="s">
        <v>120</v>
      </c>
      <c r="R38" s="17" t="s">
        <v>120</v>
      </c>
      <c r="S38" s="17" t="s">
        <v>120</v>
      </c>
      <c r="T38" s="17" t="s">
        <v>120</v>
      </c>
      <c r="U38" s="17" t="s">
        <v>120</v>
      </c>
      <c r="V38" s="17" t="s">
        <v>120</v>
      </c>
      <c r="W38" s="17" t="s">
        <v>120</v>
      </c>
      <c r="X38" s="17" t="s">
        <v>120</v>
      </c>
      <c r="Y38" s="17" t="s">
        <v>120</v>
      </c>
      <c r="Z38" s="17" t="s">
        <v>120</v>
      </c>
      <c r="AA38" s="17" t="s">
        <v>120</v>
      </c>
      <c r="AB38" s="17" t="s">
        <v>120</v>
      </c>
      <c r="AC38" s="17" t="s">
        <v>120</v>
      </c>
      <c r="AD38" s="17" t="s">
        <v>120</v>
      </c>
      <c r="AE38" s="17" t="s">
        <v>120</v>
      </c>
      <c r="AF38" s="17" t="s">
        <v>120</v>
      </c>
      <c r="AG38" s="17" t="s">
        <v>120</v>
      </c>
      <c r="AH38" s="17" t="s">
        <v>120</v>
      </c>
      <c r="AI38" s="17" t="s">
        <v>120</v>
      </c>
      <c r="AJ38" s="17" t="s">
        <v>120</v>
      </c>
      <c r="AK38" s="17" t="s">
        <v>120</v>
      </c>
      <c r="AL38" s="17" t="s">
        <v>120</v>
      </c>
      <c r="AM38" s="17" t="s">
        <v>120</v>
      </c>
      <c r="AN38" s="17" t="s">
        <v>120</v>
      </c>
      <c r="AO38" s="17" t="s">
        <v>120</v>
      </c>
      <c r="AP38" s="17" t="s">
        <v>120</v>
      </c>
      <c r="AQ38" s="17" t="s">
        <v>120</v>
      </c>
      <c r="AR38" s="17" t="s">
        <v>120</v>
      </c>
    </row>
    <row r="39" spans="1:44" x14ac:dyDescent="0.15">
      <c r="A39" s="1" t="s">
        <v>43</v>
      </c>
      <c r="B39" s="1" t="s">
        <v>43</v>
      </c>
      <c r="C39" s="23">
        <v>150236310</v>
      </c>
      <c r="D39" s="12" t="s">
        <v>97</v>
      </c>
      <c r="E39" s="13">
        <v>170</v>
      </c>
      <c r="F39" s="17">
        <v>17</v>
      </c>
      <c r="G39" s="17" t="s">
        <v>120</v>
      </c>
      <c r="H39" s="17" t="s">
        <v>120</v>
      </c>
      <c r="I39" s="17" t="s">
        <v>120</v>
      </c>
      <c r="J39" s="17" t="s">
        <v>120</v>
      </c>
      <c r="K39" s="17" t="s">
        <v>120</v>
      </c>
      <c r="L39" s="17" t="s">
        <v>120</v>
      </c>
      <c r="M39" s="17" t="s">
        <v>120</v>
      </c>
      <c r="N39" s="17" t="s">
        <v>120</v>
      </c>
      <c r="O39" s="17" t="s">
        <v>120</v>
      </c>
      <c r="P39" s="17" t="s">
        <v>120</v>
      </c>
      <c r="Q39" s="17" t="s">
        <v>120</v>
      </c>
      <c r="R39" s="17" t="s">
        <v>120</v>
      </c>
      <c r="S39" s="17" t="s">
        <v>120</v>
      </c>
      <c r="T39" s="17" t="s">
        <v>120</v>
      </c>
      <c r="U39" s="17" t="s">
        <v>120</v>
      </c>
      <c r="V39" s="17" t="s">
        <v>120</v>
      </c>
      <c r="W39" s="17" t="s">
        <v>120</v>
      </c>
      <c r="X39" s="17" t="s">
        <v>120</v>
      </c>
      <c r="Y39" s="17" t="s">
        <v>120</v>
      </c>
      <c r="Z39" s="17" t="s">
        <v>120</v>
      </c>
      <c r="AA39" s="17" t="s">
        <v>120</v>
      </c>
      <c r="AB39" s="17" t="s">
        <v>120</v>
      </c>
      <c r="AC39" s="17" t="s">
        <v>120</v>
      </c>
      <c r="AD39" s="17" t="s">
        <v>120</v>
      </c>
      <c r="AE39" s="17" t="s">
        <v>120</v>
      </c>
      <c r="AF39" s="17" t="s">
        <v>120</v>
      </c>
      <c r="AG39" s="17" t="s">
        <v>120</v>
      </c>
      <c r="AH39" s="17" t="s">
        <v>120</v>
      </c>
      <c r="AI39" s="17" t="s">
        <v>120</v>
      </c>
      <c r="AJ39" s="17" t="s">
        <v>120</v>
      </c>
      <c r="AK39" s="17" t="s">
        <v>120</v>
      </c>
      <c r="AL39" s="17" t="s">
        <v>120</v>
      </c>
      <c r="AM39" s="17" t="s">
        <v>120</v>
      </c>
      <c r="AN39" s="17" t="s">
        <v>120</v>
      </c>
      <c r="AO39" s="17" t="s">
        <v>120</v>
      </c>
      <c r="AP39" s="17" t="s">
        <v>120</v>
      </c>
      <c r="AQ39" s="17" t="s">
        <v>120</v>
      </c>
      <c r="AR39" s="17" t="s">
        <v>120</v>
      </c>
    </row>
    <row r="40" spans="1:44" x14ac:dyDescent="0.15">
      <c r="A40" s="1" t="s">
        <v>43</v>
      </c>
      <c r="B40" s="1" t="s">
        <v>43</v>
      </c>
      <c r="C40" s="23">
        <v>150237010</v>
      </c>
      <c r="D40" s="12" t="s">
        <v>100</v>
      </c>
      <c r="E40" s="13">
        <v>170</v>
      </c>
      <c r="F40" s="17">
        <v>21</v>
      </c>
      <c r="G40" s="17" t="s">
        <v>120</v>
      </c>
      <c r="H40" s="17" t="s">
        <v>120</v>
      </c>
      <c r="I40" s="17" t="s">
        <v>120</v>
      </c>
      <c r="J40" s="17" t="s">
        <v>120</v>
      </c>
      <c r="K40" s="17" t="s">
        <v>120</v>
      </c>
      <c r="L40" s="17" t="s">
        <v>120</v>
      </c>
      <c r="M40" s="17" t="s">
        <v>120</v>
      </c>
      <c r="N40" s="17" t="s">
        <v>120</v>
      </c>
      <c r="O40" s="17" t="s">
        <v>120</v>
      </c>
      <c r="P40" s="17" t="s">
        <v>120</v>
      </c>
      <c r="Q40" s="17" t="s">
        <v>120</v>
      </c>
      <c r="R40" s="17" t="s">
        <v>120</v>
      </c>
      <c r="S40" s="17" t="s">
        <v>120</v>
      </c>
      <c r="T40" s="17" t="s">
        <v>120</v>
      </c>
      <c r="U40" s="17" t="s">
        <v>120</v>
      </c>
      <c r="V40" s="17" t="s">
        <v>120</v>
      </c>
      <c r="W40" s="17" t="s">
        <v>120</v>
      </c>
      <c r="X40" s="17" t="s">
        <v>120</v>
      </c>
      <c r="Y40" s="17" t="s">
        <v>120</v>
      </c>
      <c r="Z40" s="17" t="s">
        <v>120</v>
      </c>
      <c r="AA40" s="17" t="s">
        <v>120</v>
      </c>
      <c r="AB40" s="17" t="s">
        <v>120</v>
      </c>
      <c r="AC40" s="17" t="s">
        <v>120</v>
      </c>
      <c r="AD40" s="17" t="s">
        <v>120</v>
      </c>
      <c r="AE40" s="17" t="s">
        <v>120</v>
      </c>
      <c r="AF40" s="17" t="s">
        <v>120</v>
      </c>
      <c r="AG40" s="17" t="s">
        <v>120</v>
      </c>
      <c r="AH40" s="17" t="s">
        <v>120</v>
      </c>
      <c r="AI40" s="17" t="s">
        <v>120</v>
      </c>
      <c r="AJ40" s="17" t="s">
        <v>120</v>
      </c>
      <c r="AK40" s="17" t="s">
        <v>120</v>
      </c>
      <c r="AL40" s="17" t="s">
        <v>120</v>
      </c>
      <c r="AM40" s="17" t="s">
        <v>120</v>
      </c>
      <c r="AN40" s="17" t="s">
        <v>120</v>
      </c>
      <c r="AO40" s="17" t="s">
        <v>120</v>
      </c>
      <c r="AP40" s="17" t="s">
        <v>120</v>
      </c>
      <c r="AQ40" s="17" t="s">
        <v>120</v>
      </c>
      <c r="AR40" s="17" t="s">
        <v>120</v>
      </c>
    </row>
    <row r="41" spans="1:44" x14ac:dyDescent="0.15">
      <c r="A41" s="1" t="s">
        <v>43</v>
      </c>
      <c r="B41" s="1" t="s">
        <v>43</v>
      </c>
      <c r="C41" s="23">
        <v>150238310</v>
      </c>
      <c r="D41" s="12" t="s">
        <v>102</v>
      </c>
      <c r="E41" s="13">
        <v>90</v>
      </c>
      <c r="F41" s="17" t="s">
        <v>120</v>
      </c>
      <c r="G41" s="17" t="s">
        <v>120</v>
      </c>
      <c r="H41" s="17" t="s">
        <v>120</v>
      </c>
      <c r="I41" s="17" t="s">
        <v>120</v>
      </c>
      <c r="J41" s="17" t="s">
        <v>120</v>
      </c>
      <c r="K41" s="17" t="s">
        <v>120</v>
      </c>
      <c r="L41" s="17" t="s">
        <v>120</v>
      </c>
      <c r="M41" s="17" t="s">
        <v>120</v>
      </c>
      <c r="N41" s="17" t="s">
        <v>120</v>
      </c>
      <c r="O41" s="17" t="s">
        <v>120</v>
      </c>
      <c r="P41" s="17" t="s">
        <v>120</v>
      </c>
      <c r="Q41" s="17" t="s">
        <v>120</v>
      </c>
      <c r="R41" s="17" t="s">
        <v>120</v>
      </c>
      <c r="S41" s="17" t="s">
        <v>120</v>
      </c>
      <c r="T41" s="17" t="s">
        <v>120</v>
      </c>
      <c r="U41" s="17" t="s">
        <v>120</v>
      </c>
      <c r="V41" s="17" t="s">
        <v>120</v>
      </c>
      <c r="W41" s="17" t="s">
        <v>120</v>
      </c>
      <c r="X41" s="17" t="s">
        <v>120</v>
      </c>
      <c r="Y41" s="17" t="s">
        <v>120</v>
      </c>
      <c r="Z41" s="17" t="s">
        <v>120</v>
      </c>
      <c r="AA41" s="17" t="s">
        <v>120</v>
      </c>
      <c r="AB41" s="17" t="s">
        <v>120</v>
      </c>
      <c r="AC41" s="17" t="s">
        <v>120</v>
      </c>
      <c r="AD41" s="17" t="s">
        <v>120</v>
      </c>
      <c r="AE41" s="17" t="s">
        <v>120</v>
      </c>
      <c r="AF41" s="17" t="s">
        <v>120</v>
      </c>
      <c r="AG41" s="17" t="s">
        <v>120</v>
      </c>
      <c r="AH41" s="17" t="s">
        <v>120</v>
      </c>
      <c r="AI41" s="17" t="s">
        <v>120</v>
      </c>
      <c r="AJ41" s="17" t="s">
        <v>120</v>
      </c>
      <c r="AK41" s="17" t="s">
        <v>120</v>
      </c>
      <c r="AL41" s="17" t="s">
        <v>120</v>
      </c>
      <c r="AM41" s="17" t="s">
        <v>120</v>
      </c>
      <c r="AN41" s="17" t="s">
        <v>120</v>
      </c>
      <c r="AO41" s="17" t="s">
        <v>120</v>
      </c>
      <c r="AP41" s="17" t="s">
        <v>120</v>
      </c>
      <c r="AQ41" s="17" t="s">
        <v>120</v>
      </c>
      <c r="AR41" s="17" t="s">
        <v>120</v>
      </c>
    </row>
    <row r="42" spans="1:44" x14ac:dyDescent="0.15">
      <c r="A42" s="1" t="s">
        <v>43</v>
      </c>
      <c r="B42" s="1" t="s">
        <v>43</v>
      </c>
      <c r="C42" s="23">
        <v>150238610</v>
      </c>
      <c r="D42" s="12" t="s">
        <v>103</v>
      </c>
      <c r="E42" s="13">
        <v>90</v>
      </c>
      <c r="F42" s="17" t="s">
        <v>120</v>
      </c>
      <c r="G42" s="17" t="s">
        <v>120</v>
      </c>
      <c r="H42" s="17" t="s">
        <v>120</v>
      </c>
      <c r="I42" s="17" t="s">
        <v>120</v>
      </c>
      <c r="J42" s="17" t="s">
        <v>120</v>
      </c>
      <c r="K42" s="17" t="s">
        <v>120</v>
      </c>
      <c r="L42" s="17" t="s">
        <v>120</v>
      </c>
      <c r="M42" s="17" t="s">
        <v>120</v>
      </c>
      <c r="N42" s="17" t="s">
        <v>120</v>
      </c>
      <c r="O42" s="17" t="s">
        <v>120</v>
      </c>
      <c r="P42" s="17" t="s">
        <v>120</v>
      </c>
      <c r="Q42" s="17" t="s">
        <v>120</v>
      </c>
      <c r="R42" s="17" t="s">
        <v>120</v>
      </c>
      <c r="S42" s="17" t="s">
        <v>120</v>
      </c>
      <c r="T42" s="17" t="s">
        <v>120</v>
      </c>
      <c r="U42" s="17" t="s">
        <v>120</v>
      </c>
      <c r="V42" s="17" t="s">
        <v>120</v>
      </c>
      <c r="W42" s="17" t="s">
        <v>120</v>
      </c>
      <c r="X42" s="17" t="s">
        <v>120</v>
      </c>
      <c r="Y42" s="17" t="s">
        <v>120</v>
      </c>
      <c r="Z42" s="17" t="s">
        <v>120</v>
      </c>
      <c r="AA42" s="17" t="s">
        <v>120</v>
      </c>
      <c r="AB42" s="17" t="s">
        <v>120</v>
      </c>
      <c r="AC42" s="17" t="s">
        <v>120</v>
      </c>
      <c r="AD42" s="17" t="s">
        <v>120</v>
      </c>
      <c r="AE42" s="17" t="s">
        <v>120</v>
      </c>
      <c r="AF42" s="17" t="s">
        <v>120</v>
      </c>
      <c r="AG42" s="17" t="s">
        <v>120</v>
      </c>
      <c r="AH42" s="17" t="s">
        <v>120</v>
      </c>
      <c r="AI42" s="17" t="s">
        <v>120</v>
      </c>
      <c r="AJ42" s="17" t="s">
        <v>120</v>
      </c>
      <c r="AK42" s="17" t="s">
        <v>120</v>
      </c>
      <c r="AL42" s="17" t="s">
        <v>120</v>
      </c>
      <c r="AM42" s="17" t="s">
        <v>120</v>
      </c>
      <c r="AN42" s="17" t="s">
        <v>120</v>
      </c>
      <c r="AO42" s="17" t="s">
        <v>120</v>
      </c>
      <c r="AP42" s="17" t="s">
        <v>120</v>
      </c>
      <c r="AQ42" s="17" t="s">
        <v>120</v>
      </c>
      <c r="AR42" s="17" t="s">
        <v>120</v>
      </c>
    </row>
    <row r="43" spans="1:44" x14ac:dyDescent="0.15">
      <c r="A43" s="1" t="s">
        <v>43</v>
      </c>
      <c r="B43" s="1" t="s">
        <v>43</v>
      </c>
      <c r="C43" s="23">
        <v>150333410</v>
      </c>
      <c r="D43" s="12" t="s">
        <v>104</v>
      </c>
      <c r="E43" s="13">
        <v>400</v>
      </c>
      <c r="F43" s="17" t="s">
        <v>120</v>
      </c>
      <c r="G43" s="17" t="s">
        <v>120</v>
      </c>
      <c r="H43" s="17" t="s">
        <v>120</v>
      </c>
      <c r="I43" s="17" t="s">
        <v>120</v>
      </c>
      <c r="J43" s="17" t="s">
        <v>120</v>
      </c>
      <c r="K43" s="17" t="s">
        <v>120</v>
      </c>
      <c r="L43" s="17" t="s">
        <v>120</v>
      </c>
      <c r="M43" s="17" t="s">
        <v>120</v>
      </c>
      <c r="N43" s="17" t="s">
        <v>120</v>
      </c>
      <c r="O43" s="17" t="s">
        <v>120</v>
      </c>
      <c r="P43" s="17" t="s">
        <v>120</v>
      </c>
      <c r="Q43" s="17" t="s">
        <v>120</v>
      </c>
      <c r="R43" s="17" t="s">
        <v>120</v>
      </c>
      <c r="S43" s="17" t="s">
        <v>120</v>
      </c>
      <c r="T43" s="17" t="s">
        <v>120</v>
      </c>
      <c r="U43" s="17" t="s">
        <v>120</v>
      </c>
      <c r="V43" s="17" t="s">
        <v>120</v>
      </c>
      <c r="W43" s="17" t="s">
        <v>120</v>
      </c>
      <c r="X43" s="17" t="s">
        <v>120</v>
      </c>
      <c r="Y43" s="17" t="s">
        <v>120</v>
      </c>
      <c r="Z43" s="17" t="s">
        <v>120</v>
      </c>
      <c r="AA43" s="17" t="s">
        <v>120</v>
      </c>
      <c r="AB43" s="17" t="s">
        <v>120</v>
      </c>
      <c r="AC43" s="17" t="s">
        <v>120</v>
      </c>
      <c r="AD43" s="17" t="s">
        <v>120</v>
      </c>
      <c r="AE43" s="17" t="s">
        <v>120</v>
      </c>
      <c r="AF43" s="17" t="s">
        <v>120</v>
      </c>
      <c r="AG43" s="17" t="s">
        <v>120</v>
      </c>
      <c r="AH43" s="17" t="s">
        <v>120</v>
      </c>
      <c r="AI43" s="17" t="s">
        <v>120</v>
      </c>
      <c r="AJ43" s="17" t="s">
        <v>120</v>
      </c>
      <c r="AK43" s="17" t="s">
        <v>120</v>
      </c>
      <c r="AL43" s="17" t="s">
        <v>120</v>
      </c>
      <c r="AM43" s="17" t="s">
        <v>120</v>
      </c>
      <c r="AN43" s="17" t="s">
        <v>120</v>
      </c>
      <c r="AO43" s="17" t="s">
        <v>120</v>
      </c>
      <c r="AP43" s="17" t="s">
        <v>120</v>
      </c>
      <c r="AQ43" s="17" t="s">
        <v>120</v>
      </c>
      <c r="AR43" s="17" t="s">
        <v>120</v>
      </c>
    </row>
    <row r="44" spans="1:44" x14ac:dyDescent="0.15">
      <c r="A44" s="12" t="s">
        <v>105</v>
      </c>
      <c r="B44" s="12" t="s">
        <v>106</v>
      </c>
      <c r="C44" s="23">
        <v>150238810</v>
      </c>
      <c r="D44" s="12" t="s">
        <v>107</v>
      </c>
      <c r="E44" s="13">
        <v>3000</v>
      </c>
      <c r="F44" s="17" t="s">
        <v>120</v>
      </c>
      <c r="G44" s="17" t="s">
        <v>120</v>
      </c>
      <c r="H44" s="17" t="s">
        <v>120</v>
      </c>
      <c r="I44" s="17" t="s">
        <v>120</v>
      </c>
      <c r="J44" s="17" t="s">
        <v>120</v>
      </c>
      <c r="K44" s="17" t="s">
        <v>120</v>
      </c>
      <c r="L44" s="17" t="s">
        <v>120</v>
      </c>
      <c r="M44" s="17" t="s">
        <v>120</v>
      </c>
      <c r="N44" s="17" t="s">
        <v>120</v>
      </c>
      <c r="O44" s="17" t="s">
        <v>120</v>
      </c>
      <c r="P44" s="17" t="s">
        <v>120</v>
      </c>
      <c r="Q44" s="17" t="s">
        <v>120</v>
      </c>
      <c r="R44" s="17" t="s">
        <v>120</v>
      </c>
      <c r="S44" s="17" t="s">
        <v>120</v>
      </c>
      <c r="T44" s="17" t="s">
        <v>120</v>
      </c>
      <c r="U44" s="17" t="s">
        <v>120</v>
      </c>
      <c r="V44" s="17" t="s">
        <v>120</v>
      </c>
      <c r="W44" s="17" t="s">
        <v>120</v>
      </c>
      <c r="X44" s="17" t="s">
        <v>120</v>
      </c>
      <c r="Y44" s="17" t="s">
        <v>120</v>
      </c>
      <c r="Z44" s="17" t="s">
        <v>120</v>
      </c>
      <c r="AA44" s="17" t="s">
        <v>120</v>
      </c>
      <c r="AB44" s="17" t="s">
        <v>120</v>
      </c>
      <c r="AC44" s="17" t="s">
        <v>120</v>
      </c>
      <c r="AD44" s="17" t="s">
        <v>120</v>
      </c>
      <c r="AE44" s="17" t="s">
        <v>120</v>
      </c>
      <c r="AF44" s="17" t="s">
        <v>120</v>
      </c>
      <c r="AG44" s="17" t="s">
        <v>120</v>
      </c>
      <c r="AH44" s="17" t="s">
        <v>120</v>
      </c>
      <c r="AI44" s="17" t="s">
        <v>120</v>
      </c>
      <c r="AJ44" s="17" t="s">
        <v>120</v>
      </c>
      <c r="AK44" s="17" t="s">
        <v>120</v>
      </c>
      <c r="AL44" s="17" t="s">
        <v>120</v>
      </c>
      <c r="AM44" s="17" t="s">
        <v>120</v>
      </c>
      <c r="AN44" s="17" t="s">
        <v>120</v>
      </c>
      <c r="AO44" s="17" t="s">
        <v>120</v>
      </c>
      <c r="AP44" s="17" t="s">
        <v>120</v>
      </c>
      <c r="AQ44" s="17" t="s">
        <v>120</v>
      </c>
      <c r="AR44" s="17" t="s">
        <v>120</v>
      </c>
    </row>
    <row r="45" spans="1:44" x14ac:dyDescent="0.15">
      <c r="A45" s="1" t="s">
        <v>43</v>
      </c>
      <c r="B45" s="1" t="s">
        <v>43</v>
      </c>
      <c r="C45" s="23">
        <v>150239510</v>
      </c>
      <c r="D45" s="12" t="s">
        <v>108</v>
      </c>
      <c r="E45" s="13">
        <v>1800</v>
      </c>
      <c r="F45" s="17" t="s">
        <v>120</v>
      </c>
      <c r="G45" s="17" t="s">
        <v>120</v>
      </c>
      <c r="H45" s="17" t="s">
        <v>120</v>
      </c>
      <c r="I45" s="17" t="s">
        <v>120</v>
      </c>
      <c r="J45" s="17" t="s">
        <v>120</v>
      </c>
      <c r="K45" s="17" t="s">
        <v>120</v>
      </c>
      <c r="L45" s="17" t="s">
        <v>120</v>
      </c>
      <c r="M45" s="17" t="s">
        <v>120</v>
      </c>
      <c r="N45" s="17" t="s">
        <v>120</v>
      </c>
      <c r="O45" s="17" t="s">
        <v>120</v>
      </c>
      <c r="P45" s="17" t="s">
        <v>120</v>
      </c>
      <c r="Q45" s="17" t="s">
        <v>120</v>
      </c>
      <c r="R45" s="17" t="s">
        <v>120</v>
      </c>
      <c r="S45" s="17" t="s">
        <v>120</v>
      </c>
      <c r="T45" s="17" t="s">
        <v>120</v>
      </c>
      <c r="U45" s="17" t="s">
        <v>120</v>
      </c>
      <c r="V45" s="17" t="s">
        <v>120</v>
      </c>
      <c r="W45" s="17" t="s">
        <v>120</v>
      </c>
      <c r="X45" s="17" t="s">
        <v>120</v>
      </c>
      <c r="Y45" s="17" t="s">
        <v>120</v>
      </c>
      <c r="Z45" s="17" t="s">
        <v>120</v>
      </c>
      <c r="AA45" s="17" t="s">
        <v>120</v>
      </c>
      <c r="AB45" s="17" t="s">
        <v>120</v>
      </c>
      <c r="AC45" s="17" t="s">
        <v>120</v>
      </c>
      <c r="AD45" s="17" t="s">
        <v>120</v>
      </c>
      <c r="AE45" s="17" t="s">
        <v>120</v>
      </c>
      <c r="AF45" s="17" t="s">
        <v>120</v>
      </c>
      <c r="AG45" s="17" t="s">
        <v>120</v>
      </c>
      <c r="AH45" s="17" t="s">
        <v>120</v>
      </c>
      <c r="AI45" s="17" t="s">
        <v>120</v>
      </c>
      <c r="AJ45" s="17" t="s">
        <v>120</v>
      </c>
      <c r="AK45" s="17" t="s">
        <v>120</v>
      </c>
      <c r="AL45" s="17" t="s">
        <v>120</v>
      </c>
      <c r="AM45" s="17" t="s">
        <v>120</v>
      </c>
      <c r="AN45" s="17" t="s">
        <v>120</v>
      </c>
      <c r="AO45" s="17" t="s">
        <v>120</v>
      </c>
      <c r="AP45" s="17" t="s">
        <v>120</v>
      </c>
      <c r="AQ45" s="17" t="s">
        <v>120</v>
      </c>
      <c r="AR45" s="17" t="s">
        <v>120</v>
      </c>
    </row>
    <row r="46" spans="1:44" x14ac:dyDescent="0.15">
      <c r="A46" s="1" t="s">
        <v>43</v>
      </c>
      <c r="B46" s="1" t="s">
        <v>43</v>
      </c>
      <c r="C46" s="23">
        <v>150240010</v>
      </c>
      <c r="D46" s="12" t="s">
        <v>110</v>
      </c>
      <c r="E46" s="13">
        <v>800</v>
      </c>
      <c r="F46" s="17" t="s">
        <v>120</v>
      </c>
      <c r="G46" s="17" t="s">
        <v>120</v>
      </c>
      <c r="H46" s="17" t="s">
        <v>120</v>
      </c>
      <c r="I46" s="17" t="s">
        <v>120</v>
      </c>
      <c r="J46" s="17" t="s">
        <v>120</v>
      </c>
      <c r="K46" s="17" t="s">
        <v>120</v>
      </c>
      <c r="L46" s="17" t="s">
        <v>120</v>
      </c>
      <c r="M46" s="17" t="s">
        <v>120</v>
      </c>
      <c r="N46" s="17" t="s">
        <v>120</v>
      </c>
      <c r="O46" s="17" t="s">
        <v>120</v>
      </c>
      <c r="P46" s="17" t="s">
        <v>120</v>
      </c>
      <c r="Q46" s="17" t="s">
        <v>120</v>
      </c>
      <c r="R46" s="17" t="s">
        <v>120</v>
      </c>
      <c r="S46" s="17" t="s">
        <v>120</v>
      </c>
      <c r="T46" s="17" t="s">
        <v>120</v>
      </c>
      <c r="U46" s="17" t="s">
        <v>120</v>
      </c>
      <c r="V46" s="17" t="s">
        <v>120</v>
      </c>
      <c r="W46" s="17" t="s">
        <v>120</v>
      </c>
      <c r="X46" s="17" t="s">
        <v>120</v>
      </c>
      <c r="Y46" s="17" t="s">
        <v>120</v>
      </c>
      <c r="Z46" s="17" t="s">
        <v>120</v>
      </c>
      <c r="AA46" s="17" t="s">
        <v>120</v>
      </c>
      <c r="AB46" s="17" t="s">
        <v>120</v>
      </c>
      <c r="AC46" s="17" t="s">
        <v>120</v>
      </c>
      <c r="AD46" s="17" t="s">
        <v>120</v>
      </c>
      <c r="AE46" s="17" t="s">
        <v>120</v>
      </c>
      <c r="AF46" s="17" t="s">
        <v>120</v>
      </c>
      <c r="AG46" s="17" t="s">
        <v>120</v>
      </c>
      <c r="AH46" s="17" t="s">
        <v>120</v>
      </c>
      <c r="AI46" s="17" t="s">
        <v>120</v>
      </c>
      <c r="AJ46" s="17" t="s">
        <v>120</v>
      </c>
      <c r="AK46" s="17" t="s">
        <v>120</v>
      </c>
      <c r="AL46" s="17" t="s">
        <v>120</v>
      </c>
      <c r="AM46" s="17" t="s">
        <v>120</v>
      </c>
      <c r="AN46" s="17" t="s">
        <v>120</v>
      </c>
      <c r="AO46" s="17" t="s">
        <v>120</v>
      </c>
      <c r="AP46" s="17" t="s">
        <v>120</v>
      </c>
      <c r="AQ46" s="17" t="s">
        <v>120</v>
      </c>
      <c r="AR46" s="17" t="s">
        <v>120</v>
      </c>
    </row>
    <row r="47" spans="1:44" x14ac:dyDescent="0.15">
      <c r="A47" s="14" t="s">
        <v>114</v>
      </c>
      <c r="B47" s="14" t="s">
        <v>115</v>
      </c>
      <c r="C47" s="23">
        <v>150242110</v>
      </c>
      <c r="D47" s="12" t="s">
        <v>115</v>
      </c>
      <c r="E47" s="13">
        <v>140</v>
      </c>
      <c r="F47" s="17" t="s">
        <v>120</v>
      </c>
      <c r="G47" s="17" t="s">
        <v>120</v>
      </c>
      <c r="H47" s="17" t="s">
        <v>120</v>
      </c>
      <c r="I47" s="17" t="s">
        <v>120</v>
      </c>
      <c r="J47" s="17" t="s">
        <v>120</v>
      </c>
      <c r="K47" s="17" t="s">
        <v>120</v>
      </c>
      <c r="L47" s="17" t="s">
        <v>120</v>
      </c>
      <c r="M47" s="17" t="s">
        <v>120</v>
      </c>
      <c r="N47" s="17" t="s">
        <v>120</v>
      </c>
      <c r="O47" s="17" t="s">
        <v>120</v>
      </c>
      <c r="P47" s="17" t="s">
        <v>120</v>
      </c>
      <c r="Q47" s="17" t="s">
        <v>120</v>
      </c>
      <c r="R47" s="17" t="s">
        <v>120</v>
      </c>
      <c r="S47" s="17" t="s">
        <v>120</v>
      </c>
      <c r="T47" s="17" t="s">
        <v>120</v>
      </c>
      <c r="U47" s="17" t="s">
        <v>120</v>
      </c>
      <c r="V47" s="17" t="s">
        <v>120</v>
      </c>
      <c r="W47" s="17" t="s">
        <v>120</v>
      </c>
      <c r="X47" s="17" t="s">
        <v>120</v>
      </c>
      <c r="Y47" s="17" t="s">
        <v>120</v>
      </c>
      <c r="Z47" s="17" t="s">
        <v>120</v>
      </c>
      <c r="AA47" s="17" t="s">
        <v>120</v>
      </c>
      <c r="AB47" s="17" t="s">
        <v>120</v>
      </c>
      <c r="AC47" s="17" t="s">
        <v>120</v>
      </c>
      <c r="AD47" s="17" t="s">
        <v>120</v>
      </c>
      <c r="AE47" s="17" t="s">
        <v>120</v>
      </c>
      <c r="AF47" s="17" t="s">
        <v>120</v>
      </c>
      <c r="AG47" s="17" t="s">
        <v>120</v>
      </c>
      <c r="AH47" s="17" t="s">
        <v>120</v>
      </c>
      <c r="AI47" s="17" t="s">
        <v>120</v>
      </c>
      <c r="AJ47" s="17" t="s">
        <v>120</v>
      </c>
      <c r="AK47" s="17" t="s">
        <v>120</v>
      </c>
      <c r="AL47" s="17" t="s">
        <v>120</v>
      </c>
      <c r="AM47" s="17" t="s">
        <v>120</v>
      </c>
      <c r="AN47" s="17" t="s">
        <v>120</v>
      </c>
      <c r="AO47" s="17" t="s">
        <v>120</v>
      </c>
      <c r="AP47" s="17" t="s">
        <v>120</v>
      </c>
      <c r="AQ47" s="17" t="s">
        <v>120</v>
      </c>
      <c r="AR47" s="17" t="s">
        <v>120</v>
      </c>
    </row>
    <row r="48" spans="1:44" x14ac:dyDescent="0.15">
      <c r="A48" s="1" t="s">
        <v>116</v>
      </c>
      <c r="B48" s="1" t="s">
        <v>117</v>
      </c>
      <c r="C48" s="23">
        <v>150266010</v>
      </c>
      <c r="D48" s="12" t="s">
        <v>117</v>
      </c>
      <c r="E48" s="13">
        <v>80</v>
      </c>
      <c r="F48" s="17" t="s">
        <v>120</v>
      </c>
      <c r="G48" s="17" t="s">
        <v>120</v>
      </c>
      <c r="H48" s="17" t="s">
        <v>120</v>
      </c>
      <c r="I48" s="17" t="s">
        <v>120</v>
      </c>
      <c r="J48" s="17" t="s">
        <v>120</v>
      </c>
      <c r="K48" s="17" t="s">
        <v>120</v>
      </c>
      <c r="L48" s="17" t="s">
        <v>120</v>
      </c>
      <c r="M48" s="17" t="s">
        <v>120</v>
      </c>
      <c r="N48" s="17" t="s">
        <v>120</v>
      </c>
      <c r="O48" s="17" t="s">
        <v>120</v>
      </c>
      <c r="P48" s="17" t="s">
        <v>120</v>
      </c>
      <c r="Q48" s="17" t="s">
        <v>120</v>
      </c>
      <c r="R48" s="17" t="s">
        <v>120</v>
      </c>
      <c r="S48" s="17" t="s">
        <v>120</v>
      </c>
      <c r="T48" s="17" t="s">
        <v>120</v>
      </c>
      <c r="U48" s="17" t="s">
        <v>120</v>
      </c>
      <c r="V48" s="17" t="s">
        <v>120</v>
      </c>
      <c r="W48" s="17" t="s">
        <v>120</v>
      </c>
      <c r="X48" s="17" t="s">
        <v>120</v>
      </c>
      <c r="Y48" s="17" t="s">
        <v>120</v>
      </c>
      <c r="Z48" s="17" t="s">
        <v>120</v>
      </c>
      <c r="AA48" s="17" t="s">
        <v>120</v>
      </c>
      <c r="AB48" s="17" t="s">
        <v>120</v>
      </c>
      <c r="AC48" s="17" t="s">
        <v>120</v>
      </c>
      <c r="AD48" s="17" t="s">
        <v>120</v>
      </c>
      <c r="AE48" s="17" t="s">
        <v>120</v>
      </c>
      <c r="AF48" s="17" t="s">
        <v>120</v>
      </c>
      <c r="AG48" s="17" t="s">
        <v>120</v>
      </c>
      <c r="AH48" s="17" t="s">
        <v>120</v>
      </c>
      <c r="AI48" s="17" t="s">
        <v>120</v>
      </c>
      <c r="AJ48" s="17" t="s">
        <v>120</v>
      </c>
      <c r="AK48" s="17" t="s">
        <v>120</v>
      </c>
      <c r="AL48" s="17" t="s">
        <v>120</v>
      </c>
      <c r="AM48" s="17" t="s">
        <v>120</v>
      </c>
      <c r="AN48" s="17" t="s">
        <v>120</v>
      </c>
      <c r="AO48" s="17" t="s">
        <v>120</v>
      </c>
      <c r="AP48" s="17" t="s">
        <v>120</v>
      </c>
      <c r="AQ48" s="17" t="s">
        <v>120</v>
      </c>
      <c r="AR48" s="17" t="s">
        <v>120</v>
      </c>
    </row>
    <row r="49" spans="1:44" x14ac:dyDescent="0.15">
      <c r="A49" s="14" t="s">
        <v>118</v>
      </c>
      <c r="B49" s="14" t="s">
        <v>119</v>
      </c>
      <c r="C49" s="22">
        <v>150242210</v>
      </c>
      <c r="D49" s="14" t="s">
        <v>119</v>
      </c>
      <c r="E49" s="15">
        <v>80</v>
      </c>
      <c r="F49" s="17" t="s">
        <v>120</v>
      </c>
      <c r="G49" s="17" t="s">
        <v>120</v>
      </c>
      <c r="H49" s="17" t="s">
        <v>120</v>
      </c>
      <c r="I49" s="17" t="s">
        <v>120</v>
      </c>
      <c r="J49" s="17" t="s">
        <v>120</v>
      </c>
      <c r="K49" s="17" t="s">
        <v>120</v>
      </c>
      <c r="L49" s="17" t="s">
        <v>120</v>
      </c>
      <c r="M49" s="17" t="s">
        <v>120</v>
      </c>
      <c r="N49" s="17" t="s">
        <v>120</v>
      </c>
      <c r="O49" s="17" t="s">
        <v>120</v>
      </c>
      <c r="P49" s="17" t="s">
        <v>120</v>
      </c>
      <c r="Q49" s="17" t="s">
        <v>120</v>
      </c>
      <c r="R49" s="17" t="s">
        <v>120</v>
      </c>
      <c r="S49" s="17" t="s">
        <v>120</v>
      </c>
      <c r="T49" s="17" t="s">
        <v>120</v>
      </c>
      <c r="U49" s="17" t="s">
        <v>120</v>
      </c>
      <c r="V49" s="17" t="s">
        <v>120</v>
      </c>
      <c r="W49" s="17" t="s">
        <v>120</v>
      </c>
      <c r="X49" s="17" t="s">
        <v>120</v>
      </c>
      <c r="Y49" s="17" t="s">
        <v>120</v>
      </c>
      <c r="Z49" s="17" t="s">
        <v>120</v>
      </c>
      <c r="AA49" s="17" t="s">
        <v>120</v>
      </c>
      <c r="AB49" s="17" t="s">
        <v>120</v>
      </c>
      <c r="AC49" s="17" t="s">
        <v>120</v>
      </c>
      <c r="AD49" s="17" t="s">
        <v>120</v>
      </c>
      <c r="AE49" s="17" t="s">
        <v>120</v>
      </c>
      <c r="AF49" s="17" t="s">
        <v>120</v>
      </c>
      <c r="AG49" s="17" t="s">
        <v>120</v>
      </c>
      <c r="AH49" s="17" t="s">
        <v>120</v>
      </c>
      <c r="AI49" s="17" t="s">
        <v>120</v>
      </c>
      <c r="AJ49" s="17" t="s">
        <v>120</v>
      </c>
      <c r="AK49" s="17" t="s">
        <v>120</v>
      </c>
      <c r="AL49" s="17" t="s">
        <v>120</v>
      </c>
      <c r="AM49" s="17" t="s">
        <v>120</v>
      </c>
      <c r="AN49" s="17" t="s">
        <v>120</v>
      </c>
      <c r="AO49" s="17" t="s">
        <v>120</v>
      </c>
      <c r="AP49" s="17" t="s">
        <v>120</v>
      </c>
      <c r="AQ49" s="17" t="s">
        <v>120</v>
      </c>
      <c r="AR49" s="17" t="s">
        <v>120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2019-03-27T10:52:18Z</dcterms:created>
  <dcterms:modified xsi:type="dcterms:W3CDTF">2019-03-27T10:52:19Z</dcterms:modified>
  <cp:category/>
  <cp:contentStatus/>
  <dc:language/>
  <cp:version/>
</cp:coreProperties>
</file>