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30" yWindow="870" windowWidth="18075" windowHeight="8220"/>
  </bookViews>
  <sheets>
    <sheet name="質問項目" sheetId="7" r:id="rId1"/>
  </sheets>
  <definedNames>
    <definedName name="_xlnm._FilterDatabase" localSheetId="0" hidden="1">質問項目!$A$1:$R$1</definedName>
    <definedName name="_xlnm.Print_Area" localSheetId="0">質問項目!$A$1:$R$103</definedName>
    <definedName name="_xlnm.Print_Titles" localSheetId="0">質問項目!$1:$5</definedName>
  </definedNames>
  <calcPr calcId="152511" calcMode="manual" calcCompleted="0" calcOnSave="0"/>
</workbook>
</file>

<file path=xl/sharedStrings.xml><?xml version="1.0" encoding="utf-8"?>
<sst xmlns="http://schemas.openxmlformats.org/spreadsheetml/2006/main" count="179" uniqueCount="64">
  <si>
    <t>沖縄県</t>
  </si>
  <si>
    <t>鹿児島県</t>
  </si>
  <si>
    <t>宮崎県</t>
  </si>
  <si>
    <t>大分県</t>
  </si>
  <si>
    <t>熊本県</t>
  </si>
  <si>
    <t>長崎県</t>
  </si>
  <si>
    <t>佐賀県</t>
  </si>
  <si>
    <t>福岡県</t>
  </si>
  <si>
    <t>高知県</t>
  </si>
  <si>
    <t>愛媛県</t>
  </si>
  <si>
    <t>香川県</t>
  </si>
  <si>
    <t>徳島県</t>
  </si>
  <si>
    <t>山口県</t>
  </si>
  <si>
    <t>広島県</t>
  </si>
  <si>
    <t>岡山県</t>
  </si>
  <si>
    <t>島根県</t>
  </si>
  <si>
    <t>鳥取県</t>
  </si>
  <si>
    <t>和歌山県</t>
  </si>
  <si>
    <t>奈良県</t>
  </si>
  <si>
    <t>兵庫県</t>
  </si>
  <si>
    <t>大阪府</t>
  </si>
  <si>
    <t>京都府</t>
  </si>
  <si>
    <t>滋賀県</t>
  </si>
  <si>
    <t>三重県</t>
  </si>
  <si>
    <t>愛知県</t>
  </si>
  <si>
    <t>静岡県</t>
  </si>
  <si>
    <t>岐阜県</t>
  </si>
  <si>
    <t>長野県</t>
  </si>
  <si>
    <t>山梨県</t>
  </si>
  <si>
    <t>福井県</t>
  </si>
  <si>
    <t>石川県</t>
  </si>
  <si>
    <t>富山県</t>
  </si>
  <si>
    <t>新潟県</t>
  </si>
  <si>
    <t>神奈川県</t>
  </si>
  <si>
    <t>東京都</t>
  </si>
  <si>
    <t>千葉県</t>
  </si>
  <si>
    <t>埼玉県</t>
  </si>
  <si>
    <t>群馬県</t>
  </si>
  <si>
    <t>栃木県</t>
  </si>
  <si>
    <t>茨城県</t>
  </si>
  <si>
    <t>福島県</t>
  </si>
  <si>
    <t>山形県</t>
  </si>
  <si>
    <t>秋田県</t>
  </si>
  <si>
    <t>宮城県</t>
  </si>
  <si>
    <t>岩手県</t>
  </si>
  <si>
    <t>青森県</t>
  </si>
  <si>
    <t>北海道</t>
  </si>
  <si>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</si>
  <si>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</si>
  <si>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</si>
  <si>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</si>
  <si>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</si>
  <si>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</si>
  <si>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</si>
  <si>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</si>
  <si>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</si>
  <si>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</si>
  <si>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3"/>
  </si>
  <si>
    <t>都道府県</t>
  </si>
  <si>
    <t>回答</t>
  </si>
  <si>
    <t>はい</t>
  </si>
  <si>
    <t>いいえ</t>
  </si>
  <si>
    <t>人数</t>
  </si>
  <si>
    <t>特定健診 標準的な質問票（質問項目１２） ほぼ同じ年齢の同性と比較して歩く速度が速い　：H28年度　※集計結果が10未満の場合は「‐」で表示（10未満の箇所が1箇所の場合は総計以外全て「‐」で表示）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</si>
</sst>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2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2" xfId="0" applyBorder="1" applyAlignment="1">
      <alignment horizontal="center" vertical="center" shrinkToFit="1"/>
    </xf>
    <xf numFmtId="0" fontId="0" fillId="0" borderId="3" xfId="0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176" fontId="0" fillId="0" borderId="5" xfId="0" applyNumberFormat="1" applyFill="1" applyBorder="1" applyAlignment="1">
      <alignment vertical="center" shrinkToFit="1"/>
    </xf>
    <xf numFmtId="176" fontId="0" fillId="0" borderId="0" xfId="0" applyNumberFormat="1" applyFill="1" applyBorder="1" applyAlignment="1">
      <alignment vertical="center" shrinkToFit="1"/>
    </xf>
    <xf numFmtId="176" fontId="0" fillId="0" borderId="6" xfId="0" applyNumberFormat="1" applyFill="1" applyBorder="1" applyAlignment="1">
      <alignment vertical="center" shrinkToFit="1"/>
    </xf>
    <xf numFmtId="176" fontId="0" fillId="0" borderId="2" xfId="0" applyNumberFormat="1" applyFill="1" applyBorder="1" applyAlignment="1">
      <alignment vertical="center" shrinkToFit="1"/>
    </xf>
    <xf numFmtId="176" fontId="0" fillId="0" borderId="3" xfId="0" applyNumberFormat="1" applyFill="1" applyBorder="1" applyAlignment="1">
      <alignment vertical="center" shrinkToFit="1"/>
    </xf>
    <xf numFmtId="176" fontId="0" fillId="0" borderId="4" xfId="0" applyNumberFormat="1" applyFill="1" applyBorder="1" applyAlignment="1">
      <alignment vertical="center" shrinkToFit="1"/>
    </xf>
    <xf numFmtId="0" fontId="0" fillId="0" borderId="1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shrinkToFit="1"/>
    </xf>
    <xf numFmtId="0" fontId="0" fillId="0" borderId="4" xfId="0" applyFill="1" applyBorder="1" applyAlignment="1">
      <alignment horizontal="center" vertical="center" shrinkToFi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</cellXfs>
  <cellStyles count="2">
    <cellStyle name="標準" xfId="0" builtinId="0"/>
    <cellStyle name="標準 2" xfId="1"/>
  </cellStyles>
  <dxfs count="1"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885824</xdr:colOff>
      <xdr:row>99</xdr:row>
      <xdr:rowOff>95250</xdr:rowOff>
    </xdr:from>
    <xdr:ext cx="8010525" cy="295275"/>
    <xdr:sp macro="" textlink="">
      <xdr:nvSpPr>
        <xdr:cNvPr id="2" name="テキスト ボックス 1"/>
        <xdr:cNvSpPr txBox="1"/>
      </xdr:nvSpPr>
      <xdr:spPr>
        <a:xfrm>
          <a:off x="885824" y="17068800"/>
          <a:ext cx="8010525" cy="295275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kumimoji="1" lang="ja-JP" altLang="en-US" sz="1100"/>
            <a:t>・特定健診では、標準的な質問票の質問項目（２２種）のうち、</a:t>
          </a:r>
          <a:r>
            <a:rPr kumimoji="1" lang="ja-JP" altLang="en-US" sz="1100" u="sng"/>
            <a:t>質問項目１、２、３、８の４項目の回答は必須</a:t>
          </a:r>
          <a:r>
            <a:rPr kumimoji="1" lang="ja-JP" altLang="en-US" sz="1100"/>
            <a:t>となっています。</a:t>
          </a:r>
          <a:endParaRPr kumimoji="1" lang="en-US" altLang="ja-JP" sz="1100"/>
        </a:p>
        <a:p>
          <a:r>
            <a:rPr kumimoji="1" lang="ja-JP" altLang="en-US" sz="1100" baseline="0"/>
            <a:t>　</a:t>
          </a:r>
          <a:endParaRPr kumimoji="1" lang="en-US" altLang="ja-JP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99"/>
  <sheetViews>
    <sheetView tabSelected="1" view="pageBreakPreview" zoomScaleNormal="60" zoomScaleSheetLayoutView="100" workbookViewId="0"/>
  </sheetViews>
  <sheetFormatPr defaultRowHeight="13.5" x14ac:dyDescent="0.15"/>
  <cols>
    <col min="1" max="1" width="11.75" style="2" bestFit="1" customWidth="1"/>
    <col min="2" max="2" width="16.875" style="2" customWidth="1"/>
    <col min="3" max="18" width="10.625" style="2" customWidth="1"/>
    <col min="19" max="16384" width="9" style="2"/>
  </cols>
  <sheetData>
    <row r="1" spans="1:18" x14ac:dyDescent="0.15">
      <c r="A1" s="2" t="s">
        <v>63</v>
      </c>
    </row>
    <row r="2" spans="1:18" ht="13.5" customHeight="1" x14ac:dyDescent="0.15">
      <c r="A2" s="19" t="s">
        <v>58</v>
      </c>
      <c r="B2" s="22" t="s">
        <v>59</v>
      </c>
      <c r="C2" s="25" t="s">
        <v>57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1:18" x14ac:dyDescent="0.15">
      <c r="A3" s="20"/>
      <c r="B3" s="23"/>
      <c r="C3" s="25" t="s">
        <v>56</v>
      </c>
      <c r="D3" s="26"/>
      <c r="E3" s="26"/>
      <c r="F3" s="26"/>
      <c r="G3" s="26"/>
      <c r="H3" s="26"/>
      <c r="I3" s="26"/>
      <c r="J3" s="27"/>
      <c r="K3" s="25" t="s">
        <v>55</v>
      </c>
      <c r="L3" s="26"/>
      <c r="M3" s="26"/>
      <c r="N3" s="26"/>
      <c r="O3" s="26"/>
      <c r="P3" s="26"/>
      <c r="Q3" s="26"/>
      <c r="R3" s="27"/>
    </row>
    <row r="4" spans="1:18" s="1" customFormat="1" x14ac:dyDescent="0.15">
      <c r="A4" s="20"/>
      <c r="B4" s="23"/>
      <c r="C4" s="14" t="s">
        <v>54</v>
      </c>
      <c r="D4" s="14" t="s">
        <v>53</v>
      </c>
      <c r="E4" s="14" t="s">
        <v>52</v>
      </c>
      <c r="F4" s="14" t="s">
        <v>51</v>
      </c>
      <c r="G4" s="14" t="s">
        <v>50</v>
      </c>
      <c r="H4" s="14" t="s">
        <v>49</v>
      </c>
      <c r="I4" s="14" t="s">
        <v>48</v>
      </c>
      <c r="J4" s="14" t="s">
        <v>47</v>
      </c>
      <c r="K4" s="14" t="s">
        <v>54</v>
      </c>
      <c r="L4" s="14" t="s">
        <v>53</v>
      </c>
      <c r="M4" s="14" t="s">
        <v>52</v>
      </c>
      <c r="N4" s="14" t="s">
        <v>51</v>
      </c>
      <c r="O4" s="14" t="s">
        <v>50</v>
      </c>
      <c r="P4" s="14" t="s">
        <v>49</v>
      </c>
      <c r="Q4" s="14" t="s">
        <v>48</v>
      </c>
      <c r="R4" s="14" t="s">
        <v>47</v>
      </c>
    </row>
    <row r="5" spans="1:18" s="1" customFormat="1" x14ac:dyDescent="0.15">
      <c r="A5" s="21"/>
      <c r="B5" s="24"/>
      <c r="C5" s="15" t="s">
        <v>62</v>
      </c>
      <c r="D5" s="16" t="s">
        <v>62</v>
      </c>
      <c r="E5" s="15" t="s">
        <v>62</v>
      </c>
      <c r="F5" s="16" t="s">
        <v>62</v>
      </c>
      <c r="G5" s="15" t="s">
        <v>62</v>
      </c>
      <c r="H5" s="16" t="s">
        <v>62</v>
      </c>
      <c r="I5" s="15" t="s">
        <v>62</v>
      </c>
      <c r="J5" s="16" t="s">
        <v>62</v>
      </c>
      <c r="K5" s="15" t="s">
        <v>62</v>
      </c>
      <c r="L5" s="16" t="s">
        <v>62</v>
      </c>
      <c r="M5" s="15" t="s">
        <v>62</v>
      </c>
      <c r="N5" s="16" t="s">
        <v>62</v>
      </c>
      <c r="O5" s="15" t="s">
        <v>62</v>
      </c>
      <c r="P5" s="16" t="s">
        <v>62</v>
      </c>
      <c r="Q5" s="15" t="s">
        <v>62</v>
      </c>
      <c r="R5" s="16" t="s">
        <v>62</v>
      </c>
    </row>
    <row r="6" spans="1:18" s="3" customFormat="1" x14ac:dyDescent="0.15">
      <c r="A6" s="17" t="s">
        <v>46</v>
      </c>
      <c r="B6" s="5" t="s">
        <v>60</v>
      </c>
      <c r="C6" s="8">
        <v>35256</v>
      </c>
      <c r="D6" s="11">
        <v>34607</v>
      </c>
      <c r="E6" s="8">
        <v>30942</v>
      </c>
      <c r="F6" s="11">
        <v>31489</v>
      </c>
      <c r="G6" s="8">
        <v>27736</v>
      </c>
      <c r="H6" s="11">
        <v>27333</v>
      </c>
      <c r="I6" s="8">
        <v>17837</v>
      </c>
      <c r="J6" s="11">
        <v>205200</v>
      </c>
      <c r="K6" s="8">
        <v>20681</v>
      </c>
      <c r="L6" s="11">
        <v>22065</v>
      </c>
      <c r="M6" s="8">
        <v>21909</v>
      </c>
      <c r="N6" s="11">
        <v>22085</v>
      </c>
      <c r="O6" s="8">
        <v>22568</v>
      </c>
      <c r="P6" s="11">
        <v>29222</v>
      </c>
      <c r="Q6" s="8">
        <v>23487</v>
      </c>
      <c r="R6" s="11">
        <v>162017</v>
      </c>
    </row>
    <row r="7" spans="1:18" s="3" customFormat="1" x14ac:dyDescent="0.15">
      <c r="A7" s="18"/>
      <c r="B7" s="6" t="s">
        <v>61</v>
      </c>
      <c r="C7" s="9">
        <v>37423</v>
      </c>
      <c r="D7" s="12">
        <v>35151</v>
      </c>
      <c r="E7" s="9">
        <v>31429</v>
      </c>
      <c r="F7" s="12">
        <v>32573</v>
      </c>
      <c r="G7" s="9">
        <v>28526</v>
      </c>
      <c r="H7" s="12">
        <v>24797</v>
      </c>
      <c r="I7" s="9">
        <v>15538</v>
      </c>
      <c r="J7" s="12">
        <v>205437</v>
      </c>
      <c r="K7" s="9">
        <v>32916</v>
      </c>
      <c r="L7" s="12">
        <v>30237</v>
      </c>
      <c r="M7" s="9">
        <v>26431</v>
      </c>
      <c r="N7" s="12">
        <v>24224</v>
      </c>
      <c r="O7" s="9">
        <v>22951</v>
      </c>
      <c r="P7" s="12">
        <v>26504</v>
      </c>
      <c r="Q7" s="9">
        <v>20050</v>
      </c>
      <c r="R7" s="12">
        <v>183313</v>
      </c>
    </row>
    <row r="8" spans="1:18" s="3" customFormat="1" x14ac:dyDescent="0.15">
      <c r="A8" s="17" t="s">
        <v>45</v>
      </c>
      <c r="B8" s="5" t="s">
        <v>60</v>
      </c>
      <c r="C8" s="8">
        <v>9330</v>
      </c>
      <c r="D8" s="11">
        <v>9584</v>
      </c>
      <c r="E8" s="8">
        <v>8574</v>
      </c>
      <c r="F8" s="11">
        <v>9120</v>
      </c>
      <c r="G8" s="8">
        <v>7804</v>
      </c>
      <c r="H8" s="11">
        <v>7923</v>
      </c>
      <c r="I8" s="8">
        <v>5276</v>
      </c>
      <c r="J8" s="11">
        <v>57611</v>
      </c>
      <c r="K8" s="8">
        <v>6201</v>
      </c>
      <c r="L8" s="11">
        <v>6750</v>
      </c>
      <c r="M8" s="8">
        <v>6946</v>
      </c>
      <c r="N8" s="11">
        <v>7809</v>
      </c>
      <c r="O8" s="8">
        <v>8040</v>
      </c>
      <c r="P8" s="11">
        <v>9863</v>
      </c>
      <c r="Q8" s="8">
        <v>7165</v>
      </c>
      <c r="R8" s="11">
        <v>52774</v>
      </c>
    </row>
    <row r="9" spans="1:18" s="3" customFormat="1" x14ac:dyDescent="0.15">
      <c r="A9" s="18"/>
      <c r="B9" s="6" t="s">
        <v>61</v>
      </c>
      <c r="C9" s="9">
        <v>7771</v>
      </c>
      <c r="D9" s="12">
        <v>7560</v>
      </c>
      <c r="E9" s="9">
        <v>7114</v>
      </c>
      <c r="F9" s="12">
        <v>8233</v>
      </c>
      <c r="G9" s="9">
        <v>7401</v>
      </c>
      <c r="H9" s="12">
        <v>8057</v>
      </c>
      <c r="I9" s="9">
        <v>5913</v>
      </c>
      <c r="J9" s="12">
        <v>52049</v>
      </c>
      <c r="K9" s="9">
        <v>7048</v>
      </c>
      <c r="L9" s="12">
        <v>6697</v>
      </c>
      <c r="M9" s="9">
        <v>6661</v>
      </c>
      <c r="N9" s="12">
        <v>7132</v>
      </c>
      <c r="O9" s="9">
        <v>7900</v>
      </c>
      <c r="P9" s="12">
        <v>10071</v>
      </c>
      <c r="Q9" s="9">
        <v>7732</v>
      </c>
      <c r="R9" s="12">
        <v>53241</v>
      </c>
    </row>
    <row r="10" spans="1:18" s="3" customFormat="1" x14ac:dyDescent="0.15">
      <c r="A10" s="17" t="s">
        <v>44</v>
      </c>
      <c r="B10" s="5" t="s">
        <v>60</v>
      </c>
      <c r="C10" s="8">
        <v>10466</v>
      </c>
      <c r="D10" s="11">
        <v>10118</v>
      </c>
      <c r="E10" s="8">
        <v>9752</v>
      </c>
      <c r="F10" s="11">
        <v>10293</v>
      </c>
      <c r="G10" s="8">
        <v>9127</v>
      </c>
      <c r="H10" s="11">
        <v>9902</v>
      </c>
      <c r="I10" s="8">
        <v>7115</v>
      </c>
      <c r="J10" s="11">
        <v>66773</v>
      </c>
      <c r="K10" s="8">
        <v>5955</v>
      </c>
      <c r="L10" s="11">
        <v>6603</v>
      </c>
      <c r="M10" s="8">
        <v>6768</v>
      </c>
      <c r="N10" s="11">
        <v>8196</v>
      </c>
      <c r="O10" s="8">
        <v>8940</v>
      </c>
      <c r="P10" s="11">
        <v>11395</v>
      </c>
      <c r="Q10" s="8">
        <v>8899</v>
      </c>
      <c r="R10" s="11">
        <v>56756</v>
      </c>
    </row>
    <row r="11" spans="1:18" s="3" customFormat="1" x14ac:dyDescent="0.15">
      <c r="A11" s="18"/>
      <c r="B11" s="6" t="s">
        <v>61</v>
      </c>
      <c r="C11" s="9">
        <v>12874</v>
      </c>
      <c r="D11" s="12">
        <v>11930</v>
      </c>
      <c r="E11" s="9">
        <v>11435</v>
      </c>
      <c r="F11" s="12">
        <v>12580</v>
      </c>
      <c r="G11" s="9">
        <v>11101</v>
      </c>
      <c r="H11" s="12">
        <v>10930</v>
      </c>
      <c r="I11" s="9">
        <v>7626</v>
      </c>
      <c r="J11" s="12">
        <v>78476</v>
      </c>
      <c r="K11" s="9">
        <v>10542</v>
      </c>
      <c r="L11" s="12">
        <v>9910</v>
      </c>
      <c r="M11" s="9">
        <v>9495</v>
      </c>
      <c r="N11" s="12">
        <v>9770</v>
      </c>
      <c r="O11" s="9">
        <v>10180</v>
      </c>
      <c r="P11" s="12">
        <v>12368</v>
      </c>
      <c r="Q11" s="9">
        <v>9806</v>
      </c>
      <c r="R11" s="12">
        <v>72071</v>
      </c>
    </row>
    <row r="12" spans="1:18" s="3" customFormat="1" x14ac:dyDescent="0.15">
      <c r="A12" s="17" t="s">
        <v>43</v>
      </c>
      <c r="B12" s="5" t="s">
        <v>60</v>
      </c>
      <c r="C12" s="8">
        <v>22016</v>
      </c>
      <c r="D12" s="11">
        <v>21790</v>
      </c>
      <c r="E12" s="8">
        <v>19494</v>
      </c>
      <c r="F12" s="11">
        <v>19188</v>
      </c>
      <c r="G12" s="8">
        <v>17701</v>
      </c>
      <c r="H12" s="11">
        <v>20532</v>
      </c>
      <c r="I12" s="8">
        <v>14366</v>
      </c>
      <c r="J12" s="11">
        <v>135087</v>
      </c>
      <c r="K12" s="8">
        <v>13650</v>
      </c>
      <c r="L12" s="11">
        <v>14628</v>
      </c>
      <c r="M12" s="8">
        <v>14518</v>
      </c>
      <c r="N12" s="11">
        <v>16096</v>
      </c>
      <c r="O12" s="8">
        <v>18054</v>
      </c>
      <c r="P12" s="11">
        <v>24118</v>
      </c>
      <c r="Q12" s="8">
        <v>17016</v>
      </c>
      <c r="R12" s="11">
        <v>118080</v>
      </c>
    </row>
    <row r="13" spans="1:18" s="3" customFormat="1" x14ac:dyDescent="0.15">
      <c r="A13" s="18"/>
      <c r="B13" s="6" t="s">
        <v>61</v>
      </c>
      <c r="C13" s="9">
        <v>25383</v>
      </c>
      <c r="D13" s="12">
        <v>22696</v>
      </c>
      <c r="E13" s="9">
        <v>19742</v>
      </c>
      <c r="F13" s="12">
        <v>20748</v>
      </c>
      <c r="G13" s="9">
        <v>18520</v>
      </c>
      <c r="H13" s="12">
        <v>18735</v>
      </c>
      <c r="I13" s="9">
        <v>12692</v>
      </c>
      <c r="J13" s="12">
        <v>138516</v>
      </c>
      <c r="K13" s="9">
        <v>21191</v>
      </c>
      <c r="L13" s="12">
        <v>18830</v>
      </c>
      <c r="M13" s="9">
        <v>16334</v>
      </c>
      <c r="N13" s="12">
        <v>15988</v>
      </c>
      <c r="O13" s="9">
        <v>16669</v>
      </c>
      <c r="P13" s="12">
        <v>20186</v>
      </c>
      <c r="Q13" s="9">
        <v>13923</v>
      </c>
      <c r="R13" s="12">
        <v>123121</v>
      </c>
    </row>
    <row r="14" spans="1:18" s="3" customFormat="1" x14ac:dyDescent="0.15">
      <c r="A14" s="17" t="s">
        <v>42</v>
      </c>
      <c r="B14" s="5" t="s">
        <v>60</v>
      </c>
      <c r="C14" s="8">
        <v>5466</v>
      </c>
      <c r="D14" s="11">
        <v>5196</v>
      </c>
      <c r="E14" s="8">
        <v>5562</v>
      </c>
      <c r="F14" s="11">
        <v>6278</v>
      </c>
      <c r="G14" s="8">
        <v>5792</v>
      </c>
      <c r="H14" s="11">
        <v>6855</v>
      </c>
      <c r="I14" s="8">
        <v>4803</v>
      </c>
      <c r="J14" s="11">
        <v>39952</v>
      </c>
      <c r="K14" s="8">
        <v>3229</v>
      </c>
      <c r="L14" s="11">
        <v>3576</v>
      </c>
      <c r="M14" s="8">
        <v>4117</v>
      </c>
      <c r="N14" s="11">
        <v>5173</v>
      </c>
      <c r="O14" s="8">
        <v>6027</v>
      </c>
      <c r="P14" s="11">
        <v>8445</v>
      </c>
      <c r="Q14" s="8">
        <v>6005</v>
      </c>
      <c r="R14" s="11">
        <v>36572</v>
      </c>
    </row>
    <row r="15" spans="1:18" s="3" customFormat="1" x14ac:dyDescent="0.15">
      <c r="A15" s="18"/>
      <c r="B15" s="6" t="s">
        <v>61</v>
      </c>
      <c r="C15" s="9">
        <v>7269</v>
      </c>
      <c r="D15" s="12">
        <v>6689</v>
      </c>
      <c r="E15" s="9">
        <v>6858</v>
      </c>
      <c r="F15" s="12">
        <v>8243</v>
      </c>
      <c r="G15" s="9">
        <v>7386</v>
      </c>
      <c r="H15" s="12">
        <v>7708</v>
      </c>
      <c r="I15" s="9">
        <v>5160</v>
      </c>
      <c r="J15" s="12">
        <v>49313</v>
      </c>
      <c r="K15" s="9">
        <v>6617</v>
      </c>
      <c r="L15" s="12">
        <v>6313</v>
      </c>
      <c r="M15" s="9">
        <v>6138</v>
      </c>
      <c r="N15" s="12">
        <v>7286</v>
      </c>
      <c r="O15" s="9">
        <v>7638</v>
      </c>
      <c r="P15" s="12">
        <v>9138</v>
      </c>
      <c r="Q15" s="9">
        <v>6419</v>
      </c>
      <c r="R15" s="12">
        <v>49549</v>
      </c>
    </row>
    <row r="16" spans="1:18" s="3" customFormat="1" x14ac:dyDescent="0.15">
      <c r="A16" s="17" t="s">
        <v>41</v>
      </c>
      <c r="B16" s="5" t="s">
        <v>60</v>
      </c>
      <c r="C16" s="8">
        <v>6531</v>
      </c>
      <c r="D16" s="11">
        <v>6570</v>
      </c>
      <c r="E16" s="8">
        <v>6573</v>
      </c>
      <c r="F16" s="11">
        <v>7195</v>
      </c>
      <c r="G16" s="8">
        <v>6397</v>
      </c>
      <c r="H16" s="11">
        <v>6847</v>
      </c>
      <c r="I16" s="8">
        <v>4073</v>
      </c>
      <c r="J16" s="11">
        <v>44186</v>
      </c>
      <c r="K16" s="8">
        <v>3635</v>
      </c>
      <c r="L16" s="11">
        <v>4264</v>
      </c>
      <c r="M16" s="8">
        <v>4704</v>
      </c>
      <c r="N16" s="11">
        <v>5582</v>
      </c>
      <c r="O16" s="8">
        <v>5798</v>
      </c>
      <c r="P16" s="11">
        <v>6541</v>
      </c>
      <c r="Q16" s="8">
        <v>4352</v>
      </c>
      <c r="R16" s="11">
        <v>34876</v>
      </c>
    </row>
    <row r="17" spans="1:18" s="3" customFormat="1" x14ac:dyDescent="0.15">
      <c r="A17" s="18"/>
      <c r="B17" s="6" t="s">
        <v>61</v>
      </c>
      <c r="C17" s="9">
        <v>13197</v>
      </c>
      <c r="D17" s="12">
        <v>12024</v>
      </c>
      <c r="E17" s="9">
        <v>11348</v>
      </c>
      <c r="F17" s="12">
        <v>13020</v>
      </c>
      <c r="G17" s="9">
        <v>12568</v>
      </c>
      <c r="H17" s="12">
        <v>13975</v>
      </c>
      <c r="I17" s="9">
        <v>8876</v>
      </c>
      <c r="J17" s="12">
        <v>85008</v>
      </c>
      <c r="K17" s="9">
        <v>11709</v>
      </c>
      <c r="L17" s="12">
        <v>11042</v>
      </c>
      <c r="M17" s="9">
        <v>10758</v>
      </c>
      <c r="N17" s="12">
        <v>12120</v>
      </c>
      <c r="O17" s="9">
        <v>12714</v>
      </c>
      <c r="P17" s="12">
        <v>14902</v>
      </c>
      <c r="Q17" s="9">
        <v>9653</v>
      </c>
      <c r="R17" s="12">
        <v>82898</v>
      </c>
    </row>
    <row r="18" spans="1:18" s="3" customFormat="1" x14ac:dyDescent="0.15">
      <c r="A18" s="17" t="s">
        <v>40</v>
      </c>
      <c r="B18" s="5" t="s">
        <v>60</v>
      </c>
      <c r="C18" s="8">
        <v>14068</v>
      </c>
      <c r="D18" s="11">
        <v>14104</v>
      </c>
      <c r="E18" s="8">
        <v>13813</v>
      </c>
      <c r="F18" s="11">
        <v>14633</v>
      </c>
      <c r="G18" s="8">
        <v>13392</v>
      </c>
      <c r="H18" s="11">
        <v>14637</v>
      </c>
      <c r="I18" s="8">
        <v>9078</v>
      </c>
      <c r="J18" s="11">
        <v>93725</v>
      </c>
      <c r="K18" s="8">
        <v>8187</v>
      </c>
      <c r="L18" s="11">
        <v>9077</v>
      </c>
      <c r="M18" s="8">
        <v>10044</v>
      </c>
      <c r="N18" s="11">
        <v>11862</v>
      </c>
      <c r="O18" s="8">
        <v>12325</v>
      </c>
      <c r="P18" s="11">
        <v>15458</v>
      </c>
      <c r="Q18" s="8">
        <v>10548</v>
      </c>
      <c r="R18" s="11">
        <v>77501</v>
      </c>
    </row>
    <row r="19" spans="1:18" s="3" customFormat="1" x14ac:dyDescent="0.15">
      <c r="A19" s="18"/>
      <c r="B19" s="6" t="s">
        <v>61</v>
      </c>
      <c r="C19" s="9">
        <v>18985</v>
      </c>
      <c r="D19" s="12">
        <v>16843</v>
      </c>
      <c r="E19" s="9">
        <v>15915</v>
      </c>
      <c r="F19" s="12">
        <v>17418</v>
      </c>
      <c r="G19" s="9">
        <v>15934</v>
      </c>
      <c r="H19" s="12">
        <v>17103</v>
      </c>
      <c r="I19" s="9">
        <v>10727</v>
      </c>
      <c r="J19" s="12">
        <v>112925</v>
      </c>
      <c r="K19" s="9">
        <v>16296</v>
      </c>
      <c r="L19" s="12">
        <v>15193</v>
      </c>
      <c r="M19" s="9">
        <v>14614</v>
      </c>
      <c r="N19" s="12">
        <v>15821</v>
      </c>
      <c r="O19" s="9">
        <v>15978</v>
      </c>
      <c r="P19" s="12">
        <v>19257</v>
      </c>
      <c r="Q19" s="9">
        <v>12900</v>
      </c>
      <c r="R19" s="12">
        <v>110059</v>
      </c>
    </row>
    <row r="20" spans="1:18" s="3" customFormat="1" x14ac:dyDescent="0.15">
      <c r="A20" s="17" t="s">
        <v>39</v>
      </c>
      <c r="B20" s="5" t="s">
        <v>60</v>
      </c>
      <c r="C20" s="8">
        <v>21154</v>
      </c>
      <c r="D20" s="11">
        <v>21387</v>
      </c>
      <c r="E20" s="8">
        <v>18699</v>
      </c>
      <c r="F20" s="11">
        <v>17748</v>
      </c>
      <c r="G20" s="8">
        <v>14638</v>
      </c>
      <c r="H20" s="11">
        <v>12625</v>
      </c>
      <c r="I20" s="8">
        <v>8137</v>
      </c>
      <c r="J20" s="11">
        <v>114388</v>
      </c>
      <c r="K20" s="8">
        <v>10925</v>
      </c>
      <c r="L20" s="11">
        <v>12407</v>
      </c>
      <c r="M20" s="8">
        <v>11701</v>
      </c>
      <c r="N20" s="11">
        <v>11707</v>
      </c>
      <c r="O20" s="8">
        <v>10667</v>
      </c>
      <c r="P20" s="11">
        <v>10764</v>
      </c>
      <c r="Q20" s="8">
        <v>7181</v>
      </c>
      <c r="R20" s="11">
        <v>75352</v>
      </c>
    </row>
    <row r="21" spans="1:18" s="3" customFormat="1" x14ac:dyDescent="0.15">
      <c r="A21" s="18"/>
      <c r="B21" s="6" t="s">
        <v>61</v>
      </c>
      <c r="C21" s="9">
        <v>28817</v>
      </c>
      <c r="D21" s="12">
        <v>26669</v>
      </c>
      <c r="E21" s="9">
        <v>22004</v>
      </c>
      <c r="F21" s="12">
        <v>21393</v>
      </c>
      <c r="G21" s="9">
        <v>16830</v>
      </c>
      <c r="H21" s="12">
        <v>11727</v>
      </c>
      <c r="I21" s="9">
        <v>7144</v>
      </c>
      <c r="J21" s="12">
        <v>134584</v>
      </c>
      <c r="K21" s="9">
        <v>21676</v>
      </c>
      <c r="L21" s="12">
        <v>20412</v>
      </c>
      <c r="M21" s="9">
        <v>16697</v>
      </c>
      <c r="N21" s="12">
        <v>15477</v>
      </c>
      <c r="O21" s="9">
        <v>12704</v>
      </c>
      <c r="P21" s="12">
        <v>11569</v>
      </c>
      <c r="Q21" s="9">
        <v>7274</v>
      </c>
      <c r="R21" s="12">
        <v>105809</v>
      </c>
    </row>
    <row r="22" spans="1:18" s="3" customFormat="1" x14ac:dyDescent="0.15">
      <c r="A22" s="17" t="s">
        <v>38</v>
      </c>
      <c r="B22" s="5" t="s">
        <v>60</v>
      </c>
      <c r="C22" s="8">
        <v>16473</v>
      </c>
      <c r="D22" s="11">
        <v>16581</v>
      </c>
      <c r="E22" s="8">
        <v>14912</v>
      </c>
      <c r="F22" s="11">
        <v>14232</v>
      </c>
      <c r="G22" s="8">
        <v>12688</v>
      </c>
      <c r="H22" s="11">
        <v>12044</v>
      </c>
      <c r="I22" s="8">
        <v>7744</v>
      </c>
      <c r="J22" s="11">
        <v>94674</v>
      </c>
      <c r="K22" s="8">
        <v>8594</v>
      </c>
      <c r="L22" s="11">
        <v>9444</v>
      </c>
      <c r="M22" s="8">
        <v>9032</v>
      </c>
      <c r="N22" s="11">
        <v>9848</v>
      </c>
      <c r="O22" s="8">
        <v>9612</v>
      </c>
      <c r="P22" s="11">
        <v>11437</v>
      </c>
      <c r="Q22" s="8">
        <v>8245</v>
      </c>
      <c r="R22" s="11">
        <v>66212</v>
      </c>
    </row>
    <row r="23" spans="1:18" s="3" customFormat="1" x14ac:dyDescent="0.15">
      <c r="A23" s="18"/>
      <c r="B23" s="6" t="s">
        <v>61</v>
      </c>
      <c r="C23" s="9">
        <v>24210</v>
      </c>
      <c r="D23" s="12">
        <v>21600</v>
      </c>
      <c r="E23" s="9">
        <v>17728</v>
      </c>
      <c r="F23" s="12">
        <v>17679</v>
      </c>
      <c r="G23" s="9">
        <v>15799</v>
      </c>
      <c r="H23" s="12">
        <v>15029</v>
      </c>
      <c r="I23" s="9">
        <v>9917</v>
      </c>
      <c r="J23" s="12">
        <v>121962</v>
      </c>
      <c r="K23" s="9">
        <v>18184</v>
      </c>
      <c r="L23" s="12">
        <v>16616</v>
      </c>
      <c r="M23" s="9">
        <v>14210</v>
      </c>
      <c r="N23" s="12">
        <v>14068</v>
      </c>
      <c r="O23" s="9">
        <v>14479</v>
      </c>
      <c r="P23" s="12">
        <v>17232</v>
      </c>
      <c r="Q23" s="9">
        <v>11313</v>
      </c>
      <c r="R23" s="12">
        <v>106102</v>
      </c>
    </row>
    <row r="24" spans="1:18" s="3" customFormat="1" x14ac:dyDescent="0.15">
      <c r="A24" s="17" t="s">
        <v>37</v>
      </c>
      <c r="B24" s="5" t="s">
        <v>60</v>
      </c>
      <c r="C24" s="8">
        <v>17755</v>
      </c>
      <c r="D24" s="11">
        <v>18280</v>
      </c>
      <c r="E24" s="8">
        <v>15643</v>
      </c>
      <c r="F24" s="11">
        <v>15265</v>
      </c>
      <c r="G24" s="8">
        <v>13938</v>
      </c>
      <c r="H24" s="11">
        <v>15975</v>
      </c>
      <c r="I24" s="8">
        <v>11935</v>
      </c>
      <c r="J24" s="11">
        <v>108791</v>
      </c>
      <c r="K24" s="8">
        <v>10174</v>
      </c>
      <c r="L24" s="11">
        <v>11289</v>
      </c>
      <c r="M24" s="8">
        <v>10952</v>
      </c>
      <c r="N24" s="11">
        <v>11393</v>
      </c>
      <c r="O24" s="8">
        <v>12530</v>
      </c>
      <c r="P24" s="11">
        <v>17532</v>
      </c>
      <c r="Q24" s="8">
        <v>14290</v>
      </c>
      <c r="R24" s="11">
        <v>88160</v>
      </c>
    </row>
    <row r="25" spans="1:18" s="3" customFormat="1" x14ac:dyDescent="0.15">
      <c r="A25" s="18"/>
      <c r="B25" s="6" t="s">
        <v>61</v>
      </c>
      <c r="C25" s="9">
        <v>18964</v>
      </c>
      <c r="D25" s="12">
        <v>16897</v>
      </c>
      <c r="E25" s="9">
        <v>13622</v>
      </c>
      <c r="F25" s="12">
        <v>13325</v>
      </c>
      <c r="G25" s="9">
        <v>11849</v>
      </c>
      <c r="H25" s="12">
        <v>12160</v>
      </c>
      <c r="I25" s="9">
        <v>9142</v>
      </c>
      <c r="J25" s="12">
        <v>95959</v>
      </c>
      <c r="K25" s="9">
        <v>13408</v>
      </c>
      <c r="L25" s="12">
        <v>12881</v>
      </c>
      <c r="M25" s="9">
        <v>10864</v>
      </c>
      <c r="N25" s="12">
        <v>10215</v>
      </c>
      <c r="O25" s="9">
        <v>10969</v>
      </c>
      <c r="P25" s="12">
        <v>14591</v>
      </c>
      <c r="Q25" s="9">
        <v>11983</v>
      </c>
      <c r="R25" s="12">
        <v>84911</v>
      </c>
    </row>
    <row r="26" spans="1:18" s="3" customFormat="1" x14ac:dyDescent="0.15">
      <c r="A26" s="17" t="s">
        <v>36</v>
      </c>
      <c r="B26" s="5" t="s">
        <v>60</v>
      </c>
      <c r="C26" s="8">
        <v>68451</v>
      </c>
      <c r="D26" s="11">
        <v>70963</v>
      </c>
      <c r="E26" s="8">
        <v>59491</v>
      </c>
      <c r="F26" s="11">
        <v>51184</v>
      </c>
      <c r="G26" s="8">
        <v>44541</v>
      </c>
      <c r="H26" s="11">
        <v>52247</v>
      </c>
      <c r="I26" s="8">
        <v>43551</v>
      </c>
      <c r="J26" s="11">
        <v>390428</v>
      </c>
      <c r="K26" s="8">
        <v>37802</v>
      </c>
      <c r="L26" s="11">
        <v>41585</v>
      </c>
      <c r="M26" s="8">
        <v>38271</v>
      </c>
      <c r="N26" s="11">
        <v>36296</v>
      </c>
      <c r="O26" s="8">
        <v>38026</v>
      </c>
      <c r="P26" s="11">
        <v>58053</v>
      </c>
      <c r="Q26" s="8">
        <v>51267</v>
      </c>
      <c r="R26" s="11">
        <v>301300</v>
      </c>
    </row>
    <row r="27" spans="1:18" s="3" customFormat="1" x14ac:dyDescent="0.15">
      <c r="A27" s="18"/>
      <c r="B27" s="7" t="s">
        <v>61</v>
      </c>
      <c r="C27" s="10">
        <v>78688</v>
      </c>
      <c r="D27" s="13">
        <v>75231</v>
      </c>
      <c r="E27" s="10">
        <v>59202</v>
      </c>
      <c r="F27" s="13">
        <v>52422</v>
      </c>
      <c r="G27" s="10">
        <v>43856</v>
      </c>
      <c r="H27" s="13">
        <v>45715</v>
      </c>
      <c r="I27" s="10">
        <v>36929</v>
      </c>
      <c r="J27" s="13">
        <v>392043</v>
      </c>
      <c r="K27" s="10">
        <v>61977</v>
      </c>
      <c r="L27" s="13">
        <v>58387</v>
      </c>
      <c r="M27" s="10">
        <v>46151</v>
      </c>
      <c r="N27" s="13">
        <v>38274</v>
      </c>
      <c r="O27" s="10">
        <v>36279</v>
      </c>
      <c r="P27" s="13">
        <v>52793</v>
      </c>
      <c r="Q27" s="10">
        <v>46303</v>
      </c>
      <c r="R27" s="13">
        <v>340164</v>
      </c>
    </row>
    <row r="28" spans="1:18" s="3" customFormat="1" x14ac:dyDescent="0.15">
      <c r="A28" s="17" t="s">
        <v>35</v>
      </c>
      <c r="B28" s="5" t="s">
        <v>60</v>
      </c>
      <c r="C28" s="8">
        <v>56598</v>
      </c>
      <c r="D28" s="11">
        <v>58188</v>
      </c>
      <c r="E28" s="8">
        <v>48208</v>
      </c>
      <c r="F28" s="11">
        <v>41271</v>
      </c>
      <c r="G28" s="8">
        <v>36596</v>
      </c>
      <c r="H28" s="11">
        <v>42493</v>
      </c>
      <c r="I28" s="8">
        <v>33500</v>
      </c>
      <c r="J28" s="11">
        <v>316854</v>
      </c>
      <c r="K28" s="8">
        <v>32347</v>
      </c>
      <c r="L28" s="11">
        <v>35685</v>
      </c>
      <c r="M28" s="8">
        <v>31919</v>
      </c>
      <c r="N28" s="11">
        <v>30652</v>
      </c>
      <c r="O28" s="8">
        <v>32318</v>
      </c>
      <c r="P28" s="11">
        <v>45818</v>
      </c>
      <c r="Q28" s="8">
        <v>38530</v>
      </c>
      <c r="R28" s="11">
        <v>247269</v>
      </c>
    </row>
    <row r="29" spans="1:18" s="3" customFormat="1" x14ac:dyDescent="0.15">
      <c r="A29" s="18"/>
      <c r="B29" s="7" t="s">
        <v>61</v>
      </c>
      <c r="C29" s="10">
        <v>65078</v>
      </c>
      <c r="D29" s="13">
        <v>63041</v>
      </c>
      <c r="E29" s="10">
        <v>49192</v>
      </c>
      <c r="F29" s="13">
        <v>44105</v>
      </c>
      <c r="G29" s="10">
        <v>36268</v>
      </c>
      <c r="H29" s="13">
        <v>35466</v>
      </c>
      <c r="I29" s="10">
        <v>26255</v>
      </c>
      <c r="J29" s="13">
        <v>319405</v>
      </c>
      <c r="K29" s="10">
        <v>51776</v>
      </c>
      <c r="L29" s="13">
        <v>48885</v>
      </c>
      <c r="M29" s="10">
        <v>38603</v>
      </c>
      <c r="N29" s="13">
        <v>32383</v>
      </c>
      <c r="O29" s="10">
        <v>29733</v>
      </c>
      <c r="P29" s="13">
        <v>37688</v>
      </c>
      <c r="Q29" s="10">
        <v>30488</v>
      </c>
      <c r="R29" s="13">
        <v>269556</v>
      </c>
    </row>
    <row r="30" spans="1:18" s="3" customFormat="1" x14ac:dyDescent="0.15">
      <c r="A30" s="17" t="s">
        <v>34</v>
      </c>
      <c r="B30" s="5" t="s">
        <v>60</v>
      </c>
      <c r="C30" s="8">
        <v>166224</v>
      </c>
      <c r="D30" s="11">
        <v>166263</v>
      </c>
      <c r="E30" s="8">
        <v>141255</v>
      </c>
      <c r="F30" s="11">
        <v>108620</v>
      </c>
      <c r="G30" s="8">
        <v>82543</v>
      </c>
      <c r="H30" s="11">
        <v>89364</v>
      </c>
      <c r="I30" s="8">
        <v>70156</v>
      </c>
      <c r="J30" s="11">
        <v>824425</v>
      </c>
      <c r="K30" s="8">
        <v>112112</v>
      </c>
      <c r="L30" s="11">
        <v>118049</v>
      </c>
      <c r="M30" s="8">
        <v>102694</v>
      </c>
      <c r="N30" s="11">
        <v>87768</v>
      </c>
      <c r="O30" s="8">
        <v>77919</v>
      </c>
      <c r="P30" s="11">
        <v>107261</v>
      </c>
      <c r="Q30" s="8">
        <v>98614</v>
      </c>
      <c r="R30" s="11">
        <v>704417</v>
      </c>
    </row>
    <row r="31" spans="1:18" s="3" customFormat="1" x14ac:dyDescent="0.15">
      <c r="A31" s="18"/>
      <c r="B31" s="7" t="s">
        <v>61</v>
      </c>
      <c r="C31" s="10">
        <v>155781</v>
      </c>
      <c r="D31" s="13">
        <v>152075</v>
      </c>
      <c r="E31" s="10">
        <v>125763</v>
      </c>
      <c r="F31" s="13">
        <v>101523</v>
      </c>
      <c r="G31" s="10">
        <v>74784</v>
      </c>
      <c r="H31" s="13">
        <v>70588</v>
      </c>
      <c r="I31" s="10">
        <v>54536</v>
      </c>
      <c r="J31" s="13">
        <v>735050</v>
      </c>
      <c r="K31" s="10">
        <v>141574</v>
      </c>
      <c r="L31" s="13">
        <v>134763</v>
      </c>
      <c r="M31" s="10">
        <v>104316</v>
      </c>
      <c r="N31" s="13">
        <v>77876</v>
      </c>
      <c r="O31" s="10">
        <v>60954</v>
      </c>
      <c r="P31" s="13">
        <v>80136</v>
      </c>
      <c r="Q31" s="10">
        <v>72757</v>
      </c>
      <c r="R31" s="13">
        <v>672376</v>
      </c>
    </row>
    <row r="32" spans="1:18" s="4" customFormat="1" x14ac:dyDescent="0.15">
      <c r="A32" s="17" t="s">
        <v>33</v>
      </c>
      <c r="B32" s="5" t="s">
        <v>60</v>
      </c>
      <c r="C32" s="8">
        <v>92294</v>
      </c>
      <c r="D32" s="11">
        <v>96578</v>
      </c>
      <c r="E32" s="8">
        <v>82752</v>
      </c>
      <c r="F32" s="11">
        <v>65188</v>
      </c>
      <c r="G32" s="8">
        <v>50848</v>
      </c>
      <c r="H32" s="11">
        <v>52326</v>
      </c>
      <c r="I32" s="8">
        <v>41463</v>
      </c>
      <c r="J32" s="11">
        <v>481449</v>
      </c>
      <c r="K32" s="8">
        <v>56191</v>
      </c>
      <c r="L32" s="11">
        <v>60984</v>
      </c>
      <c r="M32" s="8">
        <v>53476</v>
      </c>
      <c r="N32" s="11">
        <v>46506</v>
      </c>
      <c r="O32" s="8">
        <v>42388</v>
      </c>
      <c r="P32" s="11">
        <v>58780</v>
      </c>
      <c r="Q32" s="8">
        <v>51190</v>
      </c>
      <c r="R32" s="11">
        <v>369515</v>
      </c>
    </row>
    <row r="33" spans="1:18" s="3" customFormat="1" x14ac:dyDescent="0.15">
      <c r="A33" s="18"/>
      <c r="B33" s="7" t="s">
        <v>61</v>
      </c>
      <c r="C33" s="10">
        <v>92456</v>
      </c>
      <c r="D33" s="13">
        <v>93952</v>
      </c>
      <c r="E33" s="10">
        <v>77529</v>
      </c>
      <c r="F33" s="13">
        <v>63326</v>
      </c>
      <c r="G33" s="10">
        <v>47675</v>
      </c>
      <c r="H33" s="13">
        <v>41955</v>
      </c>
      <c r="I33" s="10">
        <v>31648</v>
      </c>
      <c r="J33" s="13">
        <v>448541</v>
      </c>
      <c r="K33" s="10">
        <v>76547</v>
      </c>
      <c r="L33" s="13">
        <v>73913</v>
      </c>
      <c r="M33" s="10">
        <v>56257</v>
      </c>
      <c r="N33" s="13">
        <v>41881</v>
      </c>
      <c r="O33" s="10">
        <v>34101</v>
      </c>
      <c r="P33" s="13">
        <v>44098</v>
      </c>
      <c r="Q33" s="10">
        <v>38595</v>
      </c>
      <c r="R33" s="13">
        <v>365392</v>
      </c>
    </row>
    <row r="34" spans="1:18" s="3" customFormat="1" x14ac:dyDescent="0.15">
      <c r="A34" s="17" t="s">
        <v>32</v>
      </c>
      <c r="B34" s="5" t="s">
        <v>60</v>
      </c>
      <c r="C34" s="8">
        <v>20761</v>
      </c>
      <c r="D34" s="11">
        <v>20870</v>
      </c>
      <c r="E34" s="8">
        <v>19264</v>
      </c>
      <c r="F34" s="11">
        <v>19184</v>
      </c>
      <c r="G34" s="8">
        <v>17351</v>
      </c>
      <c r="H34" s="11">
        <v>18818</v>
      </c>
      <c r="I34" s="8">
        <v>12550</v>
      </c>
      <c r="J34" s="11">
        <v>128798</v>
      </c>
      <c r="K34" s="8">
        <v>12372</v>
      </c>
      <c r="L34" s="11">
        <v>13338</v>
      </c>
      <c r="M34" s="8">
        <v>13511</v>
      </c>
      <c r="N34" s="11">
        <v>14816</v>
      </c>
      <c r="O34" s="8">
        <v>15976</v>
      </c>
      <c r="P34" s="11">
        <v>20866</v>
      </c>
      <c r="Q34" s="8">
        <v>14100</v>
      </c>
      <c r="R34" s="11">
        <v>104979</v>
      </c>
    </row>
    <row r="35" spans="1:18" s="3" customFormat="1" x14ac:dyDescent="0.15">
      <c r="A35" s="18"/>
      <c r="B35" s="7" t="s">
        <v>61</v>
      </c>
      <c r="C35" s="10">
        <v>24819</v>
      </c>
      <c r="D35" s="13">
        <v>22654</v>
      </c>
      <c r="E35" s="10">
        <v>20121</v>
      </c>
      <c r="F35" s="13">
        <v>21023</v>
      </c>
      <c r="G35" s="10">
        <v>18210</v>
      </c>
      <c r="H35" s="13">
        <v>18735</v>
      </c>
      <c r="I35" s="10">
        <v>12747</v>
      </c>
      <c r="J35" s="13">
        <v>138309</v>
      </c>
      <c r="K35" s="10">
        <v>21180</v>
      </c>
      <c r="L35" s="13">
        <v>19114</v>
      </c>
      <c r="M35" s="10">
        <v>17298</v>
      </c>
      <c r="N35" s="13">
        <v>16905</v>
      </c>
      <c r="O35" s="10">
        <v>16187</v>
      </c>
      <c r="P35" s="13">
        <v>20737</v>
      </c>
      <c r="Q35" s="10">
        <v>14990</v>
      </c>
      <c r="R35" s="13">
        <v>126411</v>
      </c>
    </row>
    <row r="36" spans="1:18" s="3" customFormat="1" x14ac:dyDescent="0.15">
      <c r="A36" s="17" t="s">
        <v>31</v>
      </c>
      <c r="B36" s="5" t="s">
        <v>60</v>
      </c>
      <c r="C36" s="8">
        <v>8640</v>
      </c>
      <c r="D36" s="11">
        <v>8687</v>
      </c>
      <c r="E36" s="8">
        <v>7550</v>
      </c>
      <c r="F36" s="11">
        <v>7019</v>
      </c>
      <c r="G36" s="8">
        <v>5717</v>
      </c>
      <c r="H36" s="11">
        <v>4553</v>
      </c>
      <c r="I36" s="8">
        <v>2328</v>
      </c>
      <c r="J36" s="11">
        <v>44494</v>
      </c>
      <c r="K36" s="8">
        <v>4573</v>
      </c>
      <c r="L36" s="11">
        <v>5209</v>
      </c>
      <c r="M36" s="8">
        <v>5001</v>
      </c>
      <c r="N36" s="11">
        <v>5016</v>
      </c>
      <c r="O36" s="8">
        <v>4008</v>
      </c>
      <c r="P36" s="11">
        <v>3382</v>
      </c>
      <c r="Q36" s="8">
        <v>2009</v>
      </c>
      <c r="R36" s="11">
        <v>29198</v>
      </c>
    </row>
    <row r="37" spans="1:18" s="3" customFormat="1" x14ac:dyDescent="0.15">
      <c r="A37" s="18"/>
      <c r="B37" s="7" t="s">
        <v>61</v>
      </c>
      <c r="C37" s="10">
        <v>16915</v>
      </c>
      <c r="D37" s="13">
        <v>14800</v>
      </c>
      <c r="E37" s="10">
        <v>11440</v>
      </c>
      <c r="F37" s="13">
        <v>11304</v>
      </c>
      <c r="G37" s="10">
        <v>9516</v>
      </c>
      <c r="H37" s="13">
        <v>6274</v>
      </c>
      <c r="I37" s="10">
        <v>2640</v>
      </c>
      <c r="J37" s="13">
        <v>72889</v>
      </c>
      <c r="K37" s="10">
        <v>11847</v>
      </c>
      <c r="L37" s="13">
        <v>10909</v>
      </c>
      <c r="M37" s="10">
        <v>8830</v>
      </c>
      <c r="N37" s="13">
        <v>8047</v>
      </c>
      <c r="O37" s="10">
        <v>5830</v>
      </c>
      <c r="P37" s="13">
        <v>4361</v>
      </c>
      <c r="Q37" s="10">
        <v>2240</v>
      </c>
      <c r="R37" s="13">
        <v>52064</v>
      </c>
    </row>
    <row r="38" spans="1:18" s="3" customFormat="1" x14ac:dyDescent="0.15">
      <c r="A38" s="17" t="s">
        <v>30</v>
      </c>
      <c r="B38" s="5" t="s">
        <v>60</v>
      </c>
      <c r="C38" s="8">
        <v>6432</v>
      </c>
      <c r="D38" s="11">
        <v>6633</v>
      </c>
      <c r="E38" s="8">
        <v>5797</v>
      </c>
      <c r="F38" s="11">
        <v>5698</v>
      </c>
      <c r="G38" s="8">
        <v>4820</v>
      </c>
      <c r="H38" s="11">
        <v>6507</v>
      </c>
      <c r="I38" s="8">
        <v>5392</v>
      </c>
      <c r="J38" s="11">
        <v>41279</v>
      </c>
      <c r="K38" s="8">
        <v>3982</v>
      </c>
      <c r="L38" s="11">
        <v>4305</v>
      </c>
      <c r="M38" s="8">
        <v>4519</v>
      </c>
      <c r="N38" s="11">
        <v>4665</v>
      </c>
      <c r="O38" s="8">
        <v>5086</v>
      </c>
      <c r="P38" s="11">
        <v>8247</v>
      </c>
      <c r="Q38" s="8">
        <v>6813</v>
      </c>
      <c r="R38" s="11">
        <v>37617</v>
      </c>
    </row>
    <row r="39" spans="1:18" s="3" customFormat="1" x14ac:dyDescent="0.15">
      <c r="A39" s="18"/>
      <c r="B39" s="7" t="s">
        <v>61</v>
      </c>
      <c r="C39" s="10">
        <v>12996</v>
      </c>
      <c r="D39" s="13">
        <v>11653</v>
      </c>
      <c r="E39" s="10">
        <v>9565</v>
      </c>
      <c r="F39" s="13">
        <v>9055</v>
      </c>
      <c r="G39" s="10">
        <v>7603</v>
      </c>
      <c r="H39" s="13">
        <v>8352</v>
      </c>
      <c r="I39" s="10">
        <v>6064</v>
      </c>
      <c r="J39" s="13">
        <v>65288</v>
      </c>
      <c r="K39" s="10">
        <v>10831</v>
      </c>
      <c r="L39" s="13">
        <v>9990</v>
      </c>
      <c r="M39" s="10">
        <v>8290</v>
      </c>
      <c r="N39" s="13">
        <v>7824</v>
      </c>
      <c r="O39" s="10">
        <v>7117</v>
      </c>
      <c r="P39" s="13">
        <v>9987</v>
      </c>
      <c r="Q39" s="10">
        <v>7714</v>
      </c>
      <c r="R39" s="13">
        <v>61753</v>
      </c>
    </row>
    <row r="40" spans="1:18" s="3" customFormat="1" x14ac:dyDescent="0.15">
      <c r="A40" s="17" t="s">
        <v>29</v>
      </c>
      <c r="B40" s="5" t="s">
        <v>60</v>
      </c>
      <c r="C40" s="8">
        <v>5845</v>
      </c>
      <c r="D40" s="11">
        <v>5946</v>
      </c>
      <c r="E40" s="8">
        <v>5246</v>
      </c>
      <c r="F40" s="11">
        <v>5220</v>
      </c>
      <c r="G40" s="8">
        <v>3990</v>
      </c>
      <c r="H40" s="11">
        <v>3390</v>
      </c>
      <c r="I40" s="8">
        <v>1760</v>
      </c>
      <c r="J40" s="11">
        <v>31397</v>
      </c>
      <c r="K40" s="8">
        <v>3081</v>
      </c>
      <c r="L40" s="11">
        <v>3486</v>
      </c>
      <c r="M40" s="8">
        <v>3641</v>
      </c>
      <c r="N40" s="11">
        <v>3802</v>
      </c>
      <c r="O40" s="8">
        <v>2998</v>
      </c>
      <c r="P40" s="11">
        <v>2989</v>
      </c>
      <c r="Q40" s="8">
        <v>1749</v>
      </c>
      <c r="R40" s="11">
        <v>21746</v>
      </c>
    </row>
    <row r="41" spans="1:18" s="3" customFormat="1" x14ac:dyDescent="0.15">
      <c r="A41" s="18"/>
      <c r="B41" s="7" t="s">
        <v>61</v>
      </c>
      <c r="C41" s="10">
        <v>8998</v>
      </c>
      <c r="D41" s="13">
        <v>7719</v>
      </c>
      <c r="E41" s="10">
        <v>6740</v>
      </c>
      <c r="F41" s="13">
        <v>6716</v>
      </c>
      <c r="G41" s="10">
        <v>5216</v>
      </c>
      <c r="H41" s="13">
        <v>4007</v>
      </c>
      <c r="I41" s="10">
        <v>1967</v>
      </c>
      <c r="J41" s="13">
        <v>41363</v>
      </c>
      <c r="K41" s="10">
        <v>6854</v>
      </c>
      <c r="L41" s="13">
        <v>6369</v>
      </c>
      <c r="M41" s="10">
        <v>5458</v>
      </c>
      <c r="N41" s="13">
        <v>5289</v>
      </c>
      <c r="O41" s="10">
        <v>3933</v>
      </c>
      <c r="P41" s="13">
        <v>3745</v>
      </c>
      <c r="Q41" s="10">
        <v>2221</v>
      </c>
      <c r="R41" s="13">
        <v>33869</v>
      </c>
    </row>
    <row r="42" spans="1:18" s="3" customFormat="1" x14ac:dyDescent="0.15">
      <c r="A42" s="17" t="s">
        <v>28</v>
      </c>
      <c r="B42" s="5" t="s">
        <v>60</v>
      </c>
      <c r="C42" s="8">
        <v>6585</v>
      </c>
      <c r="D42" s="11">
        <v>7296</v>
      </c>
      <c r="E42" s="8">
        <v>7112</v>
      </c>
      <c r="F42" s="11">
        <v>6800</v>
      </c>
      <c r="G42" s="8">
        <v>6081</v>
      </c>
      <c r="H42" s="11">
        <v>6577</v>
      </c>
      <c r="I42" s="8">
        <v>4393</v>
      </c>
      <c r="J42" s="11">
        <v>44844</v>
      </c>
      <c r="K42" s="8">
        <v>3996</v>
      </c>
      <c r="L42" s="11">
        <v>4756</v>
      </c>
      <c r="M42" s="8">
        <v>4966</v>
      </c>
      <c r="N42" s="11">
        <v>5568</v>
      </c>
      <c r="O42" s="8">
        <v>5869</v>
      </c>
      <c r="P42" s="11">
        <v>7173</v>
      </c>
      <c r="Q42" s="8">
        <v>4805</v>
      </c>
      <c r="R42" s="11">
        <v>37133</v>
      </c>
    </row>
    <row r="43" spans="1:18" s="3" customFormat="1" x14ac:dyDescent="0.15">
      <c r="A43" s="18"/>
      <c r="B43" s="7" t="s">
        <v>61</v>
      </c>
      <c r="C43" s="10">
        <v>9581</v>
      </c>
      <c r="D43" s="13">
        <v>9338</v>
      </c>
      <c r="E43" s="10">
        <v>7971</v>
      </c>
      <c r="F43" s="13">
        <v>7492</v>
      </c>
      <c r="G43" s="10">
        <v>6791</v>
      </c>
      <c r="H43" s="13">
        <v>7254</v>
      </c>
      <c r="I43" s="10">
        <v>5272</v>
      </c>
      <c r="J43" s="13">
        <v>53699</v>
      </c>
      <c r="K43" s="10">
        <v>8547</v>
      </c>
      <c r="L43" s="13">
        <v>8412</v>
      </c>
      <c r="M43" s="10">
        <v>7382</v>
      </c>
      <c r="N43" s="13">
        <v>6948</v>
      </c>
      <c r="O43" s="10">
        <v>6953</v>
      </c>
      <c r="P43" s="13">
        <v>8318</v>
      </c>
      <c r="Q43" s="10">
        <v>6063</v>
      </c>
      <c r="R43" s="13">
        <v>52623</v>
      </c>
    </row>
    <row r="44" spans="1:18" s="3" customFormat="1" x14ac:dyDescent="0.15">
      <c r="A44" s="17" t="s">
        <v>27</v>
      </c>
      <c r="B44" s="5" t="s">
        <v>60</v>
      </c>
      <c r="C44" s="8">
        <v>18018</v>
      </c>
      <c r="D44" s="11">
        <v>18594</v>
      </c>
      <c r="E44" s="8">
        <v>17026</v>
      </c>
      <c r="F44" s="11">
        <v>16245</v>
      </c>
      <c r="G44" s="8">
        <v>14562</v>
      </c>
      <c r="H44" s="11">
        <v>16544</v>
      </c>
      <c r="I44" s="8">
        <v>12006</v>
      </c>
      <c r="J44" s="11">
        <v>112995</v>
      </c>
      <c r="K44" s="8">
        <v>10323</v>
      </c>
      <c r="L44" s="11">
        <v>11705</v>
      </c>
      <c r="M44" s="8">
        <v>11897</v>
      </c>
      <c r="N44" s="11">
        <v>12581</v>
      </c>
      <c r="O44" s="8">
        <v>13411</v>
      </c>
      <c r="P44" s="11">
        <v>17679</v>
      </c>
      <c r="Q44" s="8">
        <v>13474</v>
      </c>
      <c r="R44" s="11">
        <v>91070</v>
      </c>
    </row>
    <row r="45" spans="1:18" s="3" customFormat="1" x14ac:dyDescent="0.15">
      <c r="A45" s="18"/>
      <c r="B45" s="7" t="s">
        <v>61</v>
      </c>
      <c r="C45" s="10">
        <v>23080</v>
      </c>
      <c r="D45" s="13">
        <v>22038</v>
      </c>
      <c r="E45" s="10">
        <v>18010</v>
      </c>
      <c r="F45" s="13">
        <v>16889</v>
      </c>
      <c r="G45" s="10">
        <v>14324</v>
      </c>
      <c r="H45" s="13">
        <v>14921</v>
      </c>
      <c r="I45" s="10">
        <v>11303</v>
      </c>
      <c r="J45" s="13">
        <v>120565</v>
      </c>
      <c r="K45" s="10">
        <v>19776</v>
      </c>
      <c r="L45" s="13">
        <v>18986</v>
      </c>
      <c r="M45" s="10">
        <v>16205</v>
      </c>
      <c r="N45" s="13">
        <v>14677</v>
      </c>
      <c r="O45" s="10">
        <v>13570</v>
      </c>
      <c r="P45" s="13">
        <v>17032</v>
      </c>
      <c r="Q45" s="10">
        <v>13499</v>
      </c>
      <c r="R45" s="13">
        <v>113745</v>
      </c>
    </row>
    <row r="46" spans="1:18" s="3" customFormat="1" x14ac:dyDescent="0.15">
      <c r="A46" s="17" t="s">
        <v>26</v>
      </c>
      <c r="B46" s="5" t="s">
        <v>60</v>
      </c>
      <c r="C46" s="8">
        <v>15223</v>
      </c>
      <c r="D46" s="11">
        <v>15734</v>
      </c>
      <c r="E46" s="8">
        <v>14433</v>
      </c>
      <c r="F46" s="11">
        <v>13579</v>
      </c>
      <c r="G46" s="8">
        <v>12112</v>
      </c>
      <c r="H46" s="11">
        <v>12619</v>
      </c>
      <c r="I46" s="8">
        <v>8792</v>
      </c>
      <c r="J46" s="11">
        <v>92492</v>
      </c>
      <c r="K46" s="8">
        <v>7865</v>
      </c>
      <c r="L46" s="11">
        <v>9188</v>
      </c>
      <c r="M46" s="8">
        <v>9669</v>
      </c>
      <c r="N46" s="11">
        <v>10121</v>
      </c>
      <c r="O46" s="8">
        <v>10015</v>
      </c>
      <c r="P46" s="11">
        <v>12830</v>
      </c>
      <c r="Q46" s="8">
        <v>9502</v>
      </c>
      <c r="R46" s="11">
        <v>69190</v>
      </c>
    </row>
    <row r="47" spans="1:18" s="3" customFormat="1" x14ac:dyDescent="0.15">
      <c r="A47" s="18"/>
      <c r="B47" s="7" t="s">
        <v>61</v>
      </c>
      <c r="C47" s="10">
        <v>24667</v>
      </c>
      <c r="D47" s="13">
        <v>23140</v>
      </c>
      <c r="E47" s="10">
        <v>18745</v>
      </c>
      <c r="F47" s="13">
        <v>17751</v>
      </c>
      <c r="G47" s="10">
        <v>14172</v>
      </c>
      <c r="H47" s="13">
        <v>12647</v>
      </c>
      <c r="I47" s="10">
        <v>7906</v>
      </c>
      <c r="J47" s="13">
        <v>119028</v>
      </c>
      <c r="K47" s="10">
        <v>17382</v>
      </c>
      <c r="L47" s="13">
        <v>17116</v>
      </c>
      <c r="M47" s="10">
        <v>14737</v>
      </c>
      <c r="N47" s="13">
        <v>13839</v>
      </c>
      <c r="O47" s="10">
        <v>11385</v>
      </c>
      <c r="P47" s="13">
        <v>12776</v>
      </c>
      <c r="Q47" s="10">
        <v>9094</v>
      </c>
      <c r="R47" s="13">
        <v>96329</v>
      </c>
    </row>
    <row r="48" spans="1:18" s="3" customFormat="1" x14ac:dyDescent="0.15">
      <c r="A48" s="17" t="s">
        <v>25</v>
      </c>
      <c r="B48" s="5" t="s">
        <v>60</v>
      </c>
      <c r="C48" s="8">
        <v>33347</v>
      </c>
      <c r="D48" s="11">
        <v>34559</v>
      </c>
      <c r="E48" s="8">
        <v>30850</v>
      </c>
      <c r="F48" s="11">
        <v>29322</v>
      </c>
      <c r="G48" s="8">
        <v>26115</v>
      </c>
      <c r="H48" s="11">
        <v>27466</v>
      </c>
      <c r="I48" s="8">
        <v>19321</v>
      </c>
      <c r="J48" s="11">
        <v>200980</v>
      </c>
      <c r="K48" s="8">
        <v>18048</v>
      </c>
      <c r="L48" s="11">
        <v>20467</v>
      </c>
      <c r="M48" s="8">
        <v>20007</v>
      </c>
      <c r="N48" s="11">
        <v>21543</v>
      </c>
      <c r="O48" s="8">
        <v>21449</v>
      </c>
      <c r="P48" s="11">
        <v>27534</v>
      </c>
      <c r="Q48" s="8">
        <v>21174</v>
      </c>
      <c r="R48" s="11">
        <v>150222</v>
      </c>
    </row>
    <row r="49" spans="1:18" s="3" customFormat="1" x14ac:dyDescent="0.15">
      <c r="A49" s="18"/>
      <c r="B49" s="7" t="s">
        <v>61</v>
      </c>
      <c r="C49" s="10">
        <v>47037</v>
      </c>
      <c r="D49" s="13">
        <v>44059</v>
      </c>
      <c r="E49" s="10">
        <v>35811</v>
      </c>
      <c r="F49" s="13">
        <v>33693</v>
      </c>
      <c r="G49" s="10">
        <v>28148</v>
      </c>
      <c r="H49" s="13">
        <v>26393</v>
      </c>
      <c r="I49" s="10">
        <v>17928</v>
      </c>
      <c r="J49" s="13">
        <v>233069</v>
      </c>
      <c r="K49" s="10">
        <v>36537</v>
      </c>
      <c r="L49" s="13">
        <v>34964</v>
      </c>
      <c r="M49" s="10">
        <v>29483</v>
      </c>
      <c r="N49" s="13">
        <v>26794</v>
      </c>
      <c r="O49" s="10">
        <v>24160</v>
      </c>
      <c r="P49" s="13">
        <v>28983</v>
      </c>
      <c r="Q49" s="10">
        <v>21420</v>
      </c>
      <c r="R49" s="13">
        <v>202341</v>
      </c>
    </row>
    <row r="50" spans="1:18" s="3" customFormat="1" x14ac:dyDescent="0.15">
      <c r="A50" s="17" t="s">
        <v>24</v>
      </c>
      <c r="B50" s="5" t="s">
        <v>60</v>
      </c>
      <c r="C50" s="8">
        <v>70642</v>
      </c>
      <c r="D50" s="11">
        <v>72736</v>
      </c>
      <c r="E50" s="8">
        <v>61092</v>
      </c>
      <c r="F50" s="11">
        <v>51502</v>
      </c>
      <c r="G50" s="8">
        <v>41092</v>
      </c>
      <c r="H50" s="11">
        <v>49019</v>
      </c>
      <c r="I50" s="8">
        <v>42177</v>
      </c>
      <c r="J50" s="11">
        <v>388260</v>
      </c>
      <c r="K50" s="8">
        <v>37626</v>
      </c>
      <c r="L50" s="11">
        <v>41542</v>
      </c>
      <c r="M50" s="8">
        <v>38402</v>
      </c>
      <c r="N50" s="11">
        <v>35636</v>
      </c>
      <c r="O50" s="8">
        <v>35083</v>
      </c>
      <c r="P50" s="11">
        <v>54392</v>
      </c>
      <c r="Q50" s="8">
        <v>47525</v>
      </c>
      <c r="R50" s="11">
        <v>290206</v>
      </c>
    </row>
    <row r="51" spans="1:18" s="3" customFormat="1" x14ac:dyDescent="0.15">
      <c r="A51" s="18"/>
      <c r="B51" s="7" t="s">
        <v>61</v>
      </c>
      <c r="C51" s="10">
        <v>92128</v>
      </c>
      <c r="D51" s="13">
        <v>87720</v>
      </c>
      <c r="E51" s="10">
        <v>67815</v>
      </c>
      <c r="F51" s="13">
        <v>57940</v>
      </c>
      <c r="G51" s="10">
        <v>44942</v>
      </c>
      <c r="H51" s="13">
        <v>45597</v>
      </c>
      <c r="I51" s="10">
        <v>37926</v>
      </c>
      <c r="J51" s="13">
        <v>434068</v>
      </c>
      <c r="K51" s="10">
        <v>72919</v>
      </c>
      <c r="L51" s="13">
        <v>68288</v>
      </c>
      <c r="M51" s="10">
        <v>53596</v>
      </c>
      <c r="N51" s="13">
        <v>44359</v>
      </c>
      <c r="O51" s="10">
        <v>39304</v>
      </c>
      <c r="P51" s="13">
        <v>54278</v>
      </c>
      <c r="Q51" s="10">
        <v>46354</v>
      </c>
      <c r="R51" s="13">
        <v>379098</v>
      </c>
    </row>
    <row r="52" spans="1:18" s="3" customFormat="1" x14ac:dyDescent="0.15">
      <c r="A52" s="17" t="s">
        <v>23</v>
      </c>
      <c r="B52" s="5" t="s">
        <v>60</v>
      </c>
      <c r="C52" s="8">
        <v>14892</v>
      </c>
      <c r="D52" s="11">
        <v>15489</v>
      </c>
      <c r="E52" s="8">
        <v>13512</v>
      </c>
      <c r="F52" s="11">
        <v>12931</v>
      </c>
      <c r="G52" s="8">
        <v>11228</v>
      </c>
      <c r="H52" s="11">
        <v>13783</v>
      </c>
      <c r="I52" s="8">
        <v>10968</v>
      </c>
      <c r="J52" s="11">
        <v>92803</v>
      </c>
      <c r="K52" s="8">
        <v>7731</v>
      </c>
      <c r="L52" s="11">
        <v>8735</v>
      </c>
      <c r="M52" s="8">
        <v>8487</v>
      </c>
      <c r="N52" s="11">
        <v>8760</v>
      </c>
      <c r="O52" s="8">
        <v>9202</v>
      </c>
      <c r="P52" s="11">
        <v>14151</v>
      </c>
      <c r="Q52" s="8">
        <v>12398</v>
      </c>
      <c r="R52" s="11">
        <v>69464</v>
      </c>
    </row>
    <row r="53" spans="1:18" s="3" customFormat="1" x14ac:dyDescent="0.15">
      <c r="A53" s="18"/>
      <c r="B53" s="7" t="s">
        <v>61</v>
      </c>
      <c r="C53" s="10">
        <v>22180</v>
      </c>
      <c r="D53" s="13">
        <v>20728</v>
      </c>
      <c r="E53" s="10">
        <v>17160</v>
      </c>
      <c r="F53" s="13">
        <v>16304</v>
      </c>
      <c r="G53" s="10">
        <v>13673</v>
      </c>
      <c r="H53" s="13">
        <v>14550</v>
      </c>
      <c r="I53" s="10">
        <v>11142</v>
      </c>
      <c r="J53" s="13">
        <v>115737</v>
      </c>
      <c r="K53" s="10">
        <v>16879</v>
      </c>
      <c r="L53" s="13">
        <v>16577</v>
      </c>
      <c r="M53" s="10">
        <v>14311</v>
      </c>
      <c r="N53" s="13">
        <v>13454</v>
      </c>
      <c r="O53" s="10">
        <v>12926</v>
      </c>
      <c r="P53" s="13">
        <v>18301</v>
      </c>
      <c r="Q53" s="10">
        <v>14878</v>
      </c>
      <c r="R53" s="13">
        <v>107326</v>
      </c>
    </row>
    <row r="54" spans="1:18" s="3" customFormat="1" x14ac:dyDescent="0.15">
      <c r="A54" s="17" t="s">
        <v>22</v>
      </c>
      <c r="B54" s="5" t="s">
        <v>60</v>
      </c>
      <c r="C54" s="8">
        <v>11839</v>
      </c>
      <c r="D54" s="11">
        <v>11753</v>
      </c>
      <c r="E54" s="8">
        <v>10132</v>
      </c>
      <c r="F54" s="11">
        <v>9468</v>
      </c>
      <c r="G54" s="8">
        <v>7921</v>
      </c>
      <c r="H54" s="11">
        <v>9235</v>
      </c>
      <c r="I54" s="8">
        <v>7005</v>
      </c>
      <c r="J54" s="11">
        <v>67353</v>
      </c>
      <c r="K54" s="8">
        <v>6608</v>
      </c>
      <c r="L54" s="11">
        <v>7073</v>
      </c>
      <c r="M54" s="8">
        <v>6656</v>
      </c>
      <c r="N54" s="11">
        <v>6981</v>
      </c>
      <c r="O54" s="8">
        <v>6884</v>
      </c>
      <c r="P54" s="11">
        <v>9950</v>
      </c>
      <c r="Q54" s="8">
        <v>7458</v>
      </c>
      <c r="R54" s="11">
        <v>51610</v>
      </c>
    </row>
    <row r="55" spans="1:18" s="3" customFormat="1" x14ac:dyDescent="0.15">
      <c r="A55" s="18"/>
      <c r="B55" s="7" t="s">
        <v>61</v>
      </c>
      <c r="C55" s="10">
        <v>16747</v>
      </c>
      <c r="D55" s="13">
        <v>14876</v>
      </c>
      <c r="E55" s="10">
        <v>12085</v>
      </c>
      <c r="F55" s="13">
        <v>10739</v>
      </c>
      <c r="G55" s="10">
        <v>8862</v>
      </c>
      <c r="H55" s="13">
        <v>8613</v>
      </c>
      <c r="I55" s="10">
        <v>6167</v>
      </c>
      <c r="J55" s="13">
        <v>78089</v>
      </c>
      <c r="K55" s="10">
        <v>13923</v>
      </c>
      <c r="L55" s="13">
        <v>12287</v>
      </c>
      <c r="M55" s="10">
        <v>10472</v>
      </c>
      <c r="N55" s="13">
        <v>9561</v>
      </c>
      <c r="O55" s="10">
        <v>8325</v>
      </c>
      <c r="P55" s="13">
        <v>10595</v>
      </c>
      <c r="Q55" s="10">
        <v>8035</v>
      </c>
      <c r="R55" s="13">
        <v>73198</v>
      </c>
    </row>
    <row r="56" spans="1:18" s="3" customFormat="1" x14ac:dyDescent="0.15">
      <c r="A56" s="17" t="s">
        <v>21</v>
      </c>
      <c r="B56" s="5" t="s">
        <v>60</v>
      </c>
      <c r="C56" s="8">
        <v>22355</v>
      </c>
      <c r="D56" s="11">
        <v>22886</v>
      </c>
      <c r="E56" s="8">
        <v>19824</v>
      </c>
      <c r="F56" s="11">
        <v>17266</v>
      </c>
      <c r="G56" s="8">
        <v>14668</v>
      </c>
      <c r="H56" s="11">
        <v>17111</v>
      </c>
      <c r="I56" s="8">
        <v>11620</v>
      </c>
      <c r="J56" s="11">
        <v>125730</v>
      </c>
      <c r="K56" s="8">
        <v>12723</v>
      </c>
      <c r="L56" s="11">
        <v>13675</v>
      </c>
      <c r="M56" s="8">
        <v>13172</v>
      </c>
      <c r="N56" s="11">
        <v>12588</v>
      </c>
      <c r="O56" s="8">
        <v>12222</v>
      </c>
      <c r="P56" s="11">
        <v>17786</v>
      </c>
      <c r="Q56" s="8">
        <v>12910</v>
      </c>
      <c r="R56" s="11">
        <v>95076</v>
      </c>
    </row>
    <row r="57" spans="1:18" s="3" customFormat="1" x14ac:dyDescent="0.15">
      <c r="A57" s="18"/>
      <c r="B57" s="7" t="s">
        <v>61</v>
      </c>
      <c r="C57" s="10">
        <v>26696</v>
      </c>
      <c r="D57" s="13">
        <v>24979</v>
      </c>
      <c r="E57" s="10">
        <v>19773</v>
      </c>
      <c r="F57" s="13">
        <v>17939</v>
      </c>
      <c r="G57" s="10">
        <v>14606</v>
      </c>
      <c r="H57" s="13">
        <v>15127</v>
      </c>
      <c r="I57" s="10">
        <v>9696</v>
      </c>
      <c r="J57" s="13">
        <v>128816</v>
      </c>
      <c r="K57" s="10">
        <v>22493</v>
      </c>
      <c r="L57" s="13">
        <v>21214</v>
      </c>
      <c r="M57" s="10">
        <v>17281</v>
      </c>
      <c r="N57" s="13">
        <v>14442</v>
      </c>
      <c r="O57" s="10">
        <v>12186</v>
      </c>
      <c r="P57" s="13">
        <v>16506</v>
      </c>
      <c r="Q57" s="10">
        <v>11870</v>
      </c>
      <c r="R57" s="13">
        <v>115992</v>
      </c>
    </row>
    <row r="58" spans="1:18" s="4" customFormat="1" x14ac:dyDescent="0.15">
      <c r="A58" s="17" t="s">
        <v>20</v>
      </c>
      <c r="B58" s="5" t="s">
        <v>60</v>
      </c>
      <c r="C58" s="8">
        <v>73849</v>
      </c>
      <c r="D58" s="11">
        <v>80007</v>
      </c>
      <c r="E58" s="8">
        <v>66021</v>
      </c>
      <c r="F58" s="11">
        <v>51933</v>
      </c>
      <c r="G58" s="8">
        <v>38065</v>
      </c>
      <c r="H58" s="11">
        <v>37345</v>
      </c>
      <c r="I58" s="8">
        <v>25677</v>
      </c>
      <c r="J58" s="11">
        <v>372897</v>
      </c>
      <c r="K58" s="8">
        <v>41485</v>
      </c>
      <c r="L58" s="11">
        <v>45209</v>
      </c>
      <c r="M58" s="8">
        <v>38276</v>
      </c>
      <c r="N58" s="11">
        <v>31993</v>
      </c>
      <c r="O58" s="8">
        <v>28033</v>
      </c>
      <c r="P58" s="11">
        <v>37361</v>
      </c>
      <c r="Q58" s="8">
        <v>28702</v>
      </c>
      <c r="R58" s="11">
        <v>251059</v>
      </c>
    </row>
    <row r="59" spans="1:18" s="3" customFormat="1" x14ac:dyDescent="0.15">
      <c r="A59" s="18"/>
      <c r="B59" s="7" t="s">
        <v>61</v>
      </c>
      <c r="C59" s="10">
        <v>79337</v>
      </c>
      <c r="D59" s="13">
        <v>80776</v>
      </c>
      <c r="E59" s="10">
        <v>64130</v>
      </c>
      <c r="F59" s="13">
        <v>51334</v>
      </c>
      <c r="G59" s="10">
        <v>36873</v>
      </c>
      <c r="H59" s="13">
        <v>33095</v>
      </c>
      <c r="I59" s="10">
        <v>23028</v>
      </c>
      <c r="J59" s="13">
        <v>368573</v>
      </c>
      <c r="K59" s="10">
        <v>66647</v>
      </c>
      <c r="L59" s="13">
        <v>62631</v>
      </c>
      <c r="M59" s="10">
        <v>46465</v>
      </c>
      <c r="N59" s="13">
        <v>34026</v>
      </c>
      <c r="O59" s="10">
        <v>27510</v>
      </c>
      <c r="P59" s="13">
        <v>35601</v>
      </c>
      <c r="Q59" s="10">
        <v>27019</v>
      </c>
      <c r="R59" s="13">
        <v>299899</v>
      </c>
    </row>
    <row r="60" spans="1:18" s="3" customFormat="1" x14ac:dyDescent="0.15">
      <c r="A60" s="17" t="s">
        <v>19</v>
      </c>
      <c r="B60" s="5" t="s">
        <v>60</v>
      </c>
      <c r="C60" s="8">
        <v>44140</v>
      </c>
      <c r="D60" s="11">
        <v>46189</v>
      </c>
      <c r="E60" s="8">
        <v>39638</v>
      </c>
      <c r="F60" s="11">
        <v>35764</v>
      </c>
      <c r="G60" s="8">
        <v>30602</v>
      </c>
      <c r="H60" s="11">
        <v>34632</v>
      </c>
      <c r="I60" s="8">
        <v>25744</v>
      </c>
      <c r="J60" s="11">
        <v>256709</v>
      </c>
      <c r="K60" s="8">
        <v>25675</v>
      </c>
      <c r="L60" s="11">
        <v>28065</v>
      </c>
      <c r="M60" s="8">
        <v>26170</v>
      </c>
      <c r="N60" s="11">
        <v>25443</v>
      </c>
      <c r="O60" s="8">
        <v>25326</v>
      </c>
      <c r="P60" s="11">
        <v>36882</v>
      </c>
      <c r="Q60" s="8">
        <v>28814</v>
      </c>
      <c r="R60" s="11">
        <v>196375</v>
      </c>
    </row>
    <row r="61" spans="1:18" s="3" customFormat="1" x14ac:dyDescent="0.15">
      <c r="A61" s="18"/>
      <c r="B61" s="7" t="s">
        <v>61</v>
      </c>
      <c r="C61" s="10">
        <v>50388</v>
      </c>
      <c r="D61" s="13">
        <v>48040</v>
      </c>
      <c r="E61" s="10">
        <v>38599</v>
      </c>
      <c r="F61" s="13">
        <v>35582</v>
      </c>
      <c r="G61" s="10">
        <v>30977</v>
      </c>
      <c r="H61" s="13">
        <v>30508</v>
      </c>
      <c r="I61" s="10">
        <v>21888</v>
      </c>
      <c r="J61" s="13">
        <v>255982</v>
      </c>
      <c r="K61" s="10">
        <v>42830</v>
      </c>
      <c r="L61" s="13">
        <v>40226</v>
      </c>
      <c r="M61" s="10">
        <v>32449</v>
      </c>
      <c r="N61" s="13">
        <v>28438</v>
      </c>
      <c r="O61" s="10">
        <v>25868</v>
      </c>
      <c r="P61" s="13">
        <v>34455</v>
      </c>
      <c r="Q61" s="10">
        <v>26659</v>
      </c>
      <c r="R61" s="13">
        <v>230925</v>
      </c>
    </row>
    <row r="62" spans="1:18" s="3" customFormat="1" x14ac:dyDescent="0.15">
      <c r="A62" s="17" t="s">
        <v>18</v>
      </c>
      <c r="B62" s="5" t="s">
        <v>60</v>
      </c>
      <c r="C62" s="8">
        <v>8961</v>
      </c>
      <c r="D62" s="11">
        <v>9575</v>
      </c>
      <c r="E62" s="8">
        <v>8550</v>
      </c>
      <c r="F62" s="11">
        <v>7820</v>
      </c>
      <c r="G62" s="8">
        <v>6918</v>
      </c>
      <c r="H62" s="11">
        <v>7666</v>
      </c>
      <c r="I62" s="8">
        <v>5482</v>
      </c>
      <c r="J62" s="11">
        <v>54972</v>
      </c>
      <c r="K62" s="8">
        <v>5211</v>
      </c>
      <c r="L62" s="11">
        <v>5833</v>
      </c>
      <c r="M62" s="8">
        <v>5585</v>
      </c>
      <c r="N62" s="11">
        <v>5588</v>
      </c>
      <c r="O62" s="8">
        <v>5639</v>
      </c>
      <c r="P62" s="11">
        <v>8113</v>
      </c>
      <c r="Q62" s="8">
        <v>6077</v>
      </c>
      <c r="R62" s="11">
        <v>42046</v>
      </c>
    </row>
    <row r="63" spans="1:18" s="3" customFormat="1" x14ac:dyDescent="0.15">
      <c r="A63" s="18"/>
      <c r="B63" s="7" t="s">
        <v>61</v>
      </c>
      <c r="C63" s="10">
        <v>10529</v>
      </c>
      <c r="D63" s="13">
        <v>10673</v>
      </c>
      <c r="E63" s="10">
        <v>8799</v>
      </c>
      <c r="F63" s="13">
        <v>8515</v>
      </c>
      <c r="G63" s="10">
        <v>6851</v>
      </c>
      <c r="H63" s="13">
        <v>6548</v>
      </c>
      <c r="I63" s="10">
        <v>4416</v>
      </c>
      <c r="J63" s="13">
        <v>56331</v>
      </c>
      <c r="K63" s="10">
        <v>9827</v>
      </c>
      <c r="L63" s="13">
        <v>9409</v>
      </c>
      <c r="M63" s="10">
        <v>8106</v>
      </c>
      <c r="N63" s="13">
        <v>7118</v>
      </c>
      <c r="O63" s="10">
        <v>6172</v>
      </c>
      <c r="P63" s="13">
        <v>7858</v>
      </c>
      <c r="Q63" s="10">
        <v>5688</v>
      </c>
      <c r="R63" s="13">
        <v>54178</v>
      </c>
    </row>
    <row r="64" spans="1:18" s="3" customFormat="1" x14ac:dyDescent="0.15">
      <c r="A64" s="17" t="s">
        <v>17</v>
      </c>
      <c r="B64" s="5" t="s">
        <v>60</v>
      </c>
      <c r="C64" s="8">
        <v>6046</v>
      </c>
      <c r="D64" s="11">
        <v>6289</v>
      </c>
      <c r="E64" s="8">
        <v>5752</v>
      </c>
      <c r="F64" s="11">
        <v>5948</v>
      </c>
      <c r="G64" s="8">
        <v>5139</v>
      </c>
      <c r="H64" s="11">
        <v>6077</v>
      </c>
      <c r="I64" s="8">
        <v>4405</v>
      </c>
      <c r="J64" s="11">
        <v>39656</v>
      </c>
      <c r="K64" s="8">
        <v>3040</v>
      </c>
      <c r="L64" s="11">
        <v>3633</v>
      </c>
      <c r="M64" s="8">
        <v>3882</v>
      </c>
      <c r="N64" s="11">
        <v>3981</v>
      </c>
      <c r="O64" s="8">
        <v>4192</v>
      </c>
      <c r="P64" s="11">
        <v>6635</v>
      </c>
      <c r="Q64" s="8">
        <v>4840</v>
      </c>
      <c r="R64" s="11">
        <v>30203</v>
      </c>
    </row>
    <row r="65" spans="1:18" s="3" customFormat="1" x14ac:dyDescent="0.15">
      <c r="A65" s="18"/>
      <c r="B65" s="7" t="s">
        <v>61</v>
      </c>
      <c r="C65" s="10">
        <v>6520</v>
      </c>
      <c r="D65" s="13">
        <v>6321</v>
      </c>
      <c r="E65" s="10">
        <v>5342</v>
      </c>
      <c r="F65" s="13">
        <v>5486</v>
      </c>
      <c r="G65" s="10">
        <v>4794</v>
      </c>
      <c r="H65" s="13">
        <v>4993</v>
      </c>
      <c r="I65" s="10">
        <v>3747</v>
      </c>
      <c r="J65" s="13">
        <v>37203</v>
      </c>
      <c r="K65" s="10">
        <v>5537</v>
      </c>
      <c r="L65" s="13">
        <v>5492</v>
      </c>
      <c r="M65" s="10">
        <v>4865</v>
      </c>
      <c r="N65" s="13">
        <v>4748</v>
      </c>
      <c r="O65" s="10">
        <v>4652</v>
      </c>
      <c r="P65" s="13">
        <v>6381</v>
      </c>
      <c r="Q65" s="10">
        <v>4968</v>
      </c>
      <c r="R65" s="13">
        <v>36643</v>
      </c>
    </row>
    <row r="66" spans="1:18" s="3" customFormat="1" x14ac:dyDescent="0.15">
      <c r="A66" s="17" t="s">
        <v>16</v>
      </c>
      <c r="B66" s="5" t="s">
        <v>60</v>
      </c>
      <c r="C66" s="8">
        <v>2930</v>
      </c>
      <c r="D66" s="11">
        <v>2918</v>
      </c>
      <c r="E66" s="8">
        <v>2776</v>
      </c>
      <c r="F66" s="11">
        <v>2833</v>
      </c>
      <c r="G66" s="8">
        <v>2384</v>
      </c>
      <c r="H66" s="11">
        <v>2493</v>
      </c>
      <c r="I66" s="8">
        <v>1494</v>
      </c>
      <c r="J66" s="11">
        <v>17828</v>
      </c>
      <c r="K66" s="8">
        <v>1563</v>
      </c>
      <c r="L66" s="11">
        <v>1699</v>
      </c>
      <c r="M66" s="8">
        <v>1800</v>
      </c>
      <c r="N66" s="11">
        <v>2004</v>
      </c>
      <c r="O66" s="8">
        <v>1931</v>
      </c>
      <c r="P66" s="11">
        <v>2499</v>
      </c>
      <c r="Q66" s="8">
        <v>1713</v>
      </c>
      <c r="R66" s="11">
        <v>13209</v>
      </c>
    </row>
    <row r="67" spans="1:18" s="3" customFormat="1" x14ac:dyDescent="0.15">
      <c r="A67" s="18"/>
      <c r="B67" s="7" t="s">
        <v>61</v>
      </c>
      <c r="C67" s="10">
        <v>5013</v>
      </c>
      <c r="D67" s="13">
        <v>4212</v>
      </c>
      <c r="E67" s="10">
        <v>3808</v>
      </c>
      <c r="F67" s="13">
        <v>4157</v>
      </c>
      <c r="G67" s="10">
        <v>3376</v>
      </c>
      <c r="H67" s="13">
        <v>3076</v>
      </c>
      <c r="I67" s="10">
        <v>1842</v>
      </c>
      <c r="J67" s="13">
        <v>25484</v>
      </c>
      <c r="K67" s="10">
        <v>4156</v>
      </c>
      <c r="L67" s="13">
        <v>3596</v>
      </c>
      <c r="M67" s="10">
        <v>3347</v>
      </c>
      <c r="N67" s="13">
        <v>3310</v>
      </c>
      <c r="O67" s="10">
        <v>2868</v>
      </c>
      <c r="P67" s="13">
        <v>3297</v>
      </c>
      <c r="Q67" s="10">
        <v>2256</v>
      </c>
      <c r="R67" s="13">
        <v>22830</v>
      </c>
    </row>
    <row r="68" spans="1:18" s="4" customFormat="1" x14ac:dyDescent="0.15">
      <c r="A68" s="17" t="s">
        <v>15</v>
      </c>
      <c r="B68" s="5" t="s">
        <v>60</v>
      </c>
      <c r="C68" s="8">
        <v>4916</v>
      </c>
      <c r="D68" s="11">
        <v>4679</v>
      </c>
      <c r="E68" s="8">
        <v>4318</v>
      </c>
      <c r="F68" s="11">
        <v>4820</v>
      </c>
      <c r="G68" s="8">
        <v>4185</v>
      </c>
      <c r="H68" s="11">
        <v>4704</v>
      </c>
      <c r="I68" s="8">
        <v>2606</v>
      </c>
      <c r="J68" s="11">
        <v>30228</v>
      </c>
      <c r="K68" s="8">
        <v>2765</v>
      </c>
      <c r="L68" s="11">
        <v>2748</v>
      </c>
      <c r="M68" s="8">
        <v>2998</v>
      </c>
      <c r="N68" s="11">
        <v>3405</v>
      </c>
      <c r="O68" s="8">
        <v>3453</v>
      </c>
      <c r="P68" s="11">
        <v>4266</v>
      </c>
      <c r="Q68" s="8">
        <v>2899</v>
      </c>
      <c r="R68" s="11">
        <v>22534</v>
      </c>
    </row>
    <row r="69" spans="1:18" s="3" customFormat="1" x14ac:dyDescent="0.15">
      <c r="A69" s="18"/>
      <c r="B69" s="7" t="s">
        <v>61</v>
      </c>
      <c r="C69" s="10">
        <v>6780</v>
      </c>
      <c r="D69" s="13">
        <v>5806</v>
      </c>
      <c r="E69" s="10">
        <v>5023</v>
      </c>
      <c r="F69" s="13">
        <v>5618</v>
      </c>
      <c r="G69" s="10">
        <v>5225</v>
      </c>
      <c r="H69" s="13">
        <v>5389</v>
      </c>
      <c r="I69" s="10">
        <v>3172</v>
      </c>
      <c r="J69" s="13">
        <v>37013</v>
      </c>
      <c r="K69" s="10">
        <v>5963</v>
      </c>
      <c r="L69" s="13">
        <v>5260</v>
      </c>
      <c r="M69" s="10">
        <v>4849</v>
      </c>
      <c r="N69" s="13">
        <v>4868</v>
      </c>
      <c r="O69" s="10">
        <v>4532</v>
      </c>
      <c r="P69" s="13">
        <v>5499</v>
      </c>
      <c r="Q69" s="10">
        <v>3999</v>
      </c>
      <c r="R69" s="13">
        <v>34970</v>
      </c>
    </row>
    <row r="70" spans="1:18" s="4" customFormat="1" x14ac:dyDescent="0.15">
      <c r="A70" s="17" t="s">
        <v>14</v>
      </c>
      <c r="B70" s="5" t="s">
        <v>60</v>
      </c>
      <c r="C70" s="8">
        <v>14403</v>
      </c>
      <c r="D70" s="11">
        <v>13736</v>
      </c>
      <c r="E70" s="8">
        <v>11691</v>
      </c>
      <c r="F70" s="11">
        <v>11114</v>
      </c>
      <c r="G70" s="8">
        <v>10723</v>
      </c>
      <c r="H70" s="11">
        <v>10892</v>
      </c>
      <c r="I70" s="8">
        <v>7624</v>
      </c>
      <c r="J70" s="11">
        <v>80183</v>
      </c>
      <c r="K70" s="8">
        <v>7946</v>
      </c>
      <c r="L70" s="11">
        <v>8407</v>
      </c>
      <c r="M70" s="8">
        <v>7802</v>
      </c>
      <c r="N70" s="11">
        <v>8116</v>
      </c>
      <c r="O70" s="8">
        <v>8161</v>
      </c>
      <c r="P70" s="11">
        <v>10784</v>
      </c>
      <c r="Q70" s="8">
        <v>8631</v>
      </c>
      <c r="R70" s="11">
        <v>59847</v>
      </c>
    </row>
    <row r="71" spans="1:18" s="3" customFormat="1" x14ac:dyDescent="0.15">
      <c r="A71" s="18"/>
      <c r="B71" s="7" t="s">
        <v>61</v>
      </c>
      <c r="C71" s="10">
        <v>19587</v>
      </c>
      <c r="D71" s="13">
        <v>17165</v>
      </c>
      <c r="E71" s="10">
        <v>13462</v>
      </c>
      <c r="F71" s="13">
        <v>13066</v>
      </c>
      <c r="G71" s="10">
        <v>11988</v>
      </c>
      <c r="H71" s="13">
        <v>11399</v>
      </c>
      <c r="I71" s="10">
        <v>7832</v>
      </c>
      <c r="J71" s="13">
        <v>94499</v>
      </c>
      <c r="K71" s="10">
        <v>16790</v>
      </c>
      <c r="L71" s="13">
        <v>15011</v>
      </c>
      <c r="M71" s="10">
        <v>12739</v>
      </c>
      <c r="N71" s="13">
        <v>11985</v>
      </c>
      <c r="O71" s="10">
        <v>11037</v>
      </c>
      <c r="P71" s="13">
        <v>13676</v>
      </c>
      <c r="Q71" s="10">
        <v>10351</v>
      </c>
      <c r="R71" s="13">
        <v>91589</v>
      </c>
    </row>
    <row r="72" spans="1:18" s="4" customFormat="1" x14ac:dyDescent="0.15">
      <c r="A72" s="17" t="s">
        <v>13</v>
      </c>
      <c r="B72" s="5" t="s">
        <v>60</v>
      </c>
      <c r="C72" s="8">
        <v>19534</v>
      </c>
      <c r="D72" s="11">
        <v>19425</v>
      </c>
      <c r="E72" s="8">
        <v>16752</v>
      </c>
      <c r="F72" s="11">
        <v>15848</v>
      </c>
      <c r="G72" s="8">
        <v>13259</v>
      </c>
      <c r="H72" s="11">
        <v>11977</v>
      </c>
      <c r="I72" s="8">
        <v>7018</v>
      </c>
      <c r="J72" s="11">
        <v>103813</v>
      </c>
      <c r="K72" s="8">
        <v>10935</v>
      </c>
      <c r="L72" s="11">
        <v>11493</v>
      </c>
      <c r="M72" s="8">
        <v>10438</v>
      </c>
      <c r="N72" s="11">
        <v>10771</v>
      </c>
      <c r="O72" s="8">
        <v>9725</v>
      </c>
      <c r="P72" s="11">
        <v>10905</v>
      </c>
      <c r="Q72" s="8">
        <v>7428</v>
      </c>
      <c r="R72" s="11">
        <v>71695</v>
      </c>
    </row>
    <row r="73" spans="1:18" s="3" customFormat="1" x14ac:dyDescent="0.15">
      <c r="A73" s="18"/>
      <c r="B73" s="7" t="s">
        <v>61</v>
      </c>
      <c r="C73" s="10">
        <v>31699</v>
      </c>
      <c r="D73" s="13">
        <v>29234</v>
      </c>
      <c r="E73" s="10">
        <v>22974</v>
      </c>
      <c r="F73" s="13">
        <v>22145</v>
      </c>
      <c r="G73" s="10">
        <v>17532</v>
      </c>
      <c r="H73" s="13">
        <v>12665</v>
      </c>
      <c r="I73" s="10">
        <v>6474</v>
      </c>
      <c r="J73" s="13">
        <v>142723</v>
      </c>
      <c r="K73" s="10">
        <v>23637</v>
      </c>
      <c r="L73" s="13">
        <v>21664</v>
      </c>
      <c r="M73" s="10">
        <v>17608</v>
      </c>
      <c r="N73" s="13">
        <v>16036</v>
      </c>
      <c r="O73" s="10">
        <v>11919</v>
      </c>
      <c r="P73" s="13">
        <v>10950</v>
      </c>
      <c r="Q73" s="10">
        <v>6967</v>
      </c>
      <c r="R73" s="13">
        <v>108781</v>
      </c>
    </row>
    <row r="74" spans="1:18" s="3" customFormat="1" x14ac:dyDescent="0.15">
      <c r="A74" s="17" t="s">
        <v>12</v>
      </c>
      <c r="B74" s="5" t="s">
        <v>60</v>
      </c>
      <c r="C74" s="8">
        <v>8350</v>
      </c>
      <c r="D74" s="11">
        <v>8238</v>
      </c>
      <c r="E74" s="8">
        <v>7309</v>
      </c>
      <c r="F74" s="11">
        <v>7624</v>
      </c>
      <c r="G74" s="8">
        <v>6963</v>
      </c>
      <c r="H74" s="11">
        <v>6590</v>
      </c>
      <c r="I74" s="8">
        <v>4336</v>
      </c>
      <c r="J74" s="11">
        <v>49410</v>
      </c>
      <c r="K74" s="8">
        <v>4231</v>
      </c>
      <c r="L74" s="11">
        <v>4859</v>
      </c>
      <c r="M74" s="8">
        <v>4804</v>
      </c>
      <c r="N74" s="11">
        <v>5325</v>
      </c>
      <c r="O74" s="8">
        <v>5225</v>
      </c>
      <c r="P74" s="11">
        <v>6671</v>
      </c>
      <c r="Q74" s="8">
        <v>4933</v>
      </c>
      <c r="R74" s="11">
        <v>36048</v>
      </c>
    </row>
    <row r="75" spans="1:18" s="3" customFormat="1" x14ac:dyDescent="0.15">
      <c r="A75" s="18"/>
      <c r="B75" s="7" t="s">
        <v>61</v>
      </c>
      <c r="C75" s="10">
        <v>13507</v>
      </c>
      <c r="D75" s="13">
        <v>11702</v>
      </c>
      <c r="E75" s="10">
        <v>9305</v>
      </c>
      <c r="F75" s="13">
        <v>9470</v>
      </c>
      <c r="G75" s="10">
        <v>8393</v>
      </c>
      <c r="H75" s="13">
        <v>6327</v>
      </c>
      <c r="I75" s="10">
        <v>3654</v>
      </c>
      <c r="J75" s="13">
        <v>62358</v>
      </c>
      <c r="K75" s="10">
        <v>9371</v>
      </c>
      <c r="L75" s="13">
        <v>8733</v>
      </c>
      <c r="M75" s="10">
        <v>7129</v>
      </c>
      <c r="N75" s="13">
        <v>6763</v>
      </c>
      <c r="O75" s="10">
        <v>5878</v>
      </c>
      <c r="P75" s="13">
        <v>6289</v>
      </c>
      <c r="Q75" s="10">
        <v>4376</v>
      </c>
      <c r="R75" s="13">
        <v>48539</v>
      </c>
    </row>
    <row r="76" spans="1:18" s="3" customFormat="1" x14ac:dyDescent="0.15">
      <c r="A76" s="17" t="s">
        <v>11</v>
      </c>
      <c r="B76" s="5" t="s">
        <v>60</v>
      </c>
      <c r="C76" s="8">
        <v>4224</v>
      </c>
      <c r="D76" s="11">
        <v>4261</v>
      </c>
      <c r="E76" s="8">
        <v>3887</v>
      </c>
      <c r="F76" s="11">
        <v>4108</v>
      </c>
      <c r="G76" s="8">
        <v>3890</v>
      </c>
      <c r="H76" s="11">
        <v>4965</v>
      </c>
      <c r="I76" s="8">
        <v>3376</v>
      </c>
      <c r="J76" s="11">
        <v>28711</v>
      </c>
      <c r="K76" s="8">
        <v>2600</v>
      </c>
      <c r="L76" s="11">
        <v>2826</v>
      </c>
      <c r="M76" s="8">
        <v>2941</v>
      </c>
      <c r="N76" s="11">
        <v>3489</v>
      </c>
      <c r="O76" s="8">
        <v>3968</v>
      </c>
      <c r="P76" s="11">
        <v>5770</v>
      </c>
      <c r="Q76" s="8">
        <v>3893</v>
      </c>
      <c r="R76" s="11">
        <v>25487</v>
      </c>
    </row>
    <row r="77" spans="1:18" s="3" customFormat="1" x14ac:dyDescent="0.15">
      <c r="A77" s="18"/>
      <c r="B77" s="7" t="s">
        <v>61</v>
      </c>
      <c r="C77" s="10">
        <v>5927</v>
      </c>
      <c r="D77" s="13">
        <v>5331</v>
      </c>
      <c r="E77" s="10">
        <v>4815</v>
      </c>
      <c r="F77" s="13">
        <v>5331</v>
      </c>
      <c r="G77" s="10">
        <v>4857</v>
      </c>
      <c r="H77" s="13">
        <v>5619</v>
      </c>
      <c r="I77" s="10">
        <v>3323</v>
      </c>
      <c r="J77" s="13">
        <v>35203</v>
      </c>
      <c r="K77" s="10">
        <v>5785</v>
      </c>
      <c r="L77" s="13">
        <v>5415</v>
      </c>
      <c r="M77" s="10">
        <v>4933</v>
      </c>
      <c r="N77" s="13">
        <v>5265</v>
      </c>
      <c r="O77" s="10">
        <v>5515</v>
      </c>
      <c r="P77" s="13">
        <v>6737</v>
      </c>
      <c r="Q77" s="10">
        <v>4528</v>
      </c>
      <c r="R77" s="13">
        <v>38178</v>
      </c>
    </row>
    <row r="78" spans="1:18" s="3" customFormat="1" x14ac:dyDescent="0.15">
      <c r="A78" s="17" t="s">
        <v>10</v>
      </c>
      <c r="B78" s="5" t="s">
        <v>60</v>
      </c>
      <c r="C78" s="8">
        <v>6689</v>
      </c>
      <c r="D78" s="11">
        <v>6555</v>
      </c>
      <c r="E78" s="8">
        <v>5687</v>
      </c>
      <c r="F78" s="11">
        <v>5810</v>
      </c>
      <c r="G78" s="8">
        <v>5000</v>
      </c>
      <c r="H78" s="11">
        <v>6271</v>
      </c>
      <c r="I78" s="8">
        <v>4942</v>
      </c>
      <c r="J78" s="11">
        <v>40954</v>
      </c>
      <c r="K78" s="8">
        <v>3880</v>
      </c>
      <c r="L78" s="11">
        <v>4216</v>
      </c>
      <c r="M78" s="8">
        <v>3960</v>
      </c>
      <c r="N78" s="11">
        <v>4520</v>
      </c>
      <c r="O78" s="8">
        <v>4764</v>
      </c>
      <c r="P78" s="11">
        <v>7378</v>
      </c>
      <c r="Q78" s="8">
        <v>6081</v>
      </c>
      <c r="R78" s="11">
        <v>34799</v>
      </c>
    </row>
    <row r="79" spans="1:18" s="3" customFormat="1" x14ac:dyDescent="0.15">
      <c r="A79" s="18"/>
      <c r="B79" s="7" t="s">
        <v>61</v>
      </c>
      <c r="C79" s="10">
        <v>9017</v>
      </c>
      <c r="D79" s="13">
        <v>8090</v>
      </c>
      <c r="E79" s="10">
        <v>6526</v>
      </c>
      <c r="F79" s="13">
        <v>6704</v>
      </c>
      <c r="G79" s="10">
        <v>6055</v>
      </c>
      <c r="H79" s="13">
        <v>6786</v>
      </c>
      <c r="I79" s="10">
        <v>4892</v>
      </c>
      <c r="J79" s="13">
        <v>48070</v>
      </c>
      <c r="K79" s="10">
        <v>8497</v>
      </c>
      <c r="L79" s="13">
        <v>7578</v>
      </c>
      <c r="M79" s="10">
        <v>6164</v>
      </c>
      <c r="N79" s="13">
        <v>6411</v>
      </c>
      <c r="O79" s="10">
        <v>6267</v>
      </c>
      <c r="P79" s="13">
        <v>8982</v>
      </c>
      <c r="Q79" s="10">
        <v>7013</v>
      </c>
      <c r="R79" s="13">
        <v>50912</v>
      </c>
    </row>
    <row r="80" spans="1:18" s="3" customFormat="1" x14ac:dyDescent="0.15">
      <c r="A80" s="17" t="s">
        <v>9</v>
      </c>
      <c r="B80" s="5" t="s">
        <v>60</v>
      </c>
      <c r="C80" s="8">
        <v>8577</v>
      </c>
      <c r="D80" s="11">
        <v>8295</v>
      </c>
      <c r="E80" s="8">
        <v>7380</v>
      </c>
      <c r="F80" s="11">
        <v>7484</v>
      </c>
      <c r="G80" s="8">
        <v>6011</v>
      </c>
      <c r="H80" s="11">
        <v>6154</v>
      </c>
      <c r="I80" s="8">
        <v>3808</v>
      </c>
      <c r="J80" s="11">
        <v>47709</v>
      </c>
      <c r="K80" s="8">
        <v>4783</v>
      </c>
      <c r="L80" s="11">
        <v>5380</v>
      </c>
      <c r="M80" s="8">
        <v>5285</v>
      </c>
      <c r="N80" s="11">
        <v>5614</v>
      </c>
      <c r="O80" s="8">
        <v>5153</v>
      </c>
      <c r="P80" s="11">
        <v>6415</v>
      </c>
      <c r="Q80" s="8">
        <v>4183</v>
      </c>
      <c r="R80" s="11">
        <v>36813</v>
      </c>
    </row>
    <row r="81" spans="1:18" s="3" customFormat="1" x14ac:dyDescent="0.15">
      <c r="A81" s="18"/>
      <c r="B81" s="7" t="s">
        <v>61</v>
      </c>
      <c r="C81" s="10">
        <v>14097</v>
      </c>
      <c r="D81" s="13">
        <v>12699</v>
      </c>
      <c r="E81" s="10">
        <v>10889</v>
      </c>
      <c r="F81" s="13">
        <v>11484</v>
      </c>
      <c r="G81" s="10">
        <v>8904</v>
      </c>
      <c r="H81" s="13">
        <v>7624</v>
      </c>
      <c r="I81" s="10">
        <v>4300</v>
      </c>
      <c r="J81" s="13">
        <v>69997</v>
      </c>
      <c r="K81" s="10">
        <v>11070</v>
      </c>
      <c r="L81" s="13">
        <v>10479</v>
      </c>
      <c r="M81" s="10">
        <v>8968</v>
      </c>
      <c r="N81" s="13">
        <v>9025</v>
      </c>
      <c r="O81" s="10">
        <v>7734</v>
      </c>
      <c r="P81" s="13">
        <v>8101</v>
      </c>
      <c r="Q81" s="10">
        <v>5232</v>
      </c>
      <c r="R81" s="13">
        <v>60609</v>
      </c>
    </row>
    <row r="82" spans="1:18" s="3" customFormat="1" x14ac:dyDescent="0.15">
      <c r="A82" s="17" t="s">
        <v>8</v>
      </c>
      <c r="B82" s="5" t="s">
        <v>60</v>
      </c>
      <c r="C82" s="8">
        <v>3795</v>
      </c>
      <c r="D82" s="11">
        <v>3670</v>
      </c>
      <c r="E82" s="8">
        <v>3294</v>
      </c>
      <c r="F82" s="11">
        <v>3532</v>
      </c>
      <c r="G82" s="8">
        <v>3331</v>
      </c>
      <c r="H82" s="11">
        <v>4867</v>
      </c>
      <c r="I82" s="8">
        <v>3484</v>
      </c>
      <c r="J82" s="11">
        <v>25973</v>
      </c>
      <c r="K82" s="8">
        <v>2532</v>
      </c>
      <c r="L82" s="11">
        <v>2793</v>
      </c>
      <c r="M82" s="8">
        <v>2876</v>
      </c>
      <c r="N82" s="11">
        <v>3328</v>
      </c>
      <c r="O82" s="8">
        <v>3784</v>
      </c>
      <c r="P82" s="11">
        <v>6133</v>
      </c>
      <c r="Q82" s="8">
        <v>4724</v>
      </c>
      <c r="R82" s="11">
        <v>26170</v>
      </c>
    </row>
    <row r="83" spans="1:18" s="3" customFormat="1" x14ac:dyDescent="0.15">
      <c r="A83" s="18"/>
      <c r="B83" s="7" t="s">
        <v>61</v>
      </c>
      <c r="C83" s="10">
        <v>5046</v>
      </c>
      <c r="D83" s="13">
        <v>4381</v>
      </c>
      <c r="E83" s="10">
        <v>4036</v>
      </c>
      <c r="F83" s="13">
        <v>4462</v>
      </c>
      <c r="G83" s="10">
        <v>4089</v>
      </c>
      <c r="H83" s="13">
        <v>5105</v>
      </c>
      <c r="I83" s="10">
        <v>3727</v>
      </c>
      <c r="J83" s="13">
        <v>30846</v>
      </c>
      <c r="K83" s="10">
        <v>5105</v>
      </c>
      <c r="L83" s="13">
        <v>4623</v>
      </c>
      <c r="M83" s="10">
        <v>4227</v>
      </c>
      <c r="N83" s="13">
        <v>4681</v>
      </c>
      <c r="O83" s="10">
        <v>4457</v>
      </c>
      <c r="P83" s="13">
        <v>6165</v>
      </c>
      <c r="Q83" s="10">
        <v>4944</v>
      </c>
      <c r="R83" s="13">
        <v>34202</v>
      </c>
    </row>
    <row r="84" spans="1:18" s="3" customFormat="1" x14ac:dyDescent="0.15">
      <c r="A84" s="17" t="s">
        <v>7</v>
      </c>
      <c r="B84" s="5" t="s">
        <v>60</v>
      </c>
      <c r="C84" s="8">
        <v>36810</v>
      </c>
      <c r="D84" s="11">
        <v>34962</v>
      </c>
      <c r="E84" s="8">
        <v>30241</v>
      </c>
      <c r="F84" s="11">
        <v>30208</v>
      </c>
      <c r="G84" s="8">
        <v>27718</v>
      </c>
      <c r="H84" s="11">
        <v>31530</v>
      </c>
      <c r="I84" s="8">
        <v>21602</v>
      </c>
      <c r="J84" s="11">
        <v>213071</v>
      </c>
      <c r="K84" s="8">
        <v>22793</v>
      </c>
      <c r="L84" s="11">
        <v>23602</v>
      </c>
      <c r="M84" s="8">
        <v>22751</v>
      </c>
      <c r="N84" s="11">
        <v>24101</v>
      </c>
      <c r="O84" s="8">
        <v>25529</v>
      </c>
      <c r="P84" s="11">
        <v>35208</v>
      </c>
      <c r="Q84" s="8">
        <v>26196</v>
      </c>
      <c r="R84" s="11">
        <v>180180</v>
      </c>
    </row>
    <row r="85" spans="1:18" s="3" customFormat="1" x14ac:dyDescent="0.15">
      <c r="A85" s="18"/>
      <c r="B85" s="7" t="s">
        <v>61</v>
      </c>
      <c r="C85" s="10">
        <v>45781</v>
      </c>
      <c r="D85" s="13">
        <v>40171</v>
      </c>
      <c r="E85" s="10">
        <v>32440</v>
      </c>
      <c r="F85" s="13">
        <v>33478</v>
      </c>
      <c r="G85" s="10">
        <v>28949</v>
      </c>
      <c r="H85" s="13">
        <v>27814</v>
      </c>
      <c r="I85" s="10">
        <v>17988</v>
      </c>
      <c r="J85" s="13">
        <v>226621</v>
      </c>
      <c r="K85" s="10">
        <v>42118</v>
      </c>
      <c r="L85" s="13">
        <v>36814</v>
      </c>
      <c r="M85" s="10">
        <v>29975</v>
      </c>
      <c r="N85" s="13">
        <v>27976</v>
      </c>
      <c r="O85" s="10">
        <v>26275</v>
      </c>
      <c r="P85" s="13">
        <v>32026</v>
      </c>
      <c r="Q85" s="10">
        <v>22977</v>
      </c>
      <c r="R85" s="13">
        <v>218161</v>
      </c>
    </row>
    <row r="86" spans="1:18" s="3" customFormat="1" x14ac:dyDescent="0.15">
      <c r="A86" s="17" t="s">
        <v>6</v>
      </c>
      <c r="B86" s="5" t="s">
        <v>60</v>
      </c>
      <c r="C86" s="8">
        <v>5495</v>
      </c>
      <c r="D86" s="11">
        <v>5156</v>
      </c>
      <c r="E86" s="8">
        <v>5111</v>
      </c>
      <c r="F86" s="11">
        <v>5547</v>
      </c>
      <c r="G86" s="8">
        <v>4888</v>
      </c>
      <c r="H86" s="11">
        <v>5379</v>
      </c>
      <c r="I86" s="8">
        <v>3403</v>
      </c>
      <c r="J86" s="11">
        <v>34979</v>
      </c>
      <c r="K86" s="8">
        <v>3019</v>
      </c>
      <c r="L86" s="11">
        <v>3266</v>
      </c>
      <c r="M86" s="8">
        <v>3418</v>
      </c>
      <c r="N86" s="11">
        <v>4008</v>
      </c>
      <c r="O86" s="8">
        <v>4279</v>
      </c>
      <c r="P86" s="11">
        <v>5740</v>
      </c>
      <c r="Q86" s="8">
        <v>3997</v>
      </c>
      <c r="R86" s="11">
        <v>27727</v>
      </c>
    </row>
    <row r="87" spans="1:18" s="3" customFormat="1" x14ac:dyDescent="0.15">
      <c r="A87" s="18"/>
      <c r="B87" s="7" t="s">
        <v>61</v>
      </c>
      <c r="C87" s="10">
        <v>7315</v>
      </c>
      <c r="D87" s="13">
        <v>6685</v>
      </c>
      <c r="E87" s="10">
        <v>6047</v>
      </c>
      <c r="F87" s="13">
        <v>6726</v>
      </c>
      <c r="G87" s="10">
        <v>6411</v>
      </c>
      <c r="H87" s="13">
        <v>6896</v>
      </c>
      <c r="I87" s="10">
        <v>4724</v>
      </c>
      <c r="J87" s="13">
        <v>44804</v>
      </c>
      <c r="K87" s="10">
        <v>6642</v>
      </c>
      <c r="L87" s="13">
        <v>6041</v>
      </c>
      <c r="M87" s="10">
        <v>5817</v>
      </c>
      <c r="N87" s="13">
        <v>6360</v>
      </c>
      <c r="O87" s="10">
        <v>6706</v>
      </c>
      <c r="P87" s="13">
        <v>8194</v>
      </c>
      <c r="Q87" s="10">
        <v>6216</v>
      </c>
      <c r="R87" s="13">
        <v>45976</v>
      </c>
    </row>
    <row r="88" spans="1:18" s="3" customFormat="1" x14ac:dyDescent="0.15">
      <c r="A88" s="17" t="s">
        <v>5</v>
      </c>
      <c r="B88" s="5" t="s">
        <v>60</v>
      </c>
      <c r="C88" s="8">
        <v>7794</v>
      </c>
      <c r="D88" s="11">
        <v>7883</v>
      </c>
      <c r="E88" s="8">
        <v>7449</v>
      </c>
      <c r="F88" s="11">
        <v>8043</v>
      </c>
      <c r="G88" s="8">
        <v>7888</v>
      </c>
      <c r="H88" s="11">
        <v>9904</v>
      </c>
      <c r="I88" s="8">
        <v>6240</v>
      </c>
      <c r="J88" s="11">
        <v>55201</v>
      </c>
      <c r="K88" s="8">
        <v>4981</v>
      </c>
      <c r="L88" s="11">
        <v>5494</v>
      </c>
      <c r="M88" s="8">
        <v>5770</v>
      </c>
      <c r="N88" s="11">
        <v>6692</v>
      </c>
      <c r="O88" s="8">
        <v>7917</v>
      </c>
      <c r="P88" s="11">
        <v>11779</v>
      </c>
      <c r="Q88" s="8">
        <v>8303</v>
      </c>
      <c r="R88" s="11">
        <v>50936</v>
      </c>
    </row>
    <row r="89" spans="1:18" s="4" customFormat="1" x14ac:dyDescent="0.15">
      <c r="A89" s="18"/>
      <c r="B89" s="7" t="s">
        <v>61</v>
      </c>
      <c r="C89" s="10">
        <v>10318</v>
      </c>
      <c r="D89" s="13">
        <v>9658</v>
      </c>
      <c r="E89" s="10">
        <v>8892</v>
      </c>
      <c r="F89" s="13">
        <v>9544</v>
      </c>
      <c r="G89" s="10">
        <v>8997</v>
      </c>
      <c r="H89" s="13">
        <v>9494</v>
      </c>
      <c r="I89" s="10">
        <v>6123</v>
      </c>
      <c r="J89" s="13">
        <v>63026</v>
      </c>
      <c r="K89" s="10">
        <v>8843</v>
      </c>
      <c r="L89" s="13">
        <v>8810</v>
      </c>
      <c r="M89" s="10">
        <v>8239</v>
      </c>
      <c r="N89" s="13">
        <v>8409</v>
      </c>
      <c r="O89" s="10">
        <v>8554</v>
      </c>
      <c r="P89" s="13">
        <v>11403</v>
      </c>
      <c r="Q89" s="10">
        <v>8323</v>
      </c>
      <c r="R89" s="13">
        <v>62581</v>
      </c>
    </row>
    <row r="90" spans="1:18" s="3" customFormat="1" x14ac:dyDescent="0.15">
      <c r="A90" s="17" t="s">
        <v>4</v>
      </c>
      <c r="B90" s="5" t="s">
        <v>60</v>
      </c>
      <c r="C90" s="8">
        <v>11804</v>
      </c>
      <c r="D90" s="11">
        <v>11072</v>
      </c>
      <c r="E90" s="8">
        <v>10871</v>
      </c>
      <c r="F90" s="11">
        <v>11718</v>
      </c>
      <c r="G90" s="8">
        <v>11255</v>
      </c>
      <c r="H90" s="11">
        <v>11929</v>
      </c>
      <c r="I90" s="8">
        <v>7149</v>
      </c>
      <c r="J90" s="11">
        <v>75798</v>
      </c>
      <c r="K90" s="8">
        <v>6749</v>
      </c>
      <c r="L90" s="11">
        <v>6989</v>
      </c>
      <c r="M90" s="8">
        <v>7613</v>
      </c>
      <c r="N90" s="11">
        <v>8977</v>
      </c>
      <c r="O90" s="8">
        <v>9847</v>
      </c>
      <c r="P90" s="11">
        <v>12075</v>
      </c>
      <c r="Q90" s="8">
        <v>8226</v>
      </c>
      <c r="R90" s="11">
        <v>60476</v>
      </c>
    </row>
    <row r="91" spans="1:18" s="3" customFormat="1" x14ac:dyDescent="0.15">
      <c r="A91" s="18"/>
      <c r="B91" s="7" t="s">
        <v>61</v>
      </c>
      <c r="C91" s="10">
        <v>16337</v>
      </c>
      <c r="D91" s="13">
        <v>14470</v>
      </c>
      <c r="E91" s="10">
        <v>13334</v>
      </c>
      <c r="F91" s="13">
        <v>14799</v>
      </c>
      <c r="G91" s="10">
        <v>12767</v>
      </c>
      <c r="H91" s="13">
        <v>11364</v>
      </c>
      <c r="I91" s="10">
        <v>6888</v>
      </c>
      <c r="J91" s="13">
        <v>89959</v>
      </c>
      <c r="K91" s="10">
        <v>14680</v>
      </c>
      <c r="L91" s="13">
        <v>13208</v>
      </c>
      <c r="M91" s="10">
        <v>12702</v>
      </c>
      <c r="N91" s="13">
        <v>12863</v>
      </c>
      <c r="O91" s="10">
        <v>11736</v>
      </c>
      <c r="P91" s="13">
        <v>12722</v>
      </c>
      <c r="Q91" s="10">
        <v>8751</v>
      </c>
      <c r="R91" s="13">
        <v>86662</v>
      </c>
    </row>
    <row r="92" spans="1:18" s="3" customFormat="1" x14ac:dyDescent="0.15">
      <c r="A92" s="17" t="s">
        <v>3</v>
      </c>
      <c r="B92" s="5" t="s">
        <v>60</v>
      </c>
      <c r="C92" s="8">
        <v>8740</v>
      </c>
      <c r="D92" s="11">
        <v>8029</v>
      </c>
      <c r="E92" s="8">
        <v>7540</v>
      </c>
      <c r="F92" s="11">
        <v>7925</v>
      </c>
      <c r="G92" s="8">
        <v>7841</v>
      </c>
      <c r="H92" s="11">
        <v>9030</v>
      </c>
      <c r="I92" s="8">
        <v>5970</v>
      </c>
      <c r="J92" s="11">
        <v>55075</v>
      </c>
      <c r="K92" s="8">
        <v>5316</v>
      </c>
      <c r="L92" s="11">
        <v>5680</v>
      </c>
      <c r="M92" s="8">
        <v>5790</v>
      </c>
      <c r="N92" s="11">
        <v>6591</v>
      </c>
      <c r="O92" s="8">
        <v>7266</v>
      </c>
      <c r="P92" s="11">
        <v>10003</v>
      </c>
      <c r="Q92" s="8">
        <v>7544</v>
      </c>
      <c r="R92" s="11">
        <v>48190</v>
      </c>
    </row>
    <row r="93" spans="1:18" s="3" customFormat="1" x14ac:dyDescent="0.15">
      <c r="A93" s="18"/>
      <c r="B93" s="7" t="s">
        <v>61</v>
      </c>
      <c r="C93" s="10">
        <v>10224</v>
      </c>
      <c r="D93" s="13">
        <v>8891</v>
      </c>
      <c r="E93" s="10">
        <v>7601</v>
      </c>
      <c r="F93" s="13">
        <v>8424</v>
      </c>
      <c r="G93" s="10">
        <v>8136</v>
      </c>
      <c r="H93" s="13">
        <v>8772</v>
      </c>
      <c r="I93" s="10">
        <v>6051</v>
      </c>
      <c r="J93" s="13">
        <v>58099</v>
      </c>
      <c r="K93" s="10">
        <v>9364</v>
      </c>
      <c r="L93" s="13">
        <v>8261</v>
      </c>
      <c r="M93" s="10">
        <v>7637</v>
      </c>
      <c r="N93" s="13">
        <v>7934</v>
      </c>
      <c r="O93" s="10">
        <v>7951</v>
      </c>
      <c r="P93" s="13">
        <v>10291</v>
      </c>
      <c r="Q93" s="10">
        <v>7894</v>
      </c>
      <c r="R93" s="13">
        <v>59332</v>
      </c>
    </row>
    <row r="94" spans="1:18" s="3" customFormat="1" x14ac:dyDescent="0.15">
      <c r="A94" s="17" t="s">
        <v>2</v>
      </c>
      <c r="B94" s="5" t="s">
        <v>60</v>
      </c>
      <c r="C94" s="8">
        <v>5864</v>
      </c>
      <c r="D94" s="11">
        <v>5823</v>
      </c>
      <c r="E94" s="8">
        <v>5720</v>
      </c>
      <c r="F94" s="11">
        <v>6365</v>
      </c>
      <c r="G94" s="8">
        <v>6005</v>
      </c>
      <c r="H94" s="11">
        <v>7968</v>
      </c>
      <c r="I94" s="8">
        <v>5413</v>
      </c>
      <c r="J94" s="11">
        <v>43158</v>
      </c>
      <c r="K94" s="8">
        <v>3283</v>
      </c>
      <c r="L94" s="11">
        <v>3681</v>
      </c>
      <c r="M94" s="8">
        <v>3962</v>
      </c>
      <c r="N94" s="11">
        <v>4759</v>
      </c>
      <c r="O94" s="8">
        <v>5875</v>
      </c>
      <c r="P94" s="11">
        <v>8786</v>
      </c>
      <c r="Q94" s="8">
        <v>6664</v>
      </c>
      <c r="R94" s="11">
        <v>37010</v>
      </c>
    </row>
    <row r="95" spans="1:18" s="3" customFormat="1" x14ac:dyDescent="0.15">
      <c r="A95" s="18"/>
      <c r="B95" s="7" t="s">
        <v>61</v>
      </c>
      <c r="C95" s="10">
        <v>8690</v>
      </c>
      <c r="D95" s="13">
        <v>7532</v>
      </c>
      <c r="E95" s="10">
        <v>6806</v>
      </c>
      <c r="F95" s="13">
        <v>7717</v>
      </c>
      <c r="G95" s="10">
        <v>6797</v>
      </c>
      <c r="H95" s="13">
        <v>6754</v>
      </c>
      <c r="I95" s="10">
        <v>4524</v>
      </c>
      <c r="J95" s="13">
        <v>48820</v>
      </c>
      <c r="K95" s="10">
        <v>7321</v>
      </c>
      <c r="L95" s="13">
        <v>6534</v>
      </c>
      <c r="M95" s="10">
        <v>6062</v>
      </c>
      <c r="N95" s="13">
        <v>6546</v>
      </c>
      <c r="O95" s="10">
        <v>6633</v>
      </c>
      <c r="P95" s="13">
        <v>8548</v>
      </c>
      <c r="Q95" s="10">
        <v>6184</v>
      </c>
      <c r="R95" s="13">
        <v>47828</v>
      </c>
    </row>
    <row r="96" spans="1:18" s="3" customFormat="1" x14ac:dyDescent="0.15">
      <c r="A96" s="17" t="s">
        <v>1</v>
      </c>
      <c r="B96" s="5" t="s">
        <v>60</v>
      </c>
      <c r="C96" s="8">
        <v>8084</v>
      </c>
      <c r="D96" s="11">
        <v>7996</v>
      </c>
      <c r="E96" s="8">
        <v>8111</v>
      </c>
      <c r="F96" s="11">
        <v>9205</v>
      </c>
      <c r="G96" s="8">
        <v>9174</v>
      </c>
      <c r="H96" s="11">
        <v>12772</v>
      </c>
      <c r="I96" s="8">
        <v>9257</v>
      </c>
      <c r="J96" s="11">
        <v>64599</v>
      </c>
      <c r="K96" s="8">
        <v>5142</v>
      </c>
      <c r="L96" s="11">
        <v>5577</v>
      </c>
      <c r="M96" s="8">
        <v>6324</v>
      </c>
      <c r="N96" s="11">
        <v>7676</v>
      </c>
      <c r="O96" s="8">
        <v>9676</v>
      </c>
      <c r="P96" s="11">
        <v>14070</v>
      </c>
      <c r="Q96" s="8">
        <v>11244</v>
      </c>
      <c r="R96" s="11">
        <v>59709</v>
      </c>
    </row>
    <row r="97" spans="1:18" s="3" customFormat="1" x14ac:dyDescent="0.15">
      <c r="A97" s="18"/>
      <c r="B97" s="7" t="s">
        <v>61</v>
      </c>
      <c r="C97" s="10">
        <v>12217</v>
      </c>
      <c r="D97" s="13">
        <v>11135</v>
      </c>
      <c r="E97" s="10">
        <v>11104</v>
      </c>
      <c r="F97" s="13">
        <v>12786</v>
      </c>
      <c r="G97" s="10">
        <v>11700</v>
      </c>
      <c r="H97" s="13">
        <v>12233</v>
      </c>
      <c r="I97" s="10">
        <v>8399</v>
      </c>
      <c r="J97" s="13">
        <v>79574</v>
      </c>
      <c r="K97" s="10">
        <v>10525</v>
      </c>
      <c r="L97" s="13">
        <v>10329</v>
      </c>
      <c r="M97" s="10">
        <v>10146</v>
      </c>
      <c r="N97" s="13">
        <v>11284</v>
      </c>
      <c r="O97" s="10">
        <v>11882</v>
      </c>
      <c r="P97" s="13">
        <v>14600</v>
      </c>
      <c r="Q97" s="10">
        <v>10931</v>
      </c>
      <c r="R97" s="13">
        <v>79697</v>
      </c>
    </row>
    <row r="98" spans="1:18" s="3" customFormat="1" x14ac:dyDescent="0.15">
      <c r="A98" s="17" t="s">
        <v>0</v>
      </c>
      <c r="B98" s="5" t="s">
        <v>60</v>
      </c>
      <c r="C98" s="8">
        <v>7427</v>
      </c>
      <c r="D98" s="11">
        <v>7281</v>
      </c>
      <c r="E98" s="8">
        <v>6341</v>
      </c>
      <c r="F98" s="11">
        <v>5991</v>
      </c>
      <c r="G98" s="8">
        <v>5140</v>
      </c>
      <c r="H98" s="11">
        <v>5443</v>
      </c>
      <c r="I98" s="8">
        <v>3034</v>
      </c>
      <c r="J98" s="11">
        <v>40657</v>
      </c>
      <c r="K98" s="8">
        <v>4984</v>
      </c>
      <c r="L98" s="11">
        <v>5305</v>
      </c>
      <c r="M98" s="8">
        <v>5042</v>
      </c>
      <c r="N98" s="11">
        <v>5309</v>
      </c>
      <c r="O98" s="8">
        <v>5565</v>
      </c>
      <c r="P98" s="11">
        <v>6689</v>
      </c>
      <c r="Q98" s="8">
        <v>4008</v>
      </c>
      <c r="R98" s="11">
        <v>36902</v>
      </c>
    </row>
    <row r="99" spans="1:18" s="3" customFormat="1" x14ac:dyDescent="0.15">
      <c r="A99" s="18"/>
      <c r="B99" s="7" t="s">
        <v>61</v>
      </c>
      <c r="C99" s="10">
        <v>8650</v>
      </c>
      <c r="D99" s="13">
        <v>7673</v>
      </c>
      <c r="E99" s="10">
        <v>6527</v>
      </c>
      <c r="F99" s="13">
        <v>6251</v>
      </c>
      <c r="G99" s="10">
        <v>5416</v>
      </c>
      <c r="H99" s="13">
        <v>5570</v>
      </c>
      <c r="I99" s="10">
        <v>3163</v>
      </c>
      <c r="J99" s="13">
        <v>43250</v>
      </c>
      <c r="K99" s="10">
        <v>8286</v>
      </c>
      <c r="L99" s="13">
        <v>7338</v>
      </c>
      <c r="M99" s="10">
        <v>6123</v>
      </c>
      <c r="N99" s="13">
        <v>5657</v>
      </c>
      <c r="O99" s="10">
        <v>5593</v>
      </c>
      <c r="P99" s="13">
        <v>6371</v>
      </c>
      <c r="Q99" s="10">
        <v>3769</v>
      </c>
      <c r="R99" s="13">
        <v>43137</v>
      </c>
    </row>
  </sheetData>
  <sheetProtection formatCells="0" formatColumns="0" formatRows="0" autoFilter="0"/>
  <mergeCells count="52">
    <mergeCell ref="A92:A93"/>
    <mergeCell ref="A94:A95"/>
    <mergeCell ref="A96:A97"/>
    <mergeCell ref="A98:A99"/>
    <mergeCell ref="A80:A81"/>
    <mergeCell ref="A82:A83"/>
    <mergeCell ref="A84:A85"/>
    <mergeCell ref="A86:A87"/>
    <mergeCell ref="A88:A89"/>
    <mergeCell ref="A90:A91"/>
    <mergeCell ref="A78:A79"/>
    <mergeCell ref="A56:A57"/>
    <mergeCell ref="A58:A59"/>
    <mergeCell ref="A60:A61"/>
    <mergeCell ref="A62:A63"/>
    <mergeCell ref="A64:A65"/>
    <mergeCell ref="A66:A67"/>
    <mergeCell ref="A68:A69"/>
    <mergeCell ref="A70:A71"/>
    <mergeCell ref="A72:A73"/>
    <mergeCell ref="A74:A75"/>
    <mergeCell ref="A76:A77"/>
    <mergeCell ref="A54:A55"/>
    <mergeCell ref="A32:A33"/>
    <mergeCell ref="A34:A35"/>
    <mergeCell ref="A36:A37"/>
    <mergeCell ref="A38:A39"/>
    <mergeCell ref="A40:A41"/>
    <mergeCell ref="A42:A43"/>
    <mergeCell ref="A44:A45"/>
    <mergeCell ref="A46:A47"/>
    <mergeCell ref="A48:A49"/>
    <mergeCell ref="A50:A51"/>
    <mergeCell ref="A52:A53"/>
    <mergeCell ref="A30:A31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6:A7"/>
    <mergeCell ref="A2:A5"/>
    <mergeCell ref="B2:B5"/>
    <mergeCell ref="C2:R2"/>
    <mergeCell ref="C3:J3"/>
    <mergeCell ref="K3:R3"/>
  </mergeCells>
  <phoneticPr fontId="2"/>
  <conditionalFormatting sqref="C6:R99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5" orientation="landscape" horizontalDpi="300" verticalDpi="300" r:id="rId1"/>
  <rowBreaks count="2" manualBreakCount="2">
    <brk id="41" max="16383" man="1"/>
    <brk id="79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質問項目</vt:lpstr>
      <vt:lpstr>質問項目!Print_Area</vt:lpstr>
      <vt:lpstr>質問項目!Print_Titles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2019-03-27T10:59:27Z</dcterms:created>
  <dcterms:modified xsi:type="dcterms:W3CDTF">2019-03-27T10:59:27Z</dcterms:modified>
  <cp:category/>
  <cp:contentStatus/>
  <dc:language/>
  <cp:version/>
</cp:coreProperties>
</file>