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630" yWindow="870" windowWidth="18075" windowHeight="8220"/>
  </bookViews>
  <sheets>
    <sheet name="質問項目" sheetId="7" r:id="rId1"/>
  </sheets>
  <definedNames>
    <definedName name="_xlnm._FilterDatabase" localSheetId="0" hidden="1">質問項目!$A$1:$R$1</definedName>
    <definedName name="_xlnm.Print_Area" localSheetId="0">質問項目!$A$1:$R$103</definedName>
    <definedName name="_xlnm.Print_Titles" localSheetId="0">質問項目!$1:$5</definedName>
  </definedNames>
  <calcPr calcId="152511" calcMode="manual" calcCompleted="0" calcOnSave="0"/>
</workbook>
</file>

<file path=xl/sharedStrings.xml><?xml version="1.0" encoding="utf-8"?>
<sst xmlns="http://schemas.openxmlformats.org/spreadsheetml/2006/main" count="179" uniqueCount="64">
  <si>
    <t>沖縄県</t>
  </si>
  <si>
    <t>鹿児島県</t>
  </si>
  <si>
    <t>宮崎県</t>
  </si>
  <si>
    <t>大分県</t>
  </si>
  <si>
    <t>熊本県</t>
  </si>
  <si>
    <t>長崎県</t>
  </si>
  <si>
    <t>佐賀県</t>
  </si>
  <si>
    <t>福岡県</t>
  </si>
  <si>
    <t>高知県</t>
  </si>
  <si>
    <t>愛媛県</t>
  </si>
  <si>
    <t>香川県</t>
  </si>
  <si>
    <t>徳島県</t>
  </si>
  <si>
    <t>山口県</t>
  </si>
  <si>
    <t>広島県</t>
  </si>
  <si>
    <t>岡山県</t>
  </si>
  <si>
    <t>島根県</t>
  </si>
  <si>
    <t>鳥取県</t>
  </si>
  <si>
    <t>和歌山県</t>
  </si>
  <si>
    <t>奈良県</t>
  </si>
  <si>
    <t>兵庫県</t>
  </si>
  <si>
    <t>大阪府</t>
  </si>
  <si>
    <t>京都府</t>
  </si>
  <si>
    <t>滋賀県</t>
  </si>
  <si>
    <t>三重県</t>
  </si>
  <si>
    <t>愛知県</t>
  </si>
  <si>
    <t>静岡県</t>
  </si>
  <si>
    <t>岐阜県</t>
  </si>
  <si>
    <t>長野県</t>
  </si>
  <si>
    <t>山梨県</t>
  </si>
  <si>
    <t>福井県</t>
  </si>
  <si>
    <t>石川県</t>
  </si>
  <si>
    <t>富山県</t>
  </si>
  <si>
    <t>新潟県</t>
  </si>
  <si>
    <t>神奈川県</t>
  </si>
  <si>
    <t>東京都</t>
  </si>
  <si>
    <t>千葉県</t>
  </si>
  <si>
    <t>埼玉県</t>
  </si>
  <si>
    <t>群馬県</t>
  </si>
  <si>
    <t>栃木県</t>
  </si>
  <si>
    <t>茨城県</t>
  </si>
  <si>
    <t>福島県</t>
  </si>
  <si>
    <t>山形県</t>
  </si>
  <si>
    <t>秋田県</t>
  </si>
  <si>
    <t>宮城県</t>
  </si>
  <si>
    <t>岩手県</t>
  </si>
  <si>
    <t>青森県</t>
  </si>
  <si>
    <t>北海道</t>
  </si>
  <si>
    <t>中計</t>
  </si>
  <si>
    <t>70～74歳</t>
  </si>
  <si>
    <t>65～69歳</t>
  </si>
  <si>
    <t>60～64歳</t>
  </si>
  <si>
    <t>55～59歳</t>
  </si>
  <si>
    <t>50～54歳</t>
  </si>
  <si>
    <t>45～49歳</t>
  </si>
  <si>
    <t>40～44歳</t>
  </si>
  <si>
    <t>女</t>
  </si>
  <si>
    <t>男</t>
  </si>
  <si>
    <t>全体</t>
    <rPh sb="0" eb="2">
      <t>ゼンタイ</t>
    </rPh>
    <phoneticPr fontId="3"/>
  </si>
  <si>
    <t>都道府県</t>
  </si>
  <si>
    <t>回答</t>
  </si>
  <si>
    <t>はい</t>
  </si>
  <si>
    <t>いいえ</t>
  </si>
  <si>
    <t>人数</t>
  </si>
  <si>
    <t>特定健診 標準的な質問票（質問項目２） 現在、インスリン注射又は血糖を下げる薬を使用しているか　：H28年度　※集計結果が10未満の場合は「‐」で表示（10未満の箇所が1箇所の場合は総計以外全て「‐」で表示）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</si>
</sst>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4" x14ac:knownFonts="1">
    <font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  <font>
      <b/>
      <sz val="11"/>
      <color theme="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28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0" fontId="0" fillId="0" borderId="2" xfId="0" applyBorder="1" applyAlignment="1">
      <alignment horizontal="center" vertical="center" shrinkToFit="1"/>
    </xf>
    <xf numFmtId="0" fontId="0" fillId="0" borderId="3" xfId="0" applyBorder="1" applyAlignment="1">
      <alignment horizontal="center" vertical="center" shrinkToFit="1"/>
    </xf>
    <xf numFmtId="0" fontId="0" fillId="0" borderId="4" xfId="0" applyBorder="1" applyAlignment="1">
      <alignment horizontal="center" vertical="center" shrinkToFit="1"/>
    </xf>
    <xf numFmtId="176" fontId="0" fillId="0" borderId="5" xfId="0" applyNumberFormat="1" applyFill="1" applyBorder="1" applyAlignment="1">
      <alignment vertical="center" shrinkToFit="1"/>
    </xf>
    <xf numFmtId="176" fontId="0" fillId="0" borderId="0" xfId="0" applyNumberFormat="1" applyFill="1" applyBorder="1" applyAlignment="1">
      <alignment vertical="center" shrinkToFit="1"/>
    </xf>
    <xf numFmtId="176" fontId="0" fillId="0" borderId="6" xfId="0" applyNumberFormat="1" applyFill="1" applyBorder="1" applyAlignment="1">
      <alignment vertical="center" shrinkToFit="1"/>
    </xf>
    <xf numFmtId="176" fontId="0" fillId="0" borderId="2" xfId="0" applyNumberFormat="1" applyFill="1" applyBorder="1" applyAlignment="1">
      <alignment vertical="center" shrinkToFit="1"/>
    </xf>
    <xf numFmtId="176" fontId="0" fillId="0" borderId="3" xfId="0" applyNumberFormat="1" applyFill="1" applyBorder="1" applyAlignment="1">
      <alignment vertical="center" shrinkToFit="1"/>
    </xf>
    <xf numFmtId="176" fontId="0" fillId="0" borderId="4" xfId="0" applyNumberFormat="1" applyFill="1" applyBorder="1" applyAlignment="1">
      <alignment vertical="center" shrinkToFit="1"/>
    </xf>
    <xf numFmtId="0" fontId="0" fillId="0" borderId="1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 shrinkToFit="1"/>
    </xf>
    <xf numFmtId="0" fontId="0" fillId="0" borderId="4" xfId="0" applyFill="1" applyBorder="1" applyAlignment="1">
      <alignment horizontal="center" vertical="center" shrinkToFit="1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</cellXfs>
  <cellStyles count="2">
    <cellStyle name="標準" xfId="0" builtinId="0"/>
    <cellStyle name="標準 2" xfId="1"/>
  </cellStyles>
  <dxfs count="1"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885824</xdr:colOff>
      <xdr:row>99</xdr:row>
      <xdr:rowOff>95250</xdr:rowOff>
    </xdr:from>
    <xdr:ext cx="8010525" cy="295275"/>
    <xdr:sp macro="" textlink="">
      <xdr:nvSpPr>
        <xdr:cNvPr id="2" name="テキスト ボックス 1"/>
        <xdr:cNvSpPr txBox="1"/>
      </xdr:nvSpPr>
      <xdr:spPr>
        <a:xfrm>
          <a:off x="885824" y="17068800"/>
          <a:ext cx="8010525" cy="295275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kumimoji="1" lang="ja-JP" altLang="en-US" sz="1100"/>
            <a:t>・特定健診では、標準的な質問票の質問項目（２２種）のうち、</a:t>
          </a:r>
          <a:r>
            <a:rPr kumimoji="1" lang="ja-JP" altLang="en-US" sz="1100" u="sng"/>
            <a:t>質問項目１、２、３、８の４項目の回答は必須</a:t>
          </a:r>
          <a:r>
            <a:rPr kumimoji="1" lang="ja-JP" altLang="en-US" sz="1100"/>
            <a:t>となっています。</a:t>
          </a:r>
          <a:endParaRPr kumimoji="1" lang="en-US" altLang="ja-JP" sz="1100"/>
        </a:p>
        <a:p>
          <a:r>
            <a:rPr kumimoji="1" lang="ja-JP" altLang="en-US" sz="1100" baseline="0"/>
            <a:t>　</a:t>
          </a:r>
          <a:endParaRPr kumimoji="1" lang="en-US" altLang="ja-JP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99"/>
  <sheetViews>
    <sheetView tabSelected="1" view="pageBreakPreview" zoomScaleNormal="60" zoomScaleSheetLayoutView="100" workbookViewId="0"/>
  </sheetViews>
  <sheetFormatPr defaultRowHeight="13.5" x14ac:dyDescent="0.15"/>
  <cols>
    <col min="1" max="1" width="11.75" style="2" bestFit="1" customWidth="1"/>
    <col min="2" max="2" width="16.875" style="2" customWidth="1"/>
    <col min="3" max="18" width="10.625" style="2" customWidth="1"/>
    <col min="19" max="16384" width="9" style="2"/>
  </cols>
  <sheetData>
    <row r="1" spans="1:18" x14ac:dyDescent="0.15">
      <c r="A1" s="2" t="s">
        <v>63</v>
      </c>
    </row>
    <row r="2" spans="1:18" ht="13.5" customHeight="1" x14ac:dyDescent="0.15">
      <c r="A2" s="19" t="s">
        <v>58</v>
      </c>
      <c r="B2" s="22" t="s">
        <v>59</v>
      </c>
      <c r="C2" s="25" t="s">
        <v>57</v>
      </c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7"/>
    </row>
    <row r="3" spans="1:18" x14ac:dyDescent="0.15">
      <c r="A3" s="20"/>
      <c r="B3" s="23"/>
      <c r="C3" s="25" t="s">
        <v>56</v>
      </c>
      <c r="D3" s="26"/>
      <c r="E3" s="26"/>
      <c r="F3" s="26"/>
      <c r="G3" s="26"/>
      <c r="H3" s="26"/>
      <c r="I3" s="26"/>
      <c r="J3" s="27"/>
      <c r="K3" s="25" t="s">
        <v>55</v>
      </c>
      <c r="L3" s="26"/>
      <c r="M3" s="26"/>
      <c r="N3" s="26"/>
      <c r="O3" s="26"/>
      <c r="P3" s="26"/>
      <c r="Q3" s="26"/>
      <c r="R3" s="27"/>
    </row>
    <row r="4" spans="1:18" s="1" customFormat="1" x14ac:dyDescent="0.15">
      <c r="A4" s="20"/>
      <c r="B4" s="23"/>
      <c r="C4" s="14" t="s">
        <v>54</v>
      </c>
      <c r="D4" s="14" t="s">
        <v>53</v>
      </c>
      <c r="E4" s="14" t="s">
        <v>52</v>
      </c>
      <c r="F4" s="14" t="s">
        <v>51</v>
      </c>
      <c r="G4" s="14" t="s">
        <v>50</v>
      </c>
      <c r="H4" s="14" t="s">
        <v>49</v>
      </c>
      <c r="I4" s="14" t="s">
        <v>48</v>
      </c>
      <c r="J4" s="14" t="s">
        <v>47</v>
      </c>
      <c r="K4" s="14" t="s">
        <v>54</v>
      </c>
      <c r="L4" s="14" t="s">
        <v>53</v>
      </c>
      <c r="M4" s="14" t="s">
        <v>52</v>
      </c>
      <c r="N4" s="14" t="s">
        <v>51</v>
      </c>
      <c r="O4" s="14" t="s">
        <v>50</v>
      </c>
      <c r="P4" s="14" t="s">
        <v>49</v>
      </c>
      <c r="Q4" s="14" t="s">
        <v>48</v>
      </c>
      <c r="R4" s="14" t="s">
        <v>47</v>
      </c>
    </row>
    <row r="5" spans="1:18" s="1" customFormat="1" x14ac:dyDescent="0.15">
      <c r="A5" s="21"/>
      <c r="B5" s="24"/>
      <c r="C5" s="15" t="s">
        <v>62</v>
      </c>
      <c r="D5" s="16" t="s">
        <v>62</v>
      </c>
      <c r="E5" s="15" t="s">
        <v>62</v>
      </c>
      <c r="F5" s="16" t="s">
        <v>62</v>
      </c>
      <c r="G5" s="15" t="s">
        <v>62</v>
      </c>
      <c r="H5" s="16" t="s">
        <v>62</v>
      </c>
      <c r="I5" s="15" t="s">
        <v>62</v>
      </c>
      <c r="J5" s="16" t="s">
        <v>62</v>
      </c>
      <c r="K5" s="15" t="s">
        <v>62</v>
      </c>
      <c r="L5" s="16" t="s">
        <v>62</v>
      </c>
      <c r="M5" s="15" t="s">
        <v>62</v>
      </c>
      <c r="N5" s="16" t="s">
        <v>62</v>
      </c>
      <c r="O5" s="15" t="s">
        <v>62</v>
      </c>
      <c r="P5" s="16" t="s">
        <v>62</v>
      </c>
      <c r="Q5" s="15" t="s">
        <v>62</v>
      </c>
      <c r="R5" s="16" t="s">
        <v>62</v>
      </c>
    </row>
    <row r="6" spans="1:18" s="3" customFormat="1" x14ac:dyDescent="0.15">
      <c r="A6" s="17" t="s">
        <v>46</v>
      </c>
      <c r="B6" s="5" t="s">
        <v>60</v>
      </c>
      <c r="C6" s="8">
        <v>2083</v>
      </c>
      <c r="D6" s="11">
        <v>3575</v>
      </c>
      <c r="E6" s="8">
        <v>5056</v>
      </c>
      <c r="F6" s="11">
        <v>7084</v>
      </c>
      <c r="G6" s="8">
        <v>8033</v>
      </c>
      <c r="H6" s="11">
        <v>7862</v>
      </c>
      <c r="I6" s="8">
        <v>5151</v>
      </c>
      <c r="J6" s="11">
        <v>38844</v>
      </c>
      <c r="K6" s="8">
        <v>539</v>
      </c>
      <c r="L6" s="11">
        <v>790</v>
      </c>
      <c r="M6" s="8">
        <v>1063</v>
      </c>
      <c r="N6" s="11">
        <v>1704</v>
      </c>
      <c r="O6" s="8">
        <v>2269</v>
      </c>
      <c r="P6" s="11">
        <v>3469</v>
      </c>
      <c r="Q6" s="8">
        <v>3392</v>
      </c>
      <c r="R6" s="11">
        <v>13226</v>
      </c>
    </row>
    <row r="7" spans="1:18" s="3" customFormat="1" x14ac:dyDescent="0.15">
      <c r="A7" s="18"/>
      <c r="B7" s="6" t="s">
        <v>61</v>
      </c>
      <c r="C7" s="9">
        <v>96504</v>
      </c>
      <c r="D7" s="12">
        <v>90276</v>
      </c>
      <c r="E7" s="9">
        <v>77667</v>
      </c>
      <c r="F7" s="12">
        <v>74710</v>
      </c>
      <c r="G7" s="9">
        <v>63399</v>
      </c>
      <c r="H7" s="12">
        <v>54490</v>
      </c>
      <c r="I7" s="9">
        <v>33647</v>
      </c>
      <c r="J7" s="12">
        <v>490693</v>
      </c>
      <c r="K7" s="9">
        <v>67500</v>
      </c>
      <c r="L7" s="12">
        <v>65519</v>
      </c>
      <c r="M7" s="9">
        <v>60404</v>
      </c>
      <c r="N7" s="12">
        <v>56626</v>
      </c>
      <c r="O7" s="9">
        <v>53178</v>
      </c>
      <c r="P7" s="12">
        <v>61320</v>
      </c>
      <c r="Q7" s="9">
        <v>46989</v>
      </c>
      <c r="R7" s="12">
        <v>411536</v>
      </c>
    </row>
    <row r="8" spans="1:18" s="3" customFormat="1" x14ac:dyDescent="0.15">
      <c r="A8" s="17" t="s">
        <v>45</v>
      </c>
      <c r="B8" s="5" t="s">
        <v>60</v>
      </c>
      <c r="C8" s="8">
        <v>607</v>
      </c>
      <c r="D8" s="11">
        <v>1012</v>
      </c>
      <c r="E8" s="8">
        <v>1430</v>
      </c>
      <c r="F8" s="11">
        <v>2116</v>
      </c>
      <c r="G8" s="8">
        <v>2409</v>
      </c>
      <c r="H8" s="11">
        <v>2828</v>
      </c>
      <c r="I8" s="8">
        <v>1970</v>
      </c>
      <c r="J8" s="11">
        <v>12372</v>
      </c>
      <c r="K8" s="8">
        <v>160</v>
      </c>
      <c r="L8" s="11">
        <v>249</v>
      </c>
      <c r="M8" s="8">
        <v>389</v>
      </c>
      <c r="N8" s="11">
        <v>756</v>
      </c>
      <c r="O8" s="8">
        <v>990</v>
      </c>
      <c r="P8" s="11">
        <v>1653</v>
      </c>
      <c r="Q8" s="8">
        <v>1534</v>
      </c>
      <c r="R8" s="11">
        <v>5731</v>
      </c>
    </row>
    <row r="9" spans="1:18" s="3" customFormat="1" x14ac:dyDescent="0.15">
      <c r="A9" s="18"/>
      <c r="B9" s="6" t="s">
        <v>61</v>
      </c>
      <c r="C9" s="9">
        <v>23047</v>
      </c>
      <c r="D9" s="12">
        <v>22500</v>
      </c>
      <c r="E9" s="9">
        <v>20001</v>
      </c>
      <c r="F9" s="12">
        <v>20221</v>
      </c>
      <c r="G9" s="9">
        <v>17090</v>
      </c>
      <c r="H9" s="12">
        <v>16549</v>
      </c>
      <c r="I9" s="9">
        <v>10999</v>
      </c>
      <c r="J9" s="12">
        <v>130407</v>
      </c>
      <c r="K9" s="9">
        <v>17032</v>
      </c>
      <c r="L9" s="12">
        <v>17188</v>
      </c>
      <c r="M9" s="9">
        <v>17111</v>
      </c>
      <c r="N9" s="12">
        <v>18039</v>
      </c>
      <c r="O9" s="9">
        <v>18176</v>
      </c>
      <c r="P9" s="12">
        <v>21546</v>
      </c>
      <c r="Q9" s="9">
        <v>15780</v>
      </c>
      <c r="R9" s="12">
        <v>124872</v>
      </c>
    </row>
    <row r="10" spans="1:18" s="3" customFormat="1" x14ac:dyDescent="0.15">
      <c r="A10" s="17" t="s">
        <v>44</v>
      </c>
      <c r="B10" s="5" t="s">
        <v>60</v>
      </c>
      <c r="C10" s="8">
        <v>581</v>
      </c>
      <c r="D10" s="11">
        <v>955</v>
      </c>
      <c r="E10" s="8">
        <v>1368</v>
      </c>
      <c r="F10" s="11">
        <v>2057</v>
      </c>
      <c r="G10" s="8">
        <v>2262</v>
      </c>
      <c r="H10" s="11">
        <v>2743</v>
      </c>
      <c r="I10" s="8">
        <v>2106</v>
      </c>
      <c r="J10" s="11">
        <v>12072</v>
      </c>
      <c r="K10" s="8">
        <v>150</v>
      </c>
      <c r="L10" s="11">
        <v>243</v>
      </c>
      <c r="M10" s="8">
        <v>378</v>
      </c>
      <c r="N10" s="11">
        <v>647</v>
      </c>
      <c r="O10" s="8">
        <v>954</v>
      </c>
      <c r="P10" s="11">
        <v>1512</v>
      </c>
      <c r="Q10" s="8">
        <v>1470</v>
      </c>
      <c r="R10" s="11">
        <v>5354</v>
      </c>
    </row>
    <row r="11" spans="1:18" s="3" customFormat="1" x14ac:dyDescent="0.15">
      <c r="A11" s="18"/>
      <c r="B11" s="6" t="s">
        <v>61</v>
      </c>
      <c r="C11" s="9">
        <v>24878</v>
      </c>
      <c r="D11" s="12">
        <v>23264</v>
      </c>
      <c r="E11" s="9">
        <v>21835</v>
      </c>
      <c r="F11" s="12">
        <v>22409</v>
      </c>
      <c r="G11" s="9">
        <v>19206</v>
      </c>
      <c r="H11" s="12">
        <v>18989</v>
      </c>
      <c r="I11" s="9">
        <v>13050</v>
      </c>
      <c r="J11" s="12">
        <v>143631</v>
      </c>
      <c r="K11" s="9">
        <v>17653</v>
      </c>
      <c r="L11" s="12">
        <v>17579</v>
      </c>
      <c r="M11" s="9">
        <v>17053</v>
      </c>
      <c r="N11" s="12">
        <v>18460</v>
      </c>
      <c r="O11" s="9">
        <v>19031</v>
      </c>
      <c r="P11" s="12">
        <v>23064</v>
      </c>
      <c r="Q11" s="9">
        <v>17716</v>
      </c>
      <c r="R11" s="12">
        <v>130556</v>
      </c>
    </row>
    <row r="12" spans="1:18" s="3" customFormat="1" x14ac:dyDescent="0.15">
      <c r="A12" s="17" t="s">
        <v>43</v>
      </c>
      <c r="B12" s="5" t="s">
        <v>60</v>
      </c>
      <c r="C12" s="8">
        <v>1143</v>
      </c>
      <c r="D12" s="11">
        <v>1999</v>
      </c>
      <c r="E12" s="8">
        <v>2845</v>
      </c>
      <c r="F12" s="11">
        <v>4010</v>
      </c>
      <c r="G12" s="8">
        <v>4619</v>
      </c>
      <c r="H12" s="11">
        <v>5410</v>
      </c>
      <c r="I12" s="8">
        <v>3929</v>
      </c>
      <c r="J12" s="11">
        <v>23955</v>
      </c>
      <c r="K12" s="8">
        <v>288</v>
      </c>
      <c r="L12" s="11">
        <v>433</v>
      </c>
      <c r="M12" s="8">
        <v>658</v>
      </c>
      <c r="N12" s="11">
        <v>1100</v>
      </c>
      <c r="O12" s="8">
        <v>1567</v>
      </c>
      <c r="P12" s="11">
        <v>2789</v>
      </c>
      <c r="Q12" s="8">
        <v>2429</v>
      </c>
      <c r="R12" s="11">
        <v>9264</v>
      </c>
    </row>
    <row r="13" spans="1:18" s="3" customFormat="1" x14ac:dyDescent="0.15">
      <c r="A13" s="18"/>
      <c r="B13" s="6" t="s">
        <v>61</v>
      </c>
      <c r="C13" s="9">
        <v>55228</v>
      </c>
      <c r="D13" s="12">
        <v>50773</v>
      </c>
      <c r="E13" s="9">
        <v>43350</v>
      </c>
      <c r="F13" s="12">
        <v>42166</v>
      </c>
      <c r="G13" s="9">
        <v>36745</v>
      </c>
      <c r="H13" s="12">
        <v>36768</v>
      </c>
      <c r="I13" s="9">
        <v>24059</v>
      </c>
      <c r="J13" s="12">
        <v>289089</v>
      </c>
      <c r="K13" s="9">
        <v>39579</v>
      </c>
      <c r="L13" s="12">
        <v>37671</v>
      </c>
      <c r="M13" s="9">
        <v>34602</v>
      </c>
      <c r="N13" s="12">
        <v>34995</v>
      </c>
      <c r="O13" s="9">
        <v>35768</v>
      </c>
      <c r="P13" s="12">
        <v>42884</v>
      </c>
      <c r="Q13" s="9">
        <v>29033</v>
      </c>
      <c r="R13" s="12">
        <v>254532</v>
      </c>
    </row>
    <row r="14" spans="1:18" s="3" customFormat="1" x14ac:dyDescent="0.15">
      <c r="A14" s="17" t="s">
        <v>42</v>
      </c>
      <c r="B14" s="5" t="s">
        <v>60</v>
      </c>
      <c r="C14" s="8">
        <v>421</v>
      </c>
      <c r="D14" s="11">
        <v>673</v>
      </c>
      <c r="E14" s="8">
        <v>1081</v>
      </c>
      <c r="F14" s="11">
        <v>1627</v>
      </c>
      <c r="G14" s="8">
        <v>1709</v>
      </c>
      <c r="H14" s="11">
        <v>1891</v>
      </c>
      <c r="I14" s="8">
        <v>1245</v>
      </c>
      <c r="J14" s="11">
        <v>8647</v>
      </c>
      <c r="K14" s="8">
        <v>112</v>
      </c>
      <c r="L14" s="11">
        <v>187</v>
      </c>
      <c r="M14" s="8">
        <v>305</v>
      </c>
      <c r="N14" s="11">
        <v>524</v>
      </c>
      <c r="O14" s="8">
        <v>671</v>
      </c>
      <c r="P14" s="11">
        <v>1021</v>
      </c>
      <c r="Q14" s="8">
        <v>854</v>
      </c>
      <c r="R14" s="11">
        <v>3674</v>
      </c>
    </row>
    <row r="15" spans="1:18" s="3" customFormat="1" x14ac:dyDescent="0.15">
      <c r="A15" s="18"/>
      <c r="B15" s="6" t="s">
        <v>61</v>
      </c>
      <c r="C15" s="9">
        <v>17282</v>
      </c>
      <c r="D15" s="12">
        <v>15901</v>
      </c>
      <c r="E15" s="9">
        <v>15802</v>
      </c>
      <c r="F15" s="12">
        <v>17291</v>
      </c>
      <c r="G15" s="9">
        <v>14832</v>
      </c>
      <c r="H15" s="12">
        <v>14374</v>
      </c>
      <c r="I15" s="9">
        <v>9134</v>
      </c>
      <c r="J15" s="12">
        <v>104616</v>
      </c>
      <c r="K15" s="9">
        <v>13277</v>
      </c>
      <c r="L15" s="12">
        <v>13357</v>
      </c>
      <c r="M15" s="9">
        <v>13463</v>
      </c>
      <c r="N15" s="12">
        <v>15338</v>
      </c>
      <c r="O15" s="9">
        <v>14922</v>
      </c>
      <c r="P15" s="12">
        <v>17363</v>
      </c>
      <c r="Q15" s="9">
        <v>11820</v>
      </c>
      <c r="R15" s="12">
        <v>99540</v>
      </c>
    </row>
    <row r="16" spans="1:18" s="3" customFormat="1" x14ac:dyDescent="0.15">
      <c r="A16" s="17" t="s">
        <v>41</v>
      </c>
      <c r="B16" s="5" t="s">
        <v>60</v>
      </c>
      <c r="C16" s="8">
        <v>498</v>
      </c>
      <c r="D16" s="11">
        <v>878</v>
      </c>
      <c r="E16" s="8">
        <v>1158</v>
      </c>
      <c r="F16" s="11">
        <v>1904</v>
      </c>
      <c r="G16" s="8">
        <v>2332</v>
      </c>
      <c r="H16" s="11">
        <v>2843</v>
      </c>
      <c r="I16" s="8">
        <v>1913</v>
      </c>
      <c r="J16" s="11">
        <v>11526</v>
      </c>
      <c r="K16" s="8">
        <v>130</v>
      </c>
      <c r="L16" s="11">
        <v>234</v>
      </c>
      <c r="M16" s="8">
        <v>373</v>
      </c>
      <c r="N16" s="11">
        <v>639</v>
      </c>
      <c r="O16" s="8">
        <v>935</v>
      </c>
      <c r="P16" s="11">
        <v>1401</v>
      </c>
      <c r="Q16" s="8">
        <v>1137</v>
      </c>
      <c r="R16" s="11">
        <v>4849</v>
      </c>
    </row>
    <row r="17" spans="1:18" s="3" customFormat="1" x14ac:dyDescent="0.15">
      <c r="A17" s="18"/>
      <c r="B17" s="6" t="s">
        <v>61</v>
      </c>
      <c r="C17" s="9">
        <v>24381</v>
      </c>
      <c r="D17" s="12">
        <v>22501</v>
      </c>
      <c r="E17" s="9">
        <v>21448</v>
      </c>
      <c r="F17" s="12">
        <v>22847</v>
      </c>
      <c r="G17" s="9">
        <v>20573</v>
      </c>
      <c r="H17" s="12">
        <v>20385</v>
      </c>
      <c r="I17" s="9">
        <v>11975</v>
      </c>
      <c r="J17" s="12">
        <v>144110</v>
      </c>
      <c r="K17" s="9">
        <v>19730</v>
      </c>
      <c r="L17" s="12">
        <v>19379</v>
      </c>
      <c r="M17" s="9">
        <v>19514</v>
      </c>
      <c r="N17" s="12">
        <v>21541</v>
      </c>
      <c r="O17" s="9">
        <v>20427</v>
      </c>
      <c r="P17" s="12">
        <v>21687</v>
      </c>
      <c r="Q17" s="9">
        <v>13698</v>
      </c>
      <c r="R17" s="12">
        <v>135976</v>
      </c>
    </row>
    <row r="18" spans="1:18" s="3" customFormat="1" x14ac:dyDescent="0.15">
      <c r="A18" s="17" t="s">
        <v>40</v>
      </c>
      <c r="B18" s="5" t="s">
        <v>60</v>
      </c>
      <c r="C18" s="8">
        <v>834</v>
      </c>
      <c r="D18" s="11">
        <v>1402</v>
      </c>
      <c r="E18" s="8">
        <v>2138</v>
      </c>
      <c r="F18" s="11">
        <v>3209</v>
      </c>
      <c r="G18" s="8">
        <v>3492</v>
      </c>
      <c r="H18" s="11">
        <v>4441</v>
      </c>
      <c r="I18" s="8">
        <v>2928</v>
      </c>
      <c r="J18" s="11">
        <v>18444</v>
      </c>
      <c r="K18" s="8">
        <v>234</v>
      </c>
      <c r="L18" s="11">
        <v>371</v>
      </c>
      <c r="M18" s="8">
        <v>571</v>
      </c>
      <c r="N18" s="11">
        <v>1092</v>
      </c>
      <c r="O18" s="8">
        <v>1537</v>
      </c>
      <c r="P18" s="11">
        <v>2419</v>
      </c>
      <c r="Q18" s="8">
        <v>1992</v>
      </c>
      <c r="R18" s="11">
        <v>8216</v>
      </c>
    </row>
    <row r="19" spans="1:18" s="3" customFormat="1" x14ac:dyDescent="0.15">
      <c r="A19" s="18"/>
      <c r="B19" s="6" t="s">
        <v>61</v>
      </c>
      <c r="C19" s="9">
        <v>36518</v>
      </c>
      <c r="D19" s="12">
        <v>33605</v>
      </c>
      <c r="E19" s="9">
        <v>31603</v>
      </c>
      <c r="F19" s="12">
        <v>32339</v>
      </c>
      <c r="G19" s="9">
        <v>28391</v>
      </c>
      <c r="H19" s="12">
        <v>28779</v>
      </c>
      <c r="I19" s="9">
        <v>17487</v>
      </c>
      <c r="J19" s="12">
        <v>208722</v>
      </c>
      <c r="K19" s="9">
        <v>26999</v>
      </c>
      <c r="L19" s="12">
        <v>26689</v>
      </c>
      <c r="M19" s="9">
        <v>26881</v>
      </c>
      <c r="N19" s="12">
        <v>29473</v>
      </c>
      <c r="O19" s="9">
        <v>29020</v>
      </c>
      <c r="P19" s="12">
        <v>33626</v>
      </c>
      <c r="Q19" s="9">
        <v>22014</v>
      </c>
      <c r="R19" s="12">
        <v>194702</v>
      </c>
    </row>
    <row r="20" spans="1:18" s="3" customFormat="1" x14ac:dyDescent="0.15">
      <c r="A20" s="17" t="s">
        <v>39</v>
      </c>
      <c r="B20" s="5" t="s">
        <v>60</v>
      </c>
      <c r="C20" s="8">
        <v>1244</v>
      </c>
      <c r="D20" s="11">
        <v>2357</v>
      </c>
      <c r="E20" s="8">
        <v>3072</v>
      </c>
      <c r="F20" s="11">
        <v>4288</v>
      </c>
      <c r="G20" s="8">
        <v>4676</v>
      </c>
      <c r="H20" s="11">
        <v>5238</v>
      </c>
      <c r="I20" s="8">
        <v>4085</v>
      </c>
      <c r="J20" s="11">
        <v>24960</v>
      </c>
      <c r="K20" s="8">
        <v>311</v>
      </c>
      <c r="L20" s="11">
        <v>499</v>
      </c>
      <c r="M20" s="8">
        <v>769</v>
      </c>
      <c r="N20" s="11">
        <v>1243</v>
      </c>
      <c r="O20" s="8">
        <v>1782</v>
      </c>
      <c r="P20" s="11">
        <v>2717</v>
      </c>
      <c r="Q20" s="8">
        <v>2434</v>
      </c>
      <c r="R20" s="11">
        <v>9755</v>
      </c>
    </row>
    <row r="21" spans="1:18" s="3" customFormat="1" x14ac:dyDescent="0.15">
      <c r="A21" s="18"/>
      <c r="B21" s="6" t="s">
        <v>61</v>
      </c>
      <c r="C21" s="9">
        <v>63632</v>
      </c>
      <c r="D21" s="12">
        <v>60595</v>
      </c>
      <c r="E21" s="9">
        <v>50221</v>
      </c>
      <c r="F21" s="12">
        <v>46660</v>
      </c>
      <c r="G21" s="9">
        <v>41322</v>
      </c>
      <c r="H21" s="12">
        <v>40747</v>
      </c>
      <c r="I21" s="9">
        <v>29521</v>
      </c>
      <c r="J21" s="12">
        <v>332698</v>
      </c>
      <c r="K21" s="9">
        <v>44294</v>
      </c>
      <c r="L21" s="12">
        <v>43981</v>
      </c>
      <c r="M21" s="9">
        <v>38483</v>
      </c>
      <c r="N21" s="12">
        <v>38316</v>
      </c>
      <c r="O21" s="9">
        <v>39751</v>
      </c>
      <c r="P21" s="12">
        <v>47963</v>
      </c>
      <c r="Q21" s="9">
        <v>33919</v>
      </c>
      <c r="R21" s="12">
        <v>286707</v>
      </c>
    </row>
    <row r="22" spans="1:18" s="3" customFormat="1" x14ac:dyDescent="0.15">
      <c r="A22" s="17" t="s">
        <v>38</v>
      </c>
      <c r="B22" s="5" t="s">
        <v>60</v>
      </c>
      <c r="C22" s="8">
        <v>950</v>
      </c>
      <c r="D22" s="11">
        <v>1553</v>
      </c>
      <c r="E22" s="8">
        <v>2190</v>
      </c>
      <c r="F22" s="11">
        <v>2859</v>
      </c>
      <c r="G22" s="8">
        <v>3190</v>
      </c>
      <c r="H22" s="11">
        <v>3612</v>
      </c>
      <c r="I22" s="8">
        <v>2657</v>
      </c>
      <c r="J22" s="11">
        <v>17011</v>
      </c>
      <c r="K22" s="8">
        <v>212</v>
      </c>
      <c r="L22" s="11">
        <v>340</v>
      </c>
      <c r="M22" s="8">
        <v>505</v>
      </c>
      <c r="N22" s="11">
        <v>897</v>
      </c>
      <c r="O22" s="8">
        <v>1237</v>
      </c>
      <c r="P22" s="11">
        <v>1882</v>
      </c>
      <c r="Q22" s="8">
        <v>1706</v>
      </c>
      <c r="R22" s="11">
        <v>6779</v>
      </c>
    </row>
    <row r="23" spans="1:18" s="3" customFormat="1" x14ac:dyDescent="0.15">
      <c r="A23" s="18"/>
      <c r="B23" s="6" t="s">
        <v>61</v>
      </c>
      <c r="C23" s="9">
        <v>43524</v>
      </c>
      <c r="D23" s="12">
        <v>40285</v>
      </c>
      <c r="E23" s="9">
        <v>33803</v>
      </c>
      <c r="F23" s="12">
        <v>31945</v>
      </c>
      <c r="G23" s="9">
        <v>27746</v>
      </c>
      <c r="H23" s="12">
        <v>26137</v>
      </c>
      <c r="I23" s="9">
        <v>17226</v>
      </c>
      <c r="J23" s="12">
        <v>220666</v>
      </c>
      <c r="K23" s="9">
        <v>28558</v>
      </c>
      <c r="L23" s="12">
        <v>27751</v>
      </c>
      <c r="M23" s="9">
        <v>24565</v>
      </c>
      <c r="N23" s="12">
        <v>24783</v>
      </c>
      <c r="O23" s="9">
        <v>24852</v>
      </c>
      <c r="P23" s="12">
        <v>29752</v>
      </c>
      <c r="Q23" s="9">
        <v>20461</v>
      </c>
      <c r="R23" s="12">
        <v>180722</v>
      </c>
    </row>
    <row r="24" spans="1:18" s="3" customFormat="1" x14ac:dyDescent="0.15">
      <c r="A24" s="17" t="s">
        <v>37</v>
      </c>
      <c r="B24" s="5" t="s">
        <v>60</v>
      </c>
      <c r="C24" s="8">
        <v>843</v>
      </c>
      <c r="D24" s="11">
        <v>1388</v>
      </c>
      <c r="E24" s="8">
        <v>1932</v>
      </c>
      <c r="F24" s="11">
        <v>2696</v>
      </c>
      <c r="G24" s="8">
        <v>2971</v>
      </c>
      <c r="H24" s="11">
        <v>3715</v>
      </c>
      <c r="I24" s="8">
        <v>3092</v>
      </c>
      <c r="J24" s="11">
        <v>16637</v>
      </c>
      <c r="K24" s="8">
        <v>175</v>
      </c>
      <c r="L24" s="11">
        <v>320</v>
      </c>
      <c r="M24" s="8">
        <v>477</v>
      </c>
      <c r="N24" s="11">
        <v>788</v>
      </c>
      <c r="O24" s="8">
        <v>1271</v>
      </c>
      <c r="P24" s="11">
        <v>2248</v>
      </c>
      <c r="Q24" s="8">
        <v>2313</v>
      </c>
      <c r="R24" s="11">
        <v>7592</v>
      </c>
    </row>
    <row r="25" spans="1:18" s="3" customFormat="1" x14ac:dyDescent="0.15">
      <c r="A25" s="18"/>
      <c r="B25" s="6" t="s">
        <v>61</v>
      </c>
      <c r="C25" s="9">
        <v>40961</v>
      </c>
      <c r="D25" s="12">
        <v>39408</v>
      </c>
      <c r="E25" s="9">
        <v>32285</v>
      </c>
      <c r="F25" s="12">
        <v>30458</v>
      </c>
      <c r="G25" s="9">
        <v>26654</v>
      </c>
      <c r="H25" s="12">
        <v>28435</v>
      </c>
      <c r="I25" s="9">
        <v>21242</v>
      </c>
      <c r="J25" s="12">
        <v>219443</v>
      </c>
      <c r="K25" s="9">
        <v>26987</v>
      </c>
      <c r="L25" s="12">
        <v>27571</v>
      </c>
      <c r="M25" s="9">
        <v>24736</v>
      </c>
      <c r="N25" s="12">
        <v>24240</v>
      </c>
      <c r="O25" s="9">
        <v>25649</v>
      </c>
      <c r="P25" s="12">
        <v>34624</v>
      </c>
      <c r="Q25" s="9">
        <v>27935</v>
      </c>
      <c r="R25" s="12">
        <v>191742</v>
      </c>
    </row>
    <row r="26" spans="1:18" s="3" customFormat="1" x14ac:dyDescent="0.15">
      <c r="A26" s="17" t="s">
        <v>36</v>
      </c>
      <c r="B26" s="5" t="s">
        <v>60</v>
      </c>
      <c r="C26" s="8">
        <v>3075</v>
      </c>
      <c r="D26" s="11">
        <v>5545</v>
      </c>
      <c r="E26" s="8">
        <v>7488</v>
      </c>
      <c r="F26" s="11">
        <v>9137</v>
      </c>
      <c r="G26" s="8">
        <v>10202</v>
      </c>
      <c r="H26" s="11">
        <v>12314</v>
      </c>
      <c r="I26" s="8">
        <v>10958</v>
      </c>
      <c r="J26" s="11">
        <v>58719</v>
      </c>
      <c r="K26" s="8">
        <v>753</v>
      </c>
      <c r="L26" s="11">
        <v>1144</v>
      </c>
      <c r="M26" s="8">
        <v>1642</v>
      </c>
      <c r="N26" s="11">
        <v>2454</v>
      </c>
      <c r="O26" s="8">
        <v>3592</v>
      </c>
      <c r="P26" s="11">
        <v>6990</v>
      </c>
      <c r="Q26" s="8">
        <v>7643</v>
      </c>
      <c r="R26" s="11">
        <v>24218</v>
      </c>
    </row>
    <row r="27" spans="1:18" s="3" customFormat="1" x14ac:dyDescent="0.15">
      <c r="A27" s="18"/>
      <c r="B27" s="7" t="s">
        <v>61</v>
      </c>
      <c r="C27" s="10">
        <v>167867</v>
      </c>
      <c r="D27" s="13">
        <v>164227</v>
      </c>
      <c r="E27" s="10">
        <v>130747</v>
      </c>
      <c r="F27" s="13">
        <v>109993</v>
      </c>
      <c r="G27" s="10">
        <v>91526</v>
      </c>
      <c r="H27" s="13">
        <v>98090</v>
      </c>
      <c r="I27" s="10">
        <v>77652</v>
      </c>
      <c r="J27" s="13">
        <v>840102</v>
      </c>
      <c r="K27" s="10">
        <v>112630</v>
      </c>
      <c r="L27" s="13">
        <v>112571</v>
      </c>
      <c r="M27" s="10">
        <v>94451</v>
      </c>
      <c r="N27" s="13">
        <v>82466</v>
      </c>
      <c r="O27" s="10">
        <v>80974</v>
      </c>
      <c r="P27" s="13">
        <v>115708</v>
      </c>
      <c r="Q27" s="10">
        <v>98299</v>
      </c>
      <c r="R27" s="13">
        <v>697099</v>
      </c>
    </row>
    <row r="28" spans="1:18" s="3" customFormat="1" x14ac:dyDescent="0.15">
      <c r="A28" s="17" t="s">
        <v>35</v>
      </c>
      <c r="B28" s="5" t="s">
        <v>60</v>
      </c>
      <c r="C28" s="8">
        <v>2739</v>
      </c>
      <c r="D28" s="11">
        <v>5136</v>
      </c>
      <c r="E28" s="8">
        <v>6692</v>
      </c>
      <c r="F28" s="11">
        <v>8361</v>
      </c>
      <c r="G28" s="8">
        <v>9057</v>
      </c>
      <c r="H28" s="11">
        <v>10880</v>
      </c>
      <c r="I28" s="8">
        <v>9076</v>
      </c>
      <c r="J28" s="11">
        <v>51941</v>
      </c>
      <c r="K28" s="8">
        <v>664</v>
      </c>
      <c r="L28" s="11">
        <v>1107</v>
      </c>
      <c r="M28" s="8">
        <v>1587</v>
      </c>
      <c r="N28" s="11">
        <v>2219</v>
      </c>
      <c r="O28" s="8">
        <v>3146</v>
      </c>
      <c r="P28" s="11">
        <v>5536</v>
      </c>
      <c r="Q28" s="8">
        <v>5829</v>
      </c>
      <c r="R28" s="11">
        <v>20088</v>
      </c>
    </row>
    <row r="29" spans="1:18" s="3" customFormat="1" x14ac:dyDescent="0.15">
      <c r="A29" s="18"/>
      <c r="B29" s="7" t="s">
        <v>61</v>
      </c>
      <c r="C29" s="10">
        <v>144901</v>
      </c>
      <c r="D29" s="13">
        <v>141964</v>
      </c>
      <c r="E29" s="10">
        <v>111691</v>
      </c>
      <c r="F29" s="13">
        <v>93700</v>
      </c>
      <c r="G29" s="10">
        <v>79176</v>
      </c>
      <c r="H29" s="13">
        <v>84802</v>
      </c>
      <c r="I29" s="10">
        <v>67126</v>
      </c>
      <c r="J29" s="13">
        <v>723360</v>
      </c>
      <c r="K29" s="10">
        <v>103476</v>
      </c>
      <c r="L29" s="13">
        <v>104403</v>
      </c>
      <c r="M29" s="10">
        <v>87389</v>
      </c>
      <c r="N29" s="13">
        <v>77587</v>
      </c>
      <c r="O29" s="10">
        <v>76174</v>
      </c>
      <c r="P29" s="13">
        <v>102195</v>
      </c>
      <c r="Q29" s="10">
        <v>85523</v>
      </c>
      <c r="R29" s="13">
        <v>636747</v>
      </c>
    </row>
    <row r="30" spans="1:18" s="3" customFormat="1" x14ac:dyDescent="0.15">
      <c r="A30" s="17" t="s">
        <v>34</v>
      </c>
      <c r="B30" s="5" t="s">
        <v>60</v>
      </c>
      <c r="C30" s="8">
        <v>6449</v>
      </c>
      <c r="D30" s="11">
        <v>12377</v>
      </c>
      <c r="E30" s="8">
        <v>16617</v>
      </c>
      <c r="F30" s="11">
        <v>19031</v>
      </c>
      <c r="G30" s="8">
        <v>18308</v>
      </c>
      <c r="H30" s="11">
        <v>22205</v>
      </c>
      <c r="I30" s="8">
        <v>19476</v>
      </c>
      <c r="J30" s="11">
        <v>114463</v>
      </c>
      <c r="K30" s="8">
        <v>1537</v>
      </c>
      <c r="L30" s="11">
        <v>2569</v>
      </c>
      <c r="M30" s="8">
        <v>3560</v>
      </c>
      <c r="N30" s="11">
        <v>4628</v>
      </c>
      <c r="O30" s="8">
        <v>6019</v>
      </c>
      <c r="P30" s="11">
        <v>11800</v>
      </c>
      <c r="Q30" s="8">
        <v>14002</v>
      </c>
      <c r="R30" s="11">
        <v>44115</v>
      </c>
    </row>
    <row r="31" spans="1:18" s="3" customFormat="1" x14ac:dyDescent="0.15">
      <c r="A31" s="18"/>
      <c r="B31" s="7" t="s">
        <v>61</v>
      </c>
      <c r="C31" s="10">
        <v>388798</v>
      </c>
      <c r="D31" s="13">
        <v>382293</v>
      </c>
      <c r="E31" s="10">
        <v>314633</v>
      </c>
      <c r="F31" s="13">
        <v>237258</v>
      </c>
      <c r="G31" s="10">
        <v>169018</v>
      </c>
      <c r="H31" s="13">
        <v>161529</v>
      </c>
      <c r="I31" s="10">
        <v>121460</v>
      </c>
      <c r="J31" s="13">
        <v>1774989</v>
      </c>
      <c r="K31" s="10">
        <v>299430</v>
      </c>
      <c r="L31" s="13">
        <v>297342</v>
      </c>
      <c r="M31" s="10">
        <v>241199</v>
      </c>
      <c r="N31" s="13">
        <v>188759</v>
      </c>
      <c r="O31" s="10">
        <v>153252</v>
      </c>
      <c r="P31" s="13">
        <v>200055</v>
      </c>
      <c r="Q31" s="10">
        <v>178628</v>
      </c>
      <c r="R31" s="13">
        <v>1558665</v>
      </c>
    </row>
    <row r="32" spans="1:18" s="4" customFormat="1" x14ac:dyDescent="0.15">
      <c r="A32" s="17" t="s">
        <v>33</v>
      </c>
      <c r="B32" s="5" t="s">
        <v>60</v>
      </c>
      <c r="C32" s="8">
        <v>3825</v>
      </c>
      <c r="D32" s="11">
        <v>7336</v>
      </c>
      <c r="E32" s="8">
        <v>10045</v>
      </c>
      <c r="F32" s="11">
        <v>11132</v>
      </c>
      <c r="G32" s="8">
        <v>10998</v>
      </c>
      <c r="H32" s="11">
        <v>10340</v>
      </c>
      <c r="I32" s="8">
        <v>7963</v>
      </c>
      <c r="J32" s="11">
        <v>61639</v>
      </c>
      <c r="K32" s="8">
        <v>813</v>
      </c>
      <c r="L32" s="11">
        <v>1452</v>
      </c>
      <c r="M32" s="8">
        <v>1905</v>
      </c>
      <c r="N32" s="11">
        <v>2459</v>
      </c>
      <c r="O32" s="8">
        <v>3057</v>
      </c>
      <c r="P32" s="11">
        <v>5005</v>
      </c>
      <c r="Q32" s="8">
        <v>5157</v>
      </c>
      <c r="R32" s="11">
        <v>19848</v>
      </c>
    </row>
    <row r="33" spans="1:18" s="3" customFormat="1" x14ac:dyDescent="0.15">
      <c r="A33" s="18"/>
      <c r="B33" s="7" t="s">
        <v>61</v>
      </c>
      <c r="C33" s="10">
        <v>224557</v>
      </c>
      <c r="D33" s="13">
        <v>228465</v>
      </c>
      <c r="E33" s="10">
        <v>186723</v>
      </c>
      <c r="F33" s="13">
        <v>143892</v>
      </c>
      <c r="G33" s="10">
        <v>105401</v>
      </c>
      <c r="H33" s="13">
        <v>94334</v>
      </c>
      <c r="I33" s="10">
        <v>68911</v>
      </c>
      <c r="J33" s="13">
        <v>1052283</v>
      </c>
      <c r="K33" s="10">
        <v>153406</v>
      </c>
      <c r="L33" s="13">
        <v>156149</v>
      </c>
      <c r="M33" s="10">
        <v>126393</v>
      </c>
      <c r="N33" s="13">
        <v>99966</v>
      </c>
      <c r="O33" s="10">
        <v>82597</v>
      </c>
      <c r="P33" s="13">
        <v>103438</v>
      </c>
      <c r="Q33" s="10">
        <v>86603</v>
      </c>
      <c r="R33" s="13">
        <v>808552</v>
      </c>
    </row>
    <row r="34" spans="1:18" s="3" customFormat="1" x14ac:dyDescent="0.15">
      <c r="A34" s="17" t="s">
        <v>32</v>
      </c>
      <c r="B34" s="5" t="s">
        <v>60</v>
      </c>
      <c r="C34" s="8">
        <v>875</v>
      </c>
      <c r="D34" s="11">
        <v>1474</v>
      </c>
      <c r="E34" s="8">
        <v>2165</v>
      </c>
      <c r="F34" s="11">
        <v>3201</v>
      </c>
      <c r="G34" s="8">
        <v>3498</v>
      </c>
      <c r="H34" s="11">
        <v>4441</v>
      </c>
      <c r="I34" s="8">
        <v>3471</v>
      </c>
      <c r="J34" s="11">
        <v>19125</v>
      </c>
      <c r="K34" s="8">
        <v>245</v>
      </c>
      <c r="L34" s="11">
        <v>392</v>
      </c>
      <c r="M34" s="8">
        <v>569</v>
      </c>
      <c r="N34" s="11">
        <v>933</v>
      </c>
      <c r="O34" s="8">
        <v>1315</v>
      </c>
      <c r="P34" s="11">
        <v>2315</v>
      </c>
      <c r="Q34" s="8">
        <v>2187</v>
      </c>
      <c r="R34" s="11">
        <v>7956</v>
      </c>
    </row>
    <row r="35" spans="1:18" s="3" customFormat="1" x14ac:dyDescent="0.15">
      <c r="A35" s="18"/>
      <c r="B35" s="7" t="s">
        <v>61</v>
      </c>
      <c r="C35" s="10">
        <v>49493</v>
      </c>
      <c r="D35" s="13">
        <v>46852</v>
      </c>
      <c r="E35" s="10">
        <v>41664</v>
      </c>
      <c r="F35" s="13">
        <v>41175</v>
      </c>
      <c r="G35" s="10">
        <v>35720</v>
      </c>
      <c r="H35" s="13">
        <v>37374</v>
      </c>
      <c r="I35" s="10">
        <v>24878</v>
      </c>
      <c r="J35" s="13">
        <v>277156</v>
      </c>
      <c r="K35" s="10">
        <v>36705</v>
      </c>
      <c r="L35" s="13">
        <v>35351</v>
      </c>
      <c r="M35" s="10">
        <v>33337</v>
      </c>
      <c r="N35" s="13">
        <v>33728</v>
      </c>
      <c r="O35" s="10">
        <v>34022</v>
      </c>
      <c r="P35" s="13">
        <v>43476</v>
      </c>
      <c r="Q35" s="10">
        <v>30203</v>
      </c>
      <c r="R35" s="13">
        <v>246822</v>
      </c>
    </row>
    <row r="36" spans="1:18" s="3" customFormat="1" x14ac:dyDescent="0.15">
      <c r="A36" s="17" t="s">
        <v>31</v>
      </c>
      <c r="B36" s="5" t="s">
        <v>60</v>
      </c>
      <c r="C36" s="8">
        <v>463</v>
      </c>
      <c r="D36" s="11">
        <v>823</v>
      </c>
      <c r="E36" s="8">
        <v>1156</v>
      </c>
      <c r="F36" s="11">
        <v>1679</v>
      </c>
      <c r="G36" s="8">
        <v>1908</v>
      </c>
      <c r="H36" s="11">
        <v>2336</v>
      </c>
      <c r="I36" s="8">
        <v>1777</v>
      </c>
      <c r="J36" s="11">
        <v>10142</v>
      </c>
      <c r="K36" s="8">
        <v>111</v>
      </c>
      <c r="L36" s="11">
        <v>187</v>
      </c>
      <c r="M36" s="8">
        <v>304</v>
      </c>
      <c r="N36" s="11">
        <v>441</v>
      </c>
      <c r="O36" s="8">
        <v>652</v>
      </c>
      <c r="P36" s="11">
        <v>1211</v>
      </c>
      <c r="Q36" s="8">
        <v>1335</v>
      </c>
      <c r="R36" s="11">
        <v>4241</v>
      </c>
    </row>
    <row r="37" spans="1:18" s="3" customFormat="1" x14ac:dyDescent="0.15">
      <c r="A37" s="18"/>
      <c r="B37" s="7" t="s">
        <v>61</v>
      </c>
      <c r="C37" s="10">
        <v>27326</v>
      </c>
      <c r="D37" s="13">
        <v>24937</v>
      </c>
      <c r="E37" s="10">
        <v>19786</v>
      </c>
      <c r="F37" s="13">
        <v>18897</v>
      </c>
      <c r="G37" s="10">
        <v>16356</v>
      </c>
      <c r="H37" s="13">
        <v>16283</v>
      </c>
      <c r="I37" s="10">
        <v>11664</v>
      </c>
      <c r="J37" s="13">
        <v>135249</v>
      </c>
      <c r="K37" s="10">
        <v>19264</v>
      </c>
      <c r="L37" s="13">
        <v>18930</v>
      </c>
      <c r="M37" s="10">
        <v>16554</v>
      </c>
      <c r="N37" s="13">
        <v>16139</v>
      </c>
      <c r="O37" s="10">
        <v>15085</v>
      </c>
      <c r="P37" s="13">
        <v>20501</v>
      </c>
      <c r="Q37" s="10">
        <v>16289</v>
      </c>
      <c r="R37" s="13">
        <v>122762</v>
      </c>
    </row>
    <row r="38" spans="1:18" s="3" customFormat="1" x14ac:dyDescent="0.15">
      <c r="A38" s="17" t="s">
        <v>30</v>
      </c>
      <c r="B38" s="5" t="s">
        <v>60</v>
      </c>
      <c r="C38" s="8">
        <v>467</v>
      </c>
      <c r="D38" s="11">
        <v>869</v>
      </c>
      <c r="E38" s="8">
        <v>1162</v>
      </c>
      <c r="F38" s="11">
        <v>1618</v>
      </c>
      <c r="G38" s="8">
        <v>1935</v>
      </c>
      <c r="H38" s="11">
        <v>2650</v>
      </c>
      <c r="I38" s="8">
        <v>2312</v>
      </c>
      <c r="J38" s="11">
        <v>11013</v>
      </c>
      <c r="K38" s="8">
        <v>142</v>
      </c>
      <c r="L38" s="11">
        <v>233</v>
      </c>
      <c r="M38" s="8">
        <v>278</v>
      </c>
      <c r="N38" s="11">
        <v>496</v>
      </c>
      <c r="O38" s="8">
        <v>762</v>
      </c>
      <c r="P38" s="11">
        <v>1465</v>
      </c>
      <c r="Q38" s="8">
        <v>1613</v>
      </c>
      <c r="R38" s="11">
        <v>4989</v>
      </c>
    </row>
    <row r="39" spans="1:18" s="3" customFormat="1" x14ac:dyDescent="0.15">
      <c r="A39" s="18"/>
      <c r="B39" s="7" t="s">
        <v>61</v>
      </c>
      <c r="C39" s="10">
        <v>26596</v>
      </c>
      <c r="D39" s="13">
        <v>24123</v>
      </c>
      <c r="E39" s="10">
        <v>19742</v>
      </c>
      <c r="F39" s="13">
        <v>18258</v>
      </c>
      <c r="G39" s="10">
        <v>15046</v>
      </c>
      <c r="H39" s="13">
        <v>16703</v>
      </c>
      <c r="I39" s="10">
        <v>12213</v>
      </c>
      <c r="J39" s="13">
        <v>132681</v>
      </c>
      <c r="K39" s="10">
        <v>20181</v>
      </c>
      <c r="L39" s="13">
        <v>19449</v>
      </c>
      <c r="M39" s="10">
        <v>17066</v>
      </c>
      <c r="N39" s="13">
        <v>16215</v>
      </c>
      <c r="O39" s="10">
        <v>15226</v>
      </c>
      <c r="P39" s="13">
        <v>21485</v>
      </c>
      <c r="Q39" s="10">
        <v>16531</v>
      </c>
      <c r="R39" s="13">
        <v>126153</v>
      </c>
    </row>
    <row r="40" spans="1:18" s="3" customFormat="1" x14ac:dyDescent="0.15">
      <c r="A40" s="17" t="s">
        <v>29</v>
      </c>
      <c r="B40" s="5" t="s">
        <v>60</v>
      </c>
      <c r="C40" s="8">
        <v>300</v>
      </c>
      <c r="D40" s="11">
        <v>554</v>
      </c>
      <c r="E40" s="8">
        <v>769</v>
      </c>
      <c r="F40" s="11">
        <v>1216</v>
      </c>
      <c r="G40" s="8">
        <v>1395</v>
      </c>
      <c r="H40" s="11">
        <v>1546</v>
      </c>
      <c r="I40" s="8">
        <v>1061</v>
      </c>
      <c r="J40" s="11">
        <v>6841</v>
      </c>
      <c r="K40" s="8">
        <v>84</v>
      </c>
      <c r="L40" s="11">
        <v>134</v>
      </c>
      <c r="M40" s="8">
        <v>213</v>
      </c>
      <c r="N40" s="11">
        <v>357</v>
      </c>
      <c r="O40" s="8">
        <v>486</v>
      </c>
      <c r="P40" s="11">
        <v>764</v>
      </c>
      <c r="Q40" s="8">
        <v>607</v>
      </c>
      <c r="R40" s="11">
        <v>2645</v>
      </c>
    </row>
    <row r="41" spans="1:18" s="3" customFormat="1" x14ac:dyDescent="0.15">
      <c r="A41" s="18"/>
      <c r="B41" s="7" t="s">
        <v>61</v>
      </c>
      <c r="C41" s="10">
        <v>17243</v>
      </c>
      <c r="D41" s="13">
        <v>15705</v>
      </c>
      <c r="E41" s="10">
        <v>13632</v>
      </c>
      <c r="F41" s="13">
        <v>13266</v>
      </c>
      <c r="G41" s="10">
        <v>10500</v>
      </c>
      <c r="H41" s="13">
        <v>10018</v>
      </c>
      <c r="I41" s="10">
        <v>5874</v>
      </c>
      <c r="J41" s="13">
        <v>86238</v>
      </c>
      <c r="K41" s="10">
        <v>12666</v>
      </c>
      <c r="L41" s="13">
        <v>12474</v>
      </c>
      <c r="M41" s="10">
        <v>11686</v>
      </c>
      <c r="N41" s="13">
        <v>11618</v>
      </c>
      <c r="O41" s="10">
        <v>9677</v>
      </c>
      <c r="P41" s="13">
        <v>11344</v>
      </c>
      <c r="Q41" s="10">
        <v>7458</v>
      </c>
      <c r="R41" s="13">
        <v>76923</v>
      </c>
    </row>
    <row r="42" spans="1:18" s="3" customFormat="1" x14ac:dyDescent="0.15">
      <c r="A42" s="17" t="s">
        <v>28</v>
      </c>
      <c r="B42" s="5" t="s">
        <v>60</v>
      </c>
      <c r="C42" s="8">
        <v>333</v>
      </c>
      <c r="D42" s="11">
        <v>625</v>
      </c>
      <c r="E42" s="8">
        <v>902</v>
      </c>
      <c r="F42" s="11">
        <v>1239</v>
      </c>
      <c r="G42" s="8">
        <v>1491</v>
      </c>
      <c r="H42" s="11">
        <v>1975</v>
      </c>
      <c r="I42" s="8">
        <v>1572</v>
      </c>
      <c r="J42" s="11">
        <v>8137</v>
      </c>
      <c r="K42" s="8">
        <v>98</v>
      </c>
      <c r="L42" s="11">
        <v>142</v>
      </c>
      <c r="M42" s="8">
        <v>242</v>
      </c>
      <c r="N42" s="11">
        <v>382</v>
      </c>
      <c r="O42" s="8">
        <v>595</v>
      </c>
      <c r="P42" s="11">
        <v>1068</v>
      </c>
      <c r="Q42" s="8">
        <v>908</v>
      </c>
      <c r="R42" s="11">
        <v>3435</v>
      </c>
    </row>
    <row r="43" spans="1:18" s="3" customFormat="1" x14ac:dyDescent="0.15">
      <c r="A43" s="18"/>
      <c r="B43" s="7" t="s">
        <v>61</v>
      </c>
      <c r="C43" s="10">
        <v>17798</v>
      </c>
      <c r="D43" s="13">
        <v>18259</v>
      </c>
      <c r="E43" s="10">
        <v>16191</v>
      </c>
      <c r="F43" s="13">
        <v>14729</v>
      </c>
      <c r="G43" s="10">
        <v>12772</v>
      </c>
      <c r="H43" s="13">
        <v>13068</v>
      </c>
      <c r="I43" s="10">
        <v>8829</v>
      </c>
      <c r="J43" s="13">
        <v>101646</v>
      </c>
      <c r="K43" s="10">
        <v>13750</v>
      </c>
      <c r="L43" s="13">
        <v>14430</v>
      </c>
      <c r="M43" s="10">
        <v>13455</v>
      </c>
      <c r="N43" s="13">
        <v>13315</v>
      </c>
      <c r="O43" s="10">
        <v>13260</v>
      </c>
      <c r="P43" s="13">
        <v>15426</v>
      </c>
      <c r="Q43" s="10">
        <v>10642</v>
      </c>
      <c r="R43" s="13">
        <v>94278</v>
      </c>
    </row>
    <row r="44" spans="1:18" s="3" customFormat="1" x14ac:dyDescent="0.15">
      <c r="A44" s="17" t="s">
        <v>27</v>
      </c>
      <c r="B44" s="5" t="s">
        <v>60</v>
      </c>
      <c r="C44" s="8">
        <v>801</v>
      </c>
      <c r="D44" s="11">
        <v>1467</v>
      </c>
      <c r="E44" s="8">
        <v>1980</v>
      </c>
      <c r="F44" s="11">
        <v>2770</v>
      </c>
      <c r="G44" s="8">
        <v>3247</v>
      </c>
      <c r="H44" s="11">
        <v>4324</v>
      </c>
      <c r="I44" s="8">
        <v>3876</v>
      </c>
      <c r="J44" s="11">
        <v>18465</v>
      </c>
      <c r="K44" s="8">
        <v>197</v>
      </c>
      <c r="L44" s="11">
        <v>344</v>
      </c>
      <c r="M44" s="8">
        <v>553</v>
      </c>
      <c r="N44" s="11">
        <v>928</v>
      </c>
      <c r="O44" s="8">
        <v>1311</v>
      </c>
      <c r="P44" s="11">
        <v>2451</v>
      </c>
      <c r="Q44" s="8">
        <v>2578</v>
      </c>
      <c r="R44" s="11">
        <v>8362</v>
      </c>
    </row>
    <row r="45" spans="1:18" s="3" customFormat="1" x14ac:dyDescent="0.15">
      <c r="A45" s="18"/>
      <c r="B45" s="7" t="s">
        <v>61</v>
      </c>
      <c r="C45" s="10">
        <v>45529</v>
      </c>
      <c r="D45" s="13">
        <v>44218</v>
      </c>
      <c r="E45" s="10">
        <v>37480</v>
      </c>
      <c r="F45" s="13">
        <v>34664</v>
      </c>
      <c r="G45" s="10">
        <v>30034</v>
      </c>
      <c r="H45" s="13">
        <v>33193</v>
      </c>
      <c r="I45" s="10">
        <v>24822</v>
      </c>
      <c r="J45" s="13">
        <v>249940</v>
      </c>
      <c r="K45" s="10">
        <v>33184</v>
      </c>
      <c r="L45" s="13">
        <v>34057</v>
      </c>
      <c r="M45" s="10">
        <v>31133</v>
      </c>
      <c r="N45" s="13">
        <v>30010</v>
      </c>
      <c r="O45" s="10">
        <v>29921</v>
      </c>
      <c r="P45" s="13">
        <v>39401</v>
      </c>
      <c r="Q45" s="10">
        <v>31160</v>
      </c>
      <c r="R45" s="13">
        <v>228866</v>
      </c>
    </row>
    <row r="46" spans="1:18" s="3" customFormat="1" x14ac:dyDescent="0.15">
      <c r="A46" s="17" t="s">
        <v>26</v>
      </c>
      <c r="B46" s="5" t="s">
        <v>60</v>
      </c>
      <c r="C46" s="8">
        <v>734</v>
      </c>
      <c r="D46" s="11">
        <v>1365</v>
      </c>
      <c r="E46" s="8">
        <v>1848</v>
      </c>
      <c r="F46" s="11">
        <v>2713</v>
      </c>
      <c r="G46" s="8">
        <v>2853</v>
      </c>
      <c r="H46" s="11">
        <v>3800</v>
      </c>
      <c r="I46" s="8">
        <v>2920</v>
      </c>
      <c r="J46" s="11">
        <v>16233</v>
      </c>
      <c r="K46" s="8">
        <v>219</v>
      </c>
      <c r="L46" s="11">
        <v>311</v>
      </c>
      <c r="M46" s="8">
        <v>475</v>
      </c>
      <c r="N46" s="11">
        <v>752</v>
      </c>
      <c r="O46" s="8">
        <v>1114</v>
      </c>
      <c r="P46" s="11">
        <v>2083</v>
      </c>
      <c r="Q46" s="8">
        <v>2017</v>
      </c>
      <c r="R46" s="11">
        <v>6971</v>
      </c>
    </row>
    <row r="47" spans="1:18" s="3" customFormat="1" x14ac:dyDescent="0.15">
      <c r="A47" s="18"/>
      <c r="B47" s="7" t="s">
        <v>61</v>
      </c>
      <c r="C47" s="10">
        <v>43647</v>
      </c>
      <c r="D47" s="13">
        <v>41715</v>
      </c>
      <c r="E47" s="10">
        <v>35193</v>
      </c>
      <c r="F47" s="13">
        <v>32396</v>
      </c>
      <c r="G47" s="10">
        <v>27189</v>
      </c>
      <c r="H47" s="13">
        <v>28432</v>
      </c>
      <c r="I47" s="10">
        <v>19654</v>
      </c>
      <c r="J47" s="13">
        <v>228226</v>
      </c>
      <c r="K47" s="10">
        <v>28205</v>
      </c>
      <c r="L47" s="13">
        <v>29351</v>
      </c>
      <c r="M47" s="10">
        <v>27223</v>
      </c>
      <c r="N47" s="13">
        <v>26870</v>
      </c>
      <c r="O47" s="10">
        <v>25431</v>
      </c>
      <c r="P47" s="13">
        <v>32945</v>
      </c>
      <c r="Q47" s="10">
        <v>24525</v>
      </c>
      <c r="R47" s="13">
        <v>194550</v>
      </c>
    </row>
    <row r="48" spans="1:18" s="3" customFormat="1" x14ac:dyDescent="0.15">
      <c r="A48" s="17" t="s">
        <v>25</v>
      </c>
      <c r="B48" s="5" t="s">
        <v>60</v>
      </c>
      <c r="C48" s="8">
        <v>1625</v>
      </c>
      <c r="D48" s="11">
        <v>2817</v>
      </c>
      <c r="E48" s="8">
        <v>3934</v>
      </c>
      <c r="F48" s="11">
        <v>5184</v>
      </c>
      <c r="G48" s="8">
        <v>5775</v>
      </c>
      <c r="H48" s="11">
        <v>6738</v>
      </c>
      <c r="I48" s="8">
        <v>5506</v>
      </c>
      <c r="J48" s="11">
        <v>31579</v>
      </c>
      <c r="K48" s="8">
        <v>404</v>
      </c>
      <c r="L48" s="11">
        <v>628</v>
      </c>
      <c r="M48" s="8">
        <v>902</v>
      </c>
      <c r="N48" s="11">
        <v>1530</v>
      </c>
      <c r="O48" s="8">
        <v>2198</v>
      </c>
      <c r="P48" s="11">
        <v>3577</v>
      </c>
      <c r="Q48" s="8">
        <v>3476</v>
      </c>
      <c r="R48" s="11">
        <v>12715</v>
      </c>
    </row>
    <row r="49" spans="1:18" s="3" customFormat="1" x14ac:dyDescent="0.15">
      <c r="A49" s="18"/>
      <c r="B49" s="7" t="s">
        <v>61</v>
      </c>
      <c r="C49" s="10">
        <v>86562</v>
      </c>
      <c r="D49" s="13">
        <v>83510</v>
      </c>
      <c r="E49" s="10">
        <v>69741</v>
      </c>
      <c r="F49" s="13">
        <v>63848</v>
      </c>
      <c r="G49" s="10">
        <v>53003</v>
      </c>
      <c r="H49" s="13">
        <v>53071</v>
      </c>
      <c r="I49" s="10">
        <v>37337</v>
      </c>
      <c r="J49" s="13">
        <v>447072</v>
      </c>
      <c r="K49" s="10">
        <v>58521</v>
      </c>
      <c r="L49" s="13">
        <v>59431</v>
      </c>
      <c r="M49" s="10">
        <v>52851</v>
      </c>
      <c r="N49" s="13">
        <v>50827</v>
      </c>
      <c r="O49" s="10">
        <v>48003</v>
      </c>
      <c r="P49" s="13">
        <v>60664</v>
      </c>
      <c r="Q49" s="10">
        <v>46178</v>
      </c>
      <c r="R49" s="13">
        <v>376475</v>
      </c>
    </row>
    <row r="50" spans="1:18" s="3" customFormat="1" x14ac:dyDescent="0.15">
      <c r="A50" s="17" t="s">
        <v>24</v>
      </c>
      <c r="B50" s="5" t="s">
        <v>60</v>
      </c>
      <c r="C50" s="8">
        <v>3436</v>
      </c>
      <c r="D50" s="11">
        <v>6311</v>
      </c>
      <c r="E50" s="8">
        <v>8476</v>
      </c>
      <c r="F50" s="11">
        <v>9996</v>
      </c>
      <c r="G50" s="8">
        <v>10172</v>
      </c>
      <c r="H50" s="11">
        <v>12408</v>
      </c>
      <c r="I50" s="8">
        <v>11601</v>
      </c>
      <c r="J50" s="11">
        <v>62400</v>
      </c>
      <c r="K50" s="8">
        <v>821</v>
      </c>
      <c r="L50" s="11">
        <v>1262</v>
      </c>
      <c r="M50" s="8">
        <v>1796</v>
      </c>
      <c r="N50" s="11">
        <v>2712</v>
      </c>
      <c r="O50" s="8">
        <v>3763</v>
      </c>
      <c r="P50" s="11">
        <v>7733</v>
      </c>
      <c r="Q50" s="8">
        <v>8394</v>
      </c>
      <c r="R50" s="11">
        <v>26481</v>
      </c>
    </row>
    <row r="51" spans="1:18" s="3" customFormat="1" x14ac:dyDescent="0.15">
      <c r="A51" s="18"/>
      <c r="B51" s="7" t="s">
        <v>61</v>
      </c>
      <c r="C51" s="10">
        <v>183831</v>
      </c>
      <c r="D51" s="13">
        <v>178963</v>
      </c>
      <c r="E51" s="10">
        <v>142039</v>
      </c>
      <c r="F51" s="13">
        <v>116021</v>
      </c>
      <c r="G51" s="10">
        <v>85996</v>
      </c>
      <c r="H51" s="13">
        <v>86216</v>
      </c>
      <c r="I51" s="10">
        <v>70354</v>
      </c>
      <c r="J51" s="13">
        <v>863420</v>
      </c>
      <c r="K51" s="10">
        <v>119496</v>
      </c>
      <c r="L51" s="13">
        <v>118292</v>
      </c>
      <c r="M51" s="10">
        <v>97959</v>
      </c>
      <c r="N51" s="13">
        <v>83402</v>
      </c>
      <c r="O51" s="10">
        <v>74685</v>
      </c>
      <c r="P51" s="13">
        <v>104208</v>
      </c>
      <c r="Q51" s="10">
        <v>87682</v>
      </c>
      <c r="R51" s="13">
        <v>685724</v>
      </c>
    </row>
    <row r="52" spans="1:18" s="3" customFormat="1" x14ac:dyDescent="0.15">
      <c r="A52" s="17" t="s">
        <v>23</v>
      </c>
      <c r="B52" s="5" t="s">
        <v>60</v>
      </c>
      <c r="C52" s="8">
        <v>836</v>
      </c>
      <c r="D52" s="11">
        <v>1379</v>
      </c>
      <c r="E52" s="8">
        <v>1988</v>
      </c>
      <c r="F52" s="11">
        <v>2592</v>
      </c>
      <c r="G52" s="8">
        <v>2820</v>
      </c>
      <c r="H52" s="11">
        <v>3440</v>
      </c>
      <c r="I52" s="8">
        <v>2948</v>
      </c>
      <c r="J52" s="11">
        <v>16003</v>
      </c>
      <c r="K52" s="8">
        <v>149</v>
      </c>
      <c r="L52" s="11">
        <v>310</v>
      </c>
      <c r="M52" s="8">
        <v>480</v>
      </c>
      <c r="N52" s="11">
        <v>766</v>
      </c>
      <c r="O52" s="8">
        <v>1063</v>
      </c>
      <c r="P52" s="11">
        <v>2022</v>
      </c>
      <c r="Q52" s="8">
        <v>2178</v>
      </c>
      <c r="R52" s="11">
        <v>6968</v>
      </c>
    </row>
    <row r="53" spans="1:18" s="3" customFormat="1" x14ac:dyDescent="0.15">
      <c r="A53" s="18"/>
      <c r="B53" s="7" t="s">
        <v>61</v>
      </c>
      <c r="C53" s="10">
        <v>41849</v>
      </c>
      <c r="D53" s="13">
        <v>40049</v>
      </c>
      <c r="E53" s="10">
        <v>33594</v>
      </c>
      <c r="F53" s="13">
        <v>30037</v>
      </c>
      <c r="G53" s="10">
        <v>24366</v>
      </c>
      <c r="H53" s="13">
        <v>25848</v>
      </c>
      <c r="I53" s="10">
        <v>19511</v>
      </c>
      <c r="J53" s="13">
        <v>215254</v>
      </c>
      <c r="K53" s="10">
        <v>27402</v>
      </c>
      <c r="L53" s="13">
        <v>28079</v>
      </c>
      <c r="M53" s="10">
        <v>25096</v>
      </c>
      <c r="N53" s="13">
        <v>23795</v>
      </c>
      <c r="O53" s="10">
        <v>22576</v>
      </c>
      <c r="P53" s="13">
        <v>31226</v>
      </c>
      <c r="Q53" s="10">
        <v>25403</v>
      </c>
      <c r="R53" s="13">
        <v>183577</v>
      </c>
    </row>
    <row r="54" spans="1:18" s="3" customFormat="1" x14ac:dyDescent="0.15">
      <c r="A54" s="17" t="s">
        <v>22</v>
      </c>
      <c r="B54" s="5" t="s">
        <v>60</v>
      </c>
      <c r="C54" s="8">
        <v>448</v>
      </c>
      <c r="D54" s="11">
        <v>889</v>
      </c>
      <c r="E54" s="8">
        <v>1300</v>
      </c>
      <c r="F54" s="11">
        <v>1650</v>
      </c>
      <c r="G54" s="8">
        <v>1771</v>
      </c>
      <c r="H54" s="11">
        <v>2112</v>
      </c>
      <c r="I54" s="8">
        <v>1776</v>
      </c>
      <c r="J54" s="11">
        <v>9946</v>
      </c>
      <c r="K54" s="8">
        <v>107</v>
      </c>
      <c r="L54" s="11">
        <v>188</v>
      </c>
      <c r="M54" s="8">
        <v>285</v>
      </c>
      <c r="N54" s="11">
        <v>507</v>
      </c>
      <c r="O54" s="8">
        <v>641</v>
      </c>
      <c r="P54" s="11">
        <v>1140</v>
      </c>
      <c r="Q54" s="8">
        <v>1182</v>
      </c>
      <c r="R54" s="11">
        <v>4050</v>
      </c>
    </row>
    <row r="55" spans="1:18" s="3" customFormat="1" x14ac:dyDescent="0.15">
      <c r="A55" s="18"/>
      <c r="B55" s="7" t="s">
        <v>61</v>
      </c>
      <c r="C55" s="10">
        <v>31095</v>
      </c>
      <c r="D55" s="13">
        <v>28385</v>
      </c>
      <c r="E55" s="10">
        <v>23366</v>
      </c>
      <c r="F55" s="13">
        <v>20982</v>
      </c>
      <c r="G55" s="10">
        <v>16616</v>
      </c>
      <c r="H55" s="13">
        <v>17357</v>
      </c>
      <c r="I55" s="10">
        <v>12624</v>
      </c>
      <c r="J55" s="13">
        <v>150425</v>
      </c>
      <c r="K55" s="10">
        <v>21863</v>
      </c>
      <c r="L55" s="13">
        <v>20622</v>
      </c>
      <c r="M55" s="10">
        <v>18224</v>
      </c>
      <c r="N55" s="13">
        <v>17304</v>
      </c>
      <c r="O55" s="10">
        <v>15656</v>
      </c>
      <c r="P55" s="13">
        <v>20884</v>
      </c>
      <c r="Q55" s="10">
        <v>15517</v>
      </c>
      <c r="R55" s="13">
        <v>130070</v>
      </c>
    </row>
    <row r="56" spans="1:18" s="3" customFormat="1" x14ac:dyDescent="0.15">
      <c r="A56" s="17" t="s">
        <v>21</v>
      </c>
      <c r="B56" s="5" t="s">
        <v>60</v>
      </c>
      <c r="C56" s="8">
        <v>740</v>
      </c>
      <c r="D56" s="11">
        <v>1515</v>
      </c>
      <c r="E56" s="8">
        <v>2137</v>
      </c>
      <c r="F56" s="11">
        <v>2811</v>
      </c>
      <c r="G56" s="8">
        <v>3010</v>
      </c>
      <c r="H56" s="11">
        <v>4016</v>
      </c>
      <c r="I56" s="8">
        <v>3079</v>
      </c>
      <c r="J56" s="11">
        <v>17308</v>
      </c>
      <c r="K56" s="8">
        <v>183</v>
      </c>
      <c r="L56" s="11">
        <v>291</v>
      </c>
      <c r="M56" s="8">
        <v>431</v>
      </c>
      <c r="N56" s="11">
        <v>648</v>
      </c>
      <c r="O56" s="8">
        <v>921</v>
      </c>
      <c r="P56" s="11">
        <v>1959</v>
      </c>
      <c r="Q56" s="8">
        <v>1977</v>
      </c>
      <c r="R56" s="11">
        <v>6410</v>
      </c>
    </row>
    <row r="57" spans="1:18" s="3" customFormat="1" x14ac:dyDescent="0.15">
      <c r="A57" s="18"/>
      <c r="B57" s="7" t="s">
        <v>61</v>
      </c>
      <c r="C57" s="10">
        <v>54186</v>
      </c>
      <c r="D57" s="13">
        <v>52152</v>
      </c>
      <c r="E57" s="10">
        <v>42568</v>
      </c>
      <c r="F57" s="13">
        <v>36848</v>
      </c>
      <c r="G57" s="10">
        <v>29332</v>
      </c>
      <c r="H57" s="13">
        <v>32225</v>
      </c>
      <c r="I57" s="10">
        <v>21802</v>
      </c>
      <c r="J57" s="13">
        <v>269113</v>
      </c>
      <c r="K57" s="10">
        <v>38490</v>
      </c>
      <c r="L57" s="13">
        <v>37904</v>
      </c>
      <c r="M57" s="10">
        <v>32881</v>
      </c>
      <c r="N57" s="13">
        <v>28878</v>
      </c>
      <c r="O57" s="10">
        <v>26223</v>
      </c>
      <c r="P57" s="13">
        <v>37815</v>
      </c>
      <c r="Q57" s="10">
        <v>27763</v>
      </c>
      <c r="R57" s="13">
        <v>229954</v>
      </c>
    </row>
    <row r="58" spans="1:18" s="4" customFormat="1" x14ac:dyDescent="0.15">
      <c r="A58" s="17" t="s">
        <v>20</v>
      </c>
      <c r="B58" s="5" t="s">
        <v>60</v>
      </c>
      <c r="C58" s="8">
        <v>3129</v>
      </c>
      <c r="D58" s="11">
        <v>6232</v>
      </c>
      <c r="E58" s="8">
        <v>8637</v>
      </c>
      <c r="F58" s="11">
        <v>9878</v>
      </c>
      <c r="G58" s="8">
        <v>10110</v>
      </c>
      <c r="H58" s="11">
        <v>12031</v>
      </c>
      <c r="I58" s="8">
        <v>9861</v>
      </c>
      <c r="J58" s="11">
        <v>59878</v>
      </c>
      <c r="K58" s="8">
        <v>762</v>
      </c>
      <c r="L58" s="11">
        <v>1216</v>
      </c>
      <c r="M58" s="8">
        <v>1644</v>
      </c>
      <c r="N58" s="11">
        <v>2201</v>
      </c>
      <c r="O58" s="8">
        <v>3028</v>
      </c>
      <c r="P58" s="11">
        <v>6413</v>
      </c>
      <c r="Q58" s="8">
        <v>6581</v>
      </c>
      <c r="R58" s="11">
        <v>21845</v>
      </c>
    </row>
    <row r="59" spans="1:18" s="3" customFormat="1" x14ac:dyDescent="0.15">
      <c r="A59" s="18"/>
      <c r="B59" s="7" t="s">
        <v>61</v>
      </c>
      <c r="C59" s="10">
        <v>187667</v>
      </c>
      <c r="D59" s="13">
        <v>193433</v>
      </c>
      <c r="E59" s="10">
        <v>154292</v>
      </c>
      <c r="F59" s="13">
        <v>121152</v>
      </c>
      <c r="G59" s="10">
        <v>88522</v>
      </c>
      <c r="H59" s="13">
        <v>90215</v>
      </c>
      <c r="I59" s="10">
        <v>66993</v>
      </c>
      <c r="J59" s="13">
        <v>902274</v>
      </c>
      <c r="K59" s="10">
        <v>134509</v>
      </c>
      <c r="L59" s="13">
        <v>135833</v>
      </c>
      <c r="M59" s="10">
        <v>109028</v>
      </c>
      <c r="N59" s="13">
        <v>87083</v>
      </c>
      <c r="O59" s="10">
        <v>76977</v>
      </c>
      <c r="P59" s="13">
        <v>110367</v>
      </c>
      <c r="Q59" s="10">
        <v>89238</v>
      </c>
      <c r="R59" s="13">
        <v>743035</v>
      </c>
    </row>
    <row r="60" spans="1:18" s="3" customFormat="1" x14ac:dyDescent="0.15">
      <c r="A60" s="17" t="s">
        <v>19</v>
      </c>
      <c r="B60" s="5" t="s">
        <v>60</v>
      </c>
      <c r="C60" s="8">
        <v>1866</v>
      </c>
      <c r="D60" s="11">
        <v>3560</v>
      </c>
      <c r="E60" s="8">
        <v>5076</v>
      </c>
      <c r="F60" s="11">
        <v>6766</v>
      </c>
      <c r="G60" s="8">
        <v>7638</v>
      </c>
      <c r="H60" s="11">
        <v>9133</v>
      </c>
      <c r="I60" s="8">
        <v>7399</v>
      </c>
      <c r="J60" s="11">
        <v>41438</v>
      </c>
      <c r="K60" s="8">
        <v>438</v>
      </c>
      <c r="L60" s="11">
        <v>711</v>
      </c>
      <c r="M60" s="8">
        <v>1058</v>
      </c>
      <c r="N60" s="11">
        <v>1619</v>
      </c>
      <c r="O60" s="8">
        <v>2230</v>
      </c>
      <c r="P60" s="11">
        <v>4373</v>
      </c>
      <c r="Q60" s="8">
        <v>4513</v>
      </c>
      <c r="R60" s="11">
        <v>14942</v>
      </c>
    </row>
    <row r="61" spans="1:18" s="3" customFormat="1" x14ac:dyDescent="0.15">
      <c r="A61" s="18"/>
      <c r="B61" s="7" t="s">
        <v>61</v>
      </c>
      <c r="C61" s="10">
        <v>113255</v>
      </c>
      <c r="D61" s="13">
        <v>111388</v>
      </c>
      <c r="E61" s="10">
        <v>90616</v>
      </c>
      <c r="F61" s="13">
        <v>79713</v>
      </c>
      <c r="G61" s="10">
        <v>66290</v>
      </c>
      <c r="H61" s="13">
        <v>67795</v>
      </c>
      <c r="I61" s="10">
        <v>49437</v>
      </c>
      <c r="J61" s="13">
        <v>578494</v>
      </c>
      <c r="K61" s="10">
        <v>80470</v>
      </c>
      <c r="L61" s="13">
        <v>80522</v>
      </c>
      <c r="M61" s="10">
        <v>68929</v>
      </c>
      <c r="N61" s="13">
        <v>62285</v>
      </c>
      <c r="O61" s="10">
        <v>57808</v>
      </c>
      <c r="P61" s="13">
        <v>80293</v>
      </c>
      <c r="Q61" s="10">
        <v>62757</v>
      </c>
      <c r="R61" s="13">
        <v>493064</v>
      </c>
    </row>
    <row r="62" spans="1:18" s="3" customFormat="1" x14ac:dyDescent="0.15">
      <c r="A62" s="17" t="s">
        <v>18</v>
      </c>
      <c r="B62" s="5" t="s">
        <v>60</v>
      </c>
      <c r="C62" s="8">
        <v>365</v>
      </c>
      <c r="D62" s="11">
        <v>798</v>
      </c>
      <c r="E62" s="8">
        <v>1145</v>
      </c>
      <c r="F62" s="11">
        <v>1654</v>
      </c>
      <c r="G62" s="8">
        <v>1822</v>
      </c>
      <c r="H62" s="11">
        <v>2183</v>
      </c>
      <c r="I62" s="8">
        <v>1704</v>
      </c>
      <c r="J62" s="11">
        <v>9671</v>
      </c>
      <c r="K62" s="8">
        <v>100</v>
      </c>
      <c r="L62" s="11">
        <v>154</v>
      </c>
      <c r="M62" s="8">
        <v>225</v>
      </c>
      <c r="N62" s="11">
        <v>379</v>
      </c>
      <c r="O62" s="8">
        <v>542</v>
      </c>
      <c r="P62" s="11">
        <v>1118</v>
      </c>
      <c r="Q62" s="8">
        <v>1152</v>
      </c>
      <c r="R62" s="11">
        <v>3670</v>
      </c>
    </row>
    <row r="63" spans="1:18" s="3" customFormat="1" x14ac:dyDescent="0.15">
      <c r="A63" s="18"/>
      <c r="B63" s="7" t="s">
        <v>61</v>
      </c>
      <c r="C63" s="10">
        <v>24276</v>
      </c>
      <c r="D63" s="13">
        <v>24437</v>
      </c>
      <c r="E63" s="10">
        <v>20582</v>
      </c>
      <c r="F63" s="13">
        <v>18938</v>
      </c>
      <c r="G63" s="10">
        <v>15653</v>
      </c>
      <c r="H63" s="13">
        <v>16265</v>
      </c>
      <c r="I63" s="10">
        <v>11842</v>
      </c>
      <c r="J63" s="13">
        <v>131993</v>
      </c>
      <c r="K63" s="10">
        <v>17940</v>
      </c>
      <c r="L63" s="13">
        <v>18192</v>
      </c>
      <c r="M63" s="10">
        <v>16393</v>
      </c>
      <c r="N63" s="13">
        <v>15187</v>
      </c>
      <c r="O63" s="10">
        <v>14480</v>
      </c>
      <c r="P63" s="13">
        <v>20377</v>
      </c>
      <c r="Q63" s="10">
        <v>15751</v>
      </c>
      <c r="R63" s="13">
        <v>118320</v>
      </c>
    </row>
    <row r="64" spans="1:18" s="3" customFormat="1" x14ac:dyDescent="0.15">
      <c r="A64" s="17" t="s">
        <v>17</v>
      </c>
      <c r="B64" s="5" t="s">
        <v>60</v>
      </c>
      <c r="C64" s="8">
        <v>275</v>
      </c>
      <c r="D64" s="11">
        <v>480</v>
      </c>
      <c r="E64" s="8">
        <v>839</v>
      </c>
      <c r="F64" s="11">
        <v>1163</v>
      </c>
      <c r="G64" s="8">
        <v>1302</v>
      </c>
      <c r="H64" s="11">
        <v>1636</v>
      </c>
      <c r="I64" s="8">
        <v>1264</v>
      </c>
      <c r="J64" s="11">
        <v>6959</v>
      </c>
      <c r="K64" s="8">
        <v>72</v>
      </c>
      <c r="L64" s="11">
        <v>120</v>
      </c>
      <c r="M64" s="8">
        <v>180</v>
      </c>
      <c r="N64" s="11">
        <v>292</v>
      </c>
      <c r="O64" s="8">
        <v>465</v>
      </c>
      <c r="P64" s="11">
        <v>973</v>
      </c>
      <c r="Q64" s="8">
        <v>862</v>
      </c>
      <c r="R64" s="11">
        <v>2964</v>
      </c>
    </row>
    <row r="65" spans="1:18" s="3" customFormat="1" x14ac:dyDescent="0.15">
      <c r="A65" s="18"/>
      <c r="B65" s="7" t="s">
        <v>61</v>
      </c>
      <c r="C65" s="10">
        <v>16011</v>
      </c>
      <c r="D65" s="13">
        <v>15470</v>
      </c>
      <c r="E65" s="10">
        <v>13369</v>
      </c>
      <c r="F65" s="13">
        <v>13468</v>
      </c>
      <c r="G65" s="10">
        <v>11182</v>
      </c>
      <c r="H65" s="13">
        <v>11472</v>
      </c>
      <c r="I65" s="10">
        <v>8169</v>
      </c>
      <c r="J65" s="13">
        <v>89141</v>
      </c>
      <c r="K65" s="10">
        <v>10899</v>
      </c>
      <c r="L65" s="13">
        <v>11480</v>
      </c>
      <c r="M65" s="10">
        <v>11143</v>
      </c>
      <c r="N65" s="13">
        <v>10917</v>
      </c>
      <c r="O65" s="10">
        <v>10534</v>
      </c>
      <c r="P65" s="13">
        <v>14468</v>
      </c>
      <c r="Q65" s="10">
        <v>10601</v>
      </c>
      <c r="R65" s="13">
        <v>80042</v>
      </c>
    </row>
    <row r="66" spans="1:18" s="3" customFormat="1" x14ac:dyDescent="0.15">
      <c r="A66" s="17" t="s">
        <v>16</v>
      </c>
      <c r="B66" s="5" t="s">
        <v>60</v>
      </c>
      <c r="C66" s="8">
        <v>156</v>
      </c>
      <c r="D66" s="11">
        <v>304</v>
      </c>
      <c r="E66" s="8">
        <v>430</v>
      </c>
      <c r="F66" s="11">
        <v>683</v>
      </c>
      <c r="G66" s="8">
        <v>811</v>
      </c>
      <c r="H66" s="11">
        <v>951</v>
      </c>
      <c r="I66" s="8">
        <v>644</v>
      </c>
      <c r="J66" s="11">
        <v>3979</v>
      </c>
      <c r="K66" s="8">
        <v>55</v>
      </c>
      <c r="L66" s="11">
        <v>62</v>
      </c>
      <c r="M66" s="8">
        <v>120</v>
      </c>
      <c r="N66" s="11">
        <v>234</v>
      </c>
      <c r="O66" s="8">
        <v>320</v>
      </c>
      <c r="P66" s="11">
        <v>488</v>
      </c>
      <c r="Q66" s="8">
        <v>429</v>
      </c>
      <c r="R66" s="11">
        <v>1708</v>
      </c>
    </row>
    <row r="67" spans="1:18" s="3" customFormat="1" x14ac:dyDescent="0.15">
      <c r="A67" s="18"/>
      <c r="B67" s="7" t="s">
        <v>61</v>
      </c>
      <c r="C67" s="10">
        <v>11061</v>
      </c>
      <c r="D67" s="13">
        <v>9849</v>
      </c>
      <c r="E67" s="10">
        <v>8961</v>
      </c>
      <c r="F67" s="13">
        <v>9441</v>
      </c>
      <c r="G67" s="10">
        <v>7661</v>
      </c>
      <c r="H67" s="13">
        <v>7225</v>
      </c>
      <c r="I67" s="10">
        <v>4447</v>
      </c>
      <c r="J67" s="13">
        <v>58645</v>
      </c>
      <c r="K67" s="10">
        <v>8216</v>
      </c>
      <c r="L67" s="13">
        <v>7642</v>
      </c>
      <c r="M67" s="10">
        <v>7516</v>
      </c>
      <c r="N67" s="13">
        <v>7775</v>
      </c>
      <c r="O67" s="10">
        <v>7086</v>
      </c>
      <c r="P67" s="13">
        <v>8561</v>
      </c>
      <c r="Q67" s="10">
        <v>6195</v>
      </c>
      <c r="R67" s="13">
        <v>52991</v>
      </c>
    </row>
    <row r="68" spans="1:18" s="4" customFormat="1" x14ac:dyDescent="0.15">
      <c r="A68" s="17" t="s">
        <v>15</v>
      </c>
      <c r="B68" s="5" t="s">
        <v>60</v>
      </c>
      <c r="C68" s="8">
        <v>218</v>
      </c>
      <c r="D68" s="11">
        <v>367</v>
      </c>
      <c r="E68" s="8">
        <v>572</v>
      </c>
      <c r="F68" s="11">
        <v>945</v>
      </c>
      <c r="G68" s="8">
        <v>1128</v>
      </c>
      <c r="H68" s="11">
        <v>1433</v>
      </c>
      <c r="I68" s="8">
        <v>1075</v>
      </c>
      <c r="J68" s="11">
        <v>5738</v>
      </c>
      <c r="K68" s="8">
        <v>73</v>
      </c>
      <c r="L68" s="11">
        <v>94</v>
      </c>
      <c r="M68" s="8">
        <v>161</v>
      </c>
      <c r="N68" s="11">
        <v>282</v>
      </c>
      <c r="O68" s="8">
        <v>410</v>
      </c>
      <c r="P68" s="11">
        <v>765</v>
      </c>
      <c r="Q68" s="8">
        <v>755</v>
      </c>
      <c r="R68" s="11">
        <v>2540</v>
      </c>
    </row>
    <row r="69" spans="1:18" s="3" customFormat="1" x14ac:dyDescent="0.15">
      <c r="A69" s="18"/>
      <c r="B69" s="7" t="s">
        <v>61</v>
      </c>
      <c r="C69" s="10">
        <v>13985</v>
      </c>
      <c r="D69" s="13">
        <v>12287</v>
      </c>
      <c r="E69" s="10">
        <v>10880</v>
      </c>
      <c r="F69" s="13">
        <v>11809</v>
      </c>
      <c r="G69" s="10">
        <v>10164</v>
      </c>
      <c r="H69" s="13">
        <v>11058</v>
      </c>
      <c r="I69" s="10">
        <v>6727</v>
      </c>
      <c r="J69" s="13">
        <v>76910</v>
      </c>
      <c r="K69" s="10">
        <v>10677</v>
      </c>
      <c r="L69" s="13">
        <v>9819</v>
      </c>
      <c r="M69" s="10">
        <v>9526</v>
      </c>
      <c r="N69" s="13">
        <v>10055</v>
      </c>
      <c r="O69" s="10">
        <v>9674</v>
      </c>
      <c r="P69" s="13">
        <v>12692</v>
      </c>
      <c r="Q69" s="10">
        <v>9589</v>
      </c>
      <c r="R69" s="13">
        <v>72032</v>
      </c>
    </row>
    <row r="70" spans="1:18" s="4" customFormat="1" x14ac:dyDescent="0.15">
      <c r="A70" s="17" t="s">
        <v>14</v>
      </c>
      <c r="B70" s="5" t="s">
        <v>60</v>
      </c>
      <c r="C70" s="8">
        <v>707</v>
      </c>
      <c r="D70" s="11">
        <v>1240</v>
      </c>
      <c r="E70" s="8">
        <v>1665</v>
      </c>
      <c r="F70" s="11">
        <v>2439</v>
      </c>
      <c r="G70" s="8">
        <v>2701</v>
      </c>
      <c r="H70" s="11">
        <v>2773</v>
      </c>
      <c r="I70" s="8">
        <v>2152</v>
      </c>
      <c r="J70" s="11">
        <v>13677</v>
      </c>
      <c r="K70" s="8">
        <v>211</v>
      </c>
      <c r="L70" s="11">
        <v>299</v>
      </c>
      <c r="M70" s="8">
        <v>456</v>
      </c>
      <c r="N70" s="11">
        <v>756</v>
      </c>
      <c r="O70" s="8">
        <v>883</v>
      </c>
      <c r="P70" s="11">
        <v>1399</v>
      </c>
      <c r="Q70" s="8">
        <v>1476</v>
      </c>
      <c r="R70" s="11">
        <v>5480</v>
      </c>
    </row>
    <row r="71" spans="1:18" s="3" customFormat="1" x14ac:dyDescent="0.15">
      <c r="A71" s="18"/>
      <c r="B71" s="7" t="s">
        <v>61</v>
      </c>
      <c r="C71" s="10">
        <v>38308</v>
      </c>
      <c r="D71" s="13">
        <v>34363</v>
      </c>
      <c r="E71" s="10">
        <v>28266</v>
      </c>
      <c r="F71" s="13">
        <v>26856</v>
      </c>
      <c r="G71" s="10">
        <v>22721</v>
      </c>
      <c r="H71" s="13">
        <v>21411</v>
      </c>
      <c r="I71" s="10">
        <v>14487</v>
      </c>
      <c r="J71" s="13">
        <v>186412</v>
      </c>
      <c r="K71" s="10">
        <v>27904</v>
      </c>
      <c r="L71" s="13">
        <v>26706</v>
      </c>
      <c r="M71" s="10">
        <v>23439</v>
      </c>
      <c r="N71" s="13">
        <v>22527</v>
      </c>
      <c r="O71" s="10">
        <v>20331</v>
      </c>
      <c r="P71" s="13">
        <v>24990</v>
      </c>
      <c r="Q71" s="10">
        <v>18835</v>
      </c>
      <c r="R71" s="13">
        <v>164732</v>
      </c>
    </row>
    <row r="72" spans="1:18" s="4" customFormat="1" x14ac:dyDescent="0.15">
      <c r="A72" s="17" t="s">
        <v>13</v>
      </c>
      <c r="B72" s="5" t="s">
        <v>60</v>
      </c>
      <c r="C72" s="8">
        <v>1108</v>
      </c>
      <c r="D72" s="11">
        <v>2016</v>
      </c>
      <c r="E72" s="8">
        <v>2768</v>
      </c>
      <c r="F72" s="11">
        <v>3731</v>
      </c>
      <c r="G72" s="8">
        <v>4131</v>
      </c>
      <c r="H72" s="11">
        <v>4177</v>
      </c>
      <c r="I72" s="8">
        <v>3101</v>
      </c>
      <c r="J72" s="11">
        <v>21032</v>
      </c>
      <c r="K72" s="8">
        <v>231</v>
      </c>
      <c r="L72" s="11">
        <v>392</v>
      </c>
      <c r="M72" s="8">
        <v>611</v>
      </c>
      <c r="N72" s="11">
        <v>1044</v>
      </c>
      <c r="O72" s="8">
        <v>1270</v>
      </c>
      <c r="P72" s="11">
        <v>2023</v>
      </c>
      <c r="Q72" s="8">
        <v>1974</v>
      </c>
      <c r="R72" s="11">
        <v>7545</v>
      </c>
    </row>
    <row r="73" spans="1:18" s="3" customFormat="1" x14ac:dyDescent="0.15">
      <c r="A73" s="18"/>
      <c r="B73" s="7" t="s">
        <v>61</v>
      </c>
      <c r="C73" s="10">
        <v>63458</v>
      </c>
      <c r="D73" s="13">
        <v>59298</v>
      </c>
      <c r="E73" s="10">
        <v>48025</v>
      </c>
      <c r="F73" s="13">
        <v>44165</v>
      </c>
      <c r="G73" s="10">
        <v>35460</v>
      </c>
      <c r="H73" s="13">
        <v>30634</v>
      </c>
      <c r="I73" s="10">
        <v>19579</v>
      </c>
      <c r="J73" s="13">
        <v>300619</v>
      </c>
      <c r="K73" s="10">
        <v>43443</v>
      </c>
      <c r="L73" s="13">
        <v>41776</v>
      </c>
      <c r="M73" s="10">
        <v>35391</v>
      </c>
      <c r="N73" s="13">
        <v>33393</v>
      </c>
      <c r="O73" s="10">
        <v>28688</v>
      </c>
      <c r="P73" s="13">
        <v>33383</v>
      </c>
      <c r="Q73" s="10">
        <v>24564</v>
      </c>
      <c r="R73" s="13">
        <v>240638</v>
      </c>
    </row>
    <row r="74" spans="1:18" s="3" customFormat="1" x14ac:dyDescent="0.15">
      <c r="A74" s="17" t="s">
        <v>12</v>
      </c>
      <c r="B74" s="5" t="s">
        <v>60</v>
      </c>
      <c r="C74" s="8">
        <v>452</v>
      </c>
      <c r="D74" s="11">
        <v>794</v>
      </c>
      <c r="E74" s="8">
        <v>1080</v>
      </c>
      <c r="F74" s="11">
        <v>1706</v>
      </c>
      <c r="G74" s="8">
        <v>1860</v>
      </c>
      <c r="H74" s="11">
        <v>1928</v>
      </c>
      <c r="I74" s="8">
        <v>1319</v>
      </c>
      <c r="J74" s="11">
        <v>9139</v>
      </c>
      <c r="K74" s="8">
        <v>100</v>
      </c>
      <c r="L74" s="11">
        <v>176</v>
      </c>
      <c r="M74" s="8">
        <v>278</v>
      </c>
      <c r="N74" s="11">
        <v>473</v>
      </c>
      <c r="O74" s="8">
        <v>640</v>
      </c>
      <c r="P74" s="11">
        <v>993</v>
      </c>
      <c r="Q74" s="8">
        <v>936</v>
      </c>
      <c r="R74" s="11">
        <v>3596</v>
      </c>
    </row>
    <row r="75" spans="1:18" s="3" customFormat="1" x14ac:dyDescent="0.15">
      <c r="A75" s="18"/>
      <c r="B75" s="7" t="s">
        <v>61</v>
      </c>
      <c r="C75" s="10">
        <v>27113</v>
      </c>
      <c r="D75" s="13">
        <v>24410</v>
      </c>
      <c r="E75" s="10">
        <v>20162</v>
      </c>
      <c r="F75" s="13">
        <v>20092</v>
      </c>
      <c r="G75" s="10">
        <v>17657</v>
      </c>
      <c r="H75" s="13">
        <v>15734</v>
      </c>
      <c r="I75" s="10">
        <v>10452</v>
      </c>
      <c r="J75" s="13">
        <v>135620</v>
      </c>
      <c r="K75" s="10">
        <v>17533</v>
      </c>
      <c r="L75" s="13">
        <v>17483</v>
      </c>
      <c r="M75" s="10">
        <v>15405</v>
      </c>
      <c r="N75" s="13">
        <v>15765</v>
      </c>
      <c r="O75" s="10">
        <v>14805</v>
      </c>
      <c r="P75" s="13">
        <v>18882</v>
      </c>
      <c r="Q75" s="10">
        <v>14465</v>
      </c>
      <c r="R75" s="13">
        <v>114338</v>
      </c>
    </row>
    <row r="76" spans="1:18" s="3" customFormat="1" x14ac:dyDescent="0.15">
      <c r="A76" s="17" t="s">
        <v>11</v>
      </c>
      <c r="B76" s="5" t="s">
        <v>60</v>
      </c>
      <c r="C76" s="8">
        <v>263</v>
      </c>
      <c r="D76" s="11">
        <v>432</v>
      </c>
      <c r="E76" s="8">
        <v>661</v>
      </c>
      <c r="F76" s="11">
        <v>926</v>
      </c>
      <c r="G76" s="8">
        <v>1052</v>
      </c>
      <c r="H76" s="11">
        <v>1385</v>
      </c>
      <c r="I76" s="8">
        <v>908</v>
      </c>
      <c r="J76" s="11">
        <v>5627</v>
      </c>
      <c r="K76" s="8">
        <v>94</v>
      </c>
      <c r="L76" s="11">
        <v>128</v>
      </c>
      <c r="M76" s="8">
        <v>185</v>
      </c>
      <c r="N76" s="11">
        <v>329</v>
      </c>
      <c r="O76" s="8">
        <v>501</v>
      </c>
      <c r="P76" s="11">
        <v>789</v>
      </c>
      <c r="Q76" s="8">
        <v>602</v>
      </c>
      <c r="R76" s="11">
        <v>2628</v>
      </c>
    </row>
    <row r="77" spans="1:18" s="3" customFormat="1" x14ac:dyDescent="0.15">
      <c r="A77" s="18"/>
      <c r="B77" s="7" t="s">
        <v>61</v>
      </c>
      <c r="C77" s="10">
        <v>13514</v>
      </c>
      <c r="D77" s="13">
        <v>12364</v>
      </c>
      <c r="E77" s="10">
        <v>10825</v>
      </c>
      <c r="F77" s="13">
        <v>11052</v>
      </c>
      <c r="G77" s="10">
        <v>9848</v>
      </c>
      <c r="H77" s="13">
        <v>10527</v>
      </c>
      <c r="I77" s="10">
        <v>6337</v>
      </c>
      <c r="J77" s="13">
        <v>74467</v>
      </c>
      <c r="K77" s="10">
        <v>10601</v>
      </c>
      <c r="L77" s="13">
        <v>10402</v>
      </c>
      <c r="M77" s="10">
        <v>9793</v>
      </c>
      <c r="N77" s="13">
        <v>10278</v>
      </c>
      <c r="O77" s="10">
        <v>10380</v>
      </c>
      <c r="P77" s="13">
        <v>12871</v>
      </c>
      <c r="Q77" s="10">
        <v>8487</v>
      </c>
      <c r="R77" s="13">
        <v>72812</v>
      </c>
    </row>
    <row r="78" spans="1:18" s="3" customFormat="1" x14ac:dyDescent="0.15">
      <c r="A78" s="17" t="s">
        <v>10</v>
      </c>
      <c r="B78" s="5" t="s">
        <v>60</v>
      </c>
      <c r="C78" s="8">
        <v>368</v>
      </c>
      <c r="D78" s="11">
        <v>672</v>
      </c>
      <c r="E78" s="8">
        <v>908</v>
      </c>
      <c r="F78" s="11">
        <v>1380</v>
      </c>
      <c r="G78" s="8">
        <v>1515</v>
      </c>
      <c r="H78" s="11">
        <v>1987</v>
      </c>
      <c r="I78" s="8">
        <v>1641</v>
      </c>
      <c r="J78" s="11">
        <v>8471</v>
      </c>
      <c r="K78" s="8">
        <v>86</v>
      </c>
      <c r="L78" s="11">
        <v>174</v>
      </c>
      <c r="M78" s="8">
        <v>243</v>
      </c>
      <c r="N78" s="11">
        <v>428</v>
      </c>
      <c r="O78" s="8">
        <v>588</v>
      </c>
      <c r="P78" s="11">
        <v>1191</v>
      </c>
      <c r="Q78" s="8">
        <v>1252</v>
      </c>
      <c r="R78" s="11">
        <v>3962</v>
      </c>
    </row>
    <row r="79" spans="1:18" s="3" customFormat="1" x14ac:dyDescent="0.15">
      <c r="A79" s="18"/>
      <c r="B79" s="7" t="s">
        <v>61</v>
      </c>
      <c r="C79" s="10">
        <v>19347</v>
      </c>
      <c r="D79" s="13">
        <v>17744</v>
      </c>
      <c r="E79" s="10">
        <v>14665</v>
      </c>
      <c r="F79" s="13">
        <v>14580</v>
      </c>
      <c r="G79" s="10">
        <v>12276</v>
      </c>
      <c r="H79" s="13">
        <v>13784</v>
      </c>
      <c r="I79" s="10">
        <v>9994</v>
      </c>
      <c r="J79" s="13">
        <v>102390</v>
      </c>
      <c r="K79" s="10">
        <v>14683</v>
      </c>
      <c r="L79" s="13">
        <v>13894</v>
      </c>
      <c r="M79" s="10">
        <v>12005</v>
      </c>
      <c r="N79" s="13">
        <v>12645</v>
      </c>
      <c r="O79" s="10">
        <v>12612</v>
      </c>
      <c r="P79" s="13">
        <v>18261</v>
      </c>
      <c r="Q79" s="10">
        <v>14184</v>
      </c>
      <c r="R79" s="13">
        <v>98284</v>
      </c>
    </row>
    <row r="80" spans="1:18" s="3" customFormat="1" x14ac:dyDescent="0.15">
      <c r="A80" s="17" t="s">
        <v>9</v>
      </c>
      <c r="B80" s="5" t="s">
        <v>60</v>
      </c>
      <c r="C80" s="8">
        <v>461</v>
      </c>
      <c r="D80" s="11">
        <v>860</v>
      </c>
      <c r="E80" s="8">
        <v>1219</v>
      </c>
      <c r="F80" s="11">
        <v>1847</v>
      </c>
      <c r="G80" s="8">
        <v>1764</v>
      </c>
      <c r="H80" s="11">
        <v>1897</v>
      </c>
      <c r="I80" s="8">
        <v>1331</v>
      </c>
      <c r="J80" s="11">
        <v>9379</v>
      </c>
      <c r="K80" s="8">
        <v>143</v>
      </c>
      <c r="L80" s="11">
        <v>201</v>
      </c>
      <c r="M80" s="8">
        <v>334</v>
      </c>
      <c r="N80" s="11">
        <v>502</v>
      </c>
      <c r="O80" s="8">
        <v>644</v>
      </c>
      <c r="P80" s="11">
        <v>998</v>
      </c>
      <c r="Q80" s="8">
        <v>822</v>
      </c>
      <c r="R80" s="11">
        <v>3644</v>
      </c>
    </row>
    <row r="81" spans="1:18" s="3" customFormat="1" x14ac:dyDescent="0.15">
      <c r="A81" s="18"/>
      <c r="B81" s="7" t="s">
        <v>61</v>
      </c>
      <c r="C81" s="10">
        <v>25742</v>
      </c>
      <c r="D81" s="13">
        <v>23220</v>
      </c>
      <c r="E81" s="10">
        <v>20190</v>
      </c>
      <c r="F81" s="13">
        <v>20014</v>
      </c>
      <c r="G81" s="10">
        <v>16260</v>
      </c>
      <c r="H81" s="13">
        <v>16520</v>
      </c>
      <c r="I81" s="10">
        <v>10306</v>
      </c>
      <c r="J81" s="13">
        <v>132252</v>
      </c>
      <c r="K81" s="10">
        <v>18336</v>
      </c>
      <c r="L81" s="13">
        <v>18250</v>
      </c>
      <c r="M81" s="10">
        <v>16449</v>
      </c>
      <c r="N81" s="13">
        <v>16845</v>
      </c>
      <c r="O81" s="10">
        <v>15633</v>
      </c>
      <c r="P81" s="13">
        <v>19740</v>
      </c>
      <c r="Q81" s="10">
        <v>13593</v>
      </c>
      <c r="R81" s="13">
        <v>118846</v>
      </c>
    </row>
    <row r="82" spans="1:18" s="3" customFormat="1" x14ac:dyDescent="0.15">
      <c r="A82" s="17" t="s">
        <v>8</v>
      </c>
      <c r="B82" s="5" t="s">
        <v>60</v>
      </c>
      <c r="C82" s="8">
        <v>287</v>
      </c>
      <c r="D82" s="11">
        <v>486</v>
      </c>
      <c r="E82" s="8">
        <v>708</v>
      </c>
      <c r="F82" s="11">
        <v>982</v>
      </c>
      <c r="G82" s="8">
        <v>1079</v>
      </c>
      <c r="H82" s="11">
        <v>1438</v>
      </c>
      <c r="I82" s="8">
        <v>1114</v>
      </c>
      <c r="J82" s="11">
        <v>6094</v>
      </c>
      <c r="K82" s="8">
        <v>85</v>
      </c>
      <c r="L82" s="11">
        <v>127</v>
      </c>
      <c r="M82" s="8">
        <v>211</v>
      </c>
      <c r="N82" s="11">
        <v>349</v>
      </c>
      <c r="O82" s="8">
        <v>444</v>
      </c>
      <c r="P82" s="11">
        <v>842</v>
      </c>
      <c r="Q82" s="8">
        <v>827</v>
      </c>
      <c r="R82" s="11">
        <v>2885</v>
      </c>
    </row>
    <row r="83" spans="1:18" s="3" customFormat="1" x14ac:dyDescent="0.15">
      <c r="A83" s="18"/>
      <c r="B83" s="7" t="s">
        <v>61</v>
      </c>
      <c r="C83" s="10">
        <v>13876</v>
      </c>
      <c r="D83" s="13">
        <v>12064</v>
      </c>
      <c r="E83" s="10">
        <v>10527</v>
      </c>
      <c r="F83" s="13">
        <v>10854</v>
      </c>
      <c r="G83" s="10">
        <v>9174</v>
      </c>
      <c r="H83" s="13">
        <v>10018</v>
      </c>
      <c r="I83" s="10">
        <v>6566</v>
      </c>
      <c r="J83" s="13">
        <v>73079</v>
      </c>
      <c r="K83" s="10">
        <v>10854</v>
      </c>
      <c r="L83" s="13">
        <v>10420</v>
      </c>
      <c r="M83" s="10">
        <v>9402</v>
      </c>
      <c r="N83" s="13">
        <v>10058</v>
      </c>
      <c r="O83" s="10">
        <v>9398</v>
      </c>
      <c r="P83" s="13">
        <v>12259</v>
      </c>
      <c r="Q83" s="10">
        <v>9056</v>
      </c>
      <c r="R83" s="13">
        <v>71447</v>
      </c>
    </row>
    <row r="84" spans="1:18" s="3" customFormat="1" x14ac:dyDescent="0.15">
      <c r="A84" s="17" t="s">
        <v>7</v>
      </c>
      <c r="B84" s="5" t="s">
        <v>60</v>
      </c>
      <c r="C84" s="8">
        <v>1778</v>
      </c>
      <c r="D84" s="11">
        <v>3137</v>
      </c>
      <c r="E84" s="8">
        <v>4563</v>
      </c>
      <c r="F84" s="11">
        <v>6446</v>
      </c>
      <c r="G84" s="8">
        <v>7288</v>
      </c>
      <c r="H84" s="11">
        <v>8014</v>
      </c>
      <c r="I84" s="8">
        <v>5597</v>
      </c>
      <c r="J84" s="11">
        <v>36823</v>
      </c>
      <c r="K84" s="8">
        <v>469</v>
      </c>
      <c r="L84" s="11">
        <v>731</v>
      </c>
      <c r="M84" s="8">
        <v>1094</v>
      </c>
      <c r="N84" s="11">
        <v>1705</v>
      </c>
      <c r="O84" s="8">
        <v>2366</v>
      </c>
      <c r="P84" s="11">
        <v>3929</v>
      </c>
      <c r="Q84" s="8">
        <v>3689</v>
      </c>
      <c r="R84" s="11">
        <v>13983</v>
      </c>
    </row>
    <row r="85" spans="1:18" s="3" customFormat="1" x14ac:dyDescent="0.15">
      <c r="A85" s="18"/>
      <c r="B85" s="7" t="s">
        <v>61</v>
      </c>
      <c r="C85" s="10">
        <v>102680</v>
      </c>
      <c r="D85" s="13">
        <v>92092</v>
      </c>
      <c r="E85" s="10">
        <v>74937</v>
      </c>
      <c r="F85" s="13">
        <v>71736</v>
      </c>
      <c r="G85" s="10">
        <v>61232</v>
      </c>
      <c r="H85" s="13">
        <v>58002</v>
      </c>
      <c r="I85" s="10">
        <v>36732</v>
      </c>
      <c r="J85" s="13">
        <v>497411</v>
      </c>
      <c r="K85" s="10">
        <v>76137</v>
      </c>
      <c r="L85" s="13">
        <v>71168</v>
      </c>
      <c r="M85" s="10">
        <v>61641</v>
      </c>
      <c r="N85" s="13">
        <v>59628</v>
      </c>
      <c r="O85" s="10">
        <v>56416</v>
      </c>
      <c r="P85" s="13">
        <v>68542</v>
      </c>
      <c r="Q85" s="10">
        <v>48576</v>
      </c>
      <c r="R85" s="13">
        <v>442108</v>
      </c>
    </row>
    <row r="86" spans="1:18" s="3" customFormat="1" x14ac:dyDescent="0.15">
      <c r="A86" s="17" t="s">
        <v>6</v>
      </c>
      <c r="B86" s="5" t="s">
        <v>60</v>
      </c>
      <c r="C86" s="8">
        <v>265</v>
      </c>
      <c r="D86" s="11">
        <v>480</v>
      </c>
      <c r="E86" s="8">
        <v>723</v>
      </c>
      <c r="F86" s="11">
        <v>1136</v>
      </c>
      <c r="G86" s="8">
        <v>1413</v>
      </c>
      <c r="H86" s="11">
        <v>1687</v>
      </c>
      <c r="I86" s="8">
        <v>1285</v>
      </c>
      <c r="J86" s="11">
        <v>6989</v>
      </c>
      <c r="K86" s="8">
        <v>77</v>
      </c>
      <c r="L86" s="11">
        <v>111</v>
      </c>
      <c r="M86" s="8">
        <v>187</v>
      </c>
      <c r="N86" s="11">
        <v>394</v>
      </c>
      <c r="O86" s="8">
        <v>594</v>
      </c>
      <c r="P86" s="11">
        <v>943</v>
      </c>
      <c r="Q86" s="8">
        <v>935</v>
      </c>
      <c r="R86" s="11">
        <v>3241</v>
      </c>
    </row>
    <row r="87" spans="1:18" s="3" customFormat="1" x14ac:dyDescent="0.15">
      <c r="A87" s="18"/>
      <c r="B87" s="7" t="s">
        <v>61</v>
      </c>
      <c r="C87" s="10">
        <v>14671</v>
      </c>
      <c r="D87" s="13">
        <v>13273</v>
      </c>
      <c r="E87" s="10">
        <v>12285</v>
      </c>
      <c r="F87" s="13">
        <v>12666</v>
      </c>
      <c r="G87" s="10">
        <v>11247</v>
      </c>
      <c r="H87" s="13">
        <v>11345</v>
      </c>
      <c r="I87" s="10">
        <v>7100</v>
      </c>
      <c r="J87" s="13">
        <v>82587</v>
      </c>
      <c r="K87" s="10">
        <v>10913</v>
      </c>
      <c r="L87" s="13">
        <v>10441</v>
      </c>
      <c r="M87" s="10">
        <v>10296</v>
      </c>
      <c r="N87" s="13">
        <v>11115</v>
      </c>
      <c r="O87" s="10">
        <v>11246</v>
      </c>
      <c r="P87" s="13">
        <v>13543</v>
      </c>
      <c r="Q87" s="10">
        <v>9492</v>
      </c>
      <c r="R87" s="13">
        <v>77046</v>
      </c>
    </row>
    <row r="88" spans="1:18" s="3" customFormat="1" x14ac:dyDescent="0.15">
      <c r="A88" s="17" t="s">
        <v>5</v>
      </c>
      <c r="B88" s="5" t="s">
        <v>60</v>
      </c>
      <c r="C88" s="8">
        <v>423</v>
      </c>
      <c r="D88" s="11">
        <v>784</v>
      </c>
      <c r="E88" s="8">
        <v>1135</v>
      </c>
      <c r="F88" s="11">
        <v>1643</v>
      </c>
      <c r="G88" s="8">
        <v>1983</v>
      </c>
      <c r="H88" s="11">
        <v>2469</v>
      </c>
      <c r="I88" s="8">
        <v>2023</v>
      </c>
      <c r="J88" s="11">
        <v>10460</v>
      </c>
      <c r="K88" s="8">
        <v>121</v>
      </c>
      <c r="L88" s="11">
        <v>207</v>
      </c>
      <c r="M88" s="8">
        <v>317</v>
      </c>
      <c r="N88" s="11">
        <v>535</v>
      </c>
      <c r="O88" s="8">
        <v>831</v>
      </c>
      <c r="P88" s="11">
        <v>1567</v>
      </c>
      <c r="Q88" s="8">
        <v>1494</v>
      </c>
      <c r="R88" s="11">
        <v>5072</v>
      </c>
    </row>
    <row r="89" spans="1:18" s="4" customFormat="1" x14ac:dyDescent="0.15">
      <c r="A89" s="18"/>
      <c r="B89" s="7" t="s">
        <v>61</v>
      </c>
      <c r="C89" s="10">
        <v>22040</v>
      </c>
      <c r="D89" s="13">
        <v>21277</v>
      </c>
      <c r="E89" s="10">
        <v>19189</v>
      </c>
      <c r="F89" s="13">
        <v>19211</v>
      </c>
      <c r="G89" s="10">
        <v>17659</v>
      </c>
      <c r="H89" s="13">
        <v>18489</v>
      </c>
      <c r="I89" s="10">
        <v>11906</v>
      </c>
      <c r="J89" s="13">
        <v>129771</v>
      </c>
      <c r="K89" s="10">
        <v>16332</v>
      </c>
      <c r="L89" s="13">
        <v>16782</v>
      </c>
      <c r="M89" s="10">
        <v>16157</v>
      </c>
      <c r="N89" s="13">
        <v>16976</v>
      </c>
      <c r="O89" s="10">
        <v>17528</v>
      </c>
      <c r="P89" s="13">
        <v>22720</v>
      </c>
      <c r="Q89" s="10">
        <v>16752</v>
      </c>
      <c r="R89" s="13">
        <v>123247</v>
      </c>
    </row>
    <row r="90" spans="1:18" s="3" customFormat="1" x14ac:dyDescent="0.15">
      <c r="A90" s="17" t="s">
        <v>4</v>
      </c>
      <c r="B90" s="5" t="s">
        <v>60</v>
      </c>
      <c r="C90" s="8">
        <v>637</v>
      </c>
      <c r="D90" s="11">
        <v>1212</v>
      </c>
      <c r="E90" s="8">
        <v>1813</v>
      </c>
      <c r="F90" s="11">
        <v>2658</v>
      </c>
      <c r="G90" s="8">
        <v>2886</v>
      </c>
      <c r="H90" s="11">
        <v>3092</v>
      </c>
      <c r="I90" s="8">
        <v>2079</v>
      </c>
      <c r="J90" s="11">
        <v>14377</v>
      </c>
      <c r="K90" s="8">
        <v>208</v>
      </c>
      <c r="L90" s="11">
        <v>303</v>
      </c>
      <c r="M90" s="8">
        <v>503</v>
      </c>
      <c r="N90" s="11">
        <v>840</v>
      </c>
      <c r="O90" s="8">
        <v>1145</v>
      </c>
      <c r="P90" s="11">
        <v>1556</v>
      </c>
      <c r="Q90" s="8">
        <v>1245</v>
      </c>
      <c r="R90" s="11">
        <v>5800</v>
      </c>
    </row>
    <row r="91" spans="1:18" s="3" customFormat="1" x14ac:dyDescent="0.15">
      <c r="A91" s="18"/>
      <c r="B91" s="7" t="s">
        <v>61</v>
      </c>
      <c r="C91" s="10">
        <v>31428</v>
      </c>
      <c r="D91" s="13">
        <v>28203</v>
      </c>
      <c r="E91" s="10">
        <v>26243</v>
      </c>
      <c r="F91" s="13">
        <v>26835</v>
      </c>
      <c r="G91" s="10">
        <v>23721</v>
      </c>
      <c r="H91" s="13">
        <v>22414</v>
      </c>
      <c r="I91" s="10">
        <v>13382</v>
      </c>
      <c r="J91" s="13">
        <v>172226</v>
      </c>
      <c r="K91" s="10">
        <v>23998</v>
      </c>
      <c r="L91" s="13">
        <v>22413</v>
      </c>
      <c r="M91" s="10">
        <v>22406</v>
      </c>
      <c r="N91" s="13">
        <v>23425</v>
      </c>
      <c r="O91" s="10">
        <v>22855</v>
      </c>
      <c r="P91" s="13">
        <v>25916</v>
      </c>
      <c r="Q91" s="10">
        <v>17777</v>
      </c>
      <c r="R91" s="13">
        <v>158790</v>
      </c>
    </row>
    <row r="92" spans="1:18" s="3" customFormat="1" x14ac:dyDescent="0.15">
      <c r="A92" s="17" t="s">
        <v>3</v>
      </c>
      <c r="B92" s="5" t="s">
        <v>60</v>
      </c>
      <c r="C92" s="8">
        <v>494</v>
      </c>
      <c r="D92" s="11">
        <v>805</v>
      </c>
      <c r="E92" s="8">
        <v>1170</v>
      </c>
      <c r="F92" s="11">
        <v>1829</v>
      </c>
      <c r="G92" s="8">
        <v>2158</v>
      </c>
      <c r="H92" s="11">
        <v>2499</v>
      </c>
      <c r="I92" s="8">
        <v>1813</v>
      </c>
      <c r="J92" s="11">
        <v>10768</v>
      </c>
      <c r="K92" s="8">
        <v>142</v>
      </c>
      <c r="L92" s="11">
        <v>211</v>
      </c>
      <c r="M92" s="8">
        <v>347</v>
      </c>
      <c r="N92" s="11">
        <v>564</v>
      </c>
      <c r="O92" s="8">
        <v>849</v>
      </c>
      <c r="P92" s="11">
        <v>1391</v>
      </c>
      <c r="Q92" s="8">
        <v>1309</v>
      </c>
      <c r="R92" s="11">
        <v>4813</v>
      </c>
    </row>
    <row r="93" spans="1:18" s="3" customFormat="1" x14ac:dyDescent="0.15">
      <c r="A93" s="18"/>
      <c r="B93" s="7" t="s">
        <v>61</v>
      </c>
      <c r="C93" s="10">
        <v>24037</v>
      </c>
      <c r="D93" s="13">
        <v>21277</v>
      </c>
      <c r="E93" s="10">
        <v>18445</v>
      </c>
      <c r="F93" s="13">
        <v>18880</v>
      </c>
      <c r="G93" s="10">
        <v>17439</v>
      </c>
      <c r="H93" s="13">
        <v>17722</v>
      </c>
      <c r="I93" s="10">
        <v>11589</v>
      </c>
      <c r="J93" s="13">
        <v>129389</v>
      </c>
      <c r="K93" s="10">
        <v>18305</v>
      </c>
      <c r="L93" s="13">
        <v>17383</v>
      </c>
      <c r="M93" s="10">
        <v>16448</v>
      </c>
      <c r="N93" s="13">
        <v>17354</v>
      </c>
      <c r="O93" s="10">
        <v>17083</v>
      </c>
      <c r="P93" s="13">
        <v>21676</v>
      </c>
      <c r="Q93" s="10">
        <v>16037</v>
      </c>
      <c r="R93" s="13">
        <v>124286</v>
      </c>
    </row>
    <row r="94" spans="1:18" s="3" customFormat="1" x14ac:dyDescent="0.15">
      <c r="A94" s="17" t="s">
        <v>2</v>
      </c>
      <c r="B94" s="5" t="s">
        <v>60</v>
      </c>
      <c r="C94" s="8">
        <v>351</v>
      </c>
      <c r="D94" s="11">
        <v>602</v>
      </c>
      <c r="E94" s="8">
        <v>937</v>
      </c>
      <c r="F94" s="11">
        <v>1366</v>
      </c>
      <c r="G94" s="8">
        <v>1542</v>
      </c>
      <c r="H94" s="11">
        <v>1940</v>
      </c>
      <c r="I94" s="8">
        <v>1356</v>
      </c>
      <c r="J94" s="11">
        <v>8094</v>
      </c>
      <c r="K94" s="8">
        <v>102</v>
      </c>
      <c r="L94" s="11">
        <v>175</v>
      </c>
      <c r="M94" s="8">
        <v>263</v>
      </c>
      <c r="N94" s="11">
        <v>468</v>
      </c>
      <c r="O94" s="8">
        <v>656</v>
      </c>
      <c r="P94" s="11">
        <v>1100</v>
      </c>
      <c r="Q94" s="8">
        <v>1005</v>
      </c>
      <c r="R94" s="11">
        <v>3769</v>
      </c>
    </row>
    <row r="95" spans="1:18" s="3" customFormat="1" x14ac:dyDescent="0.15">
      <c r="A95" s="18"/>
      <c r="B95" s="7" t="s">
        <v>61</v>
      </c>
      <c r="C95" s="10">
        <v>18722</v>
      </c>
      <c r="D95" s="13">
        <v>16701</v>
      </c>
      <c r="E95" s="10">
        <v>15353</v>
      </c>
      <c r="F95" s="13">
        <v>16200</v>
      </c>
      <c r="G95" s="10">
        <v>14342</v>
      </c>
      <c r="H95" s="13">
        <v>14404</v>
      </c>
      <c r="I95" s="10">
        <v>9189</v>
      </c>
      <c r="J95" s="13">
        <v>104911</v>
      </c>
      <c r="K95" s="10">
        <v>13505</v>
      </c>
      <c r="L95" s="13">
        <v>12817</v>
      </c>
      <c r="M95" s="10">
        <v>12513</v>
      </c>
      <c r="N95" s="13">
        <v>13679</v>
      </c>
      <c r="O95" s="10">
        <v>14067</v>
      </c>
      <c r="P95" s="13">
        <v>17636</v>
      </c>
      <c r="Q95" s="10">
        <v>12437</v>
      </c>
      <c r="R95" s="13">
        <v>96654</v>
      </c>
    </row>
    <row r="96" spans="1:18" s="3" customFormat="1" x14ac:dyDescent="0.15">
      <c r="A96" s="17" t="s">
        <v>1</v>
      </c>
      <c r="B96" s="5" t="s">
        <v>60</v>
      </c>
      <c r="C96" s="8">
        <v>576</v>
      </c>
      <c r="D96" s="11">
        <v>961</v>
      </c>
      <c r="E96" s="8">
        <v>1601</v>
      </c>
      <c r="F96" s="11">
        <v>2532</v>
      </c>
      <c r="G96" s="8">
        <v>2933</v>
      </c>
      <c r="H96" s="11">
        <v>3711</v>
      </c>
      <c r="I96" s="8">
        <v>2742</v>
      </c>
      <c r="J96" s="11">
        <v>15056</v>
      </c>
      <c r="K96" s="8">
        <v>164</v>
      </c>
      <c r="L96" s="11">
        <v>299</v>
      </c>
      <c r="M96" s="8">
        <v>476</v>
      </c>
      <c r="N96" s="11">
        <v>897</v>
      </c>
      <c r="O96" s="8">
        <v>1323</v>
      </c>
      <c r="P96" s="11">
        <v>2286</v>
      </c>
      <c r="Q96" s="8">
        <v>2075</v>
      </c>
      <c r="R96" s="11">
        <v>7520</v>
      </c>
    </row>
    <row r="97" spans="1:18" s="3" customFormat="1" x14ac:dyDescent="0.15">
      <c r="A97" s="18"/>
      <c r="B97" s="7" t="s">
        <v>61</v>
      </c>
      <c r="C97" s="10">
        <v>25954</v>
      </c>
      <c r="D97" s="13">
        <v>24218</v>
      </c>
      <c r="E97" s="10">
        <v>23546</v>
      </c>
      <c r="F97" s="13">
        <v>25869</v>
      </c>
      <c r="G97" s="10">
        <v>23220</v>
      </c>
      <c r="H97" s="13">
        <v>23971</v>
      </c>
      <c r="I97" s="10">
        <v>15754</v>
      </c>
      <c r="J97" s="13">
        <v>162532</v>
      </c>
      <c r="K97" s="10">
        <v>18893</v>
      </c>
      <c r="L97" s="13">
        <v>19201</v>
      </c>
      <c r="M97" s="10">
        <v>19478</v>
      </c>
      <c r="N97" s="13">
        <v>21820</v>
      </c>
      <c r="O97" s="10">
        <v>23046</v>
      </c>
      <c r="P97" s="13">
        <v>27929</v>
      </c>
      <c r="Q97" s="10">
        <v>20846</v>
      </c>
      <c r="R97" s="13">
        <v>151213</v>
      </c>
    </row>
    <row r="98" spans="1:18" s="3" customFormat="1" x14ac:dyDescent="0.15">
      <c r="A98" s="17" t="s">
        <v>0</v>
      </c>
      <c r="B98" s="5" t="s">
        <v>60</v>
      </c>
      <c r="C98" s="8">
        <v>589</v>
      </c>
      <c r="D98" s="11">
        <v>1011</v>
      </c>
      <c r="E98" s="8">
        <v>1368</v>
      </c>
      <c r="F98" s="11">
        <v>1778</v>
      </c>
      <c r="G98" s="8">
        <v>2128</v>
      </c>
      <c r="H98" s="11">
        <v>2683</v>
      </c>
      <c r="I98" s="8">
        <v>1587</v>
      </c>
      <c r="J98" s="11">
        <v>11144</v>
      </c>
      <c r="K98" s="8">
        <v>217</v>
      </c>
      <c r="L98" s="11">
        <v>354</v>
      </c>
      <c r="M98" s="8">
        <v>456</v>
      </c>
      <c r="N98" s="11">
        <v>738</v>
      </c>
      <c r="O98" s="8">
        <v>1180</v>
      </c>
      <c r="P98" s="11">
        <v>1656</v>
      </c>
      <c r="Q98" s="8">
        <v>1225</v>
      </c>
      <c r="R98" s="11">
        <v>5826</v>
      </c>
    </row>
    <row r="99" spans="1:18" s="3" customFormat="1" x14ac:dyDescent="0.15">
      <c r="A99" s="18"/>
      <c r="B99" s="7" t="s">
        <v>61</v>
      </c>
      <c r="C99" s="10">
        <v>26856</v>
      </c>
      <c r="D99" s="13">
        <v>24212</v>
      </c>
      <c r="E99" s="10">
        <v>20438</v>
      </c>
      <c r="F99" s="13">
        <v>19304</v>
      </c>
      <c r="G99" s="10">
        <v>16970</v>
      </c>
      <c r="H99" s="13">
        <v>16701</v>
      </c>
      <c r="I99" s="10">
        <v>9035</v>
      </c>
      <c r="J99" s="13">
        <v>133516</v>
      </c>
      <c r="K99" s="10">
        <v>22051</v>
      </c>
      <c r="L99" s="13">
        <v>20651</v>
      </c>
      <c r="M99" s="10">
        <v>18432</v>
      </c>
      <c r="N99" s="13">
        <v>18287</v>
      </c>
      <c r="O99" s="10">
        <v>17951</v>
      </c>
      <c r="P99" s="13">
        <v>19357</v>
      </c>
      <c r="Q99" s="10">
        <v>11254</v>
      </c>
      <c r="R99" s="13">
        <v>127983</v>
      </c>
    </row>
  </sheetData>
  <sheetProtection formatCells="0" formatColumns="0" formatRows="0" autoFilter="0"/>
  <mergeCells count="52">
    <mergeCell ref="A6:A7"/>
    <mergeCell ref="A2:A5"/>
    <mergeCell ref="B2:B5"/>
    <mergeCell ref="C2:R2"/>
    <mergeCell ref="C3:J3"/>
    <mergeCell ref="K3:R3"/>
    <mergeCell ref="A30:A31"/>
    <mergeCell ref="A8:A9"/>
    <mergeCell ref="A10:A11"/>
    <mergeCell ref="A12:A13"/>
    <mergeCell ref="A14:A15"/>
    <mergeCell ref="A16:A17"/>
    <mergeCell ref="A18:A19"/>
    <mergeCell ref="A20:A21"/>
    <mergeCell ref="A22:A23"/>
    <mergeCell ref="A24:A25"/>
    <mergeCell ref="A26:A27"/>
    <mergeCell ref="A28:A29"/>
    <mergeCell ref="A54:A55"/>
    <mergeCell ref="A32:A33"/>
    <mergeCell ref="A34:A35"/>
    <mergeCell ref="A36:A37"/>
    <mergeCell ref="A38:A39"/>
    <mergeCell ref="A40:A41"/>
    <mergeCell ref="A42:A43"/>
    <mergeCell ref="A44:A45"/>
    <mergeCell ref="A46:A47"/>
    <mergeCell ref="A48:A49"/>
    <mergeCell ref="A50:A51"/>
    <mergeCell ref="A52:A53"/>
    <mergeCell ref="A78:A79"/>
    <mergeCell ref="A56:A57"/>
    <mergeCell ref="A58:A59"/>
    <mergeCell ref="A60:A61"/>
    <mergeCell ref="A62:A63"/>
    <mergeCell ref="A64:A65"/>
    <mergeCell ref="A66:A67"/>
    <mergeCell ref="A68:A69"/>
    <mergeCell ref="A70:A71"/>
    <mergeCell ref="A72:A73"/>
    <mergeCell ref="A74:A75"/>
    <mergeCell ref="A76:A77"/>
    <mergeCell ref="A92:A93"/>
    <mergeCell ref="A94:A95"/>
    <mergeCell ref="A96:A97"/>
    <mergeCell ref="A98:A99"/>
    <mergeCell ref="A80:A81"/>
    <mergeCell ref="A82:A83"/>
    <mergeCell ref="A84:A85"/>
    <mergeCell ref="A86:A87"/>
    <mergeCell ref="A88:A89"/>
    <mergeCell ref="A90:A91"/>
  </mergeCells>
  <phoneticPr fontId="2"/>
  <conditionalFormatting sqref="C6:R99">
    <cfRule type="cellIs" dxfId="0" priority="1" operator="lessThan">
      <formula>10</formula>
    </cfRule>
  </conditionalFormatting>
  <printOptions horizontalCentered="1"/>
  <pageMargins left="0.19685039370078741" right="0.19685039370078741" top="0.78740157480314965" bottom="0.19685039370078741" header="0.31496062992125984" footer="0.31496062992125984"/>
  <pageSetup paperSize="9" scale="65" orientation="landscape" horizontalDpi="300" verticalDpi="300" r:id="rId1"/>
  <rowBreaks count="2" manualBreakCount="2">
    <brk id="41" max="16383" man="1"/>
    <brk id="79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質問項目</vt:lpstr>
      <vt:lpstr>質問項目!Print_Area</vt:lpstr>
      <vt:lpstr>質問項目!Print_Titles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2019-03-27T11:00:08Z</dcterms:created>
  <dcterms:modified xsi:type="dcterms:W3CDTF">2019-03-27T11:00:08Z</dcterms:modified>
  <cp:category/>
  <cp:contentStatus/>
  <dc:language/>
  <cp:version/>
</cp:coreProperties>
</file>