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30" yWindow="1830" windowWidth="18075" windowHeight="8220"/>
  </bookViews>
  <sheets>
    <sheet name="中性脂肪" sheetId="7" r:id="rId1"/>
  </sheets>
  <definedNames>
    <definedName name="_xlnm._FilterDatabase" localSheetId="0" hidden="1">中性脂肪!$A$1:$R$1</definedName>
    <definedName name="_xlnm.Print_Area" localSheetId="0">中性脂肪!$A$1:$R$146</definedName>
    <definedName name="_xlnm.Print_Titles" localSheetId="0">中性脂肪!$1:$5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<sst xmlns="http://schemas.openxmlformats.org/spreadsheetml/2006/main" count="226" uniqueCount="65">
  <si>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</si>
  <si>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</si>
  <si>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</si>
  <si>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</si>
  <si>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</si>
  <si>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</si>
  <si>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</si>
  <si>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</si>
  <si>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</si>
  <si>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</si>
  <si>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</si>
  <si>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</si>
  <si>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</si>
  <si>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</si>
  <si>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</si>
  <si>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</si>
  <si>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</si>
  <si>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</si>
  <si>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</si>
  <si>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</si>
  <si>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</si>
  <si>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</si>
  <si>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</si>
  <si>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</si>
  <si>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</si>
  <si>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</si>
  <si>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</si>
  <si>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</si>
  <si>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</si>
  <si>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</si>
  <si>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</si>
  <si>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</si>
  <si>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</si>
  <si>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</si>
  <si>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</si>
  <si>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</si>
  <si>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</si>
  <si>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</si>
  <si>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</si>
  <si>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</si>
  <si>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</si>
  <si>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</si>
  <si>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</si>
  <si>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</si>
  <si>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</si>
  <si>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</si>
  <si>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</si>
  <si>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</si>
  <si>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</si>
  <si>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</si>
  <si>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</si>
  <si>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</si>
  <si>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</si>
  <si>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</si>
  <si>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</si>
  <si>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</si>
  <si>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</si>
  <si>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</si>
  <si>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</si>
  <si>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(mg/dl)</t>
  </si>
  <si>
    <t>300以上</t>
  </si>
  <si>
    <t>150以上300未満</t>
  </si>
  <si>
    <t>150未満</t>
  </si>
  <si>
    <t>人数</t>
  </si>
  <si>
    <t>特定健診(中性脂肪)：H28年度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</si>
</sst>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3" xfId="0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46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8.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64</v>
      </c>
    </row>
    <row r="2" spans="1:18" ht="13.5" customHeight="1" x14ac:dyDescent="0.15">
      <c r="A2" s="17" t="s">
        <v>58</v>
      </c>
      <c r="B2" s="20" t="s">
        <v>59</v>
      </c>
      <c r="C2" s="23" t="s">
        <v>57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56</v>
      </c>
      <c r="D3" s="24"/>
      <c r="E3" s="24"/>
      <c r="F3" s="24"/>
      <c r="G3" s="24"/>
      <c r="H3" s="24"/>
      <c r="I3" s="24"/>
      <c r="J3" s="25"/>
      <c r="K3" s="23" t="s">
        <v>55</v>
      </c>
      <c r="L3" s="24"/>
      <c r="M3" s="24"/>
      <c r="N3" s="24"/>
      <c r="O3" s="24"/>
      <c r="P3" s="24"/>
      <c r="Q3" s="24"/>
      <c r="R3" s="25"/>
    </row>
    <row r="4" spans="1:18" s="1" customFormat="1" ht="27" customHeight="1" x14ac:dyDescent="0.15">
      <c r="A4" s="18"/>
      <c r="B4" s="21"/>
      <c r="C4" s="12" t="s">
        <v>54</v>
      </c>
      <c r="D4" s="12" t="s">
        <v>53</v>
      </c>
      <c r="E4" s="12" t="s">
        <v>52</v>
      </c>
      <c r="F4" s="12" t="s">
        <v>51</v>
      </c>
      <c r="G4" s="12" t="s">
        <v>50</v>
      </c>
      <c r="H4" s="12" t="s">
        <v>49</v>
      </c>
      <c r="I4" s="12" t="s">
        <v>48</v>
      </c>
      <c r="J4" s="12" t="s">
        <v>47</v>
      </c>
      <c r="K4" s="12" t="s">
        <v>54</v>
      </c>
      <c r="L4" s="12" t="s">
        <v>53</v>
      </c>
      <c r="M4" s="12" t="s">
        <v>52</v>
      </c>
      <c r="N4" s="12" t="s">
        <v>51</v>
      </c>
      <c r="O4" s="12" t="s">
        <v>50</v>
      </c>
      <c r="P4" s="12" t="s">
        <v>49</v>
      </c>
      <c r="Q4" s="12" t="s">
        <v>48</v>
      </c>
      <c r="R4" s="12" t="s">
        <v>47</v>
      </c>
    </row>
    <row r="5" spans="1:18" s="1" customFormat="1" x14ac:dyDescent="0.15">
      <c r="A5" s="19"/>
      <c r="B5" s="22"/>
      <c r="C5" s="13" t="s">
        <v>63</v>
      </c>
      <c r="D5" s="13" t="s">
        <v>63</v>
      </c>
      <c r="E5" s="13" t="s">
        <v>63</v>
      </c>
      <c r="F5" s="13" t="s">
        <v>63</v>
      </c>
      <c r="G5" s="13" t="s">
        <v>63</v>
      </c>
      <c r="H5" s="13" t="s">
        <v>63</v>
      </c>
      <c r="I5" s="13" t="s">
        <v>63</v>
      </c>
      <c r="J5" s="13" t="s">
        <v>63</v>
      </c>
      <c r="K5" s="13" t="s">
        <v>63</v>
      </c>
      <c r="L5" s="13" t="s">
        <v>63</v>
      </c>
      <c r="M5" s="13" t="s">
        <v>63</v>
      </c>
      <c r="N5" s="13" t="s">
        <v>63</v>
      </c>
      <c r="O5" s="13" t="s">
        <v>63</v>
      </c>
      <c r="P5" s="13" t="s">
        <v>63</v>
      </c>
      <c r="Q5" s="13" t="s">
        <v>63</v>
      </c>
      <c r="R5" s="13" t="s">
        <v>63</v>
      </c>
    </row>
    <row r="6" spans="1:18" s="3" customFormat="1" x14ac:dyDescent="0.15">
      <c r="A6" s="14" t="s">
        <v>46</v>
      </c>
      <c r="B6" s="5" t="s">
        <v>60</v>
      </c>
      <c r="C6" s="6">
        <v>5502</v>
      </c>
      <c r="D6" s="6">
        <v>5810</v>
      </c>
      <c r="E6" s="6">
        <v>5177</v>
      </c>
      <c r="F6" s="6">
        <v>4591</v>
      </c>
      <c r="G6" s="6">
        <v>3359</v>
      </c>
      <c r="H6" s="6">
        <v>2336</v>
      </c>
      <c r="I6" s="6">
        <v>1133</v>
      </c>
      <c r="J6" s="6">
        <v>27908</v>
      </c>
      <c r="K6" s="6">
        <v>511</v>
      </c>
      <c r="L6" s="6">
        <v>658</v>
      </c>
      <c r="M6" s="6">
        <v>813</v>
      </c>
      <c r="N6" s="6">
        <v>832</v>
      </c>
      <c r="O6" s="6">
        <v>781</v>
      </c>
      <c r="P6" s="6">
        <v>932</v>
      </c>
      <c r="Q6" s="6">
        <v>666</v>
      </c>
      <c r="R6" s="6">
        <v>5193</v>
      </c>
    </row>
    <row r="7" spans="1:18" s="3" customFormat="1" x14ac:dyDescent="0.15">
      <c r="A7" s="15"/>
      <c r="B7" s="7" t="s">
        <v>61</v>
      </c>
      <c r="C7" s="8">
        <v>22937</v>
      </c>
      <c r="D7" s="8">
        <v>23094</v>
      </c>
      <c r="E7" s="8">
        <v>21282</v>
      </c>
      <c r="F7" s="8">
        <v>20334</v>
      </c>
      <c r="G7" s="8">
        <v>17260</v>
      </c>
      <c r="H7" s="8">
        <v>14387</v>
      </c>
      <c r="I7" s="8">
        <v>8244</v>
      </c>
      <c r="J7" s="8">
        <v>127538</v>
      </c>
      <c r="K7" s="8">
        <v>4102</v>
      </c>
      <c r="L7" s="8">
        <v>5138</v>
      </c>
      <c r="M7" s="8">
        <v>6320</v>
      </c>
      <c r="N7" s="8">
        <v>7107</v>
      </c>
      <c r="O7" s="8">
        <v>7390</v>
      </c>
      <c r="P7" s="8">
        <v>9511</v>
      </c>
      <c r="Q7" s="8">
        <v>7602</v>
      </c>
      <c r="R7" s="8">
        <v>47170</v>
      </c>
    </row>
    <row r="8" spans="1:18" s="3" customFormat="1" x14ac:dyDescent="0.15">
      <c r="A8" s="16"/>
      <c r="B8" s="9" t="s">
        <v>62</v>
      </c>
      <c r="C8" s="8">
        <v>69918</v>
      </c>
      <c r="D8" s="8">
        <v>64763</v>
      </c>
      <c r="E8" s="8">
        <v>56098</v>
      </c>
      <c r="F8" s="8">
        <v>56684</v>
      </c>
      <c r="G8" s="8">
        <v>50648</v>
      </c>
      <c r="H8" s="8">
        <v>45552</v>
      </c>
      <c r="I8" s="8">
        <v>29412</v>
      </c>
      <c r="J8" s="8">
        <v>373075</v>
      </c>
      <c r="K8" s="8">
        <v>63358</v>
      </c>
      <c r="L8" s="8">
        <v>60451</v>
      </c>
      <c r="M8" s="8">
        <v>54287</v>
      </c>
      <c r="N8" s="8">
        <v>50346</v>
      </c>
      <c r="O8" s="8">
        <v>47261</v>
      </c>
      <c r="P8" s="8">
        <v>54349</v>
      </c>
      <c r="Q8" s="8">
        <v>42112</v>
      </c>
      <c r="R8" s="8">
        <v>372164</v>
      </c>
    </row>
    <row r="9" spans="1:18" s="3" customFormat="1" x14ac:dyDescent="0.15">
      <c r="A9" s="14" t="s">
        <v>45</v>
      </c>
      <c r="B9" s="5" t="s">
        <v>60</v>
      </c>
      <c r="C9" s="6">
        <v>1507</v>
      </c>
      <c r="D9" s="6">
        <v>1598</v>
      </c>
      <c r="E9" s="6">
        <v>1410</v>
      </c>
      <c r="F9" s="6">
        <v>1324</v>
      </c>
      <c r="G9" s="6">
        <v>916</v>
      </c>
      <c r="H9" s="6">
        <v>663</v>
      </c>
      <c r="I9" s="6">
        <v>274</v>
      </c>
      <c r="J9" s="6">
        <v>7692</v>
      </c>
      <c r="K9" s="6">
        <v>126</v>
      </c>
      <c r="L9" s="6">
        <v>142</v>
      </c>
      <c r="M9" s="6">
        <v>223</v>
      </c>
      <c r="N9" s="6">
        <v>191</v>
      </c>
      <c r="O9" s="6">
        <v>175</v>
      </c>
      <c r="P9" s="6">
        <v>191</v>
      </c>
      <c r="Q9" s="6">
        <v>98</v>
      </c>
      <c r="R9" s="6">
        <v>1146</v>
      </c>
    </row>
    <row r="10" spans="1:18" s="3" customFormat="1" x14ac:dyDescent="0.15">
      <c r="A10" s="15"/>
      <c r="B10" s="7" t="s">
        <v>61</v>
      </c>
      <c r="C10" s="8">
        <v>5593</v>
      </c>
      <c r="D10" s="8">
        <v>5918</v>
      </c>
      <c r="E10" s="8">
        <v>5662</v>
      </c>
      <c r="F10" s="8">
        <v>5466</v>
      </c>
      <c r="G10" s="8">
        <v>4450</v>
      </c>
      <c r="H10" s="8">
        <v>3858</v>
      </c>
      <c r="I10" s="8">
        <v>2210</v>
      </c>
      <c r="J10" s="8">
        <v>33157</v>
      </c>
      <c r="K10" s="8">
        <v>982</v>
      </c>
      <c r="L10" s="8">
        <v>1338</v>
      </c>
      <c r="M10" s="8">
        <v>1680</v>
      </c>
      <c r="N10" s="8">
        <v>2059</v>
      </c>
      <c r="O10" s="8">
        <v>2211</v>
      </c>
      <c r="P10" s="8">
        <v>2562</v>
      </c>
      <c r="Q10" s="8">
        <v>1789</v>
      </c>
      <c r="R10" s="8">
        <v>12621</v>
      </c>
    </row>
    <row r="11" spans="1:18" s="3" customFormat="1" x14ac:dyDescent="0.15">
      <c r="A11" s="16"/>
      <c r="B11" s="9" t="s">
        <v>62</v>
      </c>
      <c r="C11" s="8">
        <v>16566</v>
      </c>
      <c r="D11" s="8">
        <v>16038</v>
      </c>
      <c r="E11" s="8">
        <v>14381</v>
      </c>
      <c r="F11" s="8">
        <v>15557</v>
      </c>
      <c r="G11" s="8">
        <v>14149</v>
      </c>
      <c r="H11" s="8">
        <v>14853</v>
      </c>
      <c r="I11" s="8">
        <v>10486</v>
      </c>
      <c r="J11" s="8">
        <v>102030</v>
      </c>
      <c r="K11" s="8">
        <v>16148</v>
      </c>
      <c r="L11" s="8">
        <v>15976</v>
      </c>
      <c r="M11" s="8">
        <v>15629</v>
      </c>
      <c r="N11" s="8">
        <v>16569</v>
      </c>
      <c r="O11" s="8">
        <v>16785</v>
      </c>
      <c r="P11" s="8">
        <v>20445</v>
      </c>
      <c r="Q11" s="8">
        <v>15427</v>
      </c>
      <c r="R11" s="8">
        <v>116979</v>
      </c>
    </row>
    <row r="12" spans="1:18" s="3" customFormat="1" x14ac:dyDescent="0.15">
      <c r="A12" s="14" t="s">
        <v>44</v>
      </c>
      <c r="B12" s="5" t="s">
        <v>60</v>
      </c>
      <c r="C12" s="6">
        <v>1948</v>
      </c>
      <c r="D12" s="6">
        <v>2019</v>
      </c>
      <c r="E12" s="6">
        <v>1816</v>
      </c>
      <c r="F12" s="6">
        <v>1818</v>
      </c>
      <c r="G12" s="6">
        <v>1368</v>
      </c>
      <c r="H12" s="6">
        <v>1266</v>
      </c>
      <c r="I12" s="6">
        <v>679</v>
      </c>
      <c r="J12" s="6">
        <v>10914</v>
      </c>
      <c r="K12" s="6">
        <v>162</v>
      </c>
      <c r="L12" s="6">
        <v>215</v>
      </c>
      <c r="M12" s="6">
        <v>280</v>
      </c>
      <c r="N12" s="6">
        <v>374</v>
      </c>
      <c r="O12" s="6">
        <v>520</v>
      </c>
      <c r="P12" s="6">
        <v>697</v>
      </c>
      <c r="Q12" s="6">
        <v>458</v>
      </c>
      <c r="R12" s="6">
        <v>2706</v>
      </c>
    </row>
    <row r="13" spans="1:18" s="3" customFormat="1" x14ac:dyDescent="0.15">
      <c r="A13" s="15"/>
      <c r="B13" s="7" t="s">
        <v>61</v>
      </c>
      <c r="C13" s="8">
        <v>6840</v>
      </c>
      <c r="D13" s="8">
        <v>6761</v>
      </c>
      <c r="E13" s="8">
        <v>6600</v>
      </c>
      <c r="F13" s="8">
        <v>7009</v>
      </c>
      <c r="G13" s="8">
        <v>6011</v>
      </c>
      <c r="H13" s="8">
        <v>6017</v>
      </c>
      <c r="I13" s="8">
        <v>4054</v>
      </c>
      <c r="J13" s="8">
        <v>43292</v>
      </c>
      <c r="K13" s="8">
        <v>1356</v>
      </c>
      <c r="L13" s="8">
        <v>1638</v>
      </c>
      <c r="M13" s="8">
        <v>2231</v>
      </c>
      <c r="N13" s="8">
        <v>3051</v>
      </c>
      <c r="O13" s="8">
        <v>3948</v>
      </c>
      <c r="P13" s="8">
        <v>5524</v>
      </c>
      <c r="Q13" s="8">
        <v>4376</v>
      </c>
      <c r="R13" s="8">
        <v>22124</v>
      </c>
    </row>
    <row r="14" spans="1:18" s="3" customFormat="1" x14ac:dyDescent="0.15">
      <c r="A14" s="16"/>
      <c r="B14" s="9" t="s">
        <v>62</v>
      </c>
      <c r="C14" s="8">
        <v>16661</v>
      </c>
      <c r="D14" s="8">
        <v>15426</v>
      </c>
      <c r="E14" s="8">
        <v>14778</v>
      </c>
      <c r="F14" s="8">
        <v>15634</v>
      </c>
      <c r="G14" s="8">
        <v>14089</v>
      </c>
      <c r="H14" s="8">
        <v>14466</v>
      </c>
      <c r="I14" s="8">
        <v>10429</v>
      </c>
      <c r="J14" s="8">
        <v>101483</v>
      </c>
      <c r="K14" s="8">
        <v>16285</v>
      </c>
      <c r="L14" s="8">
        <v>15973</v>
      </c>
      <c r="M14" s="8">
        <v>14920</v>
      </c>
      <c r="N14" s="8">
        <v>15682</v>
      </c>
      <c r="O14" s="8">
        <v>15538</v>
      </c>
      <c r="P14" s="8">
        <v>18376</v>
      </c>
      <c r="Q14" s="8">
        <v>14365</v>
      </c>
      <c r="R14" s="8">
        <v>111139</v>
      </c>
    </row>
    <row r="15" spans="1:18" s="3" customFormat="1" x14ac:dyDescent="0.15">
      <c r="A15" s="14" t="s">
        <v>43</v>
      </c>
      <c r="B15" s="5" t="s">
        <v>60</v>
      </c>
      <c r="C15" s="6">
        <v>3195</v>
      </c>
      <c r="D15" s="6">
        <v>3306</v>
      </c>
      <c r="E15" s="6">
        <v>2954</v>
      </c>
      <c r="F15" s="6">
        <v>2712</v>
      </c>
      <c r="G15" s="6">
        <v>2012</v>
      </c>
      <c r="H15" s="6">
        <v>1574</v>
      </c>
      <c r="I15" s="6">
        <v>816</v>
      </c>
      <c r="J15" s="6">
        <v>16569</v>
      </c>
      <c r="K15" s="6">
        <v>283</v>
      </c>
      <c r="L15" s="6">
        <v>354</v>
      </c>
      <c r="M15" s="6">
        <v>434</v>
      </c>
      <c r="N15" s="6">
        <v>501</v>
      </c>
      <c r="O15" s="6">
        <v>583</v>
      </c>
      <c r="P15" s="6">
        <v>671</v>
      </c>
      <c r="Q15" s="6">
        <v>409</v>
      </c>
      <c r="R15" s="6">
        <v>3235</v>
      </c>
    </row>
    <row r="16" spans="1:18" s="3" customFormat="1" x14ac:dyDescent="0.15">
      <c r="A16" s="15"/>
      <c r="B16" s="7" t="s">
        <v>61</v>
      </c>
      <c r="C16" s="8">
        <v>13327</v>
      </c>
      <c r="D16" s="8">
        <v>13362</v>
      </c>
      <c r="E16" s="8">
        <v>12012</v>
      </c>
      <c r="F16" s="8">
        <v>11737</v>
      </c>
      <c r="G16" s="8">
        <v>9980</v>
      </c>
      <c r="H16" s="8">
        <v>9777</v>
      </c>
      <c r="I16" s="8">
        <v>5897</v>
      </c>
      <c r="J16" s="8">
        <v>76092</v>
      </c>
      <c r="K16" s="8">
        <v>2224</v>
      </c>
      <c r="L16" s="8">
        <v>2672</v>
      </c>
      <c r="M16" s="8">
        <v>3443</v>
      </c>
      <c r="N16" s="8">
        <v>4335</v>
      </c>
      <c r="O16" s="8">
        <v>5231</v>
      </c>
      <c r="P16" s="8">
        <v>6846</v>
      </c>
      <c r="Q16" s="8">
        <v>4892</v>
      </c>
      <c r="R16" s="8">
        <v>29643</v>
      </c>
    </row>
    <row r="17" spans="1:18" s="3" customFormat="1" x14ac:dyDescent="0.15">
      <c r="A17" s="16"/>
      <c r="B17" s="9" t="s">
        <v>62</v>
      </c>
      <c r="C17" s="8">
        <v>39826</v>
      </c>
      <c r="D17" s="8">
        <v>36076</v>
      </c>
      <c r="E17" s="8">
        <v>31205</v>
      </c>
      <c r="F17" s="8">
        <v>31711</v>
      </c>
      <c r="G17" s="8">
        <v>29347</v>
      </c>
      <c r="H17" s="8">
        <v>30819</v>
      </c>
      <c r="I17" s="8">
        <v>21276</v>
      </c>
      <c r="J17" s="8">
        <v>220260</v>
      </c>
      <c r="K17" s="8">
        <v>37373</v>
      </c>
      <c r="L17" s="8">
        <v>35090</v>
      </c>
      <c r="M17" s="8">
        <v>31371</v>
      </c>
      <c r="N17" s="8">
        <v>31268</v>
      </c>
      <c r="O17" s="8">
        <v>31528</v>
      </c>
      <c r="P17" s="8">
        <v>38161</v>
      </c>
      <c r="Q17" s="8">
        <v>26166</v>
      </c>
      <c r="R17" s="8">
        <v>230957</v>
      </c>
    </row>
    <row r="18" spans="1:18" s="3" customFormat="1" x14ac:dyDescent="0.15">
      <c r="A18" s="14" t="s">
        <v>42</v>
      </c>
      <c r="B18" s="5" t="s">
        <v>60</v>
      </c>
      <c r="C18" s="6">
        <v>1358</v>
      </c>
      <c r="D18" s="6">
        <v>1400</v>
      </c>
      <c r="E18" s="6">
        <v>1454</v>
      </c>
      <c r="F18" s="6">
        <v>1409</v>
      </c>
      <c r="G18" s="6">
        <v>1049</v>
      </c>
      <c r="H18" s="6">
        <v>842</v>
      </c>
      <c r="I18" s="6">
        <v>364</v>
      </c>
      <c r="J18" s="6">
        <v>7876</v>
      </c>
      <c r="K18" s="6">
        <v>117</v>
      </c>
      <c r="L18" s="6">
        <v>163</v>
      </c>
      <c r="M18" s="6">
        <v>184</v>
      </c>
      <c r="N18" s="6">
        <v>235</v>
      </c>
      <c r="O18" s="6">
        <v>281</v>
      </c>
      <c r="P18" s="6">
        <v>349</v>
      </c>
      <c r="Q18" s="6">
        <v>219</v>
      </c>
      <c r="R18" s="6">
        <v>1548</v>
      </c>
    </row>
    <row r="19" spans="1:18" s="3" customFormat="1" x14ac:dyDescent="0.15">
      <c r="A19" s="15"/>
      <c r="B19" s="7" t="s">
        <v>61</v>
      </c>
      <c r="C19" s="8">
        <v>4597</v>
      </c>
      <c r="D19" s="8">
        <v>4561</v>
      </c>
      <c r="E19" s="8">
        <v>4633</v>
      </c>
      <c r="F19" s="8">
        <v>5093</v>
      </c>
      <c r="G19" s="8">
        <v>4216</v>
      </c>
      <c r="H19" s="8">
        <v>4069</v>
      </c>
      <c r="I19" s="8">
        <v>2284</v>
      </c>
      <c r="J19" s="8">
        <v>29453</v>
      </c>
      <c r="K19" s="8">
        <v>953</v>
      </c>
      <c r="L19" s="8">
        <v>1184</v>
      </c>
      <c r="M19" s="8">
        <v>1516</v>
      </c>
      <c r="N19" s="8">
        <v>2108</v>
      </c>
      <c r="O19" s="8">
        <v>2301</v>
      </c>
      <c r="P19" s="8">
        <v>3051</v>
      </c>
      <c r="Q19" s="8">
        <v>2091</v>
      </c>
      <c r="R19" s="8">
        <v>13204</v>
      </c>
    </row>
    <row r="20" spans="1:18" s="3" customFormat="1" x14ac:dyDescent="0.15">
      <c r="A20" s="16"/>
      <c r="B20" s="9" t="s">
        <v>62</v>
      </c>
      <c r="C20" s="8">
        <v>11733</v>
      </c>
      <c r="D20" s="8">
        <v>10602</v>
      </c>
      <c r="E20" s="8">
        <v>10778</v>
      </c>
      <c r="F20" s="8">
        <v>12395</v>
      </c>
      <c r="G20" s="8">
        <v>11268</v>
      </c>
      <c r="H20" s="8">
        <v>11356</v>
      </c>
      <c r="I20" s="8">
        <v>7731</v>
      </c>
      <c r="J20" s="8">
        <v>75863</v>
      </c>
      <c r="K20" s="8">
        <v>12296</v>
      </c>
      <c r="L20" s="8">
        <v>12177</v>
      </c>
      <c r="M20" s="8">
        <v>12059</v>
      </c>
      <c r="N20" s="8">
        <v>13513</v>
      </c>
      <c r="O20" s="8">
        <v>12999</v>
      </c>
      <c r="P20" s="8">
        <v>14983</v>
      </c>
      <c r="Q20" s="8">
        <v>10363</v>
      </c>
      <c r="R20" s="8">
        <v>88390</v>
      </c>
    </row>
    <row r="21" spans="1:18" s="3" customFormat="1" x14ac:dyDescent="0.15">
      <c r="A21" s="14" t="s">
        <v>41</v>
      </c>
      <c r="B21" s="5" t="s">
        <v>60</v>
      </c>
      <c r="C21" s="6">
        <v>1640</v>
      </c>
      <c r="D21" s="6">
        <v>1761</v>
      </c>
      <c r="E21" s="6">
        <v>1667</v>
      </c>
      <c r="F21" s="6">
        <v>1595</v>
      </c>
      <c r="G21" s="6">
        <v>1245</v>
      </c>
      <c r="H21" s="6">
        <v>912</v>
      </c>
      <c r="I21" s="6">
        <v>347</v>
      </c>
      <c r="J21" s="6">
        <v>9167</v>
      </c>
      <c r="K21" s="6">
        <v>133</v>
      </c>
      <c r="L21" s="6">
        <v>148</v>
      </c>
      <c r="M21" s="6">
        <v>206</v>
      </c>
      <c r="N21" s="6">
        <v>240</v>
      </c>
      <c r="O21" s="6">
        <v>277</v>
      </c>
      <c r="P21" s="6">
        <v>216</v>
      </c>
      <c r="Q21" s="6">
        <v>107</v>
      </c>
      <c r="R21" s="6">
        <v>1327</v>
      </c>
    </row>
    <row r="22" spans="1:18" s="3" customFormat="1" x14ac:dyDescent="0.15">
      <c r="A22" s="15"/>
      <c r="B22" s="7" t="s">
        <v>61</v>
      </c>
      <c r="C22" s="8">
        <v>6036</v>
      </c>
      <c r="D22" s="8">
        <v>6028</v>
      </c>
      <c r="E22" s="8">
        <v>5985</v>
      </c>
      <c r="F22" s="8">
        <v>6349</v>
      </c>
      <c r="G22" s="8">
        <v>5496</v>
      </c>
      <c r="H22" s="8">
        <v>5241</v>
      </c>
      <c r="I22" s="8">
        <v>2610</v>
      </c>
      <c r="J22" s="8">
        <v>37745</v>
      </c>
      <c r="K22" s="8">
        <v>1073</v>
      </c>
      <c r="L22" s="8">
        <v>1422</v>
      </c>
      <c r="M22" s="8">
        <v>1865</v>
      </c>
      <c r="N22" s="8">
        <v>2589</v>
      </c>
      <c r="O22" s="8">
        <v>2619</v>
      </c>
      <c r="P22" s="8">
        <v>3038</v>
      </c>
      <c r="Q22" s="8">
        <v>1887</v>
      </c>
      <c r="R22" s="8">
        <v>14493</v>
      </c>
    </row>
    <row r="23" spans="1:18" s="3" customFormat="1" x14ac:dyDescent="0.15">
      <c r="A23" s="16"/>
      <c r="B23" s="9" t="s">
        <v>62</v>
      </c>
      <c r="C23" s="8">
        <v>17210</v>
      </c>
      <c r="D23" s="8">
        <v>15580</v>
      </c>
      <c r="E23" s="8">
        <v>14948</v>
      </c>
      <c r="F23" s="8">
        <v>16806</v>
      </c>
      <c r="G23" s="8">
        <v>16165</v>
      </c>
      <c r="H23" s="8">
        <v>17075</v>
      </c>
      <c r="I23" s="8">
        <v>10933</v>
      </c>
      <c r="J23" s="8">
        <v>108717</v>
      </c>
      <c r="K23" s="8">
        <v>18656</v>
      </c>
      <c r="L23" s="8">
        <v>18046</v>
      </c>
      <c r="M23" s="8">
        <v>17821</v>
      </c>
      <c r="N23" s="8">
        <v>19353</v>
      </c>
      <c r="O23" s="8">
        <v>18468</v>
      </c>
      <c r="P23" s="8">
        <v>19837</v>
      </c>
      <c r="Q23" s="8">
        <v>12841</v>
      </c>
      <c r="R23" s="8">
        <v>125022</v>
      </c>
    </row>
    <row r="24" spans="1:18" s="3" customFormat="1" x14ac:dyDescent="0.15">
      <c r="A24" s="14" t="s">
        <v>40</v>
      </c>
      <c r="B24" s="5" t="s">
        <v>60</v>
      </c>
      <c r="C24" s="6">
        <v>2276</v>
      </c>
      <c r="D24" s="6">
        <v>2306</v>
      </c>
      <c r="E24" s="6">
        <v>2248</v>
      </c>
      <c r="F24" s="6">
        <v>2069</v>
      </c>
      <c r="G24" s="6">
        <v>1563</v>
      </c>
      <c r="H24" s="6">
        <v>1129</v>
      </c>
      <c r="I24" s="6">
        <v>492</v>
      </c>
      <c r="J24" s="6">
        <v>12083</v>
      </c>
      <c r="K24" s="6">
        <v>203</v>
      </c>
      <c r="L24" s="6">
        <v>238</v>
      </c>
      <c r="M24" s="6">
        <v>329</v>
      </c>
      <c r="N24" s="6">
        <v>383</v>
      </c>
      <c r="O24" s="6">
        <v>398</v>
      </c>
      <c r="P24" s="6">
        <v>395</v>
      </c>
      <c r="Q24" s="6">
        <v>239</v>
      </c>
      <c r="R24" s="6">
        <v>2185</v>
      </c>
    </row>
    <row r="25" spans="1:18" s="3" customFormat="1" x14ac:dyDescent="0.15">
      <c r="A25" s="15"/>
      <c r="B25" s="7" t="s">
        <v>61</v>
      </c>
      <c r="C25" s="8">
        <v>8875</v>
      </c>
      <c r="D25" s="8">
        <v>8711</v>
      </c>
      <c r="E25" s="8">
        <v>8561</v>
      </c>
      <c r="F25" s="8">
        <v>8648</v>
      </c>
      <c r="G25" s="8">
        <v>7397</v>
      </c>
      <c r="H25" s="8">
        <v>7123</v>
      </c>
      <c r="I25" s="8">
        <v>3993</v>
      </c>
      <c r="J25" s="8">
        <v>53308</v>
      </c>
      <c r="K25" s="8">
        <v>1589</v>
      </c>
      <c r="L25" s="8">
        <v>2019</v>
      </c>
      <c r="M25" s="8">
        <v>2909</v>
      </c>
      <c r="N25" s="8">
        <v>3692</v>
      </c>
      <c r="O25" s="8">
        <v>4192</v>
      </c>
      <c r="P25" s="8">
        <v>5204</v>
      </c>
      <c r="Q25" s="8">
        <v>3422</v>
      </c>
      <c r="R25" s="8">
        <v>23027</v>
      </c>
    </row>
    <row r="26" spans="1:18" s="3" customFormat="1" x14ac:dyDescent="0.15">
      <c r="A26" s="16"/>
      <c r="B26" s="9" t="s">
        <v>62</v>
      </c>
      <c r="C26" s="8">
        <v>26155</v>
      </c>
      <c r="D26" s="8">
        <v>23958</v>
      </c>
      <c r="E26" s="8">
        <v>22902</v>
      </c>
      <c r="F26" s="8">
        <v>24778</v>
      </c>
      <c r="G26" s="8">
        <v>22900</v>
      </c>
      <c r="H26" s="8">
        <v>24951</v>
      </c>
      <c r="I26" s="8">
        <v>15927</v>
      </c>
      <c r="J26" s="8">
        <v>161571</v>
      </c>
      <c r="K26" s="8">
        <v>25442</v>
      </c>
      <c r="L26" s="8">
        <v>24785</v>
      </c>
      <c r="M26" s="8">
        <v>24216</v>
      </c>
      <c r="N26" s="8">
        <v>26481</v>
      </c>
      <c r="O26" s="8">
        <v>25965</v>
      </c>
      <c r="P26" s="8">
        <v>30448</v>
      </c>
      <c r="Q26" s="8">
        <v>20349</v>
      </c>
      <c r="R26" s="8">
        <v>177686</v>
      </c>
    </row>
    <row r="27" spans="1:18" s="3" customFormat="1" x14ac:dyDescent="0.15">
      <c r="A27" s="14" t="s">
        <v>39</v>
      </c>
      <c r="B27" s="5" t="s">
        <v>60</v>
      </c>
      <c r="C27" s="6">
        <v>3694</v>
      </c>
      <c r="D27" s="6">
        <v>3809</v>
      </c>
      <c r="E27" s="6">
        <v>3272</v>
      </c>
      <c r="F27" s="6">
        <v>2809</v>
      </c>
      <c r="G27" s="6">
        <v>2082</v>
      </c>
      <c r="H27" s="6">
        <v>1764</v>
      </c>
      <c r="I27" s="6">
        <v>1064</v>
      </c>
      <c r="J27" s="6">
        <v>18494</v>
      </c>
      <c r="K27" s="6">
        <v>341</v>
      </c>
      <c r="L27" s="6">
        <v>413</v>
      </c>
      <c r="M27" s="6">
        <v>492</v>
      </c>
      <c r="N27" s="6">
        <v>602</v>
      </c>
      <c r="O27" s="6">
        <v>699</v>
      </c>
      <c r="P27" s="6">
        <v>949</v>
      </c>
      <c r="Q27" s="6">
        <v>618</v>
      </c>
      <c r="R27" s="6">
        <v>4114</v>
      </c>
    </row>
    <row r="28" spans="1:18" s="3" customFormat="1" x14ac:dyDescent="0.15">
      <c r="A28" s="15"/>
      <c r="B28" s="7" t="s">
        <v>61</v>
      </c>
      <c r="C28" s="8">
        <v>14885</v>
      </c>
      <c r="D28" s="8">
        <v>15494</v>
      </c>
      <c r="E28" s="8">
        <v>13483</v>
      </c>
      <c r="F28" s="8">
        <v>12682</v>
      </c>
      <c r="G28" s="8">
        <v>11014</v>
      </c>
      <c r="H28" s="8">
        <v>10938</v>
      </c>
      <c r="I28" s="8">
        <v>7369</v>
      </c>
      <c r="J28" s="8">
        <v>85865</v>
      </c>
      <c r="K28" s="8">
        <v>2622</v>
      </c>
      <c r="L28" s="8">
        <v>3434</v>
      </c>
      <c r="M28" s="8">
        <v>4166</v>
      </c>
      <c r="N28" s="8">
        <v>5100</v>
      </c>
      <c r="O28" s="8">
        <v>6481</v>
      </c>
      <c r="P28" s="8">
        <v>8854</v>
      </c>
      <c r="Q28" s="8">
        <v>6845</v>
      </c>
      <c r="R28" s="8">
        <v>37502</v>
      </c>
    </row>
    <row r="29" spans="1:18" s="3" customFormat="1" x14ac:dyDescent="0.15">
      <c r="A29" s="16"/>
      <c r="B29" s="9" t="s">
        <v>62</v>
      </c>
      <c r="C29" s="8">
        <v>46284</v>
      </c>
      <c r="D29" s="8">
        <v>43633</v>
      </c>
      <c r="E29" s="8">
        <v>36544</v>
      </c>
      <c r="F29" s="8">
        <v>35460</v>
      </c>
      <c r="G29" s="8">
        <v>32893</v>
      </c>
      <c r="H29" s="8">
        <v>33286</v>
      </c>
      <c r="I29" s="8">
        <v>25167</v>
      </c>
      <c r="J29" s="8">
        <v>253267</v>
      </c>
      <c r="K29" s="8">
        <v>41636</v>
      </c>
      <c r="L29" s="8">
        <v>40640</v>
      </c>
      <c r="M29" s="8">
        <v>34570</v>
      </c>
      <c r="N29" s="8">
        <v>33863</v>
      </c>
      <c r="O29" s="8">
        <v>34337</v>
      </c>
      <c r="P29" s="8">
        <v>40879</v>
      </c>
      <c r="Q29" s="8">
        <v>28894</v>
      </c>
      <c r="R29" s="8">
        <v>254819</v>
      </c>
    </row>
    <row r="30" spans="1:18" s="3" customFormat="1" x14ac:dyDescent="0.15">
      <c r="A30" s="14" t="s">
        <v>38</v>
      </c>
      <c r="B30" s="5" t="s">
        <v>60</v>
      </c>
      <c r="C30" s="6">
        <v>2331</v>
      </c>
      <c r="D30" s="6">
        <v>2443</v>
      </c>
      <c r="E30" s="6">
        <v>2013</v>
      </c>
      <c r="F30" s="6">
        <v>1649</v>
      </c>
      <c r="G30" s="6">
        <v>1335</v>
      </c>
      <c r="H30" s="6">
        <v>920</v>
      </c>
      <c r="I30" s="6">
        <v>468</v>
      </c>
      <c r="J30" s="6">
        <v>11159</v>
      </c>
      <c r="K30" s="6">
        <v>195</v>
      </c>
      <c r="L30" s="6">
        <v>216</v>
      </c>
      <c r="M30" s="6">
        <v>253</v>
      </c>
      <c r="N30" s="6">
        <v>293</v>
      </c>
      <c r="O30" s="6">
        <v>291</v>
      </c>
      <c r="P30" s="6">
        <v>303</v>
      </c>
      <c r="Q30" s="6">
        <v>209</v>
      </c>
      <c r="R30" s="6">
        <v>1760</v>
      </c>
    </row>
    <row r="31" spans="1:18" s="3" customFormat="1" x14ac:dyDescent="0.15">
      <c r="A31" s="15"/>
      <c r="B31" s="7" t="s">
        <v>61</v>
      </c>
      <c r="C31" s="8">
        <v>9875</v>
      </c>
      <c r="D31" s="8">
        <v>10020</v>
      </c>
      <c r="E31" s="8">
        <v>8635</v>
      </c>
      <c r="F31" s="8">
        <v>8064</v>
      </c>
      <c r="G31" s="8">
        <v>6764</v>
      </c>
      <c r="H31" s="8">
        <v>6390</v>
      </c>
      <c r="I31" s="8">
        <v>3838</v>
      </c>
      <c r="J31" s="8">
        <v>53586</v>
      </c>
      <c r="K31" s="8">
        <v>1636</v>
      </c>
      <c r="L31" s="8">
        <v>1988</v>
      </c>
      <c r="M31" s="8">
        <v>2455</v>
      </c>
      <c r="N31" s="8">
        <v>2948</v>
      </c>
      <c r="O31" s="8">
        <v>3390</v>
      </c>
      <c r="P31" s="8">
        <v>4436</v>
      </c>
      <c r="Q31" s="8">
        <v>2985</v>
      </c>
      <c r="R31" s="8">
        <v>19838</v>
      </c>
    </row>
    <row r="32" spans="1:18" s="4" customFormat="1" x14ac:dyDescent="0.15">
      <c r="A32" s="16"/>
      <c r="B32" s="9" t="s">
        <v>62</v>
      </c>
      <c r="C32" s="8">
        <v>32200</v>
      </c>
      <c r="D32" s="8">
        <v>29329</v>
      </c>
      <c r="E32" s="8">
        <v>25307</v>
      </c>
      <c r="F32" s="8">
        <v>25064</v>
      </c>
      <c r="G32" s="8">
        <v>22819</v>
      </c>
      <c r="H32" s="8">
        <v>22456</v>
      </c>
      <c r="I32" s="8">
        <v>15586</v>
      </c>
      <c r="J32" s="8">
        <v>172761</v>
      </c>
      <c r="K32" s="8">
        <v>26934</v>
      </c>
      <c r="L32" s="8">
        <v>25891</v>
      </c>
      <c r="M32" s="8">
        <v>22355</v>
      </c>
      <c r="N32" s="8">
        <v>22429</v>
      </c>
      <c r="O32" s="8">
        <v>22422</v>
      </c>
      <c r="P32" s="8">
        <v>26909</v>
      </c>
      <c r="Q32" s="8">
        <v>18977</v>
      </c>
      <c r="R32" s="8">
        <v>165917</v>
      </c>
    </row>
    <row r="33" spans="1:18" s="3" customFormat="1" x14ac:dyDescent="0.15">
      <c r="A33" s="14" t="s">
        <v>37</v>
      </c>
      <c r="B33" s="5" t="s">
        <v>60</v>
      </c>
      <c r="C33" s="6">
        <v>2243</v>
      </c>
      <c r="D33" s="6">
        <v>2381</v>
      </c>
      <c r="E33" s="6">
        <v>2005</v>
      </c>
      <c r="F33" s="6">
        <v>1767</v>
      </c>
      <c r="G33" s="6">
        <v>1299</v>
      </c>
      <c r="H33" s="6">
        <v>1245</v>
      </c>
      <c r="I33" s="6">
        <v>715</v>
      </c>
      <c r="J33" s="6">
        <v>11655</v>
      </c>
      <c r="K33" s="6">
        <v>205</v>
      </c>
      <c r="L33" s="6">
        <v>281</v>
      </c>
      <c r="M33" s="6">
        <v>336</v>
      </c>
      <c r="N33" s="6">
        <v>365</v>
      </c>
      <c r="O33" s="6">
        <v>456</v>
      </c>
      <c r="P33" s="6">
        <v>668</v>
      </c>
      <c r="Q33" s="6">
        <v>462</v>
      </c>
      <c r="R33" s="6">
        <v>2773</v>
      </c>
    </row>
    <row r="34" spans="1:18" s="3" customFormat="1" x14ac:dyDescent="0.15">
      <c r="A34" s="15"/>
      <c r="B34" s="7" t="s">
        <v>61</v>
      </c>
      <c r="C34" s="8">
        <v>9494</v>
      </c>
      <c r="D34" s="8">
        <v>9701</v>
      </c>
      <c r="E34" s="8">
        <v>8354</v>
      </c>
      <c r="F34" s="8">
        <v>8216</v>
      </c>
      <c r="G34" s="8">
        <v>7106</v>
      </c>
      <c r="H34" s="8">
        <v>7651</v>
      </c>
      <c r="I34" s="8">
        <v>5448</v>
      </c>
      <c r="J34" s="8">
        <v>55970</v>
      </c>
      <c r="K34" s="8">
        <v>1613</v>
      </c>
      <c r="L34" s="8">
        <v>2135</v>
      </c>
      <c r="M34" s="8">
        <v>2649</v>
      </c>
      <c r="N34" s="8">
        <v>3209</v>
      </c>
      <c r="O34" s="8">
        <v>4266</v>
      </c>
      <c r="P34" s="8">
        <v>6501</v>
      </c>
      <c r="Q34" s="8">
        <v>5693</v>
      </c>
      <c r="R34" s="8">
        <v>26066</v>
      </c>
    </row>
    <row r="35" spans="1:18" s="4" customFormat="1" x14ac:dyDescent="0.15">
      <c r="A35" s="16"/>
      <c r="B35" s="7" t="s">
        <v>62</v>
      </c>
      <c r="C35" s="8">
        <v>29951</v>
      </c>
      <c r="D35" s="8">
        <v>28597</v>
      </c>
      <c r="E35" s="8">
        <v>23806</v>
      </c>
      <c r="F35" s="8">
        <v>23107</v>
      </c>
      <c r="G35" s="8">
        <v>21165</v>
      </c>
      <c r="H35" s="8">
        <v>23242</v>
      </c>
      <c r="I35" s="8">
        <v>18180</v>
      </c>
      <c r="J35" s="8">
        <v>168048</v>
      </c>
      <c r="K35" s="8">
        <v>25296</v>
      </c>
      <c r="L35" s="8">
        <v>25425</v>
      </c>
      <c r="M35" s="8">
        <v>22198</v>
      </c>
      <c r="N35" s="8">
        <v>21414</v>
      </c>
      <c r="O35" s="8">
        <v>22183</v>
      </c>
      <c r="P35" s="8">
        <v>29718</v>
      </c>
      <c r="Q35" s="8">
        <v>24102</v>
      </c>
      <c r="R35" s="8">
        <v>170336</v>
      </c>
    </row>
    <row r="36" spans="1:18" s="3" customFormat="1" x14ac:dyDescent="0.15">
      <c r="A36" s="14" t="s">
        <v>36</v>
      </c>
      <c r="B36" s="5" t="s">
        <v>60</v>
      </c>
      <c r="C36" s="6">
        <v>8526</v>
      </c>
      <c r="D36" s="6">
        <v>9433</v>
      </c>
      <c r="E36" s="6">
        <v>7785</v>
      </c>
      <c r="F36" s="6">
        <v>6141</v>
      </c>
      <c r="G36" s="6">
        <v>4465</v>
      </c>
      <c r="H36" s="6">
        <v>3849</v>
      </c>
      <c r="I36" s="6">
        <v>2258</v>
      </c>
      <c r="J36" s="6">
        <v>42457</v>
      </c>
      <c r="K36" s="6">
        <v>689</v>
      </c>
      <c r="L36" s="6">
        <v>893</v>
      </c>
      <c r="M36" s="6">
        <v>1064</v>
      </c>
      <c r="N36" s="6">
        <v>1101</v>
      </c>
      <c r="O36" s="6">
        <v>1122</v>
      </c>
      <c r="P36" s="6">
        <v>1678</v>
      </c>
      <c r="Q36" s="6">
        <v>1250</v>
      </c>
      <c r="R36" s="6">
        <v>7797</v>
      </c>
    </row>
    <row r="37" spans="1:18" s="3" customFormat="1" x14ac:dyDescent="0.15">
      <c r="A37" s="15"/>
      <c r="B37" s="7" t="s">
        <v>61</v>
      </c>
      <c r="C37" s="8">
        <v>36760</v>
      </c>
      <c r="D37" s="8">
        <v>39172</v>
      </c>
      <c r="E37" s="8">
        <v>32851</v>
      </c>
      <c r="F37" s="8">
        <v>27701</v>
      </c>
      <c r="G37" s="8">
        <v>23115</v>
      </c>
      <c r="H37" s="8">
        <v>24050</v>
      </c>
      <c r="I37" s="8">
        <v>17754</v>
      </c>
      <c r="J37" s="8">
        <v>201403</v>
      </c>
      <c r="K37" s="8">
        <v>5854</v>
      </c>
      <c r="L37" s="8">
        <v>7581</v>
      </c>
      <c r="M37" s="8">
        <v>8901</v>
      </c>
      <c r="N37" s="8">
        <v>9466</v>
      </c>
      <c r="O37" s="8">
        <v>11002</v>
      </c>
      <c r="P37" s="8">
        <v>18016</v>
      </c>
      <c r="Q37" s="8">
        <v>15398</v>
      </c>
      <c r="R37" s="8">
        <v>76218</v>
      </c>
    </row>
    <row r="38" spans="1:18" s="3" customFormat="1" x14ac:dyDescent="0.15">
      <c r="A38" s="16"/>
      <c r="B38" s="9" t="s">
        <v>62</v>
      </c>
      <c r="C38" s="8">
        <v>125486</v>
      </c>
      <c r="D38" s="8">
        <v>121047</v>
      </c>
      <c r="E38" s="8">
        <v>97475</v>
      </c>
      <c r="F38" s="8">
        <v>85215</v>
      </c>
      <c r="G38" s="8">
        <v>74080</v>
      </c>
      <c r="H38" s="8">
        <v>82486</v>
      </c>
      <c r="I38" s="8">
        <v>68605</v>
      </c>
      <c r="J38" s="8">
        <v>654394</v>
      </c>
      <c r="K38" s="8">
        <v>106794</v>
      </c>
      <c r="L38" s="8">
        <v>105241</v>
      </c>
      <c r="M38" s="8">
        <v>86098</v>
      </c>
      <c r="N38" s="8">
        <v>74360</v>
      </c>
      <c r="O38" s="8">
        <v>72452</v>
      </c>
      <c r="P38" s="8">
        <v>103004</v>
      </c>
      <c r="Q38" s="8">
        <v>89298</v>
      </c>
      <c r="R38" s="8">
        <v>637247</v>
      </c>
    </row>
    <row r="39" spans="1:18" s="3" customFormat="1" x14ac:dyDescent="0.15">
      <c r="A39" s="14" t="s">
        <v>35</v>
      </c>
      <c r="B39" s="5" t="s">
        <v>60</v>
      </c>
      <c r="C39" s="6">
        <v>7472</v>
      </c>
      <c r="D39" s="6">
        <v>8340</v>
      </c>
      <c r="E39" s="6">
        <v>6831</v>
      </c>
      <c r="F39" s="6">
        <v>5504</v>
      </c>
      <c r="G39" s="6">
        <v>4024</v>
      </c>
      <c r="H39" s="6">
        <v>3620</v>
      </c>
      <c r="I39" s="6">
        <v>2119</v>
      </c>
      <c r="J39" s="6">
        <v>37910</v>
      </c>
      <c r="K39" s="6">
        <v>615</v>
      </c>
      <c r="L39" s="6">
        <v>882</v>
      </c>
      <c r="M39" s="6">
        <v>1002</v>
      </c>
      <c r="N39" s="6">
        <v>980</v>
      </c>
      <c r="O39" s="6">
        <v>1092</v>
      </c>
      <c r="P39" s="6">
        <v>1486</v>
      </c>
      <c r="Q39" s="6">
        <v>1164</v>
      </c>
      <c r="R39" s="6">
        <v>7221</v>
      </c>
    </row>
    <row r="40" spans="1:18" s="3" customFormat="1" x14ac:dyDescent="0.15">
      <c r="A40" s="15"/>
      <c r="B40" s="7" t="s">
        <v>61</v>
      </c>
      <c r="C40" s="8">
        <v>31747</v>
      </c>
      <c r="D40" s="8">
        <v>34353</v>
      </c>
      <c r="E40" s="8">
        <v>28416</v>
      </c>
      <c r="F40" s="8">
        <v>24475</v>
      </c>
      <c r="G40" s="8">
        <v>20175</v>
      </c>
      <c r="H40" s="8">
        <v>21646</v>
      </c>
      <c r="I40" s="8">
        <v>15531</v>
      </c>
      <c r="J40" s="8">
        <v>176343</v>
      </c>
      <c r="K40" s="8">
        <v>5359</v>
      </c>
      <c r="L40" s="8">
        <v>6986</v>
      </c>
      <c r="M40" s="8">
        <v>8044</v>
      </c>
      <c r="N40" s="8">
        <v>8969</v>
      </c>
      <c r="O40" s="8">
        <v>10406</v>
      </c>
      <c r="P40" s="8">
        <v>15675</v>
      </c>
      <c r="Q40" s="8">
        <v>13450</v>
      </c>
      <c r="R40" s="8">
        <v>68889</v>
      </c>
    </row>
    <row r="41" spans="1:18" s="3" customFormat="1" x14ac:dyDescent="0.15">
      <c r="A41" s="16"/>
      <c r="B41" s="9" t="s">
        <v>62</v>
      </c>
      <c r="C41" s="8">
        <v>108157</v>
      </c>
      <c r="D41" s="8">
        <v>104082</v>
      </c>
      <c r="E41" s="8">
        <v>82903</v>
      </c>
      <c r="F41" s="8">
        <v>71847</v>
      </c>
      <c r="G41" s="8">
        <v>63803</v>
      </c>
      <c r="H41" s="8">
        <v>70278</v>
      </c>
      <c r="I41" s="8">
        <v>58512</v>
      </c>
      <c r="J41" s="8">
        <v>559582</v>
      </c>
      <c r="K41" s="8">
        <v>98060</v>
      </c>
      <c r="L41" s="8">
        <v>97495</v>
      </c>
      <c r="M41" s="8">
        <v>79821</v>
      </c>
      <c r="N41" s="8">
        <v>69764</v>
      </c>
      <c r="O41" s="8">
        <v>67740</v>
      </c>
      <c r="P41" s="8">
        <v>90518</v>
      </c>
      <c r="Q41" s="8">
        <v>76718</v>
      </c>
      <c r="R41" s="8">
        <v>580116</v>
      </c>
    </row>
    <row r="42" spans="1:18" s="3" customFormat="1" x14ac:dyDescent="0.15">
      <c r="A42" s="14" t="s">
        <v>34</v>
      </c>
      <c r="B42" s="5" t="s">
        <v>60</v>
      </c>
      <c r="C42" s="6">
        <v>19858</v>
      </c>
      <c r="D42" s="6">
        <v>22297</v>
      </c>
      <c r="E42" s="6">
        <v>19321</v>
      </c>
      <c r="F42" s="6">
        <v>14060</v>
      </c>
      <c r="G42" s="6">
        <v>8915</v>
      </c>
      <c r="H42" s="6">
        <v>7706</v>
      </c>
      <c r="I42" s="6">
        <v>4479</v>
      </c>
      <c r="J42" s="6">
        <v>96636</v>
      </c>
      <c r="K42" s="6">
        <v>1767</v>
      </c>
      <c r="L42" s="6">
        <v>2303</v>
      </c>
      <c r="M42" s="6">
        <v>2537</v>
      </c>
      <c r="N42" s="6">
        <v>2496</v>
      </c>
      <c r="O42" s="6">
        <v>2235</v>
      </c>
      <c r="P42" s="6">
        <v>3135</v>
      </c>
      <c r="Q42" s="6">
        <v>2671</v>
      </c>
      <c r="R42" s="6">
        <v>17144</v>
      </c>
    </row>
    <row r="43" spans="1:18" s="3" customFormat="1" x14ac:dyDescent="0.15">
      <c r="A43" s="15"/>
      <c r="B43" s="7" t="s">
        <v>61</v>
      </c>
      <c r="C43" s="8">
        <v>84224</v>
      </c>
      <c r="D43" s="8">
        <v>90121</v>
      </c>
      <c r="E43" s="8">
        <v>78130</v>
      </c>
      <c r="F43" s="8">
        <v>59821</v>
      </c>
      <c r="G43" s="8">
        <v>43057</v>
      </c>
      <c r="H43" s="8">
        <v>41840</v>
      </c>
      <c r="I43" s="8">
        <v>29796</v>
      </c>
      <c r="J43" s="8">
        <v>426989</v>
      </c>
      <c r="K43" s="8">
        <v>14411</v>
      </c>
      <c r="L43" s="8">
        <v>18289</v>
      </c>
      <c r="M43" s="8">
        <v>20713</v>
      </c>
      <c r="N43" s="8">
        <v>20750</v>
      </c>
      <c r="O43" s="8">
        <v>19923</v>
      </c>
      <c r="P43" s="8">
        <v>30167</v>
      </c>
      <c r="Q43" s="8">
        <v>28016</v>
      </c>
      <c r="R43" s="8">
        <v>152269</v>
      </c>
    </row>
    <row r="44" spans="1:18" s="3" customFormat="1" x14ac:dyDescent="0.15">
      <c r="A44" s="16"/>
      <c r="B44" s="9" t="s">
        <v>62</v>
      </c>
      <c r="C44" s="8">
        <v>291004</v>
      </c>
      <c r="D44" s="8">
        <v>282012</v>
      </c>
      <c r="E44" s="8">
        <v>233644</v>
      </c>
      <c r="F44" s="8">
        <v>182200</v>
      </c>
      <c r="G44" s="8">
        <v>135217</v>
      </c>
      <c r="H44" s="8">
        <v>134083</v>
      </c>
      <c r="I44" s="8">
        <v>106626</v>
      </c>
      <c r="J44" s="8">
        <v>1364786</v>
      </c>
      <c r="K44" s="8">
        <v>284838</v>
      </c>
      <c r="L44" s="8">
        <v>279288</v>
      </c>
      <c r="M44" s="8">
        <v>221476</v>
      </c>
      <c r="N44" s="8">
        <v>170053</v>
      </c>
      <c r="O44" s="8">
        <v>137072</v>
      </c>
      <c r="P44" s="8">
        <v>178518</v>
      </c>
      <c r="Q44" s="8">
        <v>161919</v>
      </c>
      <c r="R44" s="8">
        <v>1433164</v>
      </c>
    </row>
    <row r="45" spans="1:18" s="3" customFormat="1" x14ac:dyDescent="0.15">
      <c r="A45" s="14" t="s">
        <v>33</v>
      </c>
      <c r="B45" s="5" t="s">
        <v>60</v>
      </c>
      <c r="C45" s="6">
        <v>11059</v>
      </c>
      <c r="D45" s="6">
        <v>12582</v>
      </c>
      <c r="E45" s="6">
        <v>10761</v>
      </c>
      <c r="F45" s="6">
        <v>7860</v>
      </c>
      <c r="G45" s="6">
        <v>4962</v>
      </c>
      <c r="H45" s="6">
        <v>3768</v>
      </c>
      <c r="I45" s="6">
        <v>1978</v>
      </c>
      <c r="J45" s="6">
        <v>52970</v>
      </c>
      <c r="K45" s="6">
        <v>773</v>
      </c>
      <c r="L45" s="6">
        <v>1084</v>
      </c>
      <c r="M45" s="6">
        <v>1226</v>
      </c>
      <c r="N45" s="6">
        <v>1183</v>
      </c>
      <c r="O45" s="6">
        <v>958</v>
      </c>
      <c r="P45" s="6">
        <v>1230</v>
      </c>
      <c r="Q45" s="6">
        <v>947</v>
      </c>
      <c r="R45" s="6">
        <v>7401</v>
      </c>
    </row>
    <row r="46" spans="1:18" s="3" customFormat="1" x14ac:dyDescent="0.15">
      <c r="A46" s="15"/>
      <c r="B46" s="7" t="s">
        <v>61</v>
      </c>
      <c r="C46" s="8">
        <v>47682</v>
      </c>
      <c r="D46" s="8">
        <v>53237</v>
      </c>
      <c r="E46" s="8">
        <v>45465</v>
      </c>
      <c r="F46" s="8">
        <v>35031</v>
      </c>
      <c r="G46" s="8">
        <v>25598</v>
      </c>
      <c r="H46" s="8">
        <v>21891</v>
      </c>
      <c r="I46" s="8">
        <v>14586</v>
      </c>
      <c r="J46" s="8">
        <v>243490</v>
      </c>
      <c r="K46" s="8">
        <v>7139</v>
      </c>
      <c r="L46" s="8">
        <v>9230</v>
      </c>
      <c r="M46" s="8">
        <v>10474</v>
      </c>
      <c r="N46" s="8">
        <v>10070</v>
      </c>
      <c r="O46" s="8">
        <v>9969</v>
      </c>
      <c r="P46" s="8">
        <v>14027</v>
      </c>
      <c r="Q46" s="8">
        <v>12146</v>
      </c>
      <c r="R46" s="8">
        <v>73055</v>
      </c>
    </row>
    <row r="47" spans="1:18" s="3" customFormat="1" x14ac:dyDescent="0.15">
      <c r="A47" s="16"/>
      <c r="B47" s="10" t="s">
        <v>62</v>
      </c>
      <c r="C47" s="11">
        <v>169508</v>
      </c>
      <c r="D47" s="11">
        <v>169830</v>
      </c>
      <c r="E47" s="11">
        <v>140423</v>
      </c>
      <c r="F47" s="11">
        <v>112004</v>
      </c>
      <c r="G47" s="11">
        <v>85734</v>
      </c>
      <c r="H47" s="11">
        <v>78934</v>
      </c>
      <c r="I47" s="11">
        <v>60289</v>
      </c>
      <c r="J47" s="11">
        <v>816722</v>
      </c>
      <c r="K47" s="11">
        <v>146332</v>
      </c>
      <c r="L47" s="11">
        <v>147283</v>
      </c>
      <c r="M47" s="11">
        <v>116651</v>
      </c>
      <c r="N47" s="11">
        <v>91153</v>
      </c>
      <c r="O47" s="11">
        <v>74710</v>
      </c>
      <c r="P47" s="11">
        <v>93175</v>
      </c>
      <c r="Q47" s="11">
        <v>78666</v>
      </c>
      <c r="R47" s="11">
        <v>747970</v>
      </c>
    </row>
    <row r="48" spans="1:18" s="3" customFormat="1" x14ac:dyDescent="0.15">
      <c r="A48" s="14" t="s">
        <v>32</v>
      </c>
      <c r="B48" s="5" t="s">
        <v>60</v>
      </c>
      <c r="C48" s="6">
        <v>2681</v>
      </c>
      <c r="D48" s="6">
        <v>2828</v>
      </c>
      <c r="E48" s="6">
        <v>2658</v>
      </c>
      <c r="F48" s="6">
        <v>2471</v>
      </c>
      <c r="G48" s="6">
        <v>1948</v>
      </c>
      <c r="H48" s="6">
        <v>1957</v>
      </c>
      <c r="I48" s="6">
        <v>1030</v>
      </c>
      <c r="J48" s="6">
        <v>15573</v>
      </c>
      <c r="K48" s="6">
        <v>255</v>
      </c>
      <c r="L48" s="6">
        <v>305</v>
      </c>
      <c r="M48" s="6">
        <v>404</v>
      </c>
      <c r="N48" s="6">
        <v>485</v>
      </c>
      <c r="O48" s="6">
        <v>697</v>
      </c>
      <c r="P48" s="6">
        <v>1023</v>
      </c>
      <c r="Q48" s="6">
        <v>718</v>
      </c>
      <c r="R48" s="6">
        <v>3887</v>
      </c>
    </row>
    <row r="49" spans="1:18" s="4" customFormat="1" x14ac:dyDescent="0.15">
      <c r="A49" s="15"/>
      <c r="B49" s="7" t="s">
        <v>61</v>
      </c>
      <c r="C49" s="8">
        <v>10826</v>
      </c>
      <c r="D49" s="8">
        <v>11251</v>
      </c>
      <c r="E49" s="8">
        <v>10476</v>
      </c>
      <c r="F49" s="8">
        <v>10602</v>
      </c>
      <c r="G49" s="8">
        <v>9029</v>
      </c>
      <c r="H49" s="8">
        <v>10117</v>
      </c>
      <c r="I49" s="8">
        <v>6808</v>
      </c>
      <c r="J49" s="8">
        <v>69109</v>
      </c>
      <c r="K49" s="8">
        <v>2031</v>
      </c>
      <c r="L49" s="8">
        <v>2478</v>
      </c>
      <c r="M49" s="8">
        <v>3330</v>
      </c>
      <c r="N49" s="8">
        <v>4263</v>
      </c>
      <c r="O49" s="8">
        <v>5675</v>
      </c>
      <c r="P49" s="8">
        <v>8712</v>
      </c>
      <c r="Q49" s="8">
        <v>6498</v>
      </c>
      <c r="R49" s="8">
        <v>32987</v>
      </c>
    </row>
    <row r="50" spans="1:18" s="3" customFormat="1" x14ac:dyDescent="0.15">
      <c r="A50" s="16"/>
      <c r="B50" s="9" t="s">
        <v>62</v>
      </c>
      <c r="C50" s="8">
        <v>36853</v>
      </c>
      <c r="D50" s="8">
        <v>34242</v>
      </c>
      <c r="E50" s="8">
        <v>30687</v>
      </c>
      <c r="F50" s="8">
        <v>31293</v>
      </c>
      <c r="G50" s="8">
        <v>28245</v>
      </c>
      <c r="H50" s="8">
        <v>29739</v>
      </c>
      <c r="I50" s="8">
        <v>20506</v>
      </c>
      <c r="J50" s="8">
        <v>211565</v>
      </c>
      <c r="K50" s="8">
        <v>34668</v>
      </c>
      <c r="L50" s="8">
        <v>32971</v>
      </c>
      <c r="M50" s="8">
        <v>30189</v>
      </c>
      <c r="N50" s="8">
        <v>29923</v>
      </c>
      <c r="O50" s="8">
        <v>28970</v>
      </c>
      <c r="P50" s="8">
        <v>36060</v>
      </c>
      <c r="Q50" s="8">
        <v>25174</v>
      </c>
      <c r="R50" s="8">
        <v>217955</v>
      </c>
    </row>
    <row r="51" spans="1:18" s="3" customFormat="1" x14ac:dyDescent="0.15">
      <c r="A51" s="14" t="s">
        <v>31</v>
      </c>
      <c r="B51" s="5" t="s">
        <v>60</v>
      </c>
      <c r="C51" s="6">
        <v>1514</v>
      </c>
      <c r="D51" s="6">
        <v>1684</v>
      </c>
      <c r="E51" s="6">
        <v>1301</v>
      </c>
      <c r="F51" s="6">
        <v>1239</v>
      </c>
      <c r="G51" s="6">
        <v>928</v>
      </c>
      <c r="H51" s="6">
        <v>822</v>
      </c>
      <c r="I51" s="6">
        <v>523</v>
      </c>
      <c r="J51" s="6">
        <v>8011</v>
      </c>
      <c r="K51" s="6">
        <v>131</v>
      </c>
      <c r="L51" s="6">
        <v>158</v>
      </c>
      <c r="M51" s="6">
        <v>186</v>
      </c>
      <c r="N51" s="6">
        <v>230</v>
      </c>
      <c r="O51" s="6">
        <v>295</v>
      </c>
      <c r="P51" s="6">
        <v>468</v>
      </c>
      <c r="Q51" s="6">
        <v>407</v>
      </c>
      <c r="R51" s="6">
        <v>1875</v>
      </c>
    </row>
    <row r="52" spans="1:18" s="3" customFormat="1" x14ac:dyDescent="0.15">
      <c r="A52" s="15"/>
      <c r="B52" s="7" t="s">
        <v>61</v>
      </c>
      <c r="C52" s="8">
        <v>6202</v>
      </c>
      <c r="D52" s="8">
        <v>6166</v>
      </c>
      <c r="E52" s="8">
        <v>5314</v>
      </c>
      <c r="F52" s="8">
        <v>5170</v>
      </c>
      <c r="G52" s="8">
        <v>4523</v>
      </c>
      <c r="H52" s="8">
        <v>4761</v>
      </c>
      <c r="I52" s="8">
        <v>3415</v>
      </c>
      <c r="J52" s="8">
        <v>35551</v>
      </c>
      <c r="K52" s="8">
        <v>1077</v>
      </c>
      <c r="L52" s="8">
        <v>1276</v>
      </c>
      <c r="M52" s="8">
        <v>1593</v>
      </c>
      <c r="N52" s="8">
        <v>2111</v>
      </c>
      <c r="O52" s="8">
        <v>2642</v>
      </c>
      <c r="P52" s="8">
        <v>4112</v>
      </c>
      <c r="Q52" s="8">
        <v>3467</v>
      </c>
      <c r="R52" s="8">
        <v>16278</v>
      </c>
    </row>
    <row r="53" spans="1:18" s="4" customFormat="1" x14ac:dyDescent="0.15">
      <c r="A53" s="16"/>
      <c r="B53" s="9" t="s">
        <v>62</v>
      </c>
      <c r="C53" s="8">
        <v>20059</v>
      </c>
      <c r="D53" s="8">
        <v>17902</v>
      </c>
      <c r="E53" s="8">
        <v>14322</v>
      </c>
      <c r="F53" s="8">
        <v>14162</v>
      </c>
      <c r="G53" s="8">
        <v>12813</v>
      </c>
      <c r="H53" s="8">
        <v>13036</v>
      </c>
      <c r="I53" s="8">
        <v>9504</v>
      </c>
      <c r="J53" s="8">
        <v>101798</v>
      </c>
      <c r="K53" s="8">
        <v>18167</v>
      </c>
      <c r="L53" s="8">
        <v>17684</v>
      </c>
      <c r="M53" s="8">
        <v>15083</v>
      </c>
      <c r="N53" s="8">
        <v>14241</v>
      </c>
      <c r="O53" s="8">
        <v>12805</v>
      </c>
      <c r="P53" s="8">
        <v>17132</v>
      </c>
      <c r="Q53" s="8">
        <v>13749</v>
      </c>
      <c r="R53" s="8">
        <v>108861</v>
      </c>
    </row>
    <row r="54" spans="1:18" s="3" customFormat="1" x14ac:dyDescent="0.15">
      <c r="A54" s="14" t="s">
        <v>30</v>
      </c>
      <c r="B54" s="5" t="s">
        <v>60</v>
      </c>
      <c r="C54" s="6">
        <v>1402</v>
      </c>
      <c r="D54" s="6">
        <v>1373</v>
      </c>
      <c r="E54" s="6">
        <v>1211</v>
      </c>
      <c r="F54" s="6">
        <v>1101</v>
      </c>
      <c r="G54" s="6">
        <v>793</v>
      </c>
      <c r="H54" s="6">
        <v>758</v>
      </c>
      <c r="I54" s="6">
        <v>441</v>
      </c>
      <c r="J54" s="6">
        <v>7079</v>
      </c>
      <c r="K54" s="6">
        <v>119</v>
      </c>
      <c r="L54" s="6">
        <v>159</v>
      </c>
      <c r="M54" s="6">
        <v>183</v>
      </c>
      <c r="N54" s="6">
        <v>236</v>
      </c>
      <c r="O54" s="6">
        <v>272</v>
      </c>
      <c r="P54" s="6">
        <v>434</v>
      </c>
      <c r="Q54" s="6">
        <v>325</v>
      </c>
      <c r="R54" s="6">
        <v>1728</v>
      </c>
    </row>
    <row r="55" spans="1:18" s="3" customFormat="1" x14ac:dyDescent="0.15">
      <c r="A55" s="15"/>
      <c r="B55" s="7" t="s">
        <v>61</v>
      </c>
      <c r="C55" s="8">
        <v>5674</v>
      </c>
      <c r="D55" s="8">
        <v>5659</v>
      </c>
      <c r="E55" s="8">
        <v>4964</v>
      </c>
      <c r="F55" s="8">
        <v>4635</v>
      </c>
      <c r="G55" s="8">
        <v>4052</v>
      </c>
      <c r="H55" s="8">
        <v>4549</v>
      </c>
      <c r="I55" s="8">
        <v>3284</v>
      </c>
      <c r="J55" s="8">
        <v>32817</v>
      </c>
      <c r="K55" s="8">
        <v>1124</v>
      </c>
      <c r="L55" s="8">
        <v>1328</v>
      </c>
      <c r="M55" s="8">
        <v>1591</v>
      </c>
      <c r="N55" s="8">
        <v>2180</v>
      </c>
      <c r="O55" s="8">
        <v>2472</v>
      </c>
      <c r="P55" s="8">
        <v>3997</v>
      </c>
      <c r="Q55" s="8">
        <v>3544</v>
      </c>
      <c r="R55" s="8">
        <v>16236</v>
      </c>
    </row>
    <row r="56" spans="1:18" s="3" customFormat="1" x14ac:dyDescent="0.15">
      <c r="A56" s="16"/>
      <c r="B56" s="9" t="s">
        <v>62</v>
      </c>
      <c r="C56" s="8">
        <v>19984</v>
      </c>
      <c r="D56" s="8">
        <v>17947</v>
      </c>
      <c r="E56" s="8">
        <v>14732</v>
      </c>
      <c r="F56" s="8">
        <v>14134</v>
      </c>
      <c r="G56" s="8">
        <v>12132</v>
      </c>
      <c r="H56" s="8">
        <v>14045</v>
      </c>
      <c r="I56" s="8">
        <v>10799</v>
      </c>
      <c r="J56" s="8">
        <v>103773</v>
      </c>
      <c r="K56" s="8">
        <v>19090</v>
      </c>
      <c r="L56" s="8">
        <v>18196</v>
      </c>
      <c r="M56" s="8">
        <v>15565</v>
      </c>
      <c r="N56" s="8">
        <v>14296</v>
      </c>
      <c r="O56" s="8">
        <v>13244</v>
      </c>
      <c r="P56" s="8">
        <v>18518</v>
      </c>
      <c r="Q56" s="8">
        <v>14275</v>
      </c>
      <c r="R56" s="8">
        <v>113184</v>
      </c>
    </row>
    <row r="57" spans="1:18" s="3" customFormat="1" x14ac:dyDescent="0.15">
      <c r="A57" s="14" t="s">
        <v>29</v>
      </c>
      <c r="B57" s="5" t="s">
        <v>60</v>
      </c>
      <c r="C57" s="6">
        <v>949</v>
      </c>
      <c r="D57" s="6">
        <v>1018</v>
      </c>
      <c r="E57" s="6">
        <v>873</v>
      </c>
      <c r="F57" s="6">
        <v>814</v>
      </c>
      <c r="G57" s="6">
        <v>592</v>
      </c>
      <c r="H57" s="6">
        <v>426</v>
      </c>
      <c r="I57" s="6">
        <v>178</v>
      </c>
      <c r="J57" s="6">
        <v>4850</v>
      </c>
      <c r="K57" s="6">
        <v>82</v>
      </c>
      <c r="L57" s="6">
        <v>101</v>
      </c>
      <c r="M57" s="6">
        <v>135</v>
      </c>
      <c r="N57" s="6">
        <v>163</v>
      </c>
      <c r="O57" s="6">
        <v>162</v>
      </c>
      <c r="P57" s="6">
        <v>199</v>
      </c>
      <c r="Q57" s="6">
        <v>152</v>
      </c>
      <c r="R57" s="6">
        <v>994</v>
      </c>
    </row>
    <row r="58" spans="1:18" s="3" customFormat="1" x14ac:dyDescent="0.15">
      <c r="A58" s="15"/>
      <c r="B58" s="7" t="s">
        <v>61</v>
      </c>
      <c r="C58" s="8">
        <v>3834</v>
      </c>
      <c r="D58" s="8">
        <v>3929</v>
      </c>
      <c r="E58" s="8">
        <v>3517</v>
      </c>
      <c r="F58" s="8">
        <v>3472</v>
      </c>
      <c r="G58" s="8">
        <v>2830</v>
      </c>
      <c r="H58" s="8">
        <v>2613</v>
      </c>
      <c r="I58" s="8">
        <v>1525</v>
      </c>
      <c r="J58" s="8">
        <v>21720</v>
      </c>
      <c r="K58" s="8">
        <v>688</v>
      </c>
      <c r="L58" s="8">
        <v>870</v>
      </c>
      <c r="M58" s="8">
        <v>1105</v>
      </c>
      <c r="N58" s="8">
        <v>1460</v>
      </c>
      <c r="O58" s="8">
        <v>1586</v>
      </c>
      <c r="P58" s="8">
        <v>2178</v>
      </c>
      <c r="Q58" s="8">
        <v>1549</v>
      </c>
      <c r="R58" s="8">
        <v>9436</v>
      </c>
    </row>
    <row r="59" spans="1:18" s="3" customFormat="1" x14ac:dyDescent="0.15">
      <c r="A59" s="16"/>
      <c r="B59" s="10" t="s">
        <v>62</v>
      </c>
      <c r="C59" s="11">
        <v>12758</v>
      </c>
      <c r="D59" s="11">
        <v>11305</v>
      </c>
      <c r="E59" s="11">
        <v>10009</v>
      </c>
      <c r="F59" s="11">
        <v>10195</v>
      </c>
      <c r="G59" s="11">
        <v>8472</v>
      </c>
      <c r="H59" s="11">
        <v>8524</v>
      </c>
      <c r="I59" s="11">
        <v>5232</v>
      </c>
      <c r="J59" s="11">
        <v>66495</v>
      </c>
      <c r="K59" s="11">
        <v>11983</v>
      </c>
      <c r="L59" s="11">
        <v>11636</v>
      </c>
      <c r="M59" s="11">
        <v>10660</v>
      </c>
      <c r="N59" s="11">
        <v>10350</v>
      </c>
      <c r="O59" s="11">
        <v>8417</v>
      </c>
      <c r="P59" s="11">
        <v>9734</v>
      </c>
      <c r="Q59" s="11">
        <v>6365</v>
      </c>
      <c r="R59" s="11">
        <v>69145</v>
      </c>
    </row>
    <row r="60" spans="1:18" s="3" customFormat="1" x14ac:dyDescent="0.15">
      <c r="A60" s="14" t="s">
        <v>28</v>
      </c>
      <c r="B60" s="5" t="s">
        <v>60</v>
      </c>
      <c r="C60" s="6">
        <v>977</v>
      </c>
      <c r="D60" s="6">
        <v>1141</v>
      </c>
      <c r="E60" s="6">
        <v>933</v>
      </c>
      <c r="F60" s="6">
        <v>842</v>
      </c>
      <c r="G60" s="6">
        <v>577</v>
      </c>
      <c r="H60" s="6">
        <v>410</v>
      </c>
      <c r="I60" s="6">
        <v>213</v>
      </c>
      <c r="J60" s="6">
        <v>5093</v>
      </c>
      <c r="K60" s="6">
        <v>76</v>
      </c>
      <c r="L60" s="6">
        <v>113</v>
      </c>
      <c r="M60" s="6">
        <v>150</v>
      </c>
      <c r="N60" s="6">
        <v>150</v>
      </c>
      <c r="O60" s="6">
        <v>139</v>
      </c>
      <c r="P60" s="6">
        <v>178</v>
      </c>
      <c r="Q60" s="6">
        <v>94</v>
      </c>
      <c r="R60" s="6">
        <v>900</v>
      </c>
    </row>
    <row r="61" spans="1:18" s="3" customFormat="1" x14ac:dyDescent="0.15">
      <c r="A61" s="15"/>
      <c r="B61" s="7" t="s">
        <v>61</v>
      </c>
      <c r="C61" s="8">
        <v>3899</v>
      </c>
      <c r="D61" s="8">
        <v>4438</v>
      </c>
      <c r="E61" s="8">
        <v>4104</v>
      </c>
      <c r="F61" s="8">
        <v>3771</v>
      </c>
      <c r="G61" s="8">
        <v>3153</v>
      </c>
      <c r="H61" s="8">
        <v>3095</v>
      </c>
      <c r="I61" s="8">
        <v>1894</v>
      </c>
      <c r="J61" s="8">
        <v>24354</v>
      </c>
      <c r="K61" s="8">
        <v>750</v>
      </c>
      <c r="L61" s="8">
        <v>888</v>
      </c>
      <c r="M61" s="8">
        <v>1227</v>
      </c>
      <c r="N61" s="8">
        <v>1471</v>
      </c>
      <c r="O61" s="8">
        <v>1717</v>
      </c>
      <c r="P61" s="8">
        <v>2162</v>
      </c>
      <c r="Q61" s="8">
        <v>1433</v>
      </c>
      <c r="R61" s="8">
        <v>9648</v>
      </c>
    </row>
    <row r="62" spans="1:18" s="3" customFormat="1" x14ac:dyDescent="0.15">
      <c r="A62" s="16"/>
      <c r="B62" s="9" t="s">
        <v>62</v>
      </c>
      <c r="C62" s="8">
        <v>13212</v>
      </c>
      <c r="D62" s="8">
        <v>13216</v>
      </c>
      <c r="E62" s="8">
        <v>12010</v>
      </c>
      <c r="F62" s="8">
        <v>11311</v>
      </c>
      <c r="G62" s="8">
        <v>10500</v>
      </c>
      <c r="H62" s="8">
        <v>11532</v>
      </c>
      <c r="I62" s="8">
        <v>8294</v>
      </c>
      <c r="J62" s="8">
        <v>80075</v>
      </c>
      <c r="K62" s="8">
        <v>12996</v>
      </c>
      <c r="L62" s="8">
        <v>13544</v>
      </c>
      <c r="M62" s="8">
        <v>12290</v>
      </c>
      <c r="N62" s="8">
        <v>12057</v>
      </c>
      <c r="O62" s="8">
        <v>11987</v>
      </c>
      <c r="P62" s="8">
        <v>14152</v>
      </c>
      <c r="Q62" s="8">
        <v>10023</v>
      </c>
      <c r="R62" s="8">
        <v>87049</v>
      </c>
    </row>
    <row r="63" spans="1:18" s="3" customFormat="1" x14ac:dyDescent="0.15">
      <c r="A63" s="14" t="s">
        <v>27</v>
      </c>
      <c r="B63" s="5" t="s">
        <v>60</v>
      </c>
      <c r="C63" s="6">
        <v>2396</v>
      </c>
      <c r="D63" s="6">
        <v>2581</v>
      </c>
      <c r="E63" s="6">
        <v>2216</v>
      </c>
      <c r="F63" s="6">
        <v>1840</v>
      </c>
      <c r="G63" s="6">
        <v>1375</v>
      </c>
      <c r="H63" s="6">
        <v>1398</v>
      </c>
      <c r="I63" s="6">
        <v>809</v>
      </c>
      <c r="J63" s="6">
        <v>12615</v>
      </c>
      <c r="K63" s="6">
        <v>234</v>
      </c>
      <c r="L63" s="6">
        <v>272</v>
      </c>
      <c r="M63" s="6">
        <v>321</v>
      </c>
      <c r="N63" s="6">
        <v>395</v>
      </c>
      <c r="O63" s="6">
        <v>467</v>
      </c>
      <c r="P63" s="6">
        <v>681</v>
      </c>
      <c r="Q63" s="6">
        <v>556</v>
      </c>
      <c r="R63" s="6">
        <v>2926</v>
      </c>
    </row>
    <row r="64" spans="1:18" s="4" customFormat="1" x14ac:dyDescent="0.15">
      <c r="A64" s="15"/>
      <c r="B64" s="7" t="s">
        <v>61</v>
      </c>
      <c r="C64" s="8">
        <v>10130</v>
      </c>
      <c r="D64" s="8">
        <v>10778</v>
      </c>
      <c r="E64" s="8">
        <v>9193</v>
      </c>
      <c r="F64" s="8">
        <v>8688</v>
      </c>
      <c r="G64" s="8">
        <v>7584</v>
      </c>
      <c r="H64" s="8">
        <v>8485</v>
      </c>
      <c r="I64" s="8">
        <v>6181</v>
      </c>
      <c r="J64" s="8">
        <v>61039</v>
      </c>
      <c r="K64" s="8">
        <v>1673</v>
      </c>
      <c r="L64" s="8">
        <v>2258</v>
      </c>
      <c r="M64" s="8">
        <v>2903</v>
      </c>
      <c r="N64" s="8">
        <v>3431</v>
      </c>
      <c r="O64" s="8">
        <v>4182</v>
      </c>
      <c r="P64" s="8">
        <v>6609</v>
      </c>
      <c r="Q64" s="8">
        <v>5652</v>
      </c>
      <c r="R64" s="8">
        <v>26708</v>
      </c>
    </row>
    <row r="65" spans="1:18" s="3" customFormat="1" x14ac:dyDescent="0.15">
      <c r="A65" s="16"/>
      <c r="B65" s="9" t="s">
        <v>62</v>
      </c>
      <c r="C65" s="8">
        <v>33765</v>
      </c>
      <c r="D65" s="8">
        <v>32314</v>
      </c>
      <c r="E65" s="8">
        <v>28025</v>
      </c>
      <c r="F65" s="8">
        <v>26901</v>
      </c>
      <c r="G65" s="8">
        <v>24305</v>
      </c>
      <c r="H65" s="8">
        <v>27583</v>
      </c>
      <c r="I65" s="8">
        <v>21647</v>
      </c>
      <c r="J65" s="8">
        <v>194540</v>
      </c>
      <c r="K65" s="8">
        <v>31481</v>
      </c>
      <c r="L65" s="8">
        <v>31869</v>
      </c>
      <c r="M65" s="8">
        <v>28463</v>
      </c>
      <c r="N65" s="8">
        <v>27096</v>
      </c>
      <c r="O65" s="8">
        <v>26554</v>
      </c>
      <c r="P65" s="8">
        <v>34506</v>
      </c>
      <c r="Q65" s="8">
        <v>27487</v>
      </c>
      <c r="R65" s="8">
        <v>207456</v>
      </c>
    </row>
    <row r="66" spans="1:18" s="3" customFormat="1" x14ac:dyDescent="0.15">
      <c r="A66" s="14" t="s">
        <v>26</v>
      </c>
      <c r="B66" s="5" t="s">
        <v>60</v>
      </c>
      <c r="C66" s="6">
        <v>2119</v>
      </c>
      <c r="D66" s="6">
        <v>2198</v>
      </c>
      <c r="E66" s="6">
        <v>2007</v>
      </c>
      <c r="F66" s="6">
        <v>1641</v>
      </c>
      <c r="G66" s="6">
        <v>1298</v>
      </c>
      <c r="H66" s="6">
        <v>1237</v>
      </c>
      <c r="I66" s="6">
        <v>739</v>
      </c>
      <c r="J66" s="6">
        <v>11239</v>
      </c>
      <c r="K66" s="6">
        <v>163</v>
      </c>
      <c r="L66" s="6">
        <v>229</v>
      </c>
      <c r="M66" s="6">
        <v>290</v>
      </c>
      <c r="N66" s="6">
        <v>336</v>
      </c>
      <c r="O66" s="6">
        <v>444</v>
      </c>
      <c r="P66" s="6">
        <v>664</v>
      </c>
      <c r="Q66" s="6">
        <v>461</v>
      </c>
      <c r="R66" s="6">
        <v>2587</v>
      </c>
    </row>
    <row r="67" spans="1:18" s="3" customFormat="1" x14ac:dyDescent="0.15">
      <c r="A67" s="15"/>
      <c r="B67" s="7" t="s">
        <v>61</v>
      </c>
      <c r="C67" s="8">
        <v>9323</v>
      </c>
      <c r="D67" s="8">
        <v>9645</v>
      </c>
      <c r="E67" s="8">
        <v>8587</v>
      </c>
      <c r="F67" s="8">
        <v>8073</v>
      </c>
      <c r="G67" s="8">
        <v>6925</v>
      </c>
      <c r="H67" s="8">
        <v>7698</v>
      </c>
      <c r="I67" s="8">
        <v>5108</v>
      </c>
      <c r="J67" s="8">
        <v>55359</v>
      </c>
      <c r="K67" s="8">
        <v>1462</v>
      </c>
      <c r="L67" s="8">
        <v>1946</v>
      </c>
      <c r="M67" s="8">
        <v>2598</v>
      </c>
      <c r="N67" s="8">
        <v>3170</v>
      </c>
      <c r="O67" s="8">
        <v>4004</v>
      </c>
      <c r="P67" s="8">
        <v>6231</v>
      </c>
      <c r="Q67" s="8">
        <v>5012</v>
      </c>
      <c r="R67" s="8">
        <v>24423</v>
      </c>
    </row>
    <row r="68" spans="1:18" s="3" customFormat="1" x14ac:dyDescent="0.15">
      <c r="A68" s="16"/>
      <c r="B68" s="9" t="s">
        <v>62</v>
      </c>
      <c r="C68" s="8">
        <v>32876</v>
      </c>
      <c r="D68" s="8">
        <v>31142</v>
      </c>
      <c r="E68" s="8">
        <v>26371</v>
      </c>
      <c r="F68" s="8">
        <v>25347</v>
      </c>
      <c r="G68" s="8">
        <v>21782</v>
      </c>
      <c r="H68" s="8">
        <v>23285</v>
      </c>
      <c r="I68" s="8">
        <v>16725</v>
      </c>
      <c r="J68" s="8">
        <v>177528</v>
      </c>
      <c r="K68" s="8">
        <v>26782</v>
      </c>
      <c r="L68" s="8">
        <v>27470</v>
      </c>
      <c r="M68" s="8">
        <v>24806</v>
      </c>
      <c r="N68" s="8">
        <v>24100</v>
      </c>
      <c r="O68" s="8">
        <v>22094</v>
      </c>
      <c r="P68" s="8">
        <v>28137</v>
      </c>
      <c r="Q68" s="8">
        <v>21067</v>
      </c>
      <c r="R68" s="8">
        <v>174456</v>
      </c>
    </row>
    <row r="69" spans="1:18" s="3" customFormat="1" x14ac:dyDescent="0.15">
      <c r="A69" s="14" t="s">
        <v>25</v>
      </c>
      <c r="B69" s="5" t="s">
        <v>60</v>
      </c>
      <c r="C69" s="6">
        <v>4095</v>
      </c>
      <c r="D69" s="6">
        <v>4270</v>
      </c>
      <c r="E69" s="6">
        <v>3708</v>
      </c>
      <c r="F69" s="6">
        <v>3077</v>
      </c>
      <c r="G69" s="6">
        <v>2317</v>
      </c>
      <c r="H69" s="6">
        <v>1762</v>
      </c>
      <c r="I69" s="6">
        <v>950</v>
      </c>
      <c r="J69" s="6">
        <v>20179</v>
      </c>
      <c r="K69" s="6">
        <v>304</v>
      </c>
      <c r="L69" s="6">
        <v>382</v>
      </c>
      <c r="M69" s="6">
        <v>495</v>
      </c>
      <c r="N69" s="6">
        <v>512</v>
      </c>
      <c r="O69" s="6">
        <v>569</v>
      </c>
      <c r="P69" s="6">
        <v>750</v>
      </c>
      <c r="Q69" s="6">
        <v>526</v>
      </c>
      <c r="R69" s="6">
        <v>3538</v>
      </c>
    </row>
    <row r="70" spans="1:18" s="3" customFormat="1" x14ac:dyDescent="0.15">
      <c r="A70" s="15"/>
      <c r="B70" s="7" t="s">
        <v>61</v>
      </c>
      <c r="C70" s="8">
        <v>18022</v>
      </c>
      <c r="D70" s="8">
        <v>18749</v>
      </c>
      <c r="E70" s="8">
        <v>16495</v>
      </c>
      <c r="F70" s="8">
        <v>14960</v>
      </c>
      <c r="G70" s="8">
        <v>12461</v>
      </c>
      <c r="H70" s="8">
        <v>11925</v>
      </c>
      <c r="I70" s="8">
        <v>7654</v>
      </c>
      <c r="J70" s="8">
        <v>100266</v>
      </c>
      <c r="K70" s="8">
        <v>2692</v>
      </c>
      <c r="L70" s="8">
        <v>3588</v>
      </c>
      <c r="M70" s="8">
        <v>4317</v>
      </c>
      <c r="N70" s="8">
        <v>5135</v>
      </c>
      <c r="O70" s="8">
        <v>5685</v>
      </c>
      <c r="P70" s="8">
        <v>7917</v>
      </c>
      <c r="Q70" s="8">
        <v>6157</v>
      </c>
      <c r="R70" s="8">
        <v>35491</v>
      </c>
    </row>
    <row r="71" spans="1:18" s="3" customFormat="1" x14ac:dyDescent="0.15">
      <c r="A71" s="16"/>
      <c r="B71" s="9" t="s">
        <v>62</v>
      </c>
      <c r="C71" s="8">
        <v>65670</v>
      </c>
      <c r="D71" s="8">
        <v>62864</v>
      </c>
      <c r="E71" s="8">
        <v>53044</v>
      </c>
      <c r="F71" s="8">
        <v>50463</v>
      </c>
      <c r="G71" s="8">
        <v>42773</v>
      </c>
      <c r="H71" s="8">
        <v>42478</v>
      </c>
      <c r="I71" s="8">
        <v>30781</v>
      </c>
      <c r="J71" s="8">
        <v>348073</v>
      </c>
      <c r="K71" s="8">
        <v>55564</v>
      </c>
      <c r="L71" s="8">
        <v>55693</v>
      </c>
      <c r="M71" s="8">
        <v>48503</v>
      </c>
      <c r="N71" s="8">
        <v>45924</v>
      </c>
      <c r="O71" s="8">
        <v>41881</v>
      </c>
      <c r="P71" s="8">
        <v>50694</v>
      </c>
      <c r="Q71" s="8">
        <v>38645</v>
      </c>
      <c r="R71" s="8">
        <v>336904</v>
      </c>
    </row>
    <row r="72" spans="1:18" s="3" customFormat="1" x14ac:dyDescent="0.15">
      <c r="A72" s="14" t="s">
        <v>24</v>
      </c>
      <c r="B72" s="5" t="s">
        <v>60</v>
      </c>
      <c r="C72" s="6">
        <v>8966</v>
      </c>
      <c r="D72" s="6">
        <v>9881</v>
      </c>
      <c r="E72" s="6">
        <v>8183</v>
      </c>
      <c r="F72" s="6">
        <v>6252</v>
      </c>
      <c r="G72" s="6">
        <v>4251</v>
      </c>
      <c r="H72" s="6">
        <v>3911</v>
      </c>
      <c r="I72" s="6">
        <v>2658</v>
      </c>
      <c r="J72" s="6">
        <v>44102</v>
      </c>
      <c r="K72" s="6">
        <v>694</v>
      </c>
      <c r="L72" s="6">
        <v>933</v>
      </c>
      <c r="M72" s="6">
        <v>1065</v>
      </c>
      <c r="N72" s="6">
        <v>1159</v>
      </c>
      <c r="O72" s="6">
        <v>1295</v>
      </c>
      <c r="P72" s="6">
        <v>1999</v>
      </c>
      <c r="Q72" s="6">
        <v>1778</v>
      </c>
      <c r="R72" s="6">
        <v>8923</v>
      </c>
    </row>
    <row r="73" spans="1:18" s="3" customFormat="1" x14ac:dyDescent="0.15">
      <c r="A73" s="15"/>
      <c r="B73" s="7" t="s">
        <v>61</v>
      </c>
      <c r="C73" s="8">
        <v>38863</v>
      </c>
      <c r="D73" s="8">
        <v>41445</v>
      </c>
      <c r="E73" s="8">
        <v>34680</v>
      </c>
      <c r="F73" s="8">
        <v>28763</v>
      </c>
      <c r="G73" s="8">
        <v>22111</v>
      </c>
      <c r="H73" s="8">
        <v>23499</v>
      </c>
      <c r="I73" s="8">
        <v>18862</v>
      </c>
      <c r="J73" s="8">
        <v>208223</v>
      </c>
      <c r="K73" s="8">
        <v>5987</v>
      </c>
      <c r="L73" s="8">
        <v>7606</v>
      </c>
      <c r="M73" s="8">
        <v>9104</v>
      </c>
      <c r="N73" s="8">
        <v>9948</v>
      </c>
      <c r="O73" s="8">
        <v>11539</v>
      </c>
      <c r="P73" s="8">
        <v>19691</v>
      </c>
      <c r="Q73" s="8">
        <v>17687</v>
      </c>
      <c r="R73" s="8">
        <v>81562</v>
      </c>
    </row>
    <row r="74" spans="1:18" s="3" customFormat="1" x14ac:dyDescent="0.15">
      <c r="A74" s="16"/>
      <c r="B74" s="9" t="s">
        <v>62</v>
      </c>
      <c r="C74" s="8">
        <v>139044</v>
      </c>
      <c r="D74" s="8">
        <v>133541</v>
      </c>
      <c r="E74" s="8">
        <v>107280</v>
      </c>
      <c r="F74" s="8">
        <v>90773</v>
      </c>
      <c r="G74" s="8">
        <v>69577</v>
      </c>
      <c r="H74" s="8">
        <v>70674</v>
      </c>
      <c r="I74" s="8">
        <v>59821</v>
      </c>
      <c r="J74" s="8">
        <v>670710</v>
      </c>
      <c r="K74" s="8">
        <v>113527</v>
      </c>
      <c r="L74" s="8">
        <v>110918</v>
      </c>
      <c r="M74" s="8">
        <v>89515</v>
      </c>
      <c r="N74" s="8">
        <v>74896</v>
      </c>
      <c r="O74" s="8">
        <v>65314</v>
      </c>
      <c r="P74" s="8">
        <v>89495</v>
      </c>
      <c r="Q74" s="8">
        <v>75885</v>
      </c>
      <c r="R74" s="8">
        <v>619550</v>
      </c>
    </row>
    <row r="75" spans="1:18" s="3" customFormat="1" x14ac:dyDescent="0.15">
      <c r="A75" s="14" t="s">
        <v>23</v>
      </c>
      <c r="B75" s="5" t="s">
        <v>60</v>
      </c>
      <c r="C75" s="6">
        <v>2068</v>
      </c>
      <c r="D75" s="6">
        <v>2294</v>
      </c>
      <c r="E75" s="6">
        <v>1922</v>
      </c>
      <c r="F75" s="6">
        <v>1647</v>
      </c>
      <c r="G75" s="6">
        <v>1234</v>
      </c>
      <c r="H75" s="6">
        <v>1198</v>
      </c>
      <c r="I75" s="6">
        <v>786</v>
      </c>
      <c r="J75" s="6">
        <v>11149</v>
      </c>
      <c r="K75" s="6">
        <v>167</v>
      </c>
      <c r="L75" s="6">
        <v>223</v>
      </c>
      <c r="M75" s="6">
        <v>331</v>
      </c>
      <c r="N75" s="6">
        <v>337</v>
      </c>
      <c r="O75" s="6">
        <v>409</v>
      </c>
      <c r="P75" s="6">
        <v>669</v>
      </c>
      <c r="Q75" s="6">
        <v>487</v>
      </c>
      <c r="R75" s="6">
        <v>2623</v>
      </c>
    </row>
    <row r="76" spans="1:18" s="3" customFormat="1" x14ac:dyDescent="0.15">
      <c r="A76" s="15"/>
      <c r="B76" s="7" t="s">
        <v>61</v>
      </c>
      <c r="C76" s="8">
        <v>9105</v>
      </c>
      <c r="D76" s="8">
        <v>9327</v>
      </c>
      <c r="E76" s="8">
        <v>8170</v>
      </c>
      <c r="F76" s="8">
        <v>7517</v>
      </c>
      <c r="G76" s="8">
        <v>6425</v>
      </c>
      <c r="H76" s="8">
        <v>7181</v>
      </c>
      <c r="I76" s="8">
        <v>5196</v>
      </c>
      <c r="J76" s="8">
        <v>52921</v>
      </c>
      <c r="K76" s="8">
        <v>1422</v>
      </c>
      <c r="L76" s="8">
        <v>1907</v>
      </c>
      <c r="M76" s="8">
        <v>2412</v>
      </c>
      <c r="N76" s="8">
        <v>3046</v>
      </c>
      <c r="O76" s="8">
        <v>3540</v>
      </c>
      <c r="P76" s="8">
        <v>5999</v>
      </c>
      <c r="Q76" s="8">
        <v>5145</v>
      </c>
      <c r="R76" s="8">
        <v>23471</v>
      </c>
    </row>
    <row r="77" spans="1:18" s="3" customFormat="1" x14ac:dyDescent="0.15">
      <c r="A77" s="16"/>
      <c r="B77" s="9" t="s">
        <v>62</v>
      </c>
      <c r="C77" s="8">
        <v>31472</v>
      </c>
      <c r="D77" s="8">
        <v>29766</v>
      </c>
      <c r="E77" s="8">
        <v>25479</v>
      </c>
      <c r="F77" s="8">
        <v>23466</v>
      </c>
      <c r="G77" s="8">
        <v>19527</v>
      </c>
      <c r="H77" s="8">
        <v>20913</v>
      </c>
      <c r="I77" s="8">
        <v>16473</v>
      </c>
      <c r="J77" s="8">
        <v>167096</v>
      </c>
      <c r="K77" s="8">
        <v>25960</v>
      </c>
      <c r="L77" s="8">
        <v>26253</v>
      </c>
      <c r="M77" s="8">
        <v>22830</v>
      </c>
      <c r="N77" s="8">
        <v>21175</v>
      </c>
      <c r="O77" s="8">
        <v>19682</v>
      </c>
      <c r="P77" s="8">
        <v>26580</v>
      </c>
      <c r="Q77" s="8">
        <v>21949</v>
      </c>
      <c r="R77" s="8">
        <v>164429</v>
      </c>
    </row>
    <row r="78" spans="1:18" s="3" customFormat="1" x14ac:dyDescent="0.15">
      <c r="A78" s="14" t="s">
        <v>22</v>
      </c>
      <c r="B78" s="5" t="s">
        <v>60</v>
      </c>
      <c r="C78" s="6">
        <v>1537</v>
      </c>
      <c r="D78" s="6">
        <v>1621</v>
      </c>
      <c r="E78" s="6">
        <v>1437</v>
      </c>
      <c r="F78" s="6">
        <v>1248</v>
      </c>
      <c r="G78" s="6">
        <v>829</v>
      </c>
      <c r="H78" s="6">
        <v>755</v>
      </c>
      <c r="I78" s="6">
        <v>446</v>
      </c>
      <c r="J78" s="6">
        <v>7873</v>
      </c>
      <c r="K78" s="6">
        <v>147</v>
      </c>
      <c r="L78" s="6">
        <v>178</v>
      </c>
      <c r="M78" s="6">
        <v>213</v>
      </c>
      <c r="N78" s="6">
        <v>217</v>
      </c>
      <c r="O78" s="6">
        <v>278</v>
      </c>
      <c r="P78" s="6">
        <v>387</v>
      </c>
      <c r="Q78" s="6">
        <v>248</v>
      </c>
      <c r="R78" s="6">
        <v>1668</v>
      </c>
    </row>
    <row r="79" spans="1:18" s="3" customFormat="1" x14ac:dyDescent="0.15">
      <c r="A79" s="15"/>
      <c r="B79" s="7" t="s">
        <v>61</v>
      </c>
      <c r="C79" s="8">
        <v>6597</v>
      </c>
      <c r="D79" s="8">
        <v>6744</v>
      </c>
      <c r="E79" s="8">
        <v>5960</v>
      </c>
      <c r="F79" s="8">
        <v>5432</v>
      </c>
      <c r="G79" s="8">
        <v>4314</v>
      </c>
      <c r="H79" s="8">
        <v>4525</v>
      </c>
      <c r="I79" s="8">
        <v>3210</v>
      </c>
      <c r="J79" s="8">
        <v>36782</v>
      </c>
      <c r="K79" s="8">
        <v>1166</v>
      </c>
      <c r="L79" s="8">
        <v>1496</v>
      </c>
      <c r="M79" s="8">
        <v>1845</v>
      </c>
      <c r="N79" s="8">
        <v>2276</v>
      </c>
      <c r="O79" s="8">
        <v>2492</v>
      </c>
      <c r="P79" s="8">
        <v>3985</v>
      </c>
      <c r="Q79" s="8">
        <v>3118</v>
      </c>
      <c r="R79" s="8">
        <v>16378</v>
      </c>
    </row>
    <row r="80" spans="1:18" s="3" customFormat="1" x14ac:dyDescent="0.15">
      <c r="A80" s="16"/>
      <c r="B80" s="9" t="s">
        <v>62</v>
      </c>
      <c r="C80" s="8">
        <v>23392</v>
      </c>
      <c r="D80" s="8">
        <v>20892</v>
      </c>
      <c r="E80" s="8">
        <v>17269</v>
      </c>
      <c r="F80" s="8">
        <v>15951</v>
      </c>
      <c r="G80" s="8">
        <v>13246</v>
      </c>
      <c r="H80" s="8">
        <v>14189</v>
      </c>
      <c r="I80" s="8">
        <v>10744</v>
      </c>
      <c r="J80" s="8">
        <v>115683</v>
      </c>
      <c r="K80" s="8">
        <v>20664</v>
      </c>
      <c r="L80" s="8">
        <v>19123</v>
      </c>
      <c r="M80" s="8">
        <v>16452</v>
      </c>
      <c r="N80" s="8">
        <v>15323</v>
      </c>
      <c r="O80" s="8">
        <v>13529</v>
      </c>
      <c r="P80" s="8">
        <v>17654</v>
      </c>
      <c r="Q80" s="8">
        <v>13333</v>
      </c>
      <c r="R80" s="8">
        <v>116078</v>
      </c>
    </row>
    <row r="81" spans="1:18" s="4" customFormat="1" x14ac:dyDescent="0.15">
      <c r="A81" s="14" t="s">
        <v>21</v>
      </c>
      <c r="B81" s="5" t="s">
        <v>60</v>
      </c>
      <c r="C81" s="6">
        <v>2773</v>
      </c>
      <c r="D81" s="6">
        <v>3092</v>
      </c>
      <c r="E81" s="6">
        <v>2674</v>
      </c>
      <c r="F81" s="6">
        <v>2184</v>
      </c>
      <c r="G81" s="6">
        <v>1593</v>
      </c>
      <c r="H81" s="6">
        <v>1521</v>
      </c>
      <c r="I81" s="6">
        <v>839</v>
      </c>
      <c r="J81" s="6">
        <v>14676</v>
      </c>
      <c r="K81" s="6">
        <v>243</v>
      </c>
      <c r="L81" s="6">
        <v>283</v>
      </c>
      <c r="M81" s="6">
        <v>354</v>
      </c>
      <c r="N81" s="6">
        <v>360</v>
      </c>
      <c r="O81" s="6">
        <v>413</v>
      </c>
      <c r="P81" s="6">
        <v>707</v>
      </c>
      <c r="Q81" s="6">
        <v>488</v>
      </c>
      <c r="R81" s="6">
        <v>2848</v>
      </c>
    </row>
    <row r="82" spans="1:18" s="3" customFormat="1" x14ac:dyDescent="0.15">
      <c r="A82" s="15"/>
      <c r="B82" s="7" t="s">
        <v>61</v>
      </c>
      <c r="C82" s="8">
        <v>11062</v>
      </c>
      <c r="D82" s="8">
        <v>11860</v>
      </c>
      <c r="E82" s="8">
        <v>10156</v>
      </c>
      <c r="F82" s="8">
        <v>8945</v>
      </c>
      <c r="G82" s="8">
        <v>7318</v>
      </c>
      <c r="H82" s="8">
        <v>8239</v>
      </c>
      <c r="I82" s="8">
        <v>5435</v>
      </c>
      <c r="J82" s="8">
        <v>63015</v>
      </c>
      <c r="K82" s="8">
        <v>1805</v>
      </c>
      <c r="L82" s="8">
        <v>2353</v>
      </c>
      <c r="M82" s="8">
        <v>2833</v>
      </c>
      <c r="N82" s="8">
        <v>3124</v>
      </c>
      <c r="O82" s="8">
        <v>3661</v>
      </c>
      <c r="P82" s="8">
        <v>6560</v>
      </c>
      <c r="Q82" s="8">
        <v>5079</v>
      </c>
      <c r="R82" s="8">
        <v>25415</v>
      </c>
    </row>
    <row r="83" spans="1:18" s="3" customFormat="1" x14ac:dyDescent="0.15">
      <c r="A83" s="16"/>
      <c r="B83" s="9" t="s">
        <v>62</v>
      </c>
      <c r="C83" s="8">
        <v>41089</v>
      </c>
      <c r="D83" s="8">
        <v>38696</v>
      </c>
      <c r="E83" s="8">
        <v>31858</v>
      </c>
      <c r="F83" s="8">
        <v>28527</v>
      </c>
      <c r="G83" s="8">
        <v>23428</v>
      </c>
      <c r="H83" s="8">
        <v>26483</v>
      </c>
      <c r="I83" s="8">
        <v>18611</v>
      </c>
      <c r="J83" s="8">
        <v>208692</v>
      </c>
      <c r="K83" s="8">
        <v>36630</v>
      </c>
      <c r="L83" s="8">
        <v>35565</v>
      </c>
      <c r="M83" s="8">
        <v>30115</v>
      </c>
      <c r="N83" s="8">
        <v>26040</v>
      </c>
      <c r="O83" s="8">
        <v>23079</v>
      </c>
      <c r="P83" s="8">
        <v>32514</v>
      </c>
      <c r="Q83" s="8">
        <v>24176</v>
      </c>
      <c r="R83" s="8">
        <v>208119</v>
      </c>
    </row>
    <row r="84" spans="1:18" s="3" customFormat="1" x14ac:dyDescent="0.15">
      <c r="A84" s="14" t="s">
        <v>20</v>
      </c>
      <c r="B84" s="5" t="s">
        <v>60</v>
      </c>
      <c r="C84" s="6">
        <v>9691</v>
      </c>
      <c r="D84" s="6">
        <v>11383</v>
      </c>
      <c r="E84" s="6">
        <v>9674</v>
      </c>
      <c r="F84" s="6">
        <v>7237</v>
      </c>
      <c r="G84" s="6">
        <v>4667</v>
      </c>
      <c r="H84" s="6">
        <v>3857</v>
      </c>
      <c r="I84" s="6">
        <v>2010</v>
      </c>
      <c r="J84" s="6">
        <v>48519</v>
      </c>
      <c r="K84" s="6">
        <v>832</v>
      </c>
      <c r="L84" s="6">
        <v>1113</v>
      </c>
      <c r="M84" s="6">
        <v>1239</v>
      </c>
      <c r="N84" s="6">
        <v>1189</v>
      </c>
      <c r="O84" s="6">
        <v>1066</v>
      </c>
      <c r="P84" s="6">
        <v>1414</v>
      </c>
      <c r="Q84" s="6">
        <v>1074</v>
      </c>
      <c r="R84" s="6">
        <v>7927</v>
      </c>
    </row>
    <row r="85" spans="1:18" s="3" customFormat="1" x14ac:dyDescent="0.15">
      <c r="A85" s="15"/>
      <c r="B85" s="7" t="s">
        <v>61</v>
      </c>
      <c r="C85" s="8">
        <v>39446</v>
      </c>
      <c r="D85" s="8">
        <v>45337</v>
      </c>
      <c r="E85" s="8">
        <v>37938</v>
      </c>
      <c r="F85" s="8">
        <v>30107</v>
      </c>
      <c r="G85" s="8">
        <v>22491</v>
      </c>
      <c r="H85" s="8">
        <v>22752</v>
      </c>
      <c r="I85" s="8">
        <v>15498</v>
      </c>
      <c r="J85" s="8">
        <v>213569</v>
      </c>
      <c r="K85" s="8">
        <v>6546</v>
      </c>
      <c r="L85" s="8">
        <v>8531</v>
      </c>
      <c r="M85" s="8">
        <v>9713</v>
      </c>
      <c r="N85" s="8">
        <v>9554</v>
      </c>
      <c r="O85" s="8">
        <v>10200</v>
      </c>
      <c r="P85" s="8">
        <v>16729</v>
      </c>
      <c r="Q85" s="8">
        <v>13830</v>
      </c>
      <c r="R85" s="8">
        <v>75103</v>
      </c>
    </row>
    <row r="86" spans="1:18" s="3" customFormat="1" x14ac:dyDescent="0.15">
      <c r="A86" s="16"/>
      <c r="B86" s="9" t="s">
        <v>62</v>
      </c>
      <c r="C86" s="8">
        <v>141544</v>
      </c>
      <c r="D86" s="8">
        <v>142877</v>
      </c>
      <c r="E86" s="8">
        <v>115206</v>
      </c>
      <c r="F86" s="8">
        <v>93603</v>
      </c>
      <c r="G86" s="8">
        <v>71443</v>
      </c>
      <c r="H86" s="8">
        <v>75623</v>
      </c>
      <c r="I86" s="8">
        <v>59338</v>
      </c>
      <c r="J86" s="8">
        <v>699634</v>
      </c>
      <c r="K86" s="8">
        <v>127891</v>
      </c>
      <c r="L86" s="8">
        <v>127420</v>
      </c>
      <c r="M86" s="8">
        <v>99709</v>
      </c>
      <c r="N86" s="8">
        <v>78537</v>
      </c>
      <c r="O86" s="8">
        <v>68748</v>
      </c>
      <c r="P86" s="8">
        <v>98638</v>
      </c>
      <c r="Q86" s="8">
        <v>80918</v>
      </c>
      <c r="R86" s="8">
        <v>681861</v>
      </c>
    </row>
    <row r="87" spans="1:18" s="3" customFormat="1" x14ac:dyDescent="0.15">
      <c r="A87" s="14" t="s">
        <v>19</v>
      </c>
      <c r="B87" s="5" t="s">
        <v>60</v>
      </c>
      <c r="C87" s="6">
        <v>5882</v>
      </c>
      <c r="D87" s="6">
        <v>6486</v>
      </c>
      <c r="E87" s="6">
        <v>5644</v>
      </c>
      <c r="F87" s="6">
        <v>4753</v>
      </c>
      <c r="G87" s="6">
        <v>3547</v>
      </c>
      <c r="H87" s="6">
        <v>2869</v>
      </c>
      <c r="I87" s="6">
        <v>1490</v>
      </c>
      <c r="J87" s="6">
        <v>30671</v>
      </c>
      <c r="K87" s="6">
        <v>484</v>
      </c>
      <c r="L87" s="6">
        <v>628</v>
      </c>
      <c r="M87" s="6">
        <v>707</v>
      </c>
      <c r="N87" s="6">
        <v>766</v>
      </c>
      <c r="O87" s="6">
        <v>770</v>
      </c>
      <c r="P87" s="6">
        <v>1114</v>
      </c>
      <c r="Q87" s="6">
        <v>763</v>
      </c>
      <c r="R87" s="6">
        <v>5232</v>
      </c>
    </row>
    <row r="88" spans="1:18" s="3" customFormat="1" x14ac:dyDescent="0.15">
      <c r="A88" s="15"/>
      <c r="B88" s="7" t="s">
        <v>61</v>
      </c>
      <c r="C88" s="8">
        <v>23787</v>
      </c>
      <c r="D88" s="8">
        <v>25829</v>
      </c>
      <c r="E88" s="8">
        <v>22384</v>
      </c>
      <c r="F88" s="8">
        <v>19786</v>
      </c>
      <c r="G88" s="8">
        <v>16849</v>
      </c>
      <c r="H88" s="8">
        <v>17364</v>
      </c>
      <c r="I88" s="8">
        <v>11378</v>
      </c>
      <c r="J88" s="8">
        <v>137377</v>
      </c>
      <c r="K88" s="8">
        <v>3685</v>
      </c>
      <c r="L88" s="8">
        <v>4757</v>
      </c>
      <c r="M88" s="8">
        <v>5754</v>
      </c>
      <c r="N88" s="8">
        <v>6797</v>
      </c>
      <c r="O88" s="8">
        <v>7717</v>
      </c>
      <c r="P88" s="8">
        <v>12246</v>
      </c>
      <c r="Q88" s="8">
        <v>9633</v>
      </c>
      <c r="R88" s="8">
        <v>50589</v>
      </c>
    </row>
    <row r="89" spans="1:18" s="3" customFormat="1" x14ac:dyDescent="0.15">
      <c r="A89" s="16"/>
      <c r="B89" s="9" t="s">
        <v>62</v>
      </c>
      <c r="C89" s="8">
        <v>85441</v>
      </c>
      <c r="D89" s="8">
        <v>82640</v>
      </c>
      <c r="E89" s="8">
        <v>67652</v>
      </c>
      <c r="F89" s="8">
        <v>61926</v>
      </c>
      <c r="G89" s="8">
        <v>53533</v>
      </c>
      <c r="H89" s="8">
        <v>56684</v>
      </c>
      <c r="I89" s="8">
        <v>43967</v>
      </c>
      <c r="J89" s="8">
        <v>451843</v>
      </c>
      <c r="K89" s="8">
        <v>76822</v>
      </c>
      <c r="L89" s="8">
        <v>75923</v>
      </c>
      <c r="M89" s="8">
        <v>63577</v>
      </c>
      <c r="N89" s="8">
        <v>56370</v>
      </c>
      <c r="O89" s="8">
        <v>51566</v>
      </c>
      <c r="P89" s="8">
        <v>71318</v>
      </c>
      <c r="Q89" s="8">
        <v>56878</v>
      </c>
      <c r="R89" s="8">
        <v>452454</v>
      </c>
    </row>
    <row r="90" spans="1:18" s="3" customFormat="1" x14ac:dyDescent="0.15">
      <c r="A90" s="14" t="s">
        <v>18</v>
      </c>
      <c r="B90" s="5" t="s">
        <v>60</v>
      </c>
      <c r="C90" s="6">
        <v>1195</v>
      </c>
      <c r="D90" s="6">
        <v>1388</v>
      </c>
      <c r="E90" s="6">
        <v>1231</v>
      </c>
      <c r="F90" s="6">
        <v>976</v>
      </c>
      <c r="G90" s="6">
        <v>733</v>
      </c>
      <c r="H90" s="6">
        <v>601</v>
      </c>
      <c r="I90" s="6">
        <v>353</v>
      </c>
      <c r="J90" s="6">
        <v>6477</v>
      </c>
      <c r="K90" s="6">
        <v>91</v>
      </c>
      <c r="L90" s="6">
        <v>141</v>
      </c>
      <c r="M90" s="6">
        <v>202</v>
      </c>
      <c r="N90" s="6">
        <v>236</v>
      </c>
      <c r="O90" s="6">
        <v>203</v>
      </c>
      <c r="P90" s="6">
        <v>297</v>
      </c>
      <c r="Q90" s="6">
        <v>226</v>
      </c>
      <c r="R90" s="6">
        <v>1396</v>
      </c>
    </row>
    <row r="91" spans="1:18" s="3" customFormat="1" x14ac:dyDescent="0.15">
      <c r="A91" s="15"/>
      <c r="B91" s="7" t="s">
        <v>61</v>
      </c>
      <c r="C91" s="8">
        <v>5093</v>
      </c>
      <c r="D91" s="8">
        <v>5717</v>
      </c>
      <c r="E91" s="8">
        <v>5077</v>
      </c>
      <c r="F91" s="8">
        <v>4836</v>
      </c>
      <c r="G91" s="8">
        <v>4061</v>
      </c>
      <c r="H91" s="8">
        <v>4253</v>
      </c>
      <c r="I91" s="8">
        <v>2718</v>
      </c>
      <c r="J91" s="8">
        <v>31755</v>
      </c>
      <c r="K91" s="8">
        <v>922</v>
      </c>
      <c r="L91" s="8">
        <v>1226</v>
      </c>
      <c r="M91" s="8">
        <v>1538</v>
      </c>
      <c r="N91" s="8">
        <v>1764</v>
      </c>
      <c r="O91" s="8">
        <v>2163</v>
      </c>
      <c r="P91" s="8">
        <v>3383</v>
      </c>
      <c r="Q91" s="8">
        <v>2602</v>
      </c>
      <c r="R91" s="8">
        <v>13598</v>
      </c>
    </row>
    <row r="92" spans="1:18" s="3" customFormat="1" x14ac:dyDescent="0.15">
      <c r="A92" s="16"/>
      <c r="B92" s="10" t="s">
        <v>62</v>
      </c>
      <c r="C92" s="11">
        <v>18331</v>
      </c>
      <c r="D92" s="11">
        <v>18127</v>
      </c>
      <c r="E92" s="11">
        <v>15411</v>
      </c>
      <c r="F92" s="11">
        <v>14774</v>
      </c>
      <c r="G92" s="11">
        <v>12670</v>
      </c>
      <c r="H92" s="11">
        <v>13594</v>
      </c>
      <c r="I92" s="11">
        <v>10473</v>
      </c>
      <c r="J92" s="11">
        <v>103380</v>
      </c>
      <c r="K92" s="11">
        <v>17027</v>
      </c>
      <c r="L92" s="11">
        <v>16986</v>
      </c>
      <c r="M92" s="11">
        <v>14886</v>
      </c>
      <c r="N92" s="11">
        <v>13566</v>
      </c>
      <c r="O92" s="11">
        <v>12658</v>
      </c>
      <c r="P92" s="11">
        <v>17815</v>
      </c>
      <c r="Q92" s="11">
        <v>14075</v>
      </c>
      <c r="R92" s="11">
        <v>107013</v>
      </c>
    </row>
    <row r="93" spans="1:18" s="3" customFormat="1" x14ac:dyDescent="0.15">
      <c r="A93" s="14" t="s">
        <v>17</v>
      </c>
      <c r="B93" s="5" t="s">
        <v>60</v>
      </c>
      <c r="C93" s="6">
        <v>947</v>
      </c>
      <c r="D93" s="6">
        <v>973</v>
      </c>
      <c r="E93" s="6">
        <v>989</v>
      </c>
      <c r="F93" s="6">
        <v>863</v>
      </c>
      <c r="G93" s="6">
        <v>620</v>
      </c>
      <c r="H93" s="6">
        <v>463</v>
      </c>
      <c r="I93" s="6">
        <v>235</v>
      </c>
      <c r="J93" s="6">
        <v>5090</v>
      </c>
      <c r="K93" s="6">
        <v>70</v>
      </c>
      <c r="L93" s="6">
        <v>117</v>
      </c>
      <c r="M93" s="6">
        <v>146</v>
      </c>
      <c r="N93" s="6">
        <v>150</v>
      </c>
      <c r="O93" s="6">
        <v>145</v>
      </c>
      <c r="P93" s="6">
        <v>203</v>
      </c>
      <c r="Q93" s="6">
        <v>118</v>
      </c>
      <c r="R93" s="6">
        <v>949</v>
      </c>
    </row>
    <row r="94" spans="1:18" s="3" customFormat="1" x14ac:dyDescent="0.15">
      <c r="A94" s="15"/>
      <c r="B94" s="7" t="s">
        <v>61</v>
      </c>
      <c r="C94" s="8">
        <v>3712</v>
      </c>
      <c r="D94" s="8">
        <v>3923</v>
      </c>
      <c r="E94" s="8">
        <v>3547</v>
      </c>
      <c r="F94" s="8">
        <v>3683</v>
      </c>
      <c r="G94" s="8">
        <v>3189</v>
      </c>
      <c r="H94" s="8">
        <v>3145</v>
      </c>
      <c r="I94" s="8">
        <v>1990</v>
      </c>
      <c r="J94" s="8">
        <v>23189</v>
      </c>
      <c r="K94" s="8">
        <v>577</v>
      </c>
      <c r="L94" s="8">
        <v>814</v>
      </c>
      <c r="M94" s="8">
        <v>1138</v>
      </c>
      <c r="N94" s="8">
        <v>1363</v>
      </c>
      <c r="O94" s="8">
        <v>1669</v>
      </c>
      <c r="P94" s="8">
        <v>2349</v>
      </c>
      <c r="Q94" s="8">
        <v>1803</v>
      </c>
      <c r="R94" s="8">
        <v>9713</v>
      </c>
    </row>
    <row r="95" spans="1:18" s="3" customFormat="1" x14ac:dyDescent="0.15">
      <c r="A95" s="16"/>
      <c r="B95" s="9" t="s">
        <v>62</v>
      </c>
      <c r="C95" s="8">
        <v>11616</v>
      </c>
      <c r="D95" s="8">
        <v>11046</v>
      </c>
      <c r="E95" s="8">
        <v>9660</v>
      </c>
      <c r="F95" s="8">
        <v>10080</v>
      </c>
      <c r="G95" s="8">
        <v>8672</v>
      </c>
      <c r="H95" s="8">
        <v>9510</v>
      </c>
      <c r="I95" s="8">
        <v>7207</v>
      </c>
      <c r="J95" s="8">
        <v>67791</v>
      </c>
      <c r="K95" s="8">
        <v>10318</v>
      </c>
      <c r="L95" s="8">
        <v>10662</v>
      </c>
      <c r="M95" s="8">
        <v>10020</v>
      </c>
      <c r="N95" s="8">
        <v>9700</v>
      </c>
      <c r="O95" s="8">
        <v>9194</v>
      </c>
      <c r="P95" s="8">
        <v>12900</v>
      </c>
      <c r="Q95" s="8">
        <v>9545</v>
      </c>
      <c r="R95" s="8">
        <v>72339</v>
      </c>
    </row>
    <row r="96" spans="1:18" s="3" customFormat="1" x14ac:dyDescent="0.15">
      <c r="A96" s="14" t="s">
        <v>16</v>
      </c>
      <c r="B96" s="5" t="s">
        <v>60</v>
      </c>
      <c r="C96" s="6">
        <v>594</v>
      </c>
      <c r="D96" s="6">
        <v>576</v>
      </c>
      <c r="E96" s="6">
        <v>574</v>
      </c>
      <c r="F96" s="6">
        <v>530</v>
      </c>
      <c r="G96" s="6">
        <v>374</v>
      </c>
      <c r="H96" s="6">
        <v>284</v>
      </c>
      <c r="I96" s="6">
        <v>113</v>
      </c>
      <c r="J96" s="6">
        <v>3045</v>
      </c>
      <c r="K96" s="6">
        <v>47</v>
      </c>
      <c r="L96" s="6">
        <v>59</v>
      </c>
      <c r="M96" s="6">
        <v>82</v>
      </c>
      <c r="N96" s="6">
        <v>108</v>
      </c>
      <c r="O96" s="6">
        <v>94</v>
      </c>
      <c r="P96" s="6">
        <v>103</v>
      </c>
      <c r="Q96" s="6">
        <v>55</v>
      </c>
      <c r="R96" s="6">
        <v>548</v>
      </c>
    </row>
    <row r="97" spans="1:18" s="3" customFormat="1" x14ac:dyDescent="0.15">
      <c r="A97" s="15"/>
      <c r="B97" s="7" t="s">
        <v>61</v>
      </c>
      <c r="C97" s="8">
        <v>2330</v>
      </c>
      <c r="D97" s="8">
        <v>2405</v>
      </c>
      <c r="E97" s="8">
        <v>2185</v>
      </c>
      <c r="F97" s="8">
        <v>2363</v>
      </c>
      <c r="G97" s="8">
        <v>1856</v>
      </c>
      <c r="H97" s="8">
        <v>1576</v>
      </c>
      <c r="I97" s="8">
        <v>829</v>
      </c>
      <c r="J97" s="8">
        <v>13544</v>
      </c>
      <c r="K97" s="8">
        <v>425</v>
      </c>
      <c r="L97" s="8">
        <v>511</v>
      </c>
      <c r="M97" s="8">
        <v>749</v>
      </c>
      <c r="N97" s="8">
        <v>905</v>
      </c>
      <c r="O97" s="8">
        <v>991</v>
      </c>
      <c r="P97" s="8">
        <v>1272</v>
      </c>
      <c r="Q97" s="8">
        <v>814</v>
      </c>
      <c r="R97" s="8">
        <v>5667</v>
      </c>
    </row>
    <row r="98" spans="1:18" s="3" customFormat="1" x14ac:dyDescent="0.15">
      <c r="A98" s="16"/>
      <c r="B98" s="9" t="s">
        <v>62</v>
      </c>
      <c r="C98" s="8">
        <v>8254</v>
      </c>
      <c r="D98" s="8">
        <v>7148</v>
      </c>
      <c r="E98" s="8">
        <v>6601</v>
      </c>
      <c r="F98" s="8">
        <v>7172</v>
      </c>
      <c r="G98" s="8">
        <v>6056</v>
      </c>
      <c r="H98" s="8">
        <v>5634</v>
      </c>
      <c r="I98" s="8">
        <v>3572</v>
      </c>
      <c r="J98" s="8">
        <v>44437</v>
      </c>
      <c r="K98" s="8">
        <v>7783</v>
      </c>
      <c r="L98" s="8">
        <v>7114</v>
      </c>
      <c r="M98" s="8">
        <v>6781</v>
      </c>
      <c r="N98" s="8">
        <v>6922</v>
      </c>
      <c r="O98" s="8">
        <v>6003</v>
      </c>
      <c r="P98" s="8">
        <v>6919</v>
      </c>
      <c r="Q98" s="8">
        <v>5172</v>
      </c>
      <c r="R98" s="8">
        <v>46694</v>
      </c>
    </row>
    <row r="99" spans="1:18" s="4" customFormat="1" x14ac:dyDescent="0.15">
      <c r="A99" s="14" t="s">
        <v>15</v>
      </c>
      <c r="B99" s="5" t="s">
        <v>60</v>
      </c>
      <c r="C99" s="6">
        <v>744</v>
      </c>
      <c r="D99" s="6">
        <v>705</v>
      </c>
      <c r="E99" s="6">
        <v>606</v>
      </c>
      <c r="F99" s="6">
        <v>643</v>
      </c>
      <c r="G99" s="6">
        <v>518</v>
      </c>
      <c r="H99" s="6">
        <v>414</v>
      </c>
      <c r="I99" s="6">
        <v>191</v>
      </c>
      <c r="J99" s="6">
        <v>3821</v>
      </c>
      <c r="K99" s="6">
        <v>42</v>
      </c>
      <c r="L99" s="6">
        <v>72</v>
      </c>
      <c r="M99" s="6">
        <v>92</v>
      </c>
      <c r="N99" s="6">
        <v>103</v>
      </c>
      <c r="O99" s="6">
        <v>110</v>
      </c>
      <c r="P99" s="6">
        <v>135</v>
      </c>
      <c r="Q99" s="6">
        <v>109</v>
      </c>
      <c r="R99" s="6">
        <v>663</v>
      </c>
    </row>
    <row r="100" spans="1:18" s="4" customFormat="1" x14ac:dyDescent="0.15">
      <c r="A100" s="15"/>
      <c r="B100" s="7" t="s">
        <v>61</v>
      </c>
      <c r="C100" s="8">
        <v>2935</v>
      </c>
      <c r="D100" s="8">
        <v>2944</v>
      </c>
      <c r="E100" s="8">
        <v>2681</v>
      </c>
      <c r="F100" s="8">
        <v>2815</v>
      </c>
      <c r="G100" s="8">
        <v>2474</v>
      </c>
      <c r="H100" s="8">
        <v>2514</v>
      </c>
      <c r="I100" s="8">
        <v>1382</v>
      </c>
      <c r="J100" s="8">
        <v>17745</v>
      </c>
      <c r="K100" s="8">
        <v>504</v>
      </c>
      <c r="L100" s="8">
        <v>560</v>
      </c>
      <c r="M100" s="8">
        <v>803</v>
      </c>
      <c r="N100" s="8">
        <v>1070</v>
      </c>
      <c r="O100" s="8">
        <v>1252</v>
      </c>
      <c r="P100" s="8">
        <v>1837</v>
      </c>
      <c r="Q100" s="8">
        <v>1430</v>
      </c>
      <c r="R100" s="8">
        <v>7456</v>
      </c>
    </row>
    <row r="101" spans="1:18" s="3" customFormat="1" x14ac:dyDescent="0.15">
      <c r="A101" s="16"/>
      <c r="B101" s="9" t="s">
        <v>62</v>
      </c>
      <c r="C101" s="8">
        <v>10530</v>
      </c>
      <c r="D101" s="8">
        <v>9008</v>
      </c>
      <c r="E101" s="8">
        <v>8166</v>
      </c>
      <c r="F101" s="8">
        <v>9306</v>
      </c>
      <c r="G101" s="8">
        <v>8304</v>
      </c>
      <c r="H101" s="8">
        <v>9561</v>
      </c>
      <c r="I101" s="8">
        <v>6230</v>
      </c>
      <c r="J101" s="8">
        <v>61105</v>
      </c>
      <c r="K101" s="8">
        <v>10203</v>
      </c>
      <c r="L101" s="8">
        <v>9280</v>
      </c>
      <c r="M101" s="8">
        <v>8791</v>
      </c>
      <c r="N101" s="8">
        <v>9167</v>
      </c>
      <c r="O101" s="8">
        <v>8722</v>
      </c>
      <c r="P101" s="8">
        <v>11485</v>
      </c>
      <c r="Q101" s="8">
        <v>8805</v>
      </c>
      <c r="R101" s="8">
        <v>66453</v>
      </c>
    </row>
    <row r="102" spans="1:18" s="4" customFormat="1" x14ac:dyDescent="0.15">
      <c r="A102" s="14" t="s">
        <v>14</v>
      </c>
      <c r="B102" s="5" t="s">
        <v>60</v>
      </c>
      <c r="C102" s="6">
        <v>1984</v>
      </c>
      <c r="D102" s="6">
        <v>2003</v>
      </c>
      <c r="E102" s="6">
        <v>1755</v>
      </c>
      <c r="F102" s="6">
        <v>1640</v>
      </c>
      <c r="G102" s="6">
        <v>1181</v>
      </c>
      <c r="H102" s="6">
        <v>939</v>
      </c>
      <c r="I102" s="6">
        <v>503</v>
      </c>
      <c r="J102" s="6">
        <v>10005</v>
      </c>
      <c r="K102" s="6">
        <v>176</v>
      </c>
      <c r="L102" s="6">
        <v>208</v>
      </c>
      <c r="M102" s="6">
        <v>262</v>
      </c>
      <c r="N102" s="6">
        <v>301</v>
      </c>
      <c r="O102" s="6">
        <v>318</v>
      </c>
      <c r="P102" s="6">
        <v>406</v>
      </c>
      <c r="Q102" s="6">
        <v>290</v>
      </c>
      <c r="R102" s="6">
        <v>1961</v>
      </c>
    </row>
    <row r="103" spans="1:18" s="4" customFormat="1" x14ac:dyDescent="0.15">
      <c r="A103" s="15"/>
      <c r="B103" s="7" t="s">
        <v>61</v>
      </c>
      <c r="C103" s="8">
        <v>8611</v>
      </c>
      <c r="D103" s="8">
        <v>8316</v>
      </c>
      <c r="E103" s="8">
        <v>7194</v>
      </c>
      <c r="F103" s="8">
        <v>6882</v>
      </c>
      <c r="G103" s="8">
        <v>5751</v>
      </c>
      <c r="H103" s="8">
        <v>5475</v>
      </c>
      <c r="I103" s="8">
        <v>3504</v>
      </c>
      <c r="J103" s="8">
        <v>45733</v>
      </c>
      <c r="K103" s="8">
        <v>1512</v>
      </c>
      <c r="L103" s="8">
        <v>1868</v>
      </c>
      <c r="M103" s="8">
        <v>2126</v>
      </c>
      <c r="N103" s="8">
        <v>2763</v>
      </c>
      <c r="O103" s="8">
        <v>3022</v>
      </c>
      <c r="P103" s="8">
        <v>4316</v>
      </c>
      <c r="Q103" s="8">
        <v>3409</v>
      </c>
      <c r="R103" s="8">
        <v>19016</v>
      </c>
    </row>
    <row r="104" spans="1:18" s="3" customFormat="1" x14ac:dyDescent="0.15">
      <c r="A104" s="16"/>
      <c r="B104" s="9" t="s">
        <v>62</v>
      </c>
      <c r="C104" s="8">
        <v>28438</v>
      </c>
      <c r="D104" s="8">
        <v>25314</v>
      </c>
      <c r="E104" s="8">
        <v>20993</v>
      </c>
      <c r="F104" s="8">
        <v>20798</v>
      </c>
      <c r="G104" s="8">
        <v>18486</v>
      </c>
      <c r="H104" s="8">
        <v>17765</v>
      </c>
      <c r="I104" s="8">
        <v>12629</v>
      </c>
      <c r="J104" s="8">
        <v>144423</v>
      </c>
      <c r="K104" s="8">
        <v>26437</v>
      </c>
      <c r="L104" s="8">
        <v>24929</v>
      </c>
      <c r="M104" s="8">
        <v>21506</v>
      </c>
      <c r="N104" s="8">
        <v>20221</v>
      </c>
      <c r="O104" s="8">
        <v>17875</v>
      </c>
      <c r="P104" s="8">
        <v>21666</v>
      </c>
      <c r="Q104" s="8">
        <v>16612</v>
      </c>
      <c r="R104" s="8">
        <v>149246</v>
      </c>
    </row>
    <row r="105" spans="1:18" s="3" customFormat="1" x14ac:dyDescent="0.15">
      <c r="A105" s="14" t="s">
        <v>13</v>
      </c>
      <c r="B105" s="5" t="s">
        <v>60</v>
      </c>
      <c r="C105" s="6">
        <v>3432</v>
      </c>
      <c r="D105" s="6">
        <v>3671</v>
      </c>
      <c r="E105" s="6">
        <v>3126</v>
      </c>
      <c r="F105" s="6">
        <v>2808</v>
      </c>
      <c r="G105" s="6">
        <v>2034</v>
      </c>
      <c r="H105" s="6">
        <v>1445</v>
      </c>
      <c r="I105" s="6">
        <v>744</v>
      </c>
      <c r="J105" s="6">
        <v>17260</v>
      </c>
      <c r="K105" s="6">
        <v>281</v>
      </c>
      <c r="L105" s="6">
        <v>392</v>
      </c>
      <c r="M105" s="6">
        <v>381</v>
      </c>
      <c r="N105" s="6">
        <v>430</v>
      </c>
      <c r="O105" s="6">
        <v>441</v>
      </c>
      <c r="P105" s="6">
        <v>617</v>
      </c>
      <c r="Q105" s="6">
        <v>438</v>
      </c>
      <c r="R105" s="6">
        <v>2980</v>
      </c>
    </row>
    <row r="106" spans="1:18" s="3" customFormat="1" x14ac:dyDescent="0.15">
      <c r="A106" s="15"/>
      <c r="B106" s="7" t="s">
        <v>61</v>
      </c>
      <c r="C106" s="8">
        <v>14052</v>
      </c>
      <c r="D106" s="8">
        <v>14657</v>
      </c>
      <c r="E106" s="8">
        <v>12276</v>
      </c>
      <c r="F106" s="8">
        <v>11486</v>
      </c>
      <c r="G106" s="8">
        <v>9347</v>
      </c>
      <c r="H106" s="8">
        <v>8080</v>
      </c>
      <c r="I106" s="8">
        <v>5082</v>
      </c>
      <c r="J106" s="8">
        <v>74980</v>
      </c>
      <c r="K106" s="8">
        <v>2276</v>
      </c>
      <c r="L106" s="8">
        <v>2858</v>
      </c>
      <c r="M106" s="8">
        <v>3344</v>
      </c>
      <c r="N106" s="8">
        <v>3938</v>
      </c>
      <c r="O106" s="8">
        <v>4167</v>
      </c>
      <c r="P106" s="8">
        <v>5752</v>
      </c>
      <c r="Q106" s="8">
        <v>4620</v>
      </c>
      <c r="R106" s="8">
        <v>26955</v>
      </c>
    </row>
    <row r="107" spans="1:18" s="3" customFormat="1" x14ac:dyDescent="0.15">
      <c r="A107" s="16"/>
      <c r="B107" s="9" t="s">
        <v>62</v>
      </c>
      <c r="C107" s="8">
        <v>47071</v>
      </c>
      <c r="D107" s="8">
        <v>42967</v>
      </c>
      <c r="E107" s="8">
        <v>35391</v>
      </c>
      <c r="F107" s="8">
        <v>33623</v>
      </c>
      <c r="G107" s="8">
        <v>28204</v>
      </c>
      <c r="H107" s="8">
        <v>25280</v>
      </c>
      <c r="I107" s="8">
        <v>16852</v>
      </c>
      <c r="J107" s="8">
        <v>229388</v>
      </c>
      <c r="K107" s="8">
        <v>41132</v>
      </c>
      <c r="L107" s="8">
        <v>38947</v>
      </c>
      <c r="M107" s="8">
        <v>32293</v>
      </c>
      <c r="N107" s="8">
        <v>30085</v>
      </c>
      <c r="O107" s="8">
        <v>25353</v>
      </c>
      <c r="P107" s="8">
        <v>29038</v>
      </c>
      <c r="Q107" s="8">
        <v>21479</v>
      </c>
      <c r="R107" s="8">
        <v>218327</v>
      </c>
    </row>
    <row r="108" spans="1:18" s="3" customFormat="1" x14ac:dyDescent="0.15">
      <c r="A108" s="14" t="s">
        <v>12</v>
      </c>
      <c r="B108" s="5" t="s">
        <v>60</v>
      </c>
      <c r="C108" s="6">
        <v>1449</v>
      </c>
      <c r="D108" s="6">
        <v>1442</v>
      </c>
      <c r="E108" s="6">
        <v>1266</v>
      </c>
      <c r="F108" s="6">
        <v>1182</v>
      </c>
      <c r="G108" s="6">
        <v>947</v>
      </c>
      <c r="H108" s="6">
        <v>592</v>
      </c>
      <c r="I108" s="6">
        <v>275</v>
      </c>
      <c r="J108" s="6">
        <v>7153</v>
      </c>
      <c r="K108" s="6">
        <v>115</v>
      </c>
      <c r="L108" s="6">
        <v>134</v>
      </c>
      <c r="M108" s="6">
        <v>150</v>
      </c>
      <c r="N108" s="6">
        <v>162</v>
      </c>
      <c r="O108" s="6">
        <v>176</v>
      </c>
      <c r="P108" s="6">
        <v>191</v>
      </c>
      <c r="Q108" s="6">
        <v>156</v>
      </c>
      <c r="R108" s="6">
        <v>1084</v>
      </c>
    </row>
    <row r="109" spans="1:18" s="3" customFormat="1" x14ac:dyDescent="0.15">
      <c r="A109" s="15"/>
      <c r="B109" s="7" t="s">
        <v>61</v>
      </c>
      <c r="C109" s="8">
        <v>5828</v>
      </c>
      <c r="D109" s="8">
        <v>5703</v>
      </c>
      <c r="E109" s="8">
        <v>4901</v>
      </c>
      <c r="F109" s="8">
        <v>4963</v>
      </c>
      <c r="G109" s="8">
        <v>4387</v>
      </c>
      <c r="H109" s="8">
        <v>3664</v>
      </c>
      <c r="I109" s="8">
        <v>2188</v>
      </c>
      <c r="J109" s="8">
        <v>31634</v>
      </c>
      <c r="K109" s="8">
        <v>836</v>
      </c>
      <c r="L109" s="8">
        <v>1114</v>
      </c>
      <c r="M109" s="8">
        <v>1354</v>
      </c>
      <c r="N109" s="8">
        <v>1772</v>
      </c>
      <c r="O109" s="8">
        <v>1866</v>
      </c>
      <c r="P109" s="8">
        <v>2721</v>
      </c>
      <c r="Q109" s="8">
        <v>2075</v>
      </c>
      <c r="R109" s="8">
        <v>11738</v>
      </c>
    </row>
    <row r="110" spans="1:18" s="3" customFormat="1" x14ac:dyDescent="0.15">
      <c r="A110" s="16"/>
      <c r="B110" s="9" t="s">
        <v>62</v>
      </c>
      <c r="C110" s="8">
        <v>20285</v>
      </c>
      <c r="D110" s="8">
        <v>18061</v>
      </c>
      <c r="E110" s="8">
        <v>15068</v>
      </c>
      <c r="F110" s="8">
        <v>15650</v>
      </c>
      <c r="G110" s="8">
        <v>14182</v>
      </c>
      <c r="H110" s="8">
        <v>13406</v>
      </c>
      <c r="I110" s="8">
        <v>9309</v>
      </c>
      <c r="J110" s="8">
        <v>105961</v>
      </c>
      <c r="K110" s="8">
        <v>16683</v>
      </c>
      <c r="L110" s="8">
        <v>16416</v>
      </c>
      <c r="M110" s="8">
        <v>14177</v>
      </c>
      <c r="N110" s="8">
        <v>14299</v>
      </c>
      <c r="O110" s="8">
        <v>13402</v>
      </c>
      <c r="P110" s="8">
        <v>16966</v>
      </c>
      <c r="Q110" s="8">
        <v>13170</v>
      </c>
      <c r="R110" s="8">
        <v>105113</v>
      </c>
    </row>
    <row r="111" spans="1:18" s="3" customFormat="1" x14ac:dyDescent="0.15">
      <c r="A111" s="14" t="s">
        <v>11</v>
      </c>
      <c r="B111" s="5" t="s">
        <v>60</v>
      </c>
      <c r="C111" s="6">
        <v>783</v>
      </c>
      <c r="D111" s="6">
        <v>772</v>
      </c>
      <c r="E111" s="6">
        <v>808</v>
      </c>
      <c r="F111" s="6">
        <v>698</v>
      </c>
      <c r="G111" s="6">
        <v>558</v>
      </c>
      <c r="H111" s="6">
        <v>515</v>
      </c>
      <c r="I111" s="6">
        <v>209</v>
      </c>
      <c r="J111" s="6">
        <v>4343</v>
      </c>
      <c r="K111" s="6">
        <v>73</v>
      </c>
      <c r="L111" s="6">
        <v>92</v>
      </c>
      <c r="M111" s="6">
        <v>133</v>
      </c>
      <c r="N111" s="6">
        <v>148</v>
      </c>
      <c r="O111" s="6">
        <v>220</v>
      </c>
      <c r="P111" s="6">
        <v>229</v>
      </c>
      <c r="Q111" s="6">
        <v>134</v>
      </c>
      <c r="R111" s="6">
        <v>1029</v>
      </c>
    </row>
    <row r="112" spans="1:18" s="3" customFormat="1" x14ac:dyDescent="0.15">
      <c r="A112" s="15"/>
      <c r="B112" s="7" t="s">
        <v>61</v>
      </c>
      <c r="C112" s="8">
        <v>3034</v>
      </c>
      <c r="D112" s="8">
        <v>3020</v>
      </c>
      <c r="E112" s="8">
        <v>2763</v>
      </c>
      <c r="F112" s="8">
        <v>2860</v>
      </c>
      <c r="G112" s="8">
        <v>2664</v>
      </c>
      <c r="H112" s="8">
        <v>2895</v>
      </c>
      <c r="I112" s="8">
        <v>1622</v>
      </c>
      <c r="J112" s="8">
        <v>18858</v>
      </c>
      <c r="K112" s="8">
        <v>587</v>
      </c>
      <c r="L112" s="8">
        <v>742</v>
      </c>
      <c r="M112" s="8">
        <v>974</v>
      </c>
      <c r="N112" s="8">
        <v>1384</v>
      </c>
      <c r="O112" s="8">
        <v>1685</v>
      </c>
      <c r="P112" s="8">
        <v>2300</v>
      </c>
      <c r="Q112" s="8">
        <v>1517</v>
      </c>
      <c r="R112" s="8">
        <v>9189</v>
      </c>
    </row>
    <row r="113" spans="1:18" s="4" customFormat="1" x14ac:dyDescent="0.15">
      <c r="A113" s="16"/>
      <c r="B113" s="10" t="s">
        <v>62</v>
      </c>
      <c r="C113" s="11">
        <v>9957</v>
      </c>
      <c r="D113" s="11">
        <v>8997</v>
      </c>
      <c r="E113" s="11">
        <v>7909</v>
      </c>
      <c r="F113" s="11">
        <v>8421</v>
      </c>
      <c r="G113" s="11">
        <v>7678</v>
      </c>
      <c r="H113" s="11">
        <v>8501</v>
      </c>
      <c r="I113" s="11">
        <v>5414</v>
      </c>
      <c r="J113" s="11">
        <v>56877</v>
      </c>
      <c r="K113" s="11">
        <v>10037</v>
      </c>
      <c r="L113" s="11">
        <v>9697</v>
      </c>
      <c r="M113" s="11">
        <v>8870</v>
      </c>
      <c r="N113" s="11">
        <v>9075</v>
      </c>
      <c r="O113" s="11">
        <v>8980</v>
      </c>
      <c r="P113" s="11">
        <v>11130</v>
      </c>
      <c r="Q113" s="11">
        <v>7437</v>
      </c>
      <c r="R113" s="11">
        <v>65226</v>
      </c>
    </row>
    <row r="114" spans="1:18" s="3" customFormat="1" x14ac:dyDescent="0.15">
      <c r="A114" s="14" t="s">
        <v>10</v>
      </c>
      <c r="B114" s="5" t="s">
        <v>60</v>
      </c>
      <c r="C114" s="6">
        <v>1065</v>
      </c>
      <c r="D114" s="6">
        <v>1155</v>
      </c>
      <c r="E114" s="6">
        <v>976</v>
      </c>
      <c r="F114" s="6">
        <v>878</v>
      </c>
      <c r="G114" s="6">
        <v>708</v>
      </c>
      <c r="H114" s="6">
        <v>798</v>
      </c>
      <c r="I114" s="6">
        <v>508</v>
      </c>
      <c r="J114" s="6">
        <v>6088</v>
      </c>
      <c r="K114" s="6">
        <v>105</v>
      </c>
      <c r="L114" s="6">
        <v>139</v>
      </c>
      <c r="M114" s="6">
        <v>169</v>
      </c>
      <c r="N114" s="6">
        <v>236</v>
      </c>
      <c r="O114" s="6">
        <v>302</v>
      </c>
      <c r="P114" s="6">
        <v>550</v>
      </c>
      <c r="Q114" s="6">
        <v>433</v>
      </c>
      <c r="R114" s="6">
        <v>1934</v>
      </c>
    </row>
    <row r="115" spans="1:18" s="3" customFormat="1" x14ac:dyDescent="0.15">
      <c r="A115" s="15"/>
      <c r="B115" s="7" t="s">
        <v>61</v>
      </c>
      <c r="C115" s="8">
        <v>4398</v>
      </c>
      <c r="D115" s="8">
        <v>4371</v>
      </c>
      <c r="E115" s="8">
        <v>3987</v>
      </c>
      <c r="F115" s="8">
        <v>4024</v>
      </c>
      <c r="G115" s="8">
        <v>3544</v>
      </c>
      <c r="H115" s="8">
        <v>4351</v>
      </c>
      <c r="I115" s="8">
        <v>3157</v>
      </c>
      <c r="J115" s="8">
        <v>27832</v>
      </c>
      <c r="K115" s="8">
        <v>853</v>
      </c>
      <c r="L115" s="8">
        <v>1022</v>
      </c>
      <c r="M115" s="8">
        <v>1271</v>
      </c>
      <c r="N115" s="8">
        <v>1707</v>
      </c>
      <c r="O115" s="8">
        <v>2356</v>
      </c>
      <c r="P115" s="8">
        <v>4381</v>
      </c>
      <c r="Q115" s="8">
        <v>3758</v>
      </c>
      <c r="R115" s="8">
        <v>15348</v>
      </c>
    </row>
    <row r="116" spans="1:18" s="3" customFormat="1" x14ac:dyDescent="0.15">
      <c r="A116" s="16"/>
      <c r="B116" s="10" t="s">
        <v>62</v>
      </c>
      <c r="C116" s="11">
        <v>14252</v>
      </c>
      <c r="D116" s="11">
        <v>12885</v>
      </c>
      <c r="E116" s="11">
        <v>10603</v>
      </c>
      <c r="F116" s="11">
        <v>11056</v>
      </c>
      <c r="G116" s="11">
        <v>9540</v>
      </c>
      <c r="H116" s="11">
        <v>10624</v>
      </c>
      <c r="I116" s="11">
        <v>7970</v>
      </c>
      <c r="J116" s="11">
        <v>76930</v>
      </c>
      <c r="K116" s="11">
        <v>13815</v>
      </c>
      <c r="L116" s="11">
        <v>12916</v>
      </c>
      <c r="M116" s="11">
        <v>10816</v>
      </c>
      <c r="N116" s="11">
        <v>11134</v>
      </c>
      <c r="O116" s="11">
        <v>10545</v>
      </c>
      <c r="P116" s="11">
        <v>14520</v>
      </c>
      <c r="Q116" s="11">
        <v>11248</v>
      </c>
      <c r="R116" s="11">
        <v>84994</v>
      </c>
    </row>
    <row r="117" spans="1:18" s="3" customFormat="1" x14ac:dyDescent="0.15">
      <c r="A117" s="14" t="s">
        <v>9</v>
      </c>
      <c r="B117" s="5" t="s">
        <v>60</v>
      </c>
      <c r="C117" s="6">
        <v>1425</v>
      </c>
      <c r="D117" s="6">
        <v>1489</v>
      </c>
      <c r="E117" s="6">
        <v>1344</v>
      </c>
      <c r="F117" s="6">
        <v>1304</v>
      </c>
      <c r="G117" s="6">
        <v>846</v>
      </c>
      <c r="H117" s="6">
        <v>681</v>
      </c>
      <c r="I117" s="6">
        <v>351</v>
      </c>
      <c r="J117" s="6">
        <v>7440</v>
      </c>
      <c r="K117" s="6">
        <v>129</v>
      </c>
      <c r="L117" s="6">
        <v>147</v>
      </c>
      <c r="M117" s="6">
        <v>195</v>
      </c>
      <c r="N117" s="6">
        <v>184</v>
      </c>
      <c r="O117" s="6">
        <v>231</v>
      </c>
      <c r="P117" s="6">
        <v>302</v>
      </c>
      <c r="Q117" s="6">
        <v>189</v>
      </c>
      <c r="R117" s="6">
        <v>1377</v>
      </c>
    </row>
    <row r="118" spans="1:18" s="3" customFormat="1" x14ac:dyDescent="0.15">
      <c r="A118" s="15"/>
      <c r="B118" s="7" t="s">
        <v>61</v>
      </c>
      <c r="C118" s="8">
        <v>6021</v>
      </c>
      <c r="D118" s="8">
        <v>5857</v>
      </c>
      <c r="E118" s="8">
        <v>5434</v>
      </c>
      <c r="F118" s="8">
        <v>5306</v>
      </c>
      <c r="G118" s="8">
        <v>4226</v>
      </c>
      <c r="H118" s="8">
        <v>4165</v>
      </c>
      <c r="I118" s="8">
        <v>2395</v>
      </c>
      <c r="J118" s="8">
        <v>33404</v>
      </c>
      <c r="K118" s="8">
        <v>1014</v>
      </c>
      <c r="L118" s="8">
        <v>1219</v>
      </c>
      <c r="M118" s="8">
        <v>1605</v>
      </c>
      <c r="N118" s="8">
        <v>2035</v>
      </c>
      <c r="O118" s="8">
        <v>2179</v>
      </c>
      <c r="P118" s="8">
        <v>3123</v>
      </c>
      <c r="Q118" s="8">
        <v>2205</v>
      </c>
      <c r="R118" s="8">
        <v>13380</v>
      </c>
    </row>
    <row r="119" spans="1:18" s="3" customFormat="1" x14ac:dyDescent="0.15">
      <c r="A119" s="16"/>
      <c r="B119" s="9" t="s">
        <v>62</v>
      </c>
      <c r="C119" s="8">
        <v>18754</v>
      </c>
      <c r="D119" s="8">
        <v>16727</v>
      </c>
      <c r="E119" s="8">
        <v>14624</v>
      </c>
      <c r="F119" s="8">
        <v>15248</v>
      </c>
      <c r="G119" s="8">
        <v>12950</v>
      </c>
      <c r="H119" s="8">
        <v>13573</v>
      </c>
      <c r="I119" s="8">
        <v>8891</v>
      </c>
      <c r="J119" s="8">
        <v>100767</v>
      </c>
      <c r="K119" s="8">
        <v>17336</v>
      </c>
      <c r="L119" s="8">
        <v>17086</v>
      </c>
      <c r="M119" s="8">
        <v>14982</v>
      </c>
      <c r="N119" s="8">
        <v>15126</v>
      </c>
      <c r="O119" s="8">
        <v>13868</v>
      </c>
      <c r="P119" s="8">
        <v>17312</v>
      </c>
      <c r="Q119" s="8">
        <v>12022</v>
      </c>
      <c r="R119" s="8">
        <v>107732</v>
      </c>
    </row>
    <row r="120" spans="1:18" s="3" customFormat="1" x14ac:dyDescent="0.15">
      <c r="A120" s="14" t="s">
        <v>8</v>
      </c>
      <c r="B120" s="5" t="s">
        <v>60</v>
      </c>
      <c r="C120" s="6">
        <v>878</v>
      </c>
      <c r="D120" s="6">
        <v>938</v>
      </c>
      <c r="E120" s="6">
        <v>801</v>
      </c>
      <c r="F120" s="6">
        <v>772</v>
      </c>
      <c r="G120" s="6">
        <v>577</v>
      </c>
      <c r="H120" s="6">
        <v>570</v>
      </c>
      <c r="I120" s="6">
        <v>271</v>
      </c>
      <c r="J120" s="6">
        <v>4807</v>
      </c>
      <c r="K120" s="6">
        <v>90</v>
      </c>
      <c r="L120" s="6">
        <v>108</v>
      </c>
      <c r="M120" s="6">
        <v>113</v>
      </c>
      <c r="N120" s="6">
        <v>153</v>
      </c>
      <c r="O120" s="6">
        <v>175</v>
      </c>
      <c r="P120" s="6">
        <v>282</v>
      </c>
      <c r="Q120" s="6">
        <v>196</v>
      </c>
      <c r="R120" s="6">
        <v>1117</v>
      </c>
    </row>
    <row r="121" spans="1:18" s="3" customFormat="1" x14ac:dyDescent="0.15">
      <c r="A121" s="15"/>
      <c r="B121" s="7" t="s">
        <v>61</v>
      </c>
      <c r="C121" s="8">
        <v>3140</v>
      </c>
      <c r="D121" s="8">
        <v>2921</v>
      </c>
      <c r="E121" s="8">
        <v>2835</v>
      </c>
      <c r="F121" s="8">
        <v>3003</v>
      </c>
      <c r="G121" s="8">
        <v>2386</v>
      </c>
      <c r="H121" s="8">
        <v>2763</v>
      </c>
      <c r="I121" s="8">
        <v>1800</v>
      </c>
      <c r="J121" s="8">
        <v>18848</v>
      </c>
      <c r="K121" s="8">
        <v>695</v>
      </c>
      <c r="L121" s="8">
        <v>763</v>
      </c>
      <c r="M121" s="8">
        <v>945</v>
      </c>
      <c r="N121" s="8">
        <v>1310</v>
      </c>
      <c r="O121" s="8">
        <v>1522</v>
      </c>
      <c r="P121" s="8">
        <v>2482</v>
      </c>
      <c r="Q121" s="8">
        <v>2046</v>
      </c>
      <c r="R121" s="8">
        <v>9763</v>
      </c>
    </row>
    <row r="122" spans="1:18" s="3" customFormat="1" x14ac:dyDescent="0.15">
      <c r="A122" s="16"/>
      <c r="B122" s="9" t="s">
        <v>62</v>
      </c>
      <c r="C122" s="8">
        <v>10147</v>
      </c>
      <c r="D122" s="8">
        <v>8684</v>
      </c>
      <c r="E122" s="8">
        <v>7596</v>
      </c>
      <c r="F122" s="8">
        <v>8058</v>
      </c>
      <c r="G122" s="8">
        <v>7289</v>
      </c>
      <c r="H122" s="8">
        <v>8122</v>
      </c>
      <c r="I122" s="8">
        <v>5609</v>
      </c>
      <c r="J122" s="8">
        <v>55505</v>
      </c>
      <c r="K122" s="8">
        <v>10152</v>
      </c>
      <c r="L122" s="8">
        <v>9675</v>
      </c>
      <c r="M122" s="8">
        <v>8554</v>
      </c>
      <c r="N122" s="8">
        <v>8946</v>
      </c>
      <c r="O122" s="8">
        <v>8146</v>
      </c>
      <c r="P122" s="8">
        <v>10336</v>
      </c>
      <c r="Q122" s="8">
        <v>7640</v>
      </c>
      <c r="R122" s="8">
        <v>63449</v>
      </c>
    </row>
    <row r="123" spans="1:18" s="3" customFormat="1" x14ac:dyDescent="0.15">
      <c r="A123" s="14" t="s">
        <v>7</v>
      </c>
      <c r="B123" s="5" t="s">
        <v>60</v>
      </c>
      <c r="C123" s="6">
        <v>6465</v>
      </c>
      <c r="D123" s="6">
        <v>6483</v>
      </c>
      <c r="E123" s="6">
        <v>5461</v>
      </c>
      <c r="F123" s="6">
        <v>4832</v>
      </c>
      <c r="G123" s="6">
        <v>3653</v>
      </c>
      <c r="H123" s="6">
        <v>2788</v>
      </c>
      <c r="I123" s="6">
        <v>1348</v>
      </c>
      <c r="J123" s="6">
        <v>31030</v>
      </c>
      <c r="K123" s="6">
        <v>507</v>
      </c>
      <c r="L123" s="6">
        <v>663</v>
      </c>
      <c r="M123" s="6">
        <v>749</v>
      </c>
      <c r="N123" s="6">
        <v>816</v>
      </c>
      <c r="O123" s="6">
        <v>902</v>
      </c>
      <c r="P123" s="6">
        <v>1070</v>
      </c>
      <c r="Q123" s="6">
        <v>666</v>
      </c>
      <c r="R123" s="6">
        <v>5373</v>
      </c>
    </row>
    <row r="124" spans="1:18" s="3" customFormat="1" x14ac:dyDescent="0.15">
      <c r="A124" s="15"/>
      <c r="B124" s="7" t="s">
        <v>61</v>
      </c>
      <c r="C124" s="8">
        <v>23609</v>
      </c>
      <c r="D124" s="8">
        <v>23091</v>
      </c>
      <c r="E124" s="8">
        <v>19810</v>
      </c>
      <c r="F124" s="8">
        <v>18843</v>
      </c>
      <c r="G124" s="8">
        <v>16077</v>
      </c>
      <c r="H124" s="8">
        <v>15023</v>
      </c>
      <c r="I124" s="8">
        <v>8723</v>
      </c>
      <c r="J124" s="8">
        <v>125176</v>
      </c>
      <c r="K124" s="8">
        <v>3974</v>
      </c>
      <c r="L124" s="8">
        <v>4728</v>
      </c>
      <c r="M124" s="8">
        <v>5902</v>
      </c>
      <c r="N124" s="8">
        <v>6957</v>
      </c>
      <c r="O124" s="8">
        <v>7772</v>
      </c>
      <c r="P124" s="8">
        <v>10970</v>
      </c>
      <c r="Q124" s="8">
        <v>7892</v>
      </c>
      <c r="R124" s="8">
        <v>48195</v>
      </c>
    </row>
    <row r="125" spans="1:18" s="3" customFormat="1" x14ac:dyDescent="0.15">
      <c r="A125" s="16"/>
      <c r="B125" s="9" t="s">
        <v>62</v>
      </c>
      <c r="C125" s="8">
        <v>74327</v>
      </c>
      <c r="D125" s="8">
        <v>65595</v>
      </c>
      <c r="E125" s="8">
        <v>54152</v>
      </c>
      <c r="F125" s="8">
        <v>54438</v>
      </c>
      <c r="G125" s="8">
        <v>48785</v>
      </c>
      <c r="H125" s="8">
        <v>48190</v>
      </c>
      <c r="I125" s="8">
        <v>32249</v>
      </c>
      <c r="J125" s="8">
        <v>377736</v>
      </c>
      <c r="K125" s="8">
        <v>72127</v>
      </c>
      <c r="L125" s="8">
        <v>66499</v>
      </c>
      <c r="M125" s="8">
        <v>56077</v>
      </c>
      <c r="N125" s="8">
        <v>53549</v>
      </c>
      <c r="O125" s="8">
        <v>50093</v>
      </c>
      <c r="P125" s="8">
        <v>60424</v>
      </c>
      <c r="Q125" s="8">
        <v>43696</v>
      </c>
      <c r="R125" s="8">
        <v>402465</v>
      </c>
    </row>
    <row r="126" spans="1:18" s="3" customFormat="1" x14ac:dyDescent="0.15">
      <c r="A126" s="14" t="s">
        <v>6</v>
      </c>
      <c r="B126" s="5" t="s">
        <v>60</v>
      </c>
      <c r="C126" s="6">
        <v>773</v>
      </c>
      <c r="D126" s="6">
        <v>847</v>
      </c>
      <c r="E126" s="6">
        <v>725</v>
      </c>
      <c r="F126" s="6">
        <v>723</v>
      </c>
      <c r="G126" s="6">
        <v>574</v>
      </c>
      <c r="H126" s="6">
        <v>434</v>
      </c>
      <c r="I126" s="6">
        <v>201</v>
      </c>
      <c r="J126" s="6">
        <v>4277</v>
      </c>
      <c r="K126" s="6">
        <v>66</v>
      </c>
      <c r="L126" s="6">
        <v>88</v>
      </c>
      <c r="M126" s="6">
        <v>94</v>
      </c>
      <c r="N126" s="6">
        <v>104</v>
      </c>
      <c r="O126" s="6">
        <v>145</v>
      </c>
      <c r="P126" s="6">
        <v>167</v>
      </c>
      <c r="Q126" s="6">
        <v>98</v>
      </c>
      <c r="R126" s="6">
        <v>762</v>
      </c>
    </row>
    <row r="127" spans="1:18" s="3" customFormat="1" x14ac:dyDescent="0.15">
      <c r="A127" s="15"/>
      <c r="B127" s="7" t="s">
        <v>61</v>
      </c>
      <c r="C127" s="8">
        <v>3254</v>
      </c>
      <c r="D127" s="8">
        <v>3232</v>
      </c>
      <c r="E127" s="8">
        <v>3134</v>
      </c>
      <c r="F127" s="8">
        <v>3119</v>
      </c>
      <c r="G127" s="8">
        <v>2730</v>
      </c>
      <c r="H127" s="8">
        <v>2749</v>
      </c>
      <c r="I127" s="8">
        <v>1521</v>
      </c>
      <c r="J127" s="8">
        <v>19739</v>
      </c>
      <c r="K127" s="8">
        <v>546</v>
      </c>
      <c r="L127" s="8">
        <v>667</v>
      </c>
      <c r="M127" s="8">
        <v>876</v>
      </c>
      <c r="N127" s="8">
        <v>1240</v>
      </c>
      <c r="O127" s="8">
        <v>1395</v>
      </c>
      <c r="P127" s="8">
        <v>1959</v>
      </c>
      <c r="Q127" s="8">
        <v>1356</v>
      </c>
      <c r="R127" s="8">
        <v>8039</v>
      </c>
    </row>
    <row r="128" spans="1:18" s="3" customFormat="1" x14ac:dyDescent="0.15">
      <c r="A128" s="16"/>
      <c r="B128" s="9" t="s">
        <v>62</v>
      </c>
      <c r="C128" s="8">
        <v>10899</v>
      </c>
      <c r="D128" s="8">
        <v>9668</v>
      </c>
      <c r="E128" s="8">
        <v>9146</v>
      </c>
      <c r="F128" s="8">
        <v>9966</v>
      </c>
      <c r="G128" s="8">
        <v>9365</v>
      </c>
      <c r="H128" s="8">
        <v>9852</v>
      </c>
      <c r="I128" s="8">
        <v>6664</v>
      </c>
      <c r="J128" s="8">
        <v>65560</v>
      </c>
      <c r="K128" s="8">
        <v>10374</v>
      </c>
      <c r="L128" s="8">
        <v>9796</v>
      </c>
      <c r="M128" s="8">
        <v>9509</v>
      </c>
      <c r="N128" s="8">
        <v>10166</v>
      </c>
      <c r="O128" s="8">
        <v>10304</v>
      </c>
      <c r="P128" s="8">
        <v>12361</v>
      </c>
      <c r="Q128" s="8">
        <v>8973</v>
      </c>
      <c r="R128" s="8">
        <v>71483</v>
      </c>
    </row>
    <row r="129" spans="1:18" s="3" customFormat="1" x14ac:dyDescent="0.15">
      <c r="A129" s="14" t="s">
        <v>5</v>
      </c>
      <c r="B129" s="5" t="s">
        <v>60</v>
      </c>
      <c r="C129" s="6">
        <v>1239</v>
      </c>
      <c r="D129" s="6">
        <v>1316</v>
      </c>
      <c r="E129" s="6">
        <v>1180</v>
      </c>
      <c r="F129" s="6">
        <v>1095</v>
      </c>
      <c r="G129" s="6">
        <v>872</v>
      </c>
      <c r="H129" s="6">
        <v>694</v>
      </c>
      <c r="I129" s="6">
        <v>365</v>
      </c>
      <c r="J129" s="6">
        <v>6761</v>
      </c>
      <c r="K129" s="6">
        <v>96</v>
      </c>
      <c r="L129" s="6">
        <v>136</v>
      </c>
      <c r="M129" s="6">
        <v>160</v>
      </c>
      <c r="N129" s="6">
        <v>196</v>
      </c>
      <c r="O129" s="6">
        <v>251</v>
      </c>
      <c r="P129" s="6">
        <v>315</v>
      </c>
      <c r="Q129" s="6">
        <v>204</v>
      </c>
      <c r="R129" s="6">
        <v>1358</v>
      </c>
    </row>
    <row r="130" spans="1:18" s="4" customFormat="1" x14ac:dyDescent="0.15">
      <c r="A130" s="15"/>
      <c r="B130" s="7" t="s">
        <v>61</v>
      </c>
      <c r="C130" s="8">
        <v>4888</v>
      </c>
      <c r="D130" s="8">
        <v>5174</v>
      </c>
      <c r="E130" s="8">
        <v>4838</v>
      </c>
      <c r="F130" s="8">
        <v>4856</v>
      </c>
      <c r="G130" s="8">
        <v>4298</v>
      </c>
      <c r="H130" s="8">
        <v>4424</v>
      </c>
      <c r="I130" s="8">
        <v>2643</v>
      </c>
      <c r="J130" s="8">
        <v>31121</v>
      </c>
      <c r="K130" s="8">
        <v>806</v>
      </c>
      <c r="L130" s="8">
        <v>1066</v>
      </c>
      <c r="M130" s="8">
        <v>1488</v>
      </c>
      <c r="N130" s="8">
        <v>1935</v>
      </c>
      <c r="O130" s="8">
        <v>2394</v>
      </c>
      <c r="P130" s="8">
        <v>3535</v>
      </c>
      <c r="Q130" s="8">
        <v>2742</v>
      </c>
      <c r="R130" s="8">
        <v>13966</v>
      </c>
    </row>
    <row r="131" spans="1:18" s="4" customFormat="1" x14ac:dyDescent="0.15">
      <c r="A131" s="16"/>
      <c r="B131" s="9" t="s">
        <v>62</v>
      </c>
      <c r="C131" s="8">
        <v>16331</v>
      </c>
      <c r="D131" s="8">
        <v>15558</v>
      </c>
      <c r="E131" s="8">
        <v>14286</v>
      </c>
      <c r="F131" s="8">
        <v>14897</v>
      </c>
      <c r="G131" s="8">
        <v>14474</v>
      </c>
      <c r="H131" s="8">
        <v>15839</v>
      </c>
      <c r="I131" s="8">
        <v>10919</v>
      </c>
      <c r="J131" s="8">
        <v>102304</v>
      </c>
      <c r="K131" s="8">
        <v>15546</v>
      </c>
      <c r="L131" s="8">
        <v>15789</v>
      </c>
      <c r="M131" s="8">
        <v>14829</v>
      </c>
      <c r="N131" s="8">
        <v>15372</v>
      </c>
      <c r="O131" s="8">
        <v>15710</v>
      </c>
      <c r="P131" s="8">
        <v>20437</v>
      </c>
      <c r="Q131" s="8">
        <v>15297</v>
      </c>
      <c r="R131" s="8">
        <v>112980</v>
      </c>
    </row>
    <row r="132" spans="1:18" s="3" customFormat="1" x14ac:dyDescent="0.15">
      <c r="A132" s="14" t="s">
        <v>4</v>
      </c>
      <c r="B132" s="5" t="s">
        <v>60</v>
      </c>
      <c r="C132" s="6">
        <v>1998</v>
      </c>
      <c r="D132" s="6">
        <v>2071</v>
      </c>
      <c r="E132" s="6">
        <v>1884</v>
      </c>
      <c r="F132" s="6">
        <v>1667</v>
      </c>
      <c r="G132" s="6">
        <v>1203</v>
      </c>
      <c r="H132" s="6">
        <v>849</v>
      </c>
      <c r="I132" s="6">
        <v>365</v>
      </c>
      <c r="J132" s="6">
        <v>10037</v>
      </c>
      <c r="K132" s="6">
        <v>171</v>
      </c>
      <c r="L132" s="6">
        <v>187</v>
      </c>
      <c r="M132" s="6">
        <v>248</v>
      </c>
      <c r="N132" s="6">
        <v>277</v>
      </c>
      <c r="O132" s="6">
        <v>252</v>
      </c>
      <c r="P132" s="6">
        <v>311</v>
      </c>
      <c r="Q132" s="6">
        <v>161</v>
      </c>
      <c r="R132" s="6">
        <v>1607</v>
      </c>
    </row>
    <row r="133" spans="1:18" s="3" customFormat="1" x14ac:dyDescent="0.15">
      <c r="A133" s="15"/>
      <c r="B133" s="7" t="s">
        <v>61</v>
      </c>
      <c r="C133" s="8">
        <v>7654</v>
      </c>
      <c r="D133" s="8">
        <v>7299</v>
      </c>
      <c r="E133" s="8">
        <v>7197</v>
      </c>
      <c r="F133" s="8">
        <v>6921</v>
      </c>
      <c r="G133" s="8">
        <v>6012</v>
      </c>
      <c r="H133" s="8">
        <v>5313</v>
      </c>
      <c r="I133" s="8">
        <v>2778</v>
      </c>
      <c r="J133" s="8">
        <v>43174</v>
      </c>
      <c r="K133" s="8">
        <v>1269</v>
      </c>
      <c r="L133" s="8">
        <v>1527</v>
      </c>
      <c r="M133" s="8">
        <v>2184</v>
      </c>
      <c r="N133" s="8">
        <v>2719</v>
      </c>
      <c r="O133" s="8">
        <v>3119</v>
      </c>
      <c r="P133" s="8">
        <v>3713</v>
      </c>
      <c r="Q133" s="8">
        <v>2562</v>
      </c>
      <c r="R133" s="8">
        <v>17093</v>
      </c>
    </row>
    <row r="134" spans="1:18" s="3" customFormat="1" x14ac:dyDescent="0.15">
      <c r="A134" s="16"/>
      <c r="B134" s="9" t="s">
        <v>62</v>
      </c>
      <c r="C134" s="8">
        <v>22415</v>
      </c>
      <c r="D134" s="8">
        <v>20054</v>
      </c>
      <c r="E134" s="8">
        <v>18964</v>
      </c>
      <c r="F134" s="8">
        <v>20916</v>
      </c>
      <c r="G134" s="8">
        <v>19389</v>
      </c>
      <c r="H134" s="8">
        <v>19345</v>
      </c>
      <c r="I134" s="8">
        <v>12318</v>
      </c>
      <c r="J134" s="8">
        <v>133401</v>
      </c>
      <c r="K134" s="8">
        <v>22781</v>
      </c>
      <c r="L134" s="8">
        <v>21006</v>
      </c>
      <c r="M134" s="8">
        <v>20489</v>
      </c>
      <c r="N134" s="8">
        <v>21272</v>
      </c>
      <c r="O134" s="8">
        <v>20633</v>
      </c>
      <c r="P134" s="8">
        <v>23448</v>
      </c>
      <c r="Q134" s="8">
        <v>16299</v>
      </c>
      <c r="R134" s="8">
        <v>145928</v>
      </c>
    </row>
    <row r="135" spans="1:18" s="3" customFormat="1" x14ac:dyDescent="0.15">
      <c r="A135" s="14" t="s">
        <v>3</v>
      </c>
      <c r="B135" s="5" t="s">
        <v>60</v>
      </c>
      <c r="C135" s="6">
        <v>1288</v>
      </c>
      <c r="D135" s="6">
        <v>1369</v>
      </c>
      <c r="E135" s="6">
        <v>1120</v>
      </c>
      <c r="F135" s="6">
        <v>1010</v>
      </c>
      <c r="G135" s="6">
        <v>859</v>
      </c>
      <c r="H135" s="6">
        <v>646</v>
      </c>
      <c r="I135" s="6">
        <v>305</v>
      </c>
      <c r="J135" s="6">
        <v>6597</v>
      </c>
      <c r="K135" s="6">
        <v>103</v>
      </c>
      <c r="L135" s="6">
        <v>132</v>
      </c>
      <c r="M135" s="6">
        <v>155</v>
      </c>
      <c r="N135" s="6">
        <v>208</v>
      </c>
      <c r="O135" s="6">
        <v>190</v>
      </c>
      <c r="P135" s="6">
        <v>269</v>
      </c>
      <c r="Q135" s="6">
        <v>168</v>
      </c>
      <c r="R135" s="6">
        <v>1225</v>
      </c>
    </row>
    <row r="136" spans="1:18" s="3" customFormat="1" x14ac:dyDescent="0.15">
      <c r="A136" s="15"/>
      <c r="B136" s="7" t="s">
        <v>61</v>
      </c>
      <c r="C136" s="8">
        <v>5321</v>
      </c>
      <c r="D136" s="8">
        <v>5156</v>
      </c>
      <c r="E136" s="8">
        <v>4553</v>
      </c>
      <c r="F136" s="8">
        <v>4703</v>
      </c>
      <c r="G136" s="8">
        <v>4305</v>
      </c>
      <c r="H136" s="8">
        <v>4340</v>
      </c>
      <c r="I136" s="8">
        <v>2581</v>
      </c>
      <c r="J136" s="8">
        <v>30959</v>
      </c>
      <c r="K136" s="8">
        <v>942</v>
      </c>
      <c r="L136" s="8">
        <v>1166</v>
      </c>
      <c r="M136" s="8">
        <v>1508</v>
      </c>
      <c r="N136" s="8">
        <v>1982</v>
      </c>
      <c r="O136" s="8">
        <v>2293</v>
      </c>
      <c r="P136" s="8">
        <v>3307</v>
      </c>
      <c r="Q136" s="8">
        <v>2534</v>
      </c>
      <c r="R136" s="8">
        <v>13732</v>
      </c>
    </row>
    <row r="137" spans="1:18" s="3" customFormat="1" x14ac:dyDescent="0.15">
      <c r="A137" s="16"/>
      <c r="B137" s="10" t="s">
        <v>62</v>
      </c>
      <c r="C137" s="11">
        <v>17920</v>
      </c>
      <c r="D137" s="11">
        <v>15543</v>
      </c>
      <c r="E137" s="11">
        <v>13928</v>
      </c>
      <c r="F137" s="11">
        <v>14975</v>
      </c>
      <c r="G137" s="11">
        <v>14423</v>
      </c>
      <c r="H137" s="11">
        <v>15235</v>
      </c>
      <c r="I137" s="11">
        <v>10510</v>
      </c>
      <c r="J137" s="11">
        <v>102534</v>
      </c>
      <c r="K137" s="11">
        <v>17402</v>
      </c>
      <c r="L137" s="11">
        <v>16296</v>
      </c>
      <c r="M137" s="11">
        <v>15126</v>
      </c>
      <c r="N137" s="11">
        <v>15716</v>
      </c>
      <c r="O137" s="11">
        <v>15443</v>
      </c>
      <c r="P137" s="11">
        <v>19485</v>
      </c>
      <c r="Q137" s="11">
        <v>14641</v>
      </c>
      <c r="R137" s="11">
        <v>114109</v>
      </c>
    </row>
    <row r="138" spans="1:18" s="3" customFormat="1" x14ac:dyDescent="0.15">
      <c r="A138" s="14" t="s">
        <v>2</v>
      </c>
      <c r="B138" s="5" t="s">
        <v>60</v>
      </c>
      <c r="C138" s="6">
        <v>1283</v>
      </c>
      <c r="D138" s="6">
        <v>1222</v>
      </c>
      <c r="E138" s="6">
        <v>1136</v>
      </c>
      <c r="F138" s="6">
        <v>1108</v>
      </c>
      <c r="G138" s="6">
        <v>800</v>
      </c>
      <c r="H138" s="6">
        <v>636</v>
      </c>
      <c r="I138" s="6">
        <v>307</v>
      </c>
      <c r="J138" s="6">
        <v>6492</v>
      </c>
      <c r="K138" s="6">
        <v>74</v>
      </c>
      <c r="L138" s="6">
        <v>110</v>
      </c>
      <c r="M138" s="6">
        <v>130</v>
      </c>
      <c r="N138" s="6">
        <v>169</v>
      </c>
      <c r="O138" s="6">
        <v>171</v>
      </c>
      <c r="P138" s="6">
        <v>213</v>
      </c>
      <c r="Q138" s="6">
        <v>143</v>
      </c>
      <c r="R138" s="6">
        <v>1010</v>
      </c>
    </row>
    <row r="139" spans="1:18" s="3" customFormat="1" x14ac:dyDescent="0.15">
      <c r="A139" s="15"/>
      <c r="B139" s="7" t="s">
        <v>61</v>
      </c>
      <c r="C139" s="8">
        <v>4298</v>
      </c>
      <c r="D139" s="8">
        <v>4257</v>
      </c>
      <c r="E139" s="8">
        <v>3899</v>
      </c>
      <c r="F139" s="8">
        <v>4097</v>
      </c>
      <c r="G139" s="8">
        <v>3501</v>
      </c>
      <c r="H139" s="8">
        <v>3406</v>
      </c>
      <c r="I139" s="8">
        <v>1888</v>
      </c>
      <c r="J139" s="8">
        <v>25346</v>
      </c>
      <c r="K139" s="8">
        <v>740</v>
      </c>
      <c r="L139" s="8">
        <v>864</v>
      </c>
      <c r="M139" s="8">
        <v>1110</v>
      </c>
      <c r="N139" s="8">
        <v>1475</v>
      </c>
      <c r="O139" s="8">
        <v>1826</v>
      </c>
      <c r="P139" s="8">
        <v>2459</v>
      </c>
      <c r="Q139" s="8">
        <v>1853</v>
      </c>
      <c r="R139" s="8">
        <v>10327</v>
      </c>
    </row>
    <row r="140" spans="1:18" s="3" customFormat="1" x14ac:dyDescent="0.15">
      <c r="A140" s="16"/>
      <c r="B140" s="9" t="s">
        <v>62</v>
      </c>
      <c r="C140" s="8">
        <v>13493</v>
      </c>
      <c r="D140" s="8">
        <v>11828</v>
      </c>
      <c r="E140" s="8">
        <v>11254</v>
      </c>
      <c r="F140" s="8">
        <v>12351</v>
      </c>
      <c r="G140" s="8">
        <v>11579</v>
      </c>
      <c r="H140" s="8">
        <v>12300</v>
      </c>
      <c r="I140" s="8">
        <v>8348</v>
      </c>
      <c r="J140" s="8">
        <v>81153</v>
      </c>
      <c r="K140" s="8">
        <v>12793</v>
      </c>
      <c r="L140" s="8">
        <v>12017</v>
      </c>
      <c r="M140" s="8">
        <v>11536</v>
      </c>
      <c r="N140" s="8">
        <v>12502</v>
      </c>
      <c r="O140" s="8">
        <v>12724</v>
      </c>
      <c r="P140" s="8">
        <v>16065</v>
      </c>
      <c r="Q140" s="8">
        <v>11447</v>
      </c>
      <c r="R140" s="8">
        <v>89084</v>
      </c>
    </row>
    <row r="141" spans="1:18" s="3" customFormat="1" x14ac:dyDescent="0.15">
      <c r="A141" s="14" t="s">
        <v>1</v>
      </c>
      <c r="B141" s="5" t="s">
        <v>60</v>
      </c>
      <c r="C141" s="6">
        <v>1703</v>
      </c>
      <c r="D141" s="6">
        <v>1798</v>
      </c>
      <c r="E141" s="6">
        <v>1639</v>
      </c>
      <c r="F141" s="6">
        <v>1697</v>
      </c>
      <c r="G141" s="6">
        <v>1330</v>
      </c>
      <c r="H141" s="6">
        <v>1044</v>
      </c>
      <c r="I141" s="6">
        <v>439</v>
      </c>
      <c r="J141" s="6">
        <v>9650</v>
      </c>
      <c r="K141" s="6">
        <v>128</v>
      </c>
      <c r="L141" s="6">
        <v>199</v>
      </c>
      <c r="M141" s="6">
        <v>177</v>
      </c>
      <c r="N141" s="6">
        <v>277</v>
      </c>
      <c r="O141" s="6">
        <v>268</v>
      </c>
      <c r="P141" s="6">
        <v>328</v>
      </c>
      <c r="Q141" s="6">
        <v>179</v>
      </c>
      <c r="R141" s="6">
        <v>1556</v>
      </c>
    </row>
    <row r="142" spans="1:18" s="3" customFormat="1" x14ac:dyDescent="0.15">
      <c r="A142" s="15"/>
      <c r="B142" s="7" t="s">
        <v>61</v>
      </c>
      <c r="C142" s="8">
        <v>6109</v>
      </c>
      <c r="D142" s="8">
        <v>6126</v>
      </c>
      <c r="E142" s="8">
        <v>6241</v>
      </c>
      <c r="F142" s="8">
        <v>6439</v>
      </c>
      <c r="G142" s="8">
        <v>5699</v>
      </c>
      <c r="H142" s="8">
        <v>5373</v>
      </c>
      <c r="I142" s="8">
        <v>3082</v>
      </c>
      <c r="J142" s="8">
        <v>39069</v>
      </c>
      <c r="K142" s="8">
        <v>1068</v>
      </c>
      <c r="L142" s="8">
        <v>1389</v>
      </c>
      <c r="M142" s="8">
        <v>1924</v>
      </c>
      <c r="N142" s="8">
        <v>2475</v>
      </c>
      <c r="O142" s="8">
        <v>2990</v>
      </c>
      <c r="P142" s="8">
        <v>3920</v>
      </c>
      <c r="Q142" s="8">
        <v>2812</v>
      </c>
      <c r="R142" s="8">
        <v>16578</v>
      </c>
    </row>
    <row r="143" spans="1:18" s="3" customFormat="1" x14ac:dyDescent="0.15">
      <c r="A143" s="16"/>
      <c r="B143" s="9" t="s">
        <v>62</v>
      </c>
      <c r="C143" s="8">
        <v>18712</v>
      </c>
      <c r="D143" s="8">
        <v>17239</v>
      </c>
      <c r="E143" s="8">
        <v>17246</v>
      </c>
      <c r="F143" s="8">
        <v>20268</v>
      </c>
      <c r="G143" s="8">
        <v>19129</v>
      </c>
      <c r="H143" s="8">
        <v>21263</v>
      </c>
      <c r="I143" s="8">
        <v>14973</v>
      </c>
      <c r="J143" s="8">
        <v>128830</v>
      </c>
      <c r="K143" s="8">
        <v>17850</v>
      </c>
      <c r="L143" s="8">
        <v>17898</v>
      </c>
      <c r="M143" s="8">
        <v>17853</v>
      </c>
      <c r="N143" s="8">
        <v>19956</v>
      </c>
      <c r="O143" s="8">
        <v>21106</v>
      </c>
      <c r="P143" s="8">
        <v>25961</v>
      </c>
      <c r="Q143" s="8">
        <v>19925</v>
      </c>
      <c r="R143" s="8">
        <v>140549</v>
      </c>
    </row>
    <row r="144" spans="1:18" s="3" customFormat="1" x14ac:dyDescent="0.15">
      <c r="A144" s="14" t="s">
        <v>0</v>
      </c>
      <c r="B144" s="5" t="s">
        <v>60</v>
      </c>
      <c r="C144" s="6">
        <v>2236</v>
      </c>
      <c r="D144" s="6">
        <v>2154</v>
      </c>
      <c r="E144" s="6">
        <v>1758</v>
      </c>
      <c r="F144" s="6">
        <v>1414</v>
      </c>
      <c r="G144" s="6">
        <v>1120</v>
      </c>
      <c r="H144" s="6">
        <v>843</v>
      </c>
      <c r="I144" s="6">
        <v>341</v>
      </c>
      <c r="J144" s="6">
        <v>9866</v>
      </c>
      <c r="K144" s="6">
        <v>237</v>
      </c>
      <c r="L144" s="6">
        <v>303</v>
      </c>
      <c r="M144" s="6">
        <v>338</v>
      </c>
      <c r="N144" s="6">
        <v>342</v>
      </c>
      <c r="O144" s="6">
        <v>350</v>
      </c>
      <c r="P144" s="6">
        <v>385</v>
      </c>
      <c r="Q144" s="6">
        <v>202</v>
      </c>
      <c r="R144" s="6">
        <v>2157</v>
      </c>
    </row>
    <row r="145" spans="1:18" s="4" customFormat="1" x14ac:dyDescent="0.15">
      <c r="A145" s="15"/>
      <c r="B145" s="7" t="s">
        <v>61</v>
      </c>
      <c r="C145" s="8">
        <v>7158</v>
      </c>
      <c r="D145" s="8">
        <v>6930</v>
      </c>
      <c r="E145" s="8">
        <v>6061</v>
      </c>
      <c r="F145" s="8">
        <v>5474</v>
      </c>
      <c r="G145" s="8">
        <v>4641</v>
      </c>
      <c r="H145" s="8">
        <v>4387</v>
      </c>
      <c r="I145" s="8">
        <v>2238</v>
      </c>
      <c r="J145" s="8">
        <v>36889</v>
      </c>
      <c r="K145" s="8">
        <v>1760</v>
      </c>
      <c r="L145" s="8">
        <v>2144</v>
      </c>
      <c r="M145" s="8">
        <v>2393</v>
      </c>
      <c r="N145" s="8">
        <v>2596</v>
      </c>
      <c r="O145" s="8">
        <v>3020</v>
      </c>
      <c r="P145" s="8">
        <v>3541</v>
      </c>
      <c r="Q145" s="8">
        <v>2146</v>
      </c>
      <c r="R145" s="8">
        <v>17600</v>
      </c>
    </row>
    <row r="146" spans="1:18" s="3" customFormat="1" x14ac:dyDescent="0.15">
      <c r="A146" s="16"/>
      <c r="B146" s="10" t="s">
        <v>62</v>
      </c>
      <c r="C146" s="11">
        <v>18074</v>
      </c>
      <c r="D146" s="11">
        <v>16151</v>
      </c>
      <c r="E146" s="11">
        <v>13994</v>
      </c>
      <c r="F146" s="11">
        <v>14193</v>
      </c>
      <c r="G146" s="11">
        <v>13337</v>
      </c>
      <c r="H146" s="11">
        <v>14152</v>
      </c>
      <c r="I146" s="11">
        <v>8043</v>
      </c>
      <c r="J146" s="11">
        <v>97944</v>
      </c>
      <c r="K146" s="11">
        <v>20310</v>
      </c>
      <c r="L146" s="11">
        <v>18590</v>
      </c>
      <c r="M146" s="11">
        <v>16186</v>
      </c>
      <c r="N146" s="11">
        <v>16104</v>
      </c>
      <c r="O146" s="11">
        <v>15767</v>
      </c>
      <c r="P146" s="11">
        <v>17087</v>
      </c>
      <c r="Q146" s="11">
        <v>10131</v>
      </c>
      <c r="R146" s="11">
        <v>114175</v>
      </c>
    </row>
  </sheetData>
  <sheetProtection formatCells="0" formatColumns="0" formatRows="0" autoFilter="0"/>
  <mergeCells count="52"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6:A8"/>
    <mergeCell ref="A2:A5"/>
    <mergeCell ref="B2:B5"/>
    <mergeCell ref="C2:R2"/>
    <mergeCell ref="C3:J3"/>
    <mergeCell ref="K3:R3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8" man="1"/>
    <brk id="116" max="18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中性脂肪</vt:lpstr>
      <vt:lpstr>中性脂肪!Print_Area</vt:lpstr>
      <vt:lpstr>中性脂肪!Print_Titles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2019-03-27T11:03:18Z</dcterms:created>
  <dcterms:modified xsi:type="dcterms:W3CDTF">2019-03-27T11:03:19Z</dcterms:modified>
  <cp:category/>
  <cp:contentStatus/>
  <dc:language/>
  <cp:version/>
</cp:coreProperties>
</file>