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8220"/>
  </bookViews>
  <sheets>
    <sheet name="腹囲" sheetId="8" r:id="rId1"/>
  </sheets>
  <definedNames>
    <definedName name="_xlnm._FilterDatabase" localSheetId="0" hidden="1">腹囲!$A$1:$R$1</definedName>
    <definedName name="_xlnm.Print_Area" localSheetId="0">腹囲!$A$1:$R$146</definedName>
    <definedName name="_xlnm.Print_Titles" localSheetId="0">腹囲!$1:$5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<sst xmlns="http://schemas.openxmlformats.org/spreadsheetml/2006/main" count="226" uniqueCount="65">
  <si>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</si>
  <si>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</si>
  <si>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</si>
  <si>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</si>
  <si>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</si>
  <si>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</si>
  <si>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</si>
  <si>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</si>
  <si>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</si>
  <si>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</si>
  <si>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</si>
  <si>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</si>
  <si>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</si>
  <si>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</si>
  <si>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</si>
  <si>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</si>
  <si>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</si>
  <si>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</si>
  <si>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</si>
  <si>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</si>
  <si>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</si>
  <si>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</si>
  <si>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</si>
  <si>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</si>
  <si>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</si>
  <si>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</si>
  <si>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</si>
  <si>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</si>
  <si>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</si>
  <si>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</si>
  <si>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</si>
  <si>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</si>
  <si>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</si>
  <si>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</si>
  <si>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</si>
  <si>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</si>
  <si>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</si>
  <si>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</si>
  <si>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</si>
  <si>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</si>
  <si>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</si>
  <si>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</si>
  <si>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</si>
  <si>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</si>
  <si>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</si>
  <si>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</si>
  <si>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</si>
  <si>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</si>
  <si>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</si>
  <si>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</si>
  <si>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</si>
  <si>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</si>
  <si>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</si>
  <si>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</si>
  <si>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</si>
  <si>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</si>
  <si>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</si>
  <si>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</si>
  <si>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</si>
  <si>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（cm）</t>
  </si>
  <si>
    <t>90.0以上</t>
  </si>
  <si>
    <t>85.0以上90.0未満</t>
  </si>
  <si>
    <t>85.0未満</t>
  </si>
  <si>
    <t>人数</t>
  </si>
  <si>
    <t>特定健診(腹囲)：H28年度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</si>
</sst>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6"/>
  <sheetViews>
    <sheetView tabSelected="1" view="pageBreakPreview" zoomScaleNormal="70" zoomScaleSheetLayoutView="100" workbookViewId="0"/>
  </sheetViews>
  <sheetFormatPr defaultRowHeight="13.5" x14ac:dyDescent="0.15"/>
  <cols>
    <col min="1" max="1" width="11.75" style="2" bestFit="1" customWidth="1"/>
    <col min="2" max="2" width="23.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 x14ac:dyDescent="0.15">
      <c r="A5" s="19"/>
      <c r="B5" s="22"/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13" t="s">
        <v>63</v>
      </c>
      <c r="L5" s="13" t="s">
        <v>63</v>
      </c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</row>
    <row r="6" spans="1:18" x14ac:dyDescent="0.15">
      <c r="A6" s="14" t="s">
        <v>46</v>
      </c>
      <c r="B6" s="8" t="s">
        <v>60</v>
      </c>
      <c r="C6" s="5">
        <v>25988</v>
      </c>
      <c r="D6" s="5">
        <v>27362</v>
      </c>
      <c r="E6" s="5">
        <v>24500</v>
      </c>
      <c r="F6" s="5">
        <v>24243</v>
      </c>
      <c r="G6" s="5">
        <v>21210</v>
      </c>
      <c r="H6" s="5">
        <v>17951</v>
      </c>
      <c r="I6" s="5">
        <v>10315</v>
      </c>
      <c r="J6" s="5">
        <v>151569</v>
      </c>
      <c r="K6" s="5">
        <v>7241</v>
      </c>
      <c r="L6" s="5">
        <v>8064</v>
      </c>
      <c r="M6" s="5">
        <v>7922</v>
      </c>
      <c r="N6" s="5">
        <v>8244</v>
      </c>
      <c r="O6" s="5">
        <v>8642</v>
      </c>
      <c r="P6" s="5">
        <v>10638</v>
      </c>
      <c r="Q6" s="5">
        <v>9132</v>
      </c>
      <c r="R6" s="5">
        <v>59883</v>
      </c>
    </row>
    <row r="7" spans="1:18" x14ac:dyDescent="0.15">
      <c r="A7" s="15"/>
      <c r="B7" s="9" t="s">
        <v>61</v>
      </c>
      <c r="C7" s="6">
        <v>16840</v>
      </c>
      <c r="D7" s="6">
        <v>17457</v>
      </c>
      <c r="E7" s="6">
        <v>16563</v>
      </c>
      <c r="F7" s="6">
        <v>17086</v>
      </c>
      <c r="G7" s="6">
        <v>15559</v>
      </c>
      <c r="H7" s="6">
        <v>14334</v>
      </c>
      <c r="I7" s="6">
        <v>9104</v>
      </c>
      <c r="J7" s="6">
        <v>106943</v>
      </c>
      <c r="K7" s="6">
        <v>5717</v>
      </c>
      <c r="L7" s="6">
        <v>6552</v>
      </c>
      <c r="M7" s="6">
        <v>6671</v>
      </c>
      <c r="N7" s="6">
        <v>7273</v>
      </c>
      <c r="O7" s="6">
        <v>7762</v>
      </c>
      <c r="P7" s="6">
        <v>10185</v>
      </c>
      <c r="Q7" s="6">
        <v>8286</v>
      </c>
      <c r="R7" s="6">
        <v>52446</v>
      </c>
    </row>
    <row r="8" spans="1:18" x14ac:dyDescent="0.15">
      <c r="A8" s="16"/>
      <c r="B8" s="10" t="s">
        <v>62</v>
      </c>
      <c r="C8" s="6">
        <v>55793</v>
      </c>
      <c r="D8" s="6">
        <v>49090</v>
      </c>
      <c r="E8" s="6">
        <v>41689</v>
      </c>
      <c r="F8" s="6">
        <v>40483</v>
      </c>
      <c r="G8" s="6">
        <v>34665</v>
      </c>
      <c r="H8" s="6">
        <v>30065</v>
      </c>
      <c r="I8" s="6">
        <v>19362</v>
      </c>
      <c r="J8" s="6">
        <v>271147</v>
      </c>
      <c r="K8" s="6">
        <v>55034</v>
      </c>
      <c r="L8" s="6">
        <v>51728</v>
      </c>
      <c r="M8" s="6">
        <v>46877</v>
      </c>
      <c r="N8" s="6">
        <v>42808</v>
      </c>
      <c r="O8" s="6">
        <v>39032</v>
      </c>
      <c r="P8" s="6">
        <v>43912</v>
      </c>
      <c r="Q8" s="6">
        <v>32905</v>
      </c>
      <c r="R8" s="6">
        <v>312296</v>
      </c>
    </row>
    <row r="9" spans="1:18" s="3" customFormat="1" x14ac:dyDescent="0.15">
      <c r="A9" s="14" t="s">
        <v>45</v>
      </c>
      <c r="B9" s="8" t="s">
        <v>60</v>
      </c>
      <c r="C9" s="5">
        <v>6339</v>
      </c>
      <c r="D9" s="5">
        <v>6493</v>
      </c>
      <c r="E9" s="5">
        <v>5828</v>
      </c>
      <c r="F9" s="5">
        <v>5784</v>
      </c>
      <c r="G9" s="5">
        <v>5118</v>
      </c>
      <c r="H9" s="5">
        <v>4857</v>
      </c>
      <c r="I9" s="5">
        <v>3072</v>
      </c>
      <c r="J9" s="5">
        <v>37491</v>
      </c>
      <c r="K9" s="5">
        <v>2066</v>
      </c>
      <c r="L9" s="5">
        <v>2303</v>
      </c>
      <c r="M9" s="5">
        <v>2477</v>
      </c>
      <c r="N9" s="5">
        <v>2995</v>
      </c>
      <c r="O9" s="5">
        <v>3223</v>
      </c>
      <c r="P9" s="5">
        <v>4307</v>
      </c>
      <c r="Q9" s="5">
        <v>3556</v>
      </c>
      <c r="R9" s="5">
        <v>20927</v>
      </c>
    </row>
    <row r="10" spans="1:18" s="3" customFormat="1" x14ac:dyDescent="0.15">
      <c r="A10" s="15"/>
      <c r="B10" s="9" t="s">
        <v>61</v>
      </c>
      <c r="C10" s="6">
        <v>4134</v>
      </c>
      <c r="D10" s="6">
        <v>4474</v>
      </c>
      <c r="E10" s="6">
        <v>4270</v>
      </c>
      <c r="F10" s="6">
        <v>4597</v>
      </c>
      <c r="G10" s="6">
        <v>4111</v>
      </c>
      <c r="H10" s="6">
        <v>4185</v>
      </c>
      <c r="I10" s="6">
        <v>2794</v>
      </c>
      <c r="J10" s="6">
        <v>28565</v>
      </c>
      <c r="K10" s="6">
        <v>1648</v>
      </c>
      <c r="L10" s="6">
        <v>1891</v>
      </c>
      <c r="M10" s="6">
        <v>2294</v>
      </c>
      <c r="N10" s="6">
        <v>2547</v>
      </c>
      <c r="O10" s="6">
        <v>3039</v>
      </c>
      <c r="P10" s="6">
        <v>3887</v>
      </c>
      <c r="Q10" s="6">
        <v>3074</v>
      </c>
      <c r="R10" s="6">
        <v>18380</v>
      </c>
    </row>
    <row r="11" spans="1:18" s="3" customFormat="1" x14ac:dyDescent="0.15">
      <c r="A11" s="16"/>
      <c r="B11" s="10" t="s">
        <v>62</v>
      </c>
      <c r="C11" s="6">
        <v>13244</v>
      </c>
      <c r="D11" s="6">
        <v>12614</v>
      </c>
      <c r="E11" s="6">
        <v>11392</v>
      </c>
      <c r="F11" s="6">
        <v>12009</v>
      </c>
      <c r="G11" s="6">
        <v>10307</v>
      </c>
      <c r="H11" s="6">
        <v>10336</v>
      </c>
      <c r="I11" s="6">
        <v>7101</v>
      </c>
      <c r="J11" s="6">
        <v>77003</v>
      </c>
      <c r="K11" s="6">
        <v>13538</v>
      </c>
      <c r="L11" s="6">
        <v>13293</v>
      </c>
      <c r="M11" s="6">
        <v>12773</v>
      </c>
      <c r="N11" s="6">
        <v>13292</v>
      </c>
      <c r="O11" s="6">
        <v>12907</v>
      </c>
      <c r="P11" s="6">
        <v>15003</v>
      </c>
      <c r="Q11" s="6">
        <v>10681</v>
      </c>
      <c r="R11" s="6">
        <v>91487</v>
      </c>
    </row>
    <row r="12" spans="1:18" s="3" customFormat="1" x14ac:dyDescent="0.15">
      <c r="A12" s="14" t="s">
        <v>44</v>
      </c>
      <c r="B12" s="8" t="s">
        <v>60</v>
      </c>
      <c r="C12" s="5">
        <v>6405</v>
      </c>
      <c r="D12" s="5">
        <v>6686</v>
      </c>
      <c r="E12" s="5">
        <v>6438</v>
      </c>
      <c r="F12" s="5">
        <v>6573</v>
      </c>
      <c r="G12" s="5">
        <v>5693</v>
      </c>
      <c r="H12" s="5">
        <v>5691</v>
      </c>
      <c r="I12" s="5">
        <v>3754</v>
      </c>
      <c r="J12" s="5">
        <v>41240</v>
      </c>
      <c r="K12" s="5">
        <v>2128</v>
      </c>
      <c r="L12" s="5">
        <v>2476</v>
      </c>
      <c r="M12" s="5">
        <v>2606</v>
      </c>
      <c r="N12" s="5">
        <v>3200</v>
      </c>
      <c r="O12" s="5">
        <v>3675</v>
      </c>
      <c r="P12" s="5">
        <v>4549</v>
      </c>
      <c r="Q12" s="5">
        <v>3893</v>
      </c>
      <c r="R12" s="5">
        <v>22527</v>
      </c>
    </row>
    <row r="13" spans="1:18" s="3" customFormat="1" x14ac:dyDescent="0.15">
      <c r="A13" s="15"/>
      <c r="B13" s="9" t="s">
        <v>61</v>
      </c>
      <c r="C13" s="6">
        <v>4306</v>
      </c>
      <c r="D13" s="6">
        <v>4490</v>
      </c>
      <c r="E13" s="6">
        <v>4599</v>
      </c>
      <c r="F13" s="6">
        <v>5021</v>
      </c>
      <c r="G13" s="6">
        <v>4723</v>
      </c>
      <c r="H13" s="6">
        <v>4892</v>
      </c>
      <c r="I13" s="6">
        <v>3396</v>
      </c>
      <c r="J13" s="6">
        <v>31427</v>
      </c>
      <c r="K13" s="6">
        <v>1696</v>
      </c>
      <c r="L13" s="6">
        <v>1996</v>
      </c>
      <c r="M13" s="6">
        <v>2330</v>
      </c>
      <c r="N13" s="6">
        <v>2863</v>
      </c>
      <c r="O13" s="6">
        <v>3164</v>
      </c>
      <c r="P13" s="6">
        <v>4424</v>
      </c>
      <c r="Q13" s="6">
        <v>3583</v>
      </c>
      <c r="R13" s="6">
        <v>20056</v>
      </c>
    </row>
    <row r="14" spans="1:18" s="3" customFormat="1" x14ac:dyDescent="0.15">
      <c r="A14" s="16"/>
      <c r="B14" s="10" t="s">
        <v>62</v>
      </c>
      <c r="C14" s="6">
        <v>14757</v>
      </c>
      <c r="D14" s="6">
        <v>13042</v>
      </c>
      <c r="E14" s="6">
        <v>12179</v>
      </c>
      <c r="F14" s="6">
        <v>12876</v>
      </c>
      <c r="G14" s="6">
        <v>11060</v>
      </c>
      <c r="H14" s="6">
        <v>11157</v>
      </c>
      <c r="I14" s="6">
        <v>8012</v>
      </c>
      <c r="J14" s="6">
        <v>83083</v>
      </c>
      <c r="K14" s="6">
        <v>13973</v>
      </c>
      <c r="L14" s="6">
        <v>13354</v>
      </c>
      <c r="M14" s="6">
        <v>12492</v>
      </c>
      <c r="N14" s="6">
        <v>13035</v>
      </c>
      <c r="O14" s="6">
        <v>13152</v>
      </c>
      <c r="P14" s="6">
        <v>15601</v>
      </c>
      <c r="Q14" s="6">
        <v>11703</v>
      </c>
      <c r="R14" s="6">
        <v>93310</v>
      </c>
    </row>
    <row r="15" spans="1:18" s="3" customFormat="1" x14ac:dyDescent="0.15">
      <c r="A15" s="14" t="s">
        <v>43</v>
      </c>
      <c r="B15" s="8" t="s">
        <v>60</v>
      </c>
      <c r="C15" s="5">
        <v>14931</v>
      </c>
      <c r="D15" s="5">
        <v>15590</v>
      </c>
      <c r="E15" s="5">
        <v>13951</v>
      </c>
      <c r="F15" s="5">
        <v>14223</v>
      </c>
      <c r="G15" s="5">
        <v>12694</v>
      </c>
      <c r="H15" s="5">
        <v>12903</v>
      </c>
      <c r="I15" s="5">
        <v>7988</v>
      </c>
      <c r="J15" s="5">
        <v>92280</v>
      </c>
      <c r="K15" s="5">
        <v>4528</v>
      </c>
      <c r="L15" s="5">
        <v>5081</v>
      </c>
      <c r="M15" s="5">
        <v>5266</v>
      </c>
      <c r="N15" s="5">
        <v>5962</v>
      </c>
      <c r="O15" s="5">
        <v>7041</v>
      </c>
      <c r="P15" s="5">
        <v>9294</v>
      </c>
      <c r="Q15" s="5">
        <v>7028</v>
      </c>
      <c r="R15" s="5">
        <v>44200</v>
      </c>
    </row>
    <row r="16" spans="1:18" s="3" customFormat="1" x14ac:dyDescent="0.15">
      <c r="A16" s="15"/>
      <c r="B16" s="9" t="s">
        <v>61</v>
      </c>
      <c r="C16" s="6">
        <v>10092</v>
      </c>
      <c r="D16" s="6">
        <v>9957</v>
      </c>
      <c r="E16" s="6">
        <v>9599</v>
      </c>
      <c r="F16" s="6">
        <v>9853</v>
      </c>
      <c r="G16" s="6">
        <v>9386</v>
      </c>
      <c r="H16" s="6">
        <v>9839</v>
      </c>
      <c r="I16" s="6">
        <v>6714</v>
      </c>
      <c r="J16" s="6">
        <v>65440</v>
      </c>
      <c r="K16" s="6">
        <v>3749</v>
      </c>
      <c r="L16" s="6">
        <v>4287</v>
      </c>
      <c r="M16" s="6">
        <v>4683</v>
      </c>
      <c r="N16" s="6">
        <v>5466</v>
      </c>
      <c r="O16" s="6">
        <v>6432</v>
      </c>
      <c r="P16" s="6">
        <v>8545</v>
      </c>
      <c r="Q16" s="6">
        <v>6338</v>
      </c>
      <c r="R16" s="6">
        <v>39500</v>
      </c>
    </row>
    <row r="17" spans="1:18" s="3" customFormat="1" x14ac:dyDescent="0.15">
      <c r="A17" s="16"/>
      <c r="B17" s="10" t="s">
        <v>62</v>
      </c>
      <c r="C17" s="6">
        <v>31377</v>
      </c>
      <c r="D17" s="6">
        <v>27256</v>
      </c>
      <c r="E17" s="6">
        <v>22658</v>
      </c>
      <c r="F17" s="6">
        <v>22136</v>
      </c>
      <c r="G17" s="6">
        <v>19296</v>
      </c>
      <c r="H17" s="6">
        <v>19439</v>
      </c>
      <c r="I17" s="6">
        <v>13290</v>
      </c>
      <c r="J17" s="6">
        <v>155452</v>
      </c>
      <c r="K17" s="6">
        <v>31581</v>
      </c>
      <c r="L17" s="6">
        <v>28735</v>
      </c>
      <c r="M17" s="6">
        <v>25305</v>
      </c>
      <c r="N17" s="6">
        <v>24686</v>
      </c>
      <c r="O17" s="6">
        <v>23876</v>
      </c>
      <c r="P17" s="6">
        <v>27845</v>
      </c>
      <c r="Q17" s="6">
        <v>18099</v>
      </c>
      <c r="R17" s="6">
        <v>180127</v>
      </c>
    </row>
    <row r="18" spans="1:18" s="3" customFormat="1" x14ac:dyDescent="0.15">
      <c r="A18" s="14" t="s">
        <v>42</v>
      </c>
      <c r="B18" s="8" t="s">
        <v>60</v>
      </c>
      <c r="C18" s="5">
        <v>4841</v>
      </c>
      <c r="D18" s="5">
        <v>5028</v>
      </c>
      <c r="E18" s="5">
        <v>5086</v>
      </c>
      <c r="F18" s="5">
        <v>5477</v>
      </c>
      <c r="G18" s="5">
        <v>4392</v>
      </c>
      <c r="H18" s="5">
        <v>4265</v>
      </c>
      <c r="I18" s="5">
        <v>2529</v>
      </c>
      <c r="J18" s="5">
        <v>31618</v>
      </c>
      <c r="K18" s="5">
        <v>1659</v>
      </c>
      <c r="L18" s="5">
        <v>1918</v>
      </c>
      <c r="M18" s="5">
        <v>2117</v>
      </c>
      <c r="N18" s="5">
        <v>2668</v>
      </c>
      <c r="O18" s="5">
        <v>2635</v>
      </c>
      <c r="P18" s="5">
        <v>3117</v>
      </c>
      <c r="Q18" s="5">
        <v>2382</v>
      </c>
      <c r="R18" s="5">
        <v>16496</v>
      </c>
    </row>
    <row r="19" spans="1:18" s="3" customFormat="1" x14ac:dyDescent="0.15">
      <c r="A19" s="15"/>
      <c r="B19" s="9" t="s">
        <v>61</v>
      </c>
      <c r="C19" s="6">
        <v>3273</v>
      </c>
      <c r="D19" s="6">
        <v>3335</v>
      </c>
      <c r="E19" s="6">
        <v>3613</v>
      </c>
      <c r="F19" s="6">
        <v>4137</v>
      </c>
      <c r="G19" s="6">
        <v>3732</v>
      </c>
      <c r="H19" s="6">
        <v>3693</v>
      </c>
      <c r="I19" s="6">
        <v>2324</v>
      </c>
      <c r="J19" s="6">
        <v>24107</v>
      </c>
      <c r="K19" s="6">
        <v>1279</v>
      </c>
      <c r="L19" s="6">
        <v>1618</v>
      </c>
      <c r="M19" s="6">
        <v>1754</v>
      </c>
      <c r="N19" s="6">
        <v>2377</v>
      </c>
      <c r="O19" s="6">
        <v>2563</v>
      </c>
      <c r="P19" s="6">
        <v>3119</v>
      </c>
      <c r="Q19" s="6">
        <v>2333</v>
      </c>
      <c r="R19" s="6">
        <v>15043</v>
      </c>
    </row>
    <row r="20" spans="1:18" s="3" customFormat="1" x14ac:dyDescent="0.15">
      <c r="A20" s="16"/>
      <c r="B20" s="10" t="s">
        <v>62</v>
      </c>
      <c r="C20" s="6">
        <v>9597</v>
      </c>
      <c r="D20" s="6">
        <v>8218</v>
      </c>
      <c r="E20" s="6">
        <v>8191</v>
      </c>
      <c r="F20" s="6">
        <v>9303</v>
      </c>
      <c r="G20" s="6">
        <v>8417</v>
      </c>
      <c r="H20" s="6">
        <v>8310</v>
      </c>
      <c r="I20" s="6">
        <v>5525</v>
      </c>
      <c r="J20" s="6">
        <v>57561</v>
      </c>
      <c r="K20" s="6">
        <v>10444</v>
      </c>
      <c r="L20" s="6">
        <v>10011</v>
      </c>
      <c r="M20" s="6">
        <v>9896</v>
      </c>
      <c r="N20" s="6">
        <v>10816</v>
      </c>
      <c r="O20" s="6">
        <v>10390</v>
      </c>
      <c r="P20" s="6">
        <v>12148</v>
      </c>
      <c r="Q20" s="6">
        <v>7958</v>
      </c>
      <c r="R20" s="6">
        <v>71663</v>
      </c>
    </row>
    <row r="21" spans="1:18" s="3" customFormat="1" x14ac:dyDescent="0.15">
      <c r="A21" s="14" t="s">
        <v>41</v>
      </c>
      <c r="B21" s="8" t="s">
        <v>60</v>
      </c>
      <c r="C21" s="5">
        <v>6052</v>
      </c>
      <c r="D21" s="5">
        <v>6238</v>
      </c>
      <c r="E21" s="5">
        <v>6121</v>
      </c>
      <c r="F21" s="5">
        <v>6469</v>
      </c>
      <c r="G21" s="5">
        <v>5727</v>
      </c>
      <c r="H21" s="5">
        <v>5362</v>
      </c>
      <c r="I21" s="5">
        <v>2880</v>
      </c>
      <c r="J21" s="5">
        <v>38849</v>
      </c>
      <c r="K21" s="5">
        <v>2097</v>
      </c>
      <c r="L21" s="5">
        <v>2354</v>
      </c>
      <c r="M21" s="5">
        <v>2645</v>
      </c>
      <c r="N21" s="5">
        <v>3151</v>
      </c>
      <c r="O21" s="5">
        <v>3243</v>
      </c>
      <c r="P21" s="5">
        <v>3562</v>
      </c>
      <c r="Q21" s="5">
        <v>2495</v>
      </c>
      <c r="R21" s="5">
        <v>19547</v>
      </c>
    </row>
    <row r="22" spans="1:18" s="3" customFormat="1" x14ac:dyDescent="0.15">
      <c r="A22" s="15"/>
      <c r="B22" s="9" t="s">
        <v>61</v>
      </c>
      <c r="C22" s="6">
        <v>4380</v>
      </c>
      <c r="D22" s="6">
        <v>4358</v>
      </c>
      <c r="E22" s="6">
        <v>4574</v>
      </c>
      <c r="F22" s="6">
        <v>5033</v>
      </c>
      <c r="G22" s="6">
        <v>4890</v>
      </c>
      <c r="H22" s="6">
        <v>4888</v>
      </c>
      <c r="I22" s="6">
        <v>2914</v>
      </c>
      <c r="J22" s="6">
        <v>31037</v>
      </c>
      <c r="K22" s="6">
        <v>1714</v>
      </c>
      <c r="L22" s="6">
        <v>2103</v>
      </c>
      <c r="M22" s="6">
        <v>2535</v>
      </c>
      <c r="N22" s="6">
        <v>3017</v>
      </c>
      <c r="O22" s="6">
        <v>3373</v>
      </c>
      <c r="P22" s="6">
        <v>4075</v>
      </c>
      <c r="Q22" s="6">
        <v>2767</v>
      </c>
      <c r="R22" s="6">
        <v>19584</v>
      </c>
    </row>
    <row r="23" spans="1:18" s="3" customFormat="1" x14ac:dyDescent="0.15">
      <c r="A23" s="16"/>
      <c r="B23" s="10" t="s">
        <v>62</v>
      </c>
      <c r="C23" s="6">
        <v>14434</v>
      </c>
      <c r="D23" s="6">
        <v>12769</v>
      </c>
      <c r="E23" s="6">
        <v>11897</v>
      </c>
      <c r="F23" s="6">
        <v>13214</v>
      </c>
      <c r="G23" s="6">
        <v>12227</v>
      </c>
      <c r="H23" s="6">
        <v>12796</v>
      </c>
      <c r="I23" s="6">
        <v>7954</v>
      </c>
      <c r="J23" s="6">
        <v>85291</v>
      </c>
      <c r="K23" s="6">
        <v>16029</v>
      </c>
      <c r="L23" s="6">
        <v>15144</v>
      </c>
      <c r="M23" s="6">
        <v>14699</v>
      </c>
      <c r="N23" s="6">
        <v>15978</v>
      </c>
      <c r="O23" s="6">
        <v>14672</v>
      </c>
      <c r="P23" s="6">
        <v>15291</v>
      </c>
      <c r="Q23" s="6">
        <v>9468</v>
      </c>
      <c r="R23" s="6">
        <v>101281</v>
      </c>
    </row>
    <row r="24" spans="1:18" s="3" customFormat="1" x14ac:dyDescent="0.15">
      <c r="A24" s="14" t="s">
        <v>40</v>
      </c>
      <c r="B24" s="8" t="s">
        <v>60</v>
      </c>
      <c r="C24" s="5">
        <v>9942</v>
      </c>
      <c r="D24" s="5">
        <v>10183</v>
      </c>
      <c r="E24" s="5">
        <v>10052</v>
      </c>
      <c r="F24" s="5">
        <v>10368</v>
      </c>
      <c r="G24" s="5">
        <v>9310</v>
      </c>
      <c r="H24" s="5">
        <v>9967</v>
      </c>
      <c r="I24" s="5">
        <v>5728</v>
      </c>
      <c r="J24" s="5">
        <v>65550</v>
      </c>
      <c r="K24" s="5">
        <v>3336</v>
      </c>
      <c r="L24" s="5">
        <v>3732</v>
      </c>
      <c r="M24" s="5">
        <v>4304</v>
      </c>
      <c r="N24" s="5">
        <v>5423</v>
      </c>
      <c r="O24" s="5">
        <v>5917</v>
      </c>
      <c r="P24" s="5">
        <v>7708</v>
      </c>
      <c r="Q24" s="5">
        <v>5588</v>
      </c>
      <c r="R24" s="5">
        <v>36008</v>
      </c>
    </row>
    <row r="25" spans="1:18" s="3" customFormat="1" x14ac:dyDescent="0.15">
      <c r="A25" s="15"/>
      <c r="B25" s="9" t="s">
        <v>61</v>
      </c>
      <c r="C25" s="6">
        <v>6574</v>
      </c>
      <c r="D25" s="6">
        <v>6696</v>
      </c>
      <c r="E25" s="6">
        <v>6944</v>
      </c>
      <c r="F25" s="6">
        <v>7585</v>
      </c>
      <c r="G25" s="6">
        <v>7237</v>
      </c>
      <c r="H25" s="6">
        <v>7779</v>
      </c>
      <c r="I25" s="6">
        <v>4953</v>
      </c>
      <c r="J25" s="6">
        <v>47768</v>
      </c>
      <c r="K25" s="6">
        <v>2637</v>
      </c>
      <c r="L25" s="6">
        <v>3037</v>
      </c>
      <c r="M25" s="6">
        <v>3598</v>
      </c>
      <c r="N25" s="6">
        <v>4581</v>
      </c>
      <c r="O25" s="6">
        <v>5263</v>
      </c>
      <c r="P25" s="6">
        <v>6902</v>
      </c>
      <c r="Q25" s="6">
        <v>4691</v>
      </c>
      <c r="R25" s="6">
        <v>30709</v>
      </c>
    </row>
    <row r="26" spans="1:18" s="3" customFormat="1" x14ac:dyDescent="0.15">
      <c r="A26" s="16"/>
      <c r="B26" s="10" t="s">
        <v>62</v>
      </c>
      <c r="C26" s="6">
        <v>20854</v>
      </c>
      <c r="D26" s="6">
        <v>18143</v>
      </c>
      <c r="E26" s="6">
        <v>16758</v>
      </c>
      <c r="F26" s="6">
        <v>17606</v>
      </c>
      <c r="G26" s="6">
        <v>15341</v>
      </c>
      <c r="H26" s="6">
        <v>15462</v>
      </c>
      <c r="I26" s="6">
        <v>9722</v>
      </c>
      <c r="J26" s="6">
        <v>113886</v>
      </c>
      <c r="K26" s="6">
        <v>21285</v>
      </c>
      <c r="L26" s="6">
        <v>20300</v>
      </c>
      <c r="M26" s="6">
        <v>19567</v>
      </c>
      <c r="N26" s="6">
        <v>20572</v>
      </c>
      <c r="O26" s="6">
        <v>19382</v>
      </c>
      <c r="P26" s="6">
        <v>21425</v>
      </c>
      <c r="Q26" s="6">
        <v>13719</v>
      </c>
      <c r="R26" s="6">
        <v>136250</v>
      </c>
    </row>
    <row r="27" spans="1:18" s="3" customFormat="1" x14ac:dyDescent="0.15">
      <c r="A27" s="14" t="s">
        <v>39</v>
      </c>
      <c r="B27" s="8" t="s">
        <v>60</v>
      </c>
      <c r="C27" s="5">
        <v>16659</v>
      </c>
      <c r="D27" s="5">
        <v>17870</v>
      </c>
      <c r="E27" s="5">
        <v>15486</v>
      </c>
      <c r="F27" s="5">
        <v>14975</v>
      </c>
      <c r="G27" s="5">
        <v>13336</v>
      </c>
      <c r="H27" s="5">
        <v>12318</v>
      </c>
      <c r="I27" s="5">
        <v>7980</v>
      </c>
      <c r="J27" s="5">
        <v>98624</v>
      </c>
      <c r="K27" s="5">
        <v>5096</v>
      </c>
      <c r="L27" s="5">
        <v>5701</v>
      </c>
      <c r="M27" s="5">
        <v>5714</v>
      </c>
      <c r="N27" s="5">
        <v>6281</v>
      </c>
      <c r="O27" s="5">
        <v>6748</v>
      </c>
      <c r="P27" s="5">
        <v>8459</v>
      </c>
      <c r="Q27" s="5">
        <v>6386</v>
      </c>
      <c r="R27" s="5">
        <v>44385</v>
      </c>
    </row>
    <row r="28" spans="1:18" s="3" customFormat="1" x14ac:dyDescent="0.15">
      <c r="A28" s="15"/>
      <c r="B28" s="9" t="s">
        <v>61</v>
      </c>
      <c r="C28" s="6">
        <v>11433</v>
      </c>
      <c r="D28" s="6">
        <v>12042</v>
      </c>
      <c r="E28" s="6">
        <v>10833</v>
      </c>
      <c r="F28" s="6">
        <v>11020</v>
      </c>
      <c r="G28" s="6">
        <v>10499</v>
      </c>
      <c r="H28" s="6">
        <v>10800</v>
      </c>
      <c r="I28" s="6">
        <v>7716</v>
      </c>
      <c r="J28" s="6">
        <v>74343</v>
      </c>
      <c r="K28" s="6">
        <v>4194</v>
      </c>
      <c r="L28" s="6">
        <v>4849</v>
      </c>
      <c r="M28" s="6">
        <v>5012</v>
      </c>
      <c r="N28" s="6">
        <v>5855</v>
      </c>
      <c r="O28" s="6">
        <v>6819</v>
      </c>
      <c r="P28" s="6">
        <v>8890</v>
      </c>
      <c r="Q28" s="6">
        <v>6720</v>
      </c>
      <c r="R28" s="6">
        <v>42339</v>
      </c>
    </row>
    <row r="29" spans="1:18" s="3" customFormat="1" x14ac:dyDescent="0.15">
      <c r="A29" s="16"/>
      <c r="B29" s="10" t="s">
        <v>62</v>
      </c>
      <c r="C29" s="6">
        <v>36734</v>
      </c>
      <c r="D29" s="6">
        <v>33013</v>
      </c>
      <c r="E29" s="6">
        <v>26956</v>
      </c>
      <c r="F29" s="6">
        <v>24915</v>
      </c>
      <c r="G29" s="6">
        <v>22042</v>
      </c>
      <c r="H29" s="6">
        <v>22537</v>
      </c>
      <c r="I29" s="6">
        <v>17559</v>
      </c>
      <c r="J29" s="6">
        <v>183756</v>
      </c>
      <c r="K29" s="6">
        <v>34913</v>
      </c>
      <c r="L29" s="6">
        <v>33638</v>
      </c>
      <c r="M29" s="6">
        <v>28239</v>
      </c>
      <c r="N29" s="6">
        <v>27086</v>
      </c>
      <c r="O29" s="6">
        <v>27339</v>
      </c>
      <c r="P29" s="6">
        <v>32417</v>
      </c>
      <c r="Q29" s="6">
        <v>22574</v>
      </c>
      <c r="R29" s="6">
        <v>206206</v>
      </c>
    </row>
    <row r="30" spans="1:18" s="3" customFormat="1" x14ac:dyDescent="0.15">
      <c r="A30" s="14" t="s">
        <v>38</v>
      </c>
      <c r="B30" s="8" t="s">
        <v>60</v>
      </c>
      <c r="C30" s="5">
        <v>11599</v>
      </c>
      <c r="D30" s="5">
        <v>11823</v>
      </c>
      <c r="E30" s="5">
        <v>10374</v>
      </c>
      <c r="F30" s="5">
        <v>9721</v>
      </c>
      <c r="G30" s="5">
        <v>8700</v>
      </c>
      <c r="H30" s="5">
        <v>8216</v>
      </c>
      <c r="I30" s="5">
        <v>5133</v>
      </c>
      <c r="J30" s="5">
        <v>65566</v>
      </c>
      <c r="K30" s="5">
        <v>3262</v>
      </c>
      <c r="L30" s="5">
        <v>3706</v>
      </c>
      <c r="M30" s="5">
        <v>3530</v>
      </c>
      <c r="N30" s="5">
        <v>4042</v>
      </c>
      <c r="O30" s="5">
        <v>4424</v>
      </c>
      <c r="P30" s="5">
        <v>5629</v>
      </c>
      <c r="Q30" s="5">
        <v>4280</v>
      </c>
      <c r="R30" s="5">
        <v>28873</v>
      </c>
    </row>
    <row r="31" spans="1:18" s="3" customFormat="1" x14ac:dyDescent="0.15">
      <c r="A31" s="15"/>
      <c r="B31" s="9" t="s">
        <v>61</v>
      </c>
      <c r="C31" s="6">
        <v>7795</v>
      </c>
      <c r="D31" s="6">
        <v>8063</v>
      </c>
      <c r="E31" s="6">
        <v>7336</v>
      </c>
      <c r="F31" s="6">
        <v>7389</v>
      </c>
      <c r="G31" s="6">
        <v>7102</v>
      </c>
      <c r="H31" s="6">
        <v>7104</v>
      </c>
      <c r="I31" s="6">
        <v>4700</v>
      </c>
      <c r="J31" s="6">
        <v>49489</v>
      </c>
      <c r="K31" s="6">
        <v>2636</v>
      </c>
      <c r="L31" s="6">
        <v>2944</v>
      </c>
      <c r="M31" s="6">
        <v>3205</v>
      </c>
      <c r="N31" s="6">
        <v>3749</v>
      </c>
      <c r="O31" s="6">
        <v>4384</v>
      </c>
      <c r="P31" s="6">
        <v>5559</v>
      </c>
      <c r="Q31" s="6">
        <v>4093</v>
      </c>
      <c r="R31" s="6">
        <v>26570</v>
      </c>
    </row>
    <row r="32" spans="1:18" s="3" customFormat="1" x14ac:dyDescent="0.15">
      <c r="A32" s="16"/>
      <c r="B32" s="10" t="s">
        <v>62</v>
      </c>
      <c r="C32" s="6">
        <v>25087</v>
      </c>
      <c r="D32" s="6">
        <v>21964</v>
      </c>
      <c r="E32" s="6">
        <v>18290</v>
      </c>
      <c r="F32" s="6">
        <v>17698</v>
      </c>
      <c r="G32" s="6">
        <v>15143</v>
      </c>
      <c r="H32" s="6">
        <v>14451</v>
      </c>
      <c r="I32" s="6">
        <v>10060</v>
      </c>
      <c r="J32" s="6">
        <v>122693</v>
      </c>
      <c r="K32" s="6">
        <v>22865</v>
      </c>
      <c r="L32" s="6">
        <v>21461</v>
      </c>
      <c r="M32" s="6">
        <v>18338</v>
      </c>
      <c r="N32" s="6">
        <v>17894</v>
      </c>
      <c r="O32" s="6">
        <v>17302</v>
      </c>
      <c r="P32" s="6">
        <v>20463</v>
      </c>
      <c r="Q32" s="6">
        <v>13797</v>
      </c>
      <c r="R32" s="6">
        <v>132120</v>
      </c>
    </row>
    <row r="33" spans="1:18" s="3" customFormat="1" x14ac:dyDescent="0.15">
      <c r="A33" s="14" t="s">
        <v>37</v>
      </c>
      <c r="B33" s="8" t="s">
        <v>60</v>
      </c>
      <c r="C33" s="5">
        <v>10297</v>
      </c>
      <c r="D33" s="5">
        <v>11001</v>
      </c>
      <c r="E33" s="5">
        <v>9325</v>
      </c>
      <c r="F33" s="5">
        <v>9179</v>
      </c>
      <c r="G33" s="5">
        <v>7977</v>
      </c>
      <c r="H33" s="5">
        <v>8720</v>
      </c>
      <c r="I33" s="5">
        <v>6145</v>
      </c>
      <c r="J33" s="5">
        <v>62644</v>
      </c>
      <c r="K33" s="5">
        <v>2826</v>
      </c>
      <c r="L33" s="5">
        <v>3257</v>
      </c>
      <c r="M33" s="5">
        <v>3380</v>
      </c>
      <c r="N33" s="5">
        <v>3588</v>
      </c>
      <c r="O33" s="5">
        <v>4421</v>
      </c>
      <c r="P33" s="5">
        <v>6742</v>
      </c>
      <c r="Q33" s="5">
        <v>6111</v>
      </c>
      <c r="R33" s="5">
        <v>30325</v>
      </c>
    </row>
    <row r="34" spans="1:18" s="3" customFormat="1" x14ac:dyDescent="0.15">
      <c r="A34" s="15"/>
      <c r="B34" s="9" t="s">
        <v>61</v>
      </c>
      <c r="C34" s="6">
        <v>7250</v>
      </c>
      <c r="D34" s="6">
        <v>7690</v>
      </c>
      <c r="E34" s="6">
        <v>6856</v>
      </c>
      <c r="F34" s="6">
        <v>6999</v>
      </c>
      <c r="G34" s="6">
        <v>6679</v>
      </c>
      <c r="H34" s="6">
        <v>7470</v>
      </c>
      <c r="I34" s="6">
        <v>5813</v>
      </c>
      <c r="J34" s="6">
        <v>48757</v>
      </c>
      <c r="K34" s="6">
        <v>2362</v>
      </c>
      <c r="L34" s="6">
        <v>2892</v>
      </c>
      <c r="M34" s="6">
        <v>3041</v>
      </c>
      <c r="N34" s="6">
        <v>3396</v>
      </c>
      <c r="O34" s="6">
        <v>4221</v>
      </c>
      <c r="P34" s="6">
        <v>6516</v>
      </c>
      <c r="Q34" s="6">
        <v>5540</v>
      </c>
      <c r="R34" s="6">
        <v>27968</v>
      </c>
    </row>
    <row r="35" spans="1:18" s="3" customFormat="1" x14ac:dyDescent="0.15">
      <c r="A35" s="16"/>
      <c r="B35" s="9" t="s">
        <v>62</v>
      </c>
      <c r="C35" s="6">
        <v>24287</v>
      </c>
      <c r="D35" s="6">
        <v>22130</v>
      </c>
      <c r="E35" s="6">
        <v>18063</v>
      </c>
      <c r="F35" s="6">
        <v>17005</v>
      </c>
      <c r="G35" s="6">
        <v>14979</v>
      </c>
      <c r="H35" s="6">
        <v>15975</v>
      </c>
      <c r="I35" s="6">
        <v>12391</v>
      </c>
      <c r="J35" s="6">
        <v>124830</v>
      </c>
      <c r="K35" s="6">
        <v>21963</v>
      </c>
      <c r="L35" s="6">
        <v>21727</v>
      </c>
      <c r="M35" s="6">
        <v>18787</v>
      </c>
      <c r="N35" s="6">
        <v>18055</v>
      </c>
      <c r="O35" s="6">
        <v>18284</v>
      </c>
      <c r="P35" s="6">
        <v>23635</v>
      </c>
      <c r="Q35" s="6">
        <v>18607</v>
      </c>
      <c r="R35" s="6">
        <v>141058</v>
      </c>
    </row>
    <row r="36" spans="1:18" s="3" customFormat="1" x14ac:dyDescent="0.15">
      <c r="A36" s="14" t="s">
        <v>36</v>
      </c>
      <c r="B36" s="8" t="s">
        <v>60</v>
      </c>
      <c r="C36" s="5">
        <v>42929</v>
      </c>
      <c r="D36" s="5">
        <v>46970</v>
      </c>
      <c r="E36" s="5">
        <v>39660</v>
      </c>
      <c r="F36" s="5">
        <v>33688</v>
      </c>
      <c r="G36" s="5">
        <v>28968</v>
      </c>
      <c r="H36" s="5">
        <v>29916</v>
      </c>
      <c r="I36" s="5">
        <v>21685</v>
      </c>
      <c r="J36" s="5">
        <v>243816</v>
      </c>
      <c r="K36" s="5">
        <v>11619</v>
      </c>
      <c r="L36" s="5">
        <v>13772</v>
      </c>
      <c r="M36" s="5">
        <v>12809</v>
      </c>
      <c r="N36" s="5">
        <v>12560</v>
      </c>
      <c r="O36" s="5">
        <v>13710</v>
      </c>
      <c r="P36" s="5">
        <v>21210</v>
      </c>
      <c r="Q36" s="5">
        <v>19725</v>
      </c>
      <c r="R36" s="5">
        <v>105405</v>
      </c>
    </row>
    <row r="37" spans="1:18" s="3" customFormat="1" x14ac:dyDescent="0.15">
      <c r="A37" s="15"/>
      <c r="B37" s="9" t="s">
        <v>61</v>
      </c>
      <c r="C37" s="6">
        <v>30042</v>
      </c>
      <c r="D37" s="6">
        <v>32087</v>
      </c>
      <c r="E37" s="6">
        <v>27786</v>
      </c>
      <c r="F37" s="6">
        <v>25453</v>
      </c>
      <c r="G37" s="6">
        <v>22723</v>
      </c>
      <c r="H37" s="6">
        <v>25736</v>
      </c>
      <c r="I37" s="6">
        <v>20785</v>
      </c>
      <c r="J37" s="6">
        <v>184612</v>
      </c>
      <c r="K37" s="6">
        <v>10165</v>
      </c>
      <c r="L37" s="6">
        <v>11750</v>
      </c>
      <c r="M37" s="6">
        <v>11284</v>
      </c>
      <c r="N37" s="6">
        <v>11279</v>
      </c>
      <c r="O37" s="6">
        <v>12926</v>
      </c>
      <c r="P37" s="6">
        <v>20629</v>
      </c>
      <c r="Q37" s="6">
        <v>18764</v>
      </c>
      <c r="R37" s="6">
        <v>96797</v>
      </c>
    </row>
    <row r="38" spans="1:18" s="3" customFormat="1" x14ac:dyDescent="0.15">
      <c r="A38" s="16"/>
      <c r="B38" s="10" t="s">
        <v>62</v>
      </c>
      <c r="C38" s="6">
        <v>98059</v>
      </c>
      <c r="D38" s="6">
        <v>90810</v>
      </c>
      <c r="E38" s="6">
        <v>70856</v>
      </c>
      <c r="F38" s="6">
        <v>60064</v>
      </c>
      <c r="G38" s="6">
        <v>50090</v>
      </c>
      <c r="H38" s="6">
        <v>54782</v>
      </c>
      <c r="I38" s="6">
        <v>46154</v>
      </c>
      <c r="J38" s="6">
        <v>470815</v>
      </c>
      <c r="K38" s="6">
        <v>91617</v>
      </c>
      <c r="L38" s="6">
        <v>88247</v>
      </c>
      <c r="M38" s="6">
        <v>72051</v>
      </c>
      <c r="N38" s="6">
        <v>61106</v>
      </c>
      <c r="O38" s="6">
        <v>57966</v>
      </c>
      <c r="P38" s="6">
        <v>80878</v>
      </c>
      <c r="Q38" s="6">
        <v>67452</v>
      </c>
      <c r="R38" s="6">
        <v>519317</v>
      </c>
    </row>
    <row r="39" spans="1:18" s="3" customFormat="1" x14ac:dyDescent="0.15">
      <c r="A39" s="14" t="s">
        <v>35</v>
      </c>
      <c r="B39" s="8" t="s">
        <v>60</v>
      </c>
      <c r="C39" s="5">
        <v>38317</v>
      </c>
      <c r="D39" s="5">
        <v>42305</v>
      </c>
      <c r="E39" s="5">
        <v>35415</v>
      </c>
      <c r="F39" s="5">
        <v>31420</v>
      </c>
      <c r="G39" s="5">
        <v>26744</v>
      </c>
      <c r="H39" s="5">
        <v>27778</v>
      </c>
      <c r="I39" s="5">
        <v>19170</v>
      </c>
      <c r="J39" s="5">
        <v>221149</v>
      </c>
      <c r="K39" s="5">
        <v>11113</v>
      </c>
      <c r="L39" s="5">
        <v>13170</v>
      </c>
      <c r="M39" s="5">
        <v>12533</v>
      </c>
      <c r="N39" s="5">
        <v>12378</v>
      </c>
      <c r="O39" s="5">
        <v>13333</v>
      </c>
      <c r="P39" s="5">
        <v>18553</v>
      </c>
      <c r="Q39" s="5">
        <v>16663</v>
      </c>
      <c r="R39" s="5">
        <v>97743</v>
      </c>
    </row>
    <row r="40" spans="1:18" s="3" customFormat="1" x14ac:dyDescent="0.15">
      <c r="A40" s="15"/>
      <c r="B40" s="9" t="s">
        <v>61</v>
      </c>
      <c r="C40" s="6">
        <v>26247</v>
      </c>
      <c r="D40" s="6">
        <v>28113</v>
      </c>
      <c r="E40" s="6">
        <v>24203</v>
      </c>
      <c r="F40" s="6">
        <v>21660</v>
      </c>
      <c r="G40" s="6">
        <v>20420</v>
      </c>
      <c r="H40" s="6">
        <v>22522</v>
      </c>
      <c r="I40" s="6">
        <v>18244</v>
      </c>
      <c r="J40" s="6">
        <v>161409</v>
      </c>
      <c r="K40" s="6">
        <v>9343</v>
      </c>
      <c r="L40" s="6">
        <v>11362</v>
      </c>
      <c r="M40" s="6">
        <v>11181</v>
      </c>
      <c r="N40" s="6">
        <v>11111</v>
      </c>
      <c r="O40" s="6">
        <v>12554</v>
      </c>
      <c r="P40" s="6">
        <v>18239</v>
      </c>
      <c r="Q40" s="6">
        <v>16318</v>
      </c>
      <c r="R40" s="6">
        <v>90108</v>
      </c>
    </row>
    <row r="41" spans="1:18" s="3" customFormat="1" x14ac:dyDescent="0.15">
      <c r="A41" s="16"/>
      <c r="B41" s="10" t="s">
        <v>62</v>
      </c>
      <c r="C41" s="6">
        <v>83172</v>
      </c>
      <c r="D41" s="6">
        <v>76776</v>
      </c>
      <c r="E41" s="6">
        <v>58810</v>
      </c>
      <c r="F41" s="6">
        <v>49030</v>
      </c>
      <c r="G41" s="6">
        <v>41103</v>
      </c>
      <c r="H41" s="6">
        <v>45373</v>
      </c>
      <c r="I41" s="6">
        <v>38779</v>
      </c>
      <c r="J41" s="6">
        <v>393043</v>
      </c>
      <c r="K41" s="6">
        <v>83667</v>
      </c>
      <c r="L41" s="6">
        <v>81005</v>
      </c>
      <c r="M41" s="6">
        <v>65256</v>
      </c>
      <c r="N41" s="6">
        <v>56319</v>
      </c>
      <c r="O41" s="6">
        <v>53426</v>
      </c>
      <c r="P41" s="6">
        <v>70915</v>
      </c>
      <c r="Q41" s="6">
        <v>58326</v>
      </c>
      <c r="R41" s="6">
        <v>468914</v>
      </c>
    </row>
    <row r="42" spans="1:18" s="3" customFormat="1" x14ac:dyDescent="0.15">
      <c r="A42" s="14" t="s">
        <v>34</v>
      </c>
      <c r="B42" s="8" t="s">
        <v>60</v>
      </c>
      <c r="C42" s="5">
        <v>95544</v>
      </c>
      <c r="D42" s="5">
        <v>106180</v>
      </c>
      <c r="E42" s="5">
        <v>93163</v>
      </c>
      <c r="F42" s="5">
        <v>74301</v>
      </c>
      <c r="G42" s="5">
        <v>56146</v>
      </c>
      <c r="H42" s="5">
        <v>54865</v>
      </c>
      <c r="I42" s="5">
        <v>38090</v>
      </c>
      <c r="J42" s="5">
        <v>518289</v>
      </c>
      <c r="K42" s="5">
        <v>25458</v>
      </c>
      <c r="L42" s="5">
        <v>31095</v>
      </c>
      <c r="M42" s="5">
        <v>29092</v>
      </c>
      <c r="N42" s="5">
        <v>26217</v>
      </c>
      <c r="O42" s="5">
        <v>24853</v>
      </c>
      <c r="P42" s="5">
        <v>36096</v>
      </c>
      <c r="Q42" s="5">
        <v>35863</v>
      </c>
      <c r="R42" s="5">
        <v>208674</v>
      </c>
    </row>
    <row r="43" spans="1:18" s="3" customFormat="1" x14ac:dyDescent="0.15">
      <c r="A43" s="15"/>
      <c r="B43" s="9" t="s">
        <v>61</v>
      </c>
      <c r="C43" s="6">
        <v>70244</v>
      </c>
      <c r="D43" s="6">
        <v>74897</v>
      </c>
      <c r="E43" s="6">
        <v>66112</v>
      </c>
      <c r="F43" s="6">
        <v>54175</v>
      </c>
      <c r="G43" s="6">
        <v>41904</v>
      </c>
      <c r="H43" s="6">
        <v>42484</v>
      </c>
      <c r="I43" s="6">
        <v>33141</v>
      </c>
      <c r="J43" s="6">
        <v>382957</v>
      </c>
      <c r="K43" s="6">
        <v>23967</v>
      </c>
      <c r="L43" s="6">
        <v>28629</v>
      </c>
      <c r="M43" s="6">
        <v>26802</v>
      </c>
      <c r="N43" s="6">
        <v>24134</v>
      </c>
      <c r="O43" s="6">
        <v>23021</v>
      </c>
      <c r="P43" s="6">
        <v>33743</v>
      </c>
      <c r="Q43" s="6">
        <v>32811</v>
      </c>
      <c r="R43" s="6">
        <v>193107</v>
      </c>
    </row>
    <row r="44" spans="1:18" s="3" customFormat="1" x14ac:dyDescent="0.15">
      <c r="A44" s="16"/>
      <c r="B44" s="10" t="s">
        <v>62</v>
      </c>
      <c r="C44" s="6">
        <v>229126</v>
      </c>
      <c r="D44" s="6">
        <v>213270</v>
      </c>
      <c r="E44" s="6">
        <v>171716</v>
      </c>
      <c r="F44" s="6">
        <v>127563</v>
      </c>
      <c r="G44" s="6">
        <v>89233</v>
      </c>
      <c r="H44" s="6">
        <v>86387</v>
      </c>
      <c r="I44" s="6">
        <v>69680</v>
      </c>
      <c r="J44" s="6">
        <v>986975</v>
      </c>
      <c r="K44" s="6">
        <v>251370</v>
      </c>
      <c r="L44" s="6">
        <v>240221</v>
      </c>
      <c r="M44" s="6">
        <v>188894</v>
      </c>
      <c r="N44" s="6">
        <v>143056</v>
      </c>
      <c r="O44" s="6">
        <v>111411</v>
      </c>
      <c r="P44" s="6">
        <v>141914</v>
      </c>
      <c r="Q44" s="6">
        <v>123808</v>
      </c>
      <c r="R44" s="6">
        <v>1200674</v>
      </c>
    </row>
    <row r="45" spans="1:18" s="3" customFormat="1" x14ac:dyDescent="0.15">
      <c r="A45" s="14" t="s">
        <v>33</v>
      </c>
      <c r="B45" s="8" t="s">
        <v>60</v>
      </c>
      <c r="C45" s="5">
        <v>55356</v>
      </c>
      <c r="D45" s="5">
        <v>63549</v>
      </c>
      <c r="E45" s="5">
        <v>55274</v>
      </c>
      <c r="F45" s="5">
        <v>43701</v>
      </c>
      <c r="G45" s="5">
        <v>33297</v>
      </c>
      <c r="H45" s="5">
        <v>28598</v>
      </c>
      <c r="I45" s="5">
        <v>18582</v>
      </c>
      <c r="J45" s="5">
        <v>298357</v>
      </c>
      <c r="K45" s="5">
        <v>13964</v>
      </c>
      <c r="L45" s="5">
        <v>17359</v>
      </c>
      <c r="M45" s="5">
        <v>15943</v>
      </c>
      <c r="N45" s="5">
        <v>14420</v>
      </c>
      <c r="O45" s="5">
        <v>13277</v>
      </c>
      <c r="P45" s="5">
        <v>17155</v>
      </c>
      <c r="Q45" s="5">
        <v>15899</v>
      </c>
      <c r="R45" s="5">
        <v>108017</v>
      </c>
    </row>
    <row r="46" spans="1:18" s="3" customFormat="1" x14ac:dyDescent="0.15">
      <c r="A46" s="15"/>
      <c r="B46" s="9" t="s">
        <v>61</v>
      </c>
      <c r="C46" s="6">
        <v>40161</v>
      </c>
      <c r="D46" s="6">
        <v>44357</v>
      </c>
      <c r="E46" s="6">
        <v>39275</v>
      </c>
      <c r="F46" s="6">
        <v>32772</v>
      </c>
      <c r="G46" s="6">
        <v>26116</v>
      </c>
      <c r="H46" s="6">
        <v>24460</v>
      </c>
      <c r="I46" s="6">
        <v>17970</v>
      </c>
      <c r="J46" s="6">
        <v>225111</v>
      </c>
      <c r="K46" s="6">
        <v>12922</v>
      </c>
      <c r="L46" s="6">
        <v>15844</v>
      </c>
      <c r="M46" s="6">
        <v>14537</v>
      </c>
      <c r="N46" s="6">
        <v>12952</v>
      </c>
      <c r="O46" s="6">
        <v>12735</v>
      </c>
      <c r="P46" s="6">
        <v>17393</v>
      </c>
      <c r="Q46" s="6">
        <v>15573</v>
      </c>
      <c r="R46" s="6">
        <v>101956</v>
      </c>
    </row>
    <row r="47" spans="1:18" s="3" customFormat="1" x14ac:dyDescent="0.15">
      <c r="A47" s="16"/>
      <c r="B47" s="11" t="s">
        <v>62</v>
      </c>
      <c r="C47" s="7">
        <v>132966</v>
      </c>
      <c r="D47" s="7">
        <v>128003</v>
      </c>
      <c r="E47" s="7">
        <v>102304</v>
      </c>
      <c r="F47" s="7">
        <v>78549</v>
      </c>
      <c r="G47" s="7">
        <v>57013</v>
      </c>
      <c r="H47" s="7">
        <v>51626</v>
      </c>
      <c r="I47" s="7">
        <v>40324</v>
      </c>
      <c r="J47" s="7">
        <v>590785</v>
      </c>
      <c r="K47" s="7">
        <v>127360</v>
      </c>
      <c r="L47" s="7">
        <v>124500</v>
      </c>
      <c r="M47" s="7">
        <v>97942</v>
      </c>
      <c r="N47" s="7">
        <v>75115</v>
      </c>
      <c r="O47" s="7">
        <v>59674</v>
      </c>
      <c r="P47" s="7">
        <v>73901</v>
      </c>
      <c r="Q47" s="7">
        <v>60290</v>
      </c>
      <c r="R47" s="7">
        <v>618782</v>
      </c>
    </row>
    <row r="48" spans="1:18" s="3" customFormat="1" x14ac:dyDescent="0.15">
      <c r="A48" s="14" t="s">
        <v>32</v>
      </c>
      <c r="B48" s="8" t="s">
        <v>60</v>
      </c>
      <c r="C48" s="5">
        <v>10832</v>
      </c>
      <c r="D48" s="5">
        <v>11633</v>
      </c>
      <c r="E48" s="5">
        <v>11037</v>
      </c>
      <c r="F48" s="5">
        <v>10821</v>
      </c>
      <c r="G48" s="5">
        <v>9542</v>
      </c>
      <c r="H48" s="5">
        <v>10145</v>
      </c>
      <c r="I48" s="5">
        <v>6276</v>
      </c>
      <c r="J48" s="5">
        <v>70286</v>
      </c>
      <c r="K48" s="5">
        <v>3349</v>
      </c>
      <c r="L48" s="5">
        <v>3872</v>
      </c>
      <c r="M48" s="5">
        <v>4163</v>
      </c>
      <c r="N48" s="5">
        <v>4688</v>
      </c>
      <c r="O48" s="5">
        <v>5100</v>
      </c>
      <c r="P48" s="5">
        <v>7400</v>
      </c>
      <c r="Q48" s="5">
        <v>5936</v>
      </c>
      <c r="R48" s="5">
        <v>34508</v>
      </c>
    </row>
    <row r="49" spans="1:18" s="3" customFormat="1" x14ac:dyDescent="0.15">
      <c r="A49" s="15"/>
      <c r="B49" s="9" t="s">
        <v>61</v>
      </c>
      <c r="C49" s="6">
        <v>7968</v>
      </c>
      <c r="D49" s="6">
        <v>8418</v>
      </c>
      <c r="E49" s="6">
        <v>8354</v>
      </c>
      <c r="F49" s="6">
        <v>8984</v>
      </c>
      <c r="G49" s="6">
        <v>8281</v>
      </c>
      <c r="H49" s="6">
        <v>9193</v>
      </c>
      <c r="I49" s="6">
        <v>6158</v>
      </c>
      <c r="J49" s="6">
        <v>57356</v>
      </c>
      <c r="K49" s="6">
        <v>2980</v>
      </c>
      <c r="L49" s="6">
        <v>3572</v>
      </c>
      <c r="M49" s="6">
        <v>4042</v>
      </c>
      <c r="N49" s="6">
        <v>4638</v>
      </c>
      <c r="O49" s="6">
        <v>5422</v>
      </c>
      <c r="P49" s="6">
        <v>7546</v>
      </c>
      <c r="Q49" s="6">
        <v>5849</v>
      </c>
      <c r="R49" s="6">
        <v>34049</v>
      </c>
    </row>
    <row r="50" spans="1:18" s="3" customFormat="1" x14ac:dyDescent="0.15">
      <c r="A50" s="16"/>
      <c r="B50" s="10" t="s">
        <v>62</v>
      </c>
      <c r="C50" s="6">
        <v>31586</v>
      </c>
      <c r="D50" s="6">
        <v>28287</v>
      </c>
      <c r="E50" s="6">
        <v>24444</v>
      </c>
      <c r="F50" s="6">
        <v>24574</v>
      </c>
      <c r="G50" s="6">
        <v>21396</v>
      </c>
      <c r="H50" s="6">
        <v>22453</v>
      </c>
      <c r="I50" s="6">
        <v>15859</v>
      </c>
      <c r="J50" s="6">
        <v>168599</v>
      </c>
      <c r="K50" s="6">
        <v>30581</v>
      </c>
      <c r="L50" s="6">
        <v>28292</v>
      </c>
      <c r="M50" s="6">
        <v>25702</v>
      </c>
      <c r="N50" s="6">
        <v>25334</v>
      </c>
      <c r="O50" s="6">
        <v>24772</v>
      </c>
      <c r="P50" s="6">
        <v>30741</v>
      </c>
      <c r="Q50" s="6">
        <v>20489</v>
      </c>
      <c r="R50" s="6">
        <v>185911</v>
      </c>
    </row>
    <row r="51" spans="1:18" s="3" customFormat="1" x14ac:dyDescent="0.15">
      <c r="A51" s="14" t="s">
        <v>31</v>
      </c>
      <c r="B51" s="8" t="s">
        <v>60</v>
      </c>
      <c r="C51" s="5">
        <v>6990</v>
      </c>
      <c r="D51" s="5">
        <v>7116</v>
      </c>
      <c r="E51" s="5">
        <v>6114</v>
      </c>
      <c r="F51" s="5">
        <v>5935</v>
      </c>
      <c r="G51" s="5">
        <v>5416</v>
      </c>
      <c r="H51" s="5">
        <v>5443</v>
      </c>
      <c r="I51" s="5">
        <v>3479</v>
      </c>
      <c r="J51" s="5">
        <v>40493</v>
      </c>
      <c r="K51" s="5">
        <v>1895</v>
      </c>
      <c r="L51" s="5">
        <v>2176</v>
      </c>
      <c r="M51" s="5">
        <v>2322</v>
      </c>
      <c r="N51" s="5">
        <v>2682</v>
      </c>
      <c r="O51" s="5">
        <v>3028</v>
      </c>
      <c r="P51" s="5">
        <v>4570</v>
      </c>
      <c r="Q51" s="5">
        <v>4021</v>
      </c>
      <c r="R51" s="5">
        <v>20694</v>
      </c>
    </row>
    <row r="52" spans="1:18" s="4" customFormat="1" x14ac:dyDescent="0.15">
      <c r="A52" s="15"/>
      <c r="B52" s="9" t="s">
        <v>61</v>
      </c>
      <c r="C52" s="6">
        <v>4654</v>
      </c>
      <c r="D52" s="6">
        <v>4760</v>
      </c>
      <c r="E52" s="6">
        <v>4149</v>
      </c>
      <c r="F52" s="6">
        <v>4369</v>
      </c>
      <c r="G52" s="6">
        <v>4111</v>
      </c>
      <c r="H52" s="6">
        <v>4248</v>
      </c>
      <c r="I52" s="6">
        <v>3144</v>
      </c>
      <c r="J52" s="6">
        <v>29435</v>
      </c>
      <c r="K52" s="6">
        <v>1603</v>
      </c>
      <c r="L52" s="6">
        <v>2071</v>
      </c>
      <c r="M52" s="6">
        <v>2086</v>
      </c>
      <c r="N52" s="6">
        <v>2439</v>
      </c>
      <c r="O52" s="6">
        <v>2702</v>
      </c>
      <c r="P52" s="6">
        <v>4021</v>
      </c>
      <c r="Q52" s="6">
        <v>3380</v>
      </c>
      <c r="R52" s="6">
        <v>18302</v>
      </c>
    </row>
    <row r="53" spans="1:18" s="4" customFormat="1" x14ac:dyDescent="0.15">
      <c r="A53" s="16"/>
      <c r="B53" s="10" t="s">
        <v>62</v>
      </c>
      <c r="C53" s="6">
        <v>16141</v>
      </c>
      <c r="D53" s="6">
        <v>13889</v>
      </c>
      <c r="E53" s="6">
        <v>10683</v>
      </c>
      <c r="F53" s="6">
        <v>10279</v>
      </c>
      <c r="G53" s="6">
        <v>8742</v>
      </c>
      <c r="H53" s="6">
        <v>8918</v>
      </c>
      <c r="I53" s="6">
        <v>6811</v>
      </c>
      <c r="J53" s="6">
        <v>75463</v>
      </c>
      <c r="K53" s="6">
        <v>15880</v>
      </c>
      <c r="L53" s="6">
        <v>14869</v>
      </c>
      <c r="M53" s="6">
        <v>12455</v>
      </c>
      <c r="N53" s="6">
        <v>11459</v>
      </c>
      <c r="O53" s="6">
        <v>10001</v>
      </c>
      <c r="P53" s="6">
        <v>13094</v>
      </c>
      <c r="Q53" s="6">
        <v>10190</v>
      </c>
      <c r="R53" s="6">
        <v>87948</v>
      </c>
    </row>
    <row r="54" spans="1:18" s="3" customFormat="1" x14ac:dyDescent="0.15">
      <c r="A54" s="14" t="s">
        <v>30</v>
      </c>
      <c r="B54" s="8" t="s">
        <v>60</v>
      </c>
      <c r="C54" s="5">
        <v>6440</v>
      </c>
      <c r="D54" s="5">
        <v>6799</v>
      </c>
      <c r="E54" s="5">
        <v>6049</v>
      </c>
      <c r="F54" s="5">
        <v>5782</v>
      </c>
      <c r="G54" s="5">
        <v>4921</v>
      </c>
      <c r="H54" s="5">
        <v>5477</v>
      </c>
      <c r="I54" s="5">
        <v>3820</v>
      </c>
      <c r="J54" s="5">
        <v>39288</v>
      </c>
      <c r="K54" s="5">
        <v>1898</v>
      </c>
      <c r="L54" s="5">
        <v>2208</v>
      </c>
      <c r="M54" s="5">
        <v>2188</v>
      </c>
      <c r="N54" s="5">
        <v>2494</v>
      </c>
      <c r="O54" s="5">
        <v>2825</v>
      </c>
      <c r="P54" s="5">
        <v>4474</v>
      </c>
      <c r="Q54" s="5">
        <v>3877</v>
      </c>
      <c r="R54" s="5">
        <v>19964</v>
      </c>
    </row>
    <row r="55" spans="1:18" s="3" customFormat="1" x14ac:dyDescent="0.15">
      <c r="A55" s="15"/>
      <c r="B55" s="9" t="s">
        <v>61</v>
      </c>
      <c r="C55" s="6">
        <v>4742</v>
      </c>
      <c r="D55" s="6">
        <v>4662</v>
      </c>
      <c r="E55" s="6">
        <v>4257</v>
      </c>
      <c r="F55" s="6">
        <v>4284</v>
      </c>
      <c r="G55" s="6">
        <v>3910</v>
      </c>
      <c r="H55" s="6">
        <v>4637</v>
      </c>
      <c r="I55" s="6">
        <v>3481</v>
      </c>
      <c r="J55" s="6">
        <v>29973</v>
      </c>
      <c r="K55" s="6">
        <v>1659</v>
      </c>
      <c r="L55" s="6">
        <v>2058</v>
      </c>
      <c r="M55" s="6">
        <v>2031</v>
      </c>
      <c r="N55" s="6">
        <v>2324</v>
      </c>
      <c r="O55" s="6">
        <v>2675</v>
      </c>
      <c r="P55" s="6">
        <v>4030</v>
      </c>
      <c r="Q55" s="6">
        <v>3542</v>
      </c>
      <c r="R55" s="6">
        <v>18319</v>
      </c>
    </row>
    <row r="56" spans="1:18" s="3" customFormat="1" x14ac:dyDescent="0.15">
      <c r="A56" s="16"/>
      <c r="B56" s="10" t="s">
        <v>62</v>
      </c>
      <c r="C56" s="6">
        <v>15886</v>
      </c>
      <c r="D56" s="6">
        <v>13528</v>
      </c>
      <c r="E56" s="6">
        <v>10603</v>
      </c>
      <c r="F56" s="6">
        <v>9812</v>
      </c>
      <c r="G56" s="6">
        <v>8150</v>
      </c>
      <c r="H56" s="6">
        <v>9233</v>
      </c>
      <c r="I56" s="6">
        <v>7222</v>
      </c>
      <c r="J56" s="6">
        <v>74434</v>
      </c>
      <c r="K56" s="6">
        <v>16768</v>
      </c>
      <c r="L56" s="6">
        <v>15421</v>
      </c>
      <c r="M56" s="6">
        <v>13120</v>
      </c>
      <c r="N56" s="6">
        <v>11890</v>
      </c>
      <c r="O56" s="6">
        <v>10488</v>
      </c>
      <c r="P56" s="6">
        <v>14442</v>
      </c>
      <c r="Q56" s="6">
        <v>10723</v>
      </c>
      <c r="R56" s="6">
        <v>92852</v>
      </c>
    </row>
    <row r="57" spans="1:18" s="3" customFormat="1" x14ac:dyDescent="0.15">
      <c r="A57" s="14" t="s">
        <v>29</v>
      </c>
      <c r="B57" s="8" t="s">
        <v>60</v>
      </c>
      <c r="C57" s="5">
        <v>4176</v>
      </c>
      <c r="D57" s="5">
        <v>4598</v>
      </c>
      <c r="E57" s="5">
        <v>4128</v>
      </c>
      <c r="F57" s="5">
        <v>4223</v>
      </c>
      <c r="G57" s="5">
        <v>3575</v>
      </c>
      <c r="H57" s="5">
        <v>3357</v>
      </c>
      <c r="I57" s="5">
        <v>1812</v>
      </c>
      <c r="J57" s="5">
        <v>25869</v>
      </c>
      <c r="K57" s="5">
        <v>1173</v>
      </c>
      <c r="L57" s="5">
        <v>1495</v>
      </c>
      <c r="M57" s="5">
        <v>1527</v>
      </c>
      <c r="N57" s="5">
        <v>1755</v>
      </c>
      <c r="O57" s="5">
        <v>1657</v>
      </c>
      <c r="P57" s="5">
        <v>2223</v>
      </c>
      <c r="Q57" s="5">
        <v>1596</v>
      </c>
      <c r="R57" s="5">
        <v>11426</v>
      </c>
    </row>
    <row r="58" spans="1:18" s="3" customFormat="1" x14ac:dyDescent="0.15">
      <c r="A58" s="15"/>
      <c r="B58" s="9" t="s">
        <v>61</v>
      </c>
      <c r="C58" s="6">
        <v>3042</v>
      </c>
      <c r="D58" s="6">
        <v>3154</v>
      </c>
      <c r="E58" s="6">
        <v>2987</v>
      </c>
      <c r="F58" s="6">
        <v>3273</v>
      </c>
      <c r="G58" s="6">
        <v>2725</v>
      </c>
      <c r="H58" s="6">
        <v>2701</v>
      </c>
      <c r="I58" s="6">
        <v>1625</v>
      </c>
      <c r="J58" s="6">
        <v>19507</v>
      </c>
      <c r="K58" s="6">
        <v>991</v>
      </c>
      <c r="L58" s="6">
        <v>1280</v>
      </c>
      <c r="M58" s="6">
        <v>1495</v>
      </c>
      <c r="N58" s="6">
        <v>1679</v>
      </c>
      <c r="O58" s="6">
        <v>1628</v>
      </c>
      <c r="P58" s="6">
        <v>2142</v>
      </c>
      <c r="Q58" s="6">
        <v>1489</v>
      </c>
      <c r="R58" s="6">
        <v>10704</v>
      </c>
    </row>
    <row r="59" spans="1:18" s="3" customFormat="1" x14ac:dyDescent="0.15">
      <c r="A59" s="16"/>
      <c r="B59" s="11" t="s">
        <v>62</v>
      </c>
      <c r="C59" s="7">
        <v>10324</v>
      </c>
      <c r="D59" s="7">
        <v>8507</v>
      </c>
      <c r="E59" s="7">
        <v>7287</v>
      </c>
      <c r="F59" s="7">
        <v>6986</v>
      </c>
      <c r="G59" s="7">
        <v>5595</v>
      </c>
      <c r="H59" s="7">
        <v>5507</v>
      </c>
      <c r="I59" s="7">
        <v>3497</v>
      </c>
      <c r="J59" s="7">
        <v>47703</v>
      </c>
      <c r="K59" s="7">
        <v>10582</v>
      </c>
      <c r="L59" s="7">
        <v>9829</v>
      </c>
      <c r="M59" s="7">
        <v>8877</v>
      </c>
      <c r="N59" s="7">
        <v>8539</v>
      </c>
      <c r="O59" s="7">
        <v>6877</v>
      </c>
      <c r="P59" s="7">
        <v>7741</v>
      </c>
      <c r="Q59" s="7">
        <v>4979</v>
      </c>
      <c r="R59" s="7">
        <v>57424</v>
      </c>
    </row>
    <row r="60" spans="1:18" s="3" customFormat="1" x14ac:dyDescent="0.15">
      <c r="A60" s="14" t="s">
        <v>28</v>
      </c>
      <c r="B60" s="8" t="s">
        <v>60</v>
      </c>
      <c r="C60" s="5">
        <v>4548</v>
      </c>
      <c r="D60" s="5">
        <v>5175</v>
      </c>
      <c r="E60" s="5">
        <v>4716</v>
      </c>
      <c r="F60" s="5">
        <v>4332</v>
      </c>
      <c r="G60" s="5">
        <v>3893</v>
      </c>
      <c r="H60" s="5">
        <v>3896</v>
      </c>
      <c r="I60" s="5">
        <v>2386</v>
      </c>
      <c r="J60" s="5">
        <v>28946</v>
      </c>
      <c r="K60" s="5">
        <v>1417</v>
      </c>
      <c r="L60" s="5">
        <v>1636</v>
      </c>
      <c r="M60" s="5">
        <v>1755</v>
      </c>
      <c r="N60" s="5">
        <v>1733</v>
      </c>
      <c r="O60" s="5">
        <v>1866</v>
      </c>
      <c r="P60" s="5">
        <v>2517</v>
      </c>
      <c r="Q60" s="5">
        <v>1938</v>
      </c>
      <c r="R60" s="5">
        <v>12862</v>
      </c>
    </row>
    <row r="61" spans="1:18" s="3" customFormat="1" x14ac:dyDescent="0.15">
      <c r="A61" s="15"/>
      <c r="B61" s="9" t="s">
        <v>61</v>
      </c>
      <c r="C61" s="6">
        <v>3189</v>
      </c>
      <c r="D61" s="6">
        <v>3634</v>
      </c>
      <c r="E61" s="6">
        <v>3451</v>
      </c>
      <c r="F61" s="6">
        <v>3461</v>
      </c>
      <c r="G61" s="6">
        <v>3201</v>
      </c>
      <c r="H61" s="6">
        <v>3444</v>
      </c>
      <c r="I61" s="6">
        <v>2436</v>
      </c>
      <c r="J61" s="6">
        <v>22816</v>
      </c>
      <c r="K61" s="6">
        <v>1152</v>
      </c>
      <c r="L61" s="6">
        <v>1466</v>
      </c>
      <c r="M61" s="6">
        <v>1628</v>
      </c>
      <c r="N61" s="6">
        <v>1773</v>
      </c>
      <c r="O61" s="6">
        <v>2073</v>
      </c>
      <c r="P61" s="6">
        <v>2749</v>
      </c>
      <c r="Q61" s="6">
        <v>2076</v>
      </c>
      <c r="R61" s="6">
        <v>12917</v>
      </c>
    </row>
    <row r="62" spans="1:18" s="3" customFormat="1" x14ac:dyDescent="0.15">
      <c r="A62" s="16"/>
      <c r="B62" s="10" t="s">
        <v>62</v>
      </c>
      <c r="C62" s="6">
        <v>10413</v>
      </c>
      <c r="D62" s="6">
        <v>10089</v>
      </c>
      <c r="E62" s="6">
        <v>8933</v>
      </c>
      <c r="F62" s="6">
        <v>8175</v>
      </c>
      <c r="G62" s="6">
        <v>7172</v>
      </c>
      <c r="H62" s="6">
        <v>7704</v>
      </c>
      <c r="I62" s="6">
        <v>5578</v>
      </c>
      <c r="J62" s="6">
        <v>58064</v>
      </c>
      <c r="K62" s="6">
        <v>11275</v>
      </c>
      <c r="L62" s="6">
        <v>11472</v>
      </c>
      <c r="M62" s="6">
        <v>10319</v>
      </c>
      <c r="N62" s="6">
        <v>10190</v>
      </c>
      <c r="O62" s="6">
        <v>9920</v>
      </c>
      <c r="P62" s="6">
        <v>11225</v>
      </c>
      <c r="Q62" s="6">
        <v>7533</v>
      </c>
      <c r="R62" s="6">
        <v>71934</v>
      </c>
    </row>
    <row r="63" spans="1:18" s="3" customFormat="1" x14ac:dyDescent="0.15">
      <c r="A63" s="14" t="s">
        <v>27</v>
      </c>
      <c r="B63" s="8" t="s">
        <v>60</v>
      </c>
      <c r="C63" s="5">
        <v>9787</v>
      </c>
      <c r="D63" s="5">
        <v>11032</v>
      </c>
      <c r="E63" s="5">
        <v>10122</v>
      </c>
      <c r="F63" s="5">
        <v>9525</v>
      </c>
      <c r="G63" s="5">
        <v>8578</v>
      </c>
      <c r="H63" s="5">
        <v>9458</v>
      </c>
      <c r="I63" s="5">
        <v>6781</v>
      </c>
      <c r="J63" s="5">
        <v>65283</v>
      </c>
      <c r="K63" s="5">
        <v>2692</v>
      </c>
      <c r="L63" s="5">
        <v>3475</v>
      </c>
      <c r="M63" s="5">
        <v>3792</v>
      </c>
      <c r="N63" s="5">
        <v>4003</v>
      </c>
      <c r="O63" s="5">
        <v>4426</v>
      </c>
      <c r="P63" s="5">
        <v>6529</v>
      </c>
      <c r="Q63" s="5">
        <v>5759</v>
      </c>
      <c r="R63" s="5">
        <v>30676</v>
      </c>
    </row>
    <row r="64" spans="1:18" s="3" customFormat="1" x14ac:dyDescent="0.15">
      <c r="A64" s="15"/>
      <c r="B64" s="9" t="s">
        <v>61</v>
      </c>
      <c r="C64" s="6">
        <v>7582</v>
      </c>
      <c r="D64" s="6">
        <v>8318</v>
      </c>
      <c r="E64" s="6">
        <v>7597</v>
      </c>
      <c r="F64" s="6">
        <v>7653</v>
      </c>
      <c r="G64" s="6">
        <v>7172</v>
      </c>
      <c r="H64" s="6">
        <v>8470</v>
      </c>
      <c r="I64" s="6">
        <v>6586</v>
      </c>
      <c r="J64" s="6">
        <v>53378</v>
      </c>
      <c r="K64" s="6">
        <v>2545</v>
      </c>
      <c r="L64" s="6">
        <v>3297</v>
      </c>
      <c r="M64" s="6">
        <v>3501</v>
      </c>
      <c r="N64" s="6">
        <v>4030</v>
      </c>
      <c r="O64" s="6">
        <v>4578</v>
      </c>
      <c r="P64" s="6">
        <v>6848</v>
      </c>
      <c r="Q64" s="6">
        <v>5833</v>
      </c>
      <c r="R64" s="6">
        <v>30632</v>
      </c>
    </row>
    <row r="65" spans="1:18" s="3" customFormat="1" x14ac:dyDescent="0.15">
      <c r="A65" s="16"/>
      <c r="B65" s="10" t="s">
        <v>62</v>
      </c>
      <c r="C65" s="6">
        <v>28981</v>
      </c>
      <c r="D65" s="6">
        <v>26379</v>
      </c>
      <c r="E65" s="6">
        <v>21780</v>
      </c>
      <c r="F65" s="6">
        <v>20290</v>
      </c>
      <c r="G65" s="6">
        <v>17545</v>
      </c>
      <c r="H65" s="6">
        <v>19594</v>
      </c>
      <c r="I65" s="6">
        <v>15330</v>
      </c>
      <c r="J65" s="6">
        <v>149899</v>
      </c>
      <c r="K65" s="6">
        <v>28143</v>
      </c>
      <c r="L65" s="6">
        <v>27653</v>
      </c>
      <c r="M65" s="6">
        <v>24420</v>
      </c>
      <c r="N65" s="6">
        <v>22928</v>
      </c>
      <c r="O65" s="6">
        <v>22236</v>
      </c>
      <c r="P65" s="6">
        <v>28474</v>
      </c>
      <c r="Q65" s="6">
        <v>22148</v>
      </c>
      <c r="R65" s="6">
        <v>176002</v>
      </c>
    </row>
    <row r="66" spans="1:18" s="3" customFormat="1" x14ac:dyDescent="0.15">
      <c r="A66" s="14" t="s">
        <v>26</v>
      </c>
      <c r="B66" s="8" t="s">
        <v>60</v>
      </c>
      <c r="C66" s="5">
        <v>9508</v>
      </c>
      <c r="D66" s="5">
        <v>10220</v>
      </c>
      <c r="E66" s="5">
        <v>9262</v>
      </c>
      <c r="F66" s="5">
        <v>8645</v>
      </c>
      <c r="G66" s="5">
        <v>7130</v>
      </c>
      <c r="H66" s="5">
        <v>7784</v>
      </c>
      <c r="I66" s="5">
        <v>5142</v>
      </c>
      <c r="J66" s="5">
        <v>57691</v>
      </c>
      <c r="K66" s="5">
        <v>2239</v>
      </c>
      <c r="L66" s="5">
        <v>2830</v>
      </c>
      <c r="M66" s="5">
        <v>3050</v>
      </c>
      <c r="N66" s="5">
        <v>3386</v>
      </c>
      <c r="O66" s="5">
        <v>3728</v>
      </c>
      <c r="P66" s="5">
        <v>5684</v>
      </c>
      <c r="Q66" s="5">
        <v>4797</v>
      </c>
      <c r="R66" s="5">
        <v>25714</v>
      </c>
    </row>
    <row r="67" spans="1:18" s="3" customFormat="1" x14ac:dyDescent="0.15">
      <c r="A67" s="15"/>
      <c r="B67" s="9" t="s">
        <v>61</v>
      </c>
      <c r="C67" s="6">
        <v>7159</v>
      </c>
      <c r="D67" s="6">
        <v>7614</v>
      </c>
      <c r="E67" s="6">
        <v>6918</v>
      </c>
      <c r="F67" s="6">
        <v>6972</v>
      </c>
      <c r="G67" s="6">
        <v>6432</v>
      </c>
      <c r="H67" s="6">
        <v>7307</v>
      </c>
      <c r="I67" s="6">
        <v>5125</v>
      </c>
      <c r="J67" s="6">
        <v>47527</v>
      </c>
      <c r="K67" s="6">
        <v>2140</v>
      </c>
      <c r="L67" s="6">
        <v>2645</v>
      </c>
      <c r="M67" s="6">
        <v>3021</v>
      </c>
      <c r="N67" s="6">
        <v>3423</v>
      </c>
      <c r="O67" s="6">
        <v>4103</v>
      </c>
      <c r="P67" s="6">
        <v>5811</v>
      </c>
      <c r="Q67" s="6">
        <v>4752</v>
      </c>
      <c r="R67" s="6">
        <v>25895</v>
      </c>
    </row>
    <row r="68" spans="1:18" s="3" customFormat="1" x14ac:dyDescent="0.15">
      <c r="A68" s="16"/>
      <c r="B68" s="10" t="s">
        <v>62</v>
      </c>
      <c r="C68" s="6">
        <v>27721</v>
      </c>
      <c r="D68" s="6">
        <v>25255</v>
      </c>
      <c r="E68" s="6">
        <v>20872</v>
      </c>
      <c r="F68" s="6">
        <v>19501</v>
      </c>
      <c r="G68" s="6">
        <v>16486</v>
      </c>
      <c r="H68" s="6">
        <v>17137</v>
      </c>
      <c r="I68" s="6">
        <v>12303</v>
      </c>
      <c r="J68" s="6">
        <v>139275</v>
      </c>
      <c r="K68" s="6">
        <v>24042</v>
      </c>
      <c r="L68" s="6">
        <v>24187</v>
      </c>
      <c r="M68" s="6">
        <v>21633</v>
      </c>
      <c r="N68" s="6">
        <v>20816</v>
      </c>
      <c r="O68" s="6">
        <v>18712</v>
      </c>
      <c r="P68" s="6">
        <v>23521</v>
      </c>
      <c r="Q68" s="6">
        <v>16984</v>
      </c>
      <c r="R68" s="6">
        <v>149895</v>
      </c>
    </row>
    <row r="69" spans="1:18" s="3" customFormat="1" x14ac:dyDescent="0.15">
      <c r="A69" s="14" t="s">
        <v>25</v>
      </c>
      <c r="B69" s="8" t="s">
        <v>60</v>
      </c>
      <c r="C69" s="5">
        <v>20256</v>
      </c>
      <c r="D69" s="5">
        <v>22047</v>
      </c>
      <c r="E69" s="5">
        <v>19256</v>
      </c>
      <c r="F69" s="5">
        <v>17237</v>
      </c>
      <c r="G69" s="5">
        <v>14732</v>
      </c>
      <c r="H69" s="5">
        <v>14581</v>
      </c>
      <c r="I69" s="5">
        <v>9650</v>
      </c>
      <c r="J69" s="5">
        <v>117759</v>
      </c>
      <c r="K69" s="5">
        <v>5257</v>
      </c>
      <c r="L69" s="5">
        <v>6444</v>
      </c>
      <c r="M69" s="5">
        <v>6578</v>
      </c>
      <c r="N69" s="5">
        <v>6820</v>
      </c>
      <c r="O69" s="5">
        <v>7290</v>
      </c>
      <c r="P69" s="5">
        <v>10012</v>
      </c>
      <c r="Q69" s="5">
        <v>8780</v>
      </c>
      <c r="R69" s="5">
        <v>51181</v>
      </c>
    </row>
    <row r="70" spans="1:18" s="3" customFormat="1" x14ac:dyDescent="0.15">
      <c r="A70" s="15"/>
      <c r="B70" s="9" t="s">
        <v>61</v>
      </c>
      <c r="C70" s="6">
        <v>14477</v>
      </c>
      <c r="D70" s="6">
        <v>15508</v>
      </c>
      <c r="E70" s="6">
        <v>14428</v>
      </c>
      <c r="F70" s="6">
        <v>13949</v>
      </c>
      <c r="G70" s="6">
        <v>12353</v>
      </c>
      <c r="H70" s="6">
        <v>13448</v>
      </c>
      <c r="I70" s="6">
        <v>9292</v>
      </c>
      <c r="J70" s="6">
        <v>93455</v>
      </c>
      <c r="K70" s="6">
        <v>4819</v>
      </c>
      <c r="L70" s="6">
        <v>5862</v>
      </c>
      <c r="M70" s="6">
        <v>6033</v>
      </c>
      <c r="N70" s="6">
        <v>6568</v>
      </c>
      <c r="O70" s="6">
        <v>7264</v>
      </c>
      <c r="P70" s="6">
        <v>10121</v>
      </c>
      <c r="Q70" s="6">
        <v>8469</v>
      </c>
      <c r="R70" s="6">
        <v>49136</v>
      </c>
    </row>
    <row r="71" spans="1:18" s="3" customFormat="1" x14ac:dyDescent="0.15">
      <c r="A71" s="16"/>
      <c r="B71" s="10" t="s">
        <v>62</v>
      </c>
      <c r="C71" s="6">
        <v>53497</v>
      </c>
      <c r="D71" s="6">
        <v>48808</v>
      </c>
      <c r="E71" s="6">
        <v>40027</v>
      </c>
      <c r="F71" s="6">
        <v>37876</v>
      </c>
      <c r="G71" s="6">
        <v>31709</v>
      </c>
      <c r="H71" s="6">
        <v>31776</v>
      </c>
      <c r="I71" s="6">
        <v>23894</v>
      </c>
      <c r="J71" s="6">
        <v>267587</v>
      </c>
      <c r="K71" s="6">
        <v>48833</v>
      </c>
      <c r="L71" s="6">
        <v>47768</v>
      </c>
      <c r="M71" s="6">
        <v>41149</v>
      </c>
      <c r="N71" s="6">
        <v>38981</v>
      </c>
      <c r="O71" s="6">
        <v>35650</v>
      </c>
      <c r="P71" s="6">
        <v>44100</v>
      </c>
      <c r="Q71" s="6">
        <v>32397</v>
      </c>
      <c r="R71" s="6">
        <v>288878</v>
      </c>
    </row>
    <row r="72" spans="1:18" s="3" customFormat="1" x14ac:dyDescent="0.15">
      <c r="A72" s="14" t="s">
        <v>24</v>
      </c>
      <c r="B72" s="8" t="s">
        <v>60</v>
      </c>
      <c r="C72" s="5">
        <v>42596</v>
      </c>
      <c r="D72" s="5">
        <v>47491</v>
      </c>
      <c r="E72" s="5">
        <v>39861</v>
      </c>
      <c r="F72" s="5">
        <v>33264</v>
      </c>
      <c r="G72" s="5">
        <v>25862</v>
      </c>
      <c r="H72" s="5">
        <v>26877</v>
      </c>
      <c r="I72" s="5">
        <v>20647</v>
      </c>
      <c r="J72" s="5">
        <v>236598</v>
      </c>
      <c r="K72" s="5">
        <v>10517</v>
      </c>
      <c r="L72" s="5">
        <v>12662</v>
      </c>
      <c r="M72" s="5">
        <v>12176</v>
      </c>
      <c r="N72" s="5">
        <v>12007</v>
      </c>
      <c r="O72" s="5">
        <v>13056</v>
      </c>
      <c r="P72" s="5">
        <v>21041</v>
      </c>
      <c r="Q72" s="5">
        <v>20136</v>
      </c>
      <c r="R72" s="5">
        <v>101595</v>
      </c>
    </row>
    <row r="73" spans="1:18" s="3" customFormat="1" x14ac:dyDescent="0.15">
      <c r="A73" s="15"/>
      <c r="B73" s="9" t="s">
        <v>61</v>
      </c>
      <c r="C73" s="6">
        <v>30887</v>
      </c>
      <c r="D73" s="6">
        <v>33435</v>
      </c>
      <c r="E73" s="6">
        <v>29240</v>
      </c>
      <c r="F73" s="6">
        <v>25762</v>
      </c>
      <c r="G73" s="6">
        <v>20909</v>
      </c>
      <c r="H73" s="6">
        <v>23122</v>
      </c>
      <c r="I73" s="6">
        <v>19298</v>
      </c>
      <c r="J73" s="6">
        <v>182653</v>
      </c>
      <c r="K73" s="6">
        <v>9864</v>
      </c>
      <c r="L73" s="6">
        <v>11734</v>
      </c>
      <c r="M73" s="6">
        <v>11482</v>
      </c>
      <c r="N73" s="6">
        <v>11570</v>
      </c>
      <c r="O73" s="6">
        <v>12447</v>
      </c>
      <c r="P73" s="6">
        <v>19774</v>
      </c>
      <c r="Q73" s="6">
        <v>18039</v>
      </c>
      <c r="R73" s="6">
        <v>94910</v>
      </c>
    </row>
    <row r="74" spans="1:18" s="3" customFormat="1" x14ac:dyDescent="0.15">
      <c r="A74" s="16"/>
      <c r="B74" s="10" t="s">
        <v>62</v>
      </c>
      <c r="C74" s="6">
        <v>113880</v>
      </c>
      <c r="D74" s="6">
        <v>104468</v>
      </c>
      <c r="E74" s="6">
        <v>81485</v>
      </c>
      <c r="F74" s="6">
        <v>67066</v>
      </c>
      <c r="G74" s="6">
        <v>49437</v>
      </c>
      <c r="H74" s="6">
        <v>48634</v>
      </c>
      <c r="I74" s="6">
        <v>41992</v>
      </c>
      <c r="J74" s="6">
        <v>506962</v>
      </c>
      <c r="K74" s="6">
        <v>99892</v>
      </c>
      <c r="L74" s="6">
        <v>95200</v>
      </c>
      <c r="M74" s="6">
        <v>76119</v>
      </c>
      <c r="N74" s="6">
        <v>62547</v>
      </c>
      <c r="O74" s="6">
        <v>52941</v>
      </c>
      <c r="P74" s="6">
        <v>71096</v>
      </c>
      <c r="Q74" s="6">
        <v>57867</v>
      </c>
      <c r="R74" s="6">
        <v>515662</v>
      </c>
    </row>
    <row r="75" spans="1:18" s="3" customFormat="1" x14ac:dyDescent="0.15">
      <c r="A75" s="14" t="s">
        <v>23</v>
      </c>
      <c r="B75" s="8" t="s">
        <v>60</v>
      </c>
      <c r="C75" s="5">
        <v>10210</v>
      </c>
      <c r="D75" s="5">
        <v>10865</v>
      </c>
      <c r="E75" s="5">
        <v>9757</v>
      </c>
      <c r="F75" s="5">
        <v>8912</v>
      </c>
      <c r="G75" s="5">
        <v>7546</v>
      </c>
      <c r="H75" s="5">
        <v>7998</v>
      </c>
      <c r="I75" s="5">
        <v>5798</v>
      </c>
      <c r="J75" s="5">
        <v>61086</v>
      </c>
      <c r="K75" s="5">
        <v>2548</v>
      </c>
      <c r="L75" s="5">
        <v>3142</v>
      </c>
      <c r="M75" s="5">
        <v>3135</v>
      </c>
      <c r="N75" s="5">
        <v>3420</v>
      </c>
      <c r="O75" s="5">
        <v>3767</v>
      </c>
      <c r="P75" s="5">
        <v>5989</v>
      </c>
      <c r="Q75" s="5">
        <v>5565</v>
      </c>
      <c r="R75" s="5">
        <v>27566</v>
      </c>
    </row>
    <row r="76" spans="1:18" s="3" customFormat="1" x14ac:dyDescent="0.15">
      <c r="A76" s="15"/>
      <c r="B76" s="9" t="s">
        <v>61</v>
      </c>
      <c r="C76" s="6">
        <v>7296</v>
      </c>
      <c r="D76" s="6">
        <v>7572</v>
      </c>
      <c r="E76" s="6">
        <v>7074</v>
      </c>
      <c r="F76" s="6">
        <v>6600</v>
      </c>
      <c r="G76" s="6">
        <v>6135</v>
      </c>
      <c r="H76" s="6">
        <v>6858</v>
      </c>
      <c r="I76" s="6">
        <v>5372</v>
      </c>
      <c r="J76" s="6">
        <v>46907</v>
      </c>
      <c r="K76" s="6">
        <v>2247</v>
      </c>
      <c r="L76" s="6">
        <v>2732</v>
      </c>
      <c r="M76" s="6">
        <v>2969</v>
      </c>
      <c r="N76" s="6">
        <v>3235</v>
      </c>
      <c r="O76" s="6">
        <v>3537</v>
      </c>
      <c r="P76" s="6">
        <v>5649</v>
      </c>
      <c r="Q76" s="6">
        <v>5012</v>
      </c>
      <c r="R76" s="6">
        <v>25381</v>
      </c>
    </row>
    <row r="77" spans="1:18" s="3" customFormat="1" x14ac:dyDescent="0.15">
      <c r="A77" s="16"/>
      <c r="B77" s="10" t="s">
        <v>62</v>
      </c>
      <c r="C77" s="6">
        <v>25196</v>
      </c>
      <c r="D77" s="6">
        <v>23003</v>
      </c>
      <c r="E77" s="6">
        <v>18767</v>
      </c>
      <c r="F77" s="6">
        <v>17127</v>
      </c>
      <c r="G77" s="6">
        <v>13495</v>
      </c>
      <c r="H77" s="6">
        <v>14399</v>
      </c>
      <c r="I77" s="6">
        <v>11227</v>
      </c>
      <c r="J77" s="6">
        <v>123214</v>
      </c>
      <c r="K77" s="6">
        <v>22754</v>
      </c>
      <c r="L77" s="6">
        <v>22520</v>
      </c>
      <c r="M77" s="6">
        <v>19476</v>
      </c>
      <c r="N77" s="6">
        <v>17889</v>
      </c>
      <c r="O77" s="6">
        <v>16318</v>
      </c>
      <c r="P77" s="6">
        <v>21553</v>
      </c>
      <c r="Q77" s="6">
        <v>16937</v>
      </c>
      <c r="R77" s="6">
        <v>137447</v>
      </c>
    </row>
    <row r="78" spans="1:18" s="3" customFormat="1" x14ac:dyDescent="0.15">
      <c r="A78" s="14" t="s">
        <v>22</v>
      </c>
      <c r="B78" s="8" t="s">
        <v>60</v>
      </c>
      <c r="C78" s="5">
        <v>7041</v>
      </c>
      <c r="D78" s="5">
        <v>7429</v>
      </c>
      <c r="E78" s="5">
        <v>6944</v>
      </c>
      <c r="F78" s="5">
        <v>6283</v>
      </c>
      <c r="G78" s="5">
        <v>5101</v>
      </c>
      <c r="H78" s="5">
        <v>5378</v>
      </c>
      <c r="I78" s="5">
        <v>3562</v>
      </c>
      <c r="J78" s="5">
        <v>41738</v>
      </c>
      <c r="K78" s="5">
        <v>1814</v>
      </c>
      <c r="L78" s="5">
        <v>2177</v>
      </c>
      <c r="M78" s="5">
        <v>2165</v>
      </c>
      <c r="N78" s="5">
        <v>2343</v>
      </c>
      <c r="O78" s="5">
        <v>2469</v>
      </c>
      <c r="P78" s="5">
        <v>3715</v>
      </c>
      <c r="Q78" s="5">
        <v>3089</v>
      </c>
      <c r="R78" s="5">
        <v>17772</v>
      </c>
    </row>
    <row r="79" spans="1:18" s="3" customFormat="1" x14ac:dyDescent="0.15">
      <c r="A79" s="15"/>
      <c r="B79" s="9" t="s">
        <v>61</v>
      </c>
      <c r="C79" s="6">
        <v>5350</v>
      </c>
      <c r="D79" s="6">
        <v>5474</v>
      </c>
      <c r="E79" s="6">
        <v>4905</v>
      </c>
      <c r="F79" s="6">
        <v>4855</v>
      </c>
      <c r="G79" s="6">
        <v>4076</v>
      </c>
      <c r="H79" s="6">
        <v>4601</v>
      </c>
      <c r="I79" s="6">
        <v>3467</v>
      </c>
      <c r="J79" s="6">
        <v>32728</v>
      </c>
      <c r="K79" s="6">
        <v>1626</v>
      </c>
      <c r="L79" s="6">
        <v>2077</v>
      </c>
      <c r="M79" s="6">
        <v>2106</v>
      </c>
      <c r="N79" s="6">
        <v>2294</v>
      </c>
      <c r="O79" s="6">
        <v>2500</v>
      </c>
      <c r="P79" s="6">
        <v>3582</v>
      </c>
      <c r="Q79" s="6">
        <v>2932</v>
      </c>
      <c r="R79" s="6">
        <v>17117</v>
      </c>
    </row>
    <row r="80" spans="1:18" s="3" customFormat="1" x14ac:dyDescent="0.15">
      <c r="A80" s="16"/>
      <c r="B80" s="10" t="s">
        <v>62</v>
      </c>
      <c r="C80" s="6">
        <v>19139</v>
      </c>
      <c r="D80" s="6">
        <v>16365</v>
      </c>
      <c r="E80" s="6">
        <v>12815</v>
      </c>
      <c r="F80" s="6">
        <v>11493</v>
      </c>
      <c r="G80" s="6">
        <v>9212</v>
      </c>
      <c r="H80" s="6">
        <v>9487</v>
      </c>
      <c r="I80" s="6">
        <v>7362</v>
      </c>
      <c r="J80" s="6">
        <v>85873</v>
      </c>
      <c r="K80" s="6">
        <v>18517</v>
      </c>
      <c r="L80" s="6">
        <v>16539</v>
      </c>
      <c r="M80" s="6">
        <v>14230</v>
      </c>
      <c r="N80" s="6">
        <v>13164</v>
      </c>
      <c r="O80" s="6">
        <v>11318</v>
      </c>
      <c r="P80" s="6">
        <v>14687</v>
      </c>
      <c r="Q80" s="6">
        <v>10637</v>
      </c>
      <c r="R80" s="6">
        <v>99092</v>
      </c>
    </row>
    <row r="81" spans="1:18" s="3" customFormat="1" x14ac:dyDescent="0.15">
      <c r="A81" s="14" t="s">
        <v>21</v>
      </c>
      <c r="B81" s="8" t="s">
        <v>60</v>
      </c>
      <c r="C81" s="5">
        <v>12122</v>
      </c>
      <c r="D81" s="5">
        <v>13688</v>
      </c>
      <c r="E81" s="5">
        <v>12131</v>
      </c>
      <c r="F81" s="5">
        <v>10847</v>
      </c>
      <c r="G81" s="5">
        <v>9033</v>
      </c>
      <c r="H81" s="5">
        <v>9898</v>
      </c>
      <c r="I81" s="5">
        <v>6184</v>
      </c>
      <c r="J81" s="5">
        <v>73903</v>
      </c>
      <c r="K81" s="5">
        <v>2914</v>
      </c>
      <c r="L81" s="5">
        <v>3627</v>
      </c>
      <c r="M81" s="5">
        <v>3643</v>
      </c>
      <c r="N81" s="5">
        <v>3620</v>
      </c>
      <c r="O81" s="5">
        <v>3829</v>
      </c>
      <c r="P81" s="5">
        <v>6450</v>
      </c>
      <c r="Q81" s="5">
        <v>5331</v>
      </c>
      <c r="R81" s="5">
        <v>29414</v>
      </c>
    </row>
    <row r="82" spans="1:18" s="3" customFormat="1" x14ac:dyDescent="0.15">
      <c r="A82" s="15"/>
      <c r="B82" s="9" t="s">
        <v>61</v>
      </c>
      <c r="C82" s="6">
        <v>9389</v>
      </c>
      <c r="D82" s="6">
        <v>10021</v>
      </c>
      <c r="E82" s="6">
        <v>8978</v>
      </c>
      <c r="F82" s="6">
        <v>8525</v>
      </c>
      <c r="G82" s="6">
        <v>7222</v>
      </c>
      <c r="H82" s="6">
        <v>8407</v>
      </c>
      <c r="I82" s="6">
        <v>5977</v>
      </c>
      <c r="J82" s="6">
        <v>58519</v>
      </c>
      <c r="K82" s="6">
        <v>2810</v>
      </c>
      <c r="L82" s="6">
        <v>3419</v>
      </c>
      <c r="M82" s="6">
        <v>3523</v>
      </c>
      <c r="N82" s="6">
        <v>3508</v>
      </c>
      <c r="O82" s="6">
        <v>3883</v>
      </c>
      <c r="P82" s="6">
        <v>6573</v>
      </c>
      <c r="Q82" s="6">
        <v>5264</v>
      </c>
      <c r="R82" s="6">
        <v>28980</v>
      </c>
    </row>
    <row r="83" spans="1:18" s="3" customFormat="1" x14ac:dyDescent="0.15">
      <c r="A83" s="16"/>
      <c r="B83" s="10" t="s">
        <v>62</v>
      </c>
      <c r="C83" s="6">
        <v>33428</v>
      </c>
      <c r="D83" s="6">
        <v>29955</v>
      </c>
      <c r="E83" s="6">
        <v>23576</v>
      </c>
      <c r="F83" s="6">
        <v>20277</v>
      </c>
      <c r="G83" s="6">
        <v>16092</v>
      </c>
      <c r="H83" s="6">
        <v>17938</v>
      </c>
      <c r="I83" s="6">
        <v>12726</v>
      </c>
      <c r="J83" s="6">
        <v>153992</v>
      </c>
      <c r="K83" s="6">
        <v>32937</v>
      </c>
      <c r="L83" s="6">
        <v>31159</v>
      </c>
      <c r="M83" s="6">
        <v>26139</v>
      </c>
      <c r="N83" s="6">
        <v>22400</v>
      </c>
      <c r="O83" s="6">
        <v>19437</v>
      </c>
      <c r="P83" s="6">
        <v>26755</v>
      </c>
      <c r="Q83" s="6">
        <v>19146</v>
      </c>
      <c r="R83" s="6">
        <v>177973</v>
      </c>
    </row>
    <row r="84" spans="1:18" s="3" customFormat="1" x14ac:dyDescent="0.15">
      <c r="A84" s="14" t="s">
        <v>20</v>
      </c>
      <c r="B84" s="8" t="s">
        <v>60</v>
      </c>
      <c r="C84" s="5">
        <v>47360</v>
      </c>
      <c r="D84" s="5">
        <v>54907</v>
      </c>
      <c r="E84" s="5">
        <v>47574</v>
      </c>
      <c r="F84" s="5">
        <v>38874</v>
      </c>
      <c r="G84" s="5">
        <v>29951</v>
      </c>
      <c r="H84" s="5">
        <v>30253</v>
      </c>
      <c r="I84" s="5">
        <v>20658</v>
      </c>
      <c r="J84" s="5">
        <v>269577</v>
      </c>
      <c r="K84" s="5">
        <v>12521</v>
      </c>
      <c r="L84" s="5">
        <v>15001</v>
      </c>
      <c r="M84" s="5">
        <v>14067</v>
      </c>
      <c r="N84" s="5">
        <v>12452</v>
      </c>
      <c r="O84" s="5">
        <v>12761</v>
      </c>
      <c r="P84" s="5">
        <v>20374</v>
      </c>
      <c r="Q84" s="5">
        <v>18323</v>
      </c>
      <c r="R84" s="5">
        <v>105499</v>
      </c>
    </row>
    <row r="85" spans="1:18" s="3" customFormat="1" x14ac:dyDescent="0.15">
      <c r="A85" s="15"/>
      <c r="B85" s="9" t="s">
        <v>61</v>
      </c>
      <c r="C85" s="6">
        <v>34216</v>
      </c>
      <c r="D85" s="6">
        <v>38661</v>
      </c>
      <c r="E85" s="6">
        <v>33391</v>
      </c>
      <c r="F85" s="6">
        <v>28042</v>
      </c>
      <c r="G85" s="6">
        <v>22148</v>
      </c>
      <c r="H85" s="6">
        <v>23906</v>
      </c>
      <c r="I85" s="6">
        <v>18252</v>
      </c>
      <c r="J85" s="6">
        <v>198616</v>
      </c>
      <c r="K85" s="6">
        <v>10947</v>
      </c>
      <c r="L85" s="6">
        <v>13475</v>
      </c>
      <c r="M85" s="6">
        <v>12499</v>
      </c>
      <c r="N85" s="6">
        <v>11419</v>
      </c>
      <c r="O85" s="6">
        <v>11850</v>
      </c>
      <c r="P85" s="6">
        <v>19485</v>
      </c>
      <c r="Q85" s="6">
        <v>17214</v>
      </c>
      <c r="R85" s="6">
        <v>96889</v>
      </c>
    </row>
    <row r="86" spans="1:18" s="3" customFormat="1" x14ac:dyDescent="0.15">
      <c r="A86" s="16"/>
      <c r="B86" s="10" t="s">
        <v>62</v>
      </c>
      <c r="C86" s="6">
        <v>109256</v>
      </c>
      <c r="D86" s="6">
        <v>106165</v>
      </c>
      <c r="E86" s="6">
        <v>81988</v>
      </c>
      <c r="F86" s="6">
        <v>64150</v>
      </c>
      <c r="G86" s="6">
        <v>46546</v>
      </c>
      <c r="H86" s="6">
        <v>48072</v>
      </c>
      <c r="I86" s="6">
        <v>37932</v>
      </c>
      <c r="J86" s="6">
        <v>494109</v>
      </c>
      <c r="K86" s="6">
        <v>111725</v>
      </c>
      <c r="L86" s="6">
        <v>108608</v>
      </c>
      <c r="M86" s="6">
        <v>84109</v>
      </c>
      <c r="N86" s="6">
        <v>65435</v>
      </c>
      <c r="O86" s="6">
        <v>55398</v>
      </c>
      <c r="P86" s="6">
        <v>76900</v>
      </c>
      <c r="Q86" s="6">
        <v>60274</v>
      </c>
      <c r="R86" s="6">
        <v>562449</v>
      </c>
    </row>
    <row r="87" spans="1:18" s="3" customFormat="1" x14ac:dyDescent="0.15">
      <c r="A87" s="14" t="s">
        <v>19</v>
      </c>
      <c r="B87" s="8" t="s">
        <v>60</v>
      </c>
      <c r="C87" s="5">
        <v>27246</v>
      </c>
      <c r="D87" s="5">
        <v>30578</v>
      </c>
      <c r="E87" s="5">
        <v>27912</v>
      </c>
      <c r="F87" s="5">
        <v>25607</v>
      </c>
      <c r="G87" s="5">
        <v>21763</v>
      </c>
      <c r="H87" s="5">
        <v>21761</v>
      </c>
      <c r="I87" s="5">
        <v>14481</v>
      </c>
      <c r="J87" s="5">
        <v>169348</v>
      </c>
      <c r="K87" s="5">
        <v>6566</v>
      </c>
      <c r="L87" s="5">
        <v>8063</v>
      </c>
      <c r="M87" s="5">
        <v>8213</v>
      </c>
      <c r="N87" s="5">
        <v>8485</v>
      </c>
      <c r="O87" s="5">
        <v>8821</v>
      </c>
      <c r="P87" s="5">
        <v>13514</v>
      </c>
      <c r="Q87" s="5">
        <v>11467</v>
      </c>
      <c r="R87" s="5">
        <v>65129</v>
      </c>
    </row>
    <row r="88" spans="1:18" s="3" customFormat="1" x14ac:dyDescent="0.15">
      <c r="A88" s="15"/>
      <c r="B88" s="9" t="s">
        <v>61</v>
      </c>
      <c r="C88" s="6">
        <v>20336</v>
      </c>
      <c r="D88" s="6">
        <v>22150</v>
      </c>
      <c r="E88" s="6">
        <v>19605</v>
      </c>
      <c r="F88" s="6">
        <v>18555</v>
      </c>
      <c r="G88" s="6">
        <v>16742</v>
      </c>
      <c r="H88" s="6">
        <v>18049</v>
      </c>
      <c r="I88" s="6">
        <v>13200</v>
      </c>
      <c r="J88" s="6">
        <v>128637</v>
      </c>
      <c r="K88" s="6">
        <v>6268</v>
      </c>
      <c r="L88" s="6">
        <v>7613</v>
      </c>
      <c r="M88" s="6">
        <v>7753</v>
      </c>
      <c r="N88" s="6">
        <v>8242</v>
      </c>
      <c r="O88" s="6">
        <v>8972</v>
      </c>
      <c r="P88" s="6">
        <v>13967</v>
      </c>
      <c r="Q88" s="6">
        <v>11876</v>
      </c>
      <c r="R88" s="6">
        <v>64691</v>
      </c>
    </row>
    <row r="89" spans="1:18" s="3" customFormat="1" x14ac:dyDescent="0.15">
      <c r="A89" s="16"/>
      <c r="B89" s="10" t="s">
        <v>62</v>
      </c>
      <c r="C89" s="6">
        <v>67572</v>
      </c>
      <c r="D89" s="6">
        <v>62286</v>
      </c>
      <c r="E89" s="6">
        <v>48210</v>
      </c>
      <c r="F89" s="6">
        <v>42343</v>
      </c>
      <c r="G89" s="6">
        <v>35433</v>
      </c>
      <c r="H89" s="6">
        <v>37118</v>
      </c>
      <c r="I89" s="6">
        <v>29135</v>
      </c>
      <c r="J89" s="6">
        <v>322097</v>
      </c>
      <c r="K89" s="6">
        <v>68111</v>
      </c>
      <c r="L89" s="6">
        <v>65634</v>
      </c>
      <c r="M89" s="6">
        <v>54071</v>
      </c>
      <c r="N89" s="6">
        <v>47201</v>
      </c>
      <c r="O89" s="6">
        <v>42248</v>
      </c>
      <c r="P89" s="6">
        <v>57134</v>
      </c>
      <c r="Q89" s="6">
        <v>43884</v>
      </c>
      <c r="R89" s="6">
        <v>378283</v>
      </c>
    </row>
    <row r="90" spans="1:18" s="3" customFormat="1" x14ac:dyDescent="0.15">
      <c r="A90" s="14" t="s">
        <v>18</v>
      </c>
      <c r="B90" s="8" t="s">
        <v>60</v>
      </c>
      <c r="C90" s="5">
        <v>6058</v>
      </c>
      <c r="D90" s="5">
        <v>7162</v>
      </c>
      <c r="E90" s="5">
        <v>6622</v>
      </c>
      <c r="F90" s="5">
        <v>6386</v>
      </c>
      <c r="G90" s="5">
        <v>5298</v>
      </c>
      <c r="H90" s="5">
        <v>5349</v>
      </c>
      <c r="I90" s="5">
        <v>3402</v>
      </c>
      <c r="J90" s="5">
        <v>40277</v>
      </c>
      <c r="K90" s="5">
        <v>1523</v>
      </c>
      <c r="L90" s="5">
        <v>1937</v>
      </c>
      <c r="M90" s="5">
        <v>2083</v>
      </c>
      <c r="N90" s="5">
        <v>2142</v>
      </c>
      <c r="O90" s="5">
        <v>2354</v>
      </c>
      <c r="P90" s="5">
        <v>3648</v>
      </c>
      <c r="Q90" s="5">
        <v>3137</v>
      </c>
      <c r="R90" s="5">
        <v>16824</v>
      </c>
    </row>
    <row r="91" spans="1:18" s="3" customFormat="1" x14ac:dyDescent="0.15">
      <c r="A91" s="15"/>
      <c r="B91" s="9" t="s">
        <v>61</v>
      </c>
      <c r="C91" s="6">
        <v>4468</v>
      </c>
      <c r="D91" s="6">
        <v>4898</v>
      </c>
      <c r="E91" s="6">
        <v>4504</v>
      </c>
      <c r="F91" s="6">
        <v>4546</v>
      </c>
      <c r="G91" s="6">
        <v>4007</v>
      </c>
      <c r="H91" s="6">
        <v>4409</v>
      </c>
      <c r="I91" s="6">
        <v>3230</v>
      </c>
      <c r="J91" s="6">
        <v>30062</v>
      </c>
      <c r="K91" s="6">
        <v>1453</v>
      </c>
      <c r="L91" s="6">
        <v>1868</v>
      </c>
      <c r="M91" s="6">
        <v>1875</v>
      </c>
      <c r="N91" s="6">
        <v>2133</v>
      </c>
      <c r="O91" s="6">
        <v>2316</v>
      </c>
      <c r="P91" s="6">
        <v>3677</v>
      </c>
      <c r="Q91" s="6">
        <v>3028</v>
      </c>
      <c r="R91" s="6">
        <v>16350</v>
      </c>
    </row>
    <row r="92" spans="1:18" s="3" customFormat="1" x14ac:dyDescent="0.15">
      <c r="A92" s="16"/>
      <c r="B92" s="11" t="s">
        <v>62</v>
      </c>
      <c r="C92" s="7">
        <v>14105</v>
      </c>
      <c r="D92" s="7">
        <v>13180</v>
      </c>
      <c r="E92" s="7">
        <v>10600</v>
      </c>
      <c r="F92" s="7">
        <v>9661</v>
      </c>
      <c r="G92" s="7">
        <v>8171</v>
      </c>
      <c r="H92" s="7">
        <v>8689</v>
      </c>
      <c r="I92" s="7">
        <v>6911</v>
      </c>
      <c r="J92" s="7">
        <v>71317</v>
      </c>
      <c r="K92" s="7">
        <v>15048</v>
      </c>
      <c r="L92" s="7">
        <v>14531</v>
      </c>
      <c r="M92" s="7">
        <v>12656</v>
      </c>
      <c r="N92" s="7">
        <v>11291</v>
      </c>
      <c r="O92" s="7">
        <v>10353</v>
      </c>
      <c r="P92" s="7">
        <v>14168</v>
      </c>
      <c r="Q92" s="7">
        <v>10737</v>
      </c>
      <c r="R92" s="7">
        <v>88784</v>
      </c>
    </row>
    <row r="93" spans="1:18" s="3" customFormat="1" x14ac:dyDescent="0.15">
      <c r="A93" s="14" t="s">
        <v>17</v>
      </c>
      <c r="B93" s="8" t="s">
        <v>60</v>
      </c>
      <c r="C93" s="5">
        <v>4266</v>
      </c>
      <c r="D93" s="5">
        <v>4627</v>
      </c>
      <c r="E93" s="5">
        <v>4563</v>
      </c>
      <c r="F93" s="5">
        <v>4522</v>
      </c>
      <c r="G93" s="5">
        <v>3875</v>
      </c>
      <c r="H93" s="5">
        <v>3817</v>
      </c>
      <c r="I93" s="5">
        <v>2481</v>
      </c>
      <c r="J93" s="5">
        <v>28151</v>
      </c>
      <c r="K93" s="5">
        <v>1004</v>
      </c>
      <c r="L93" s="5">
        <v>1346</v>
      </c>
      <c r="M93" s="5">
        <v>1504</v>
      </c>
      <c r="N93" s="5">
        <v>1569</v>
      </c>
      <c r="O93" s="5">
        <v>1677</v>
      </c>
      <c r="P93" s="5">
        <v>2493</v>
      </c>
      <c r="Q93" s="5">
        <v>2051</v>
      </c>
      <c r="R93" s="5">
        <v>11644</v>
      </c>
    </row>
    <row r="94" spans="1:18" s="3" customFormat="1" x14ac:dyDescent="0.15">
      <c r="A94" s="15"/>
      <c r="B94" s="9" t="s">
        <v>61</v>
      </c>
      <c r="C94" s="6">
        <v>3008</v>
      </c>
      <c r="D94" s="6">
        <v>3189</v>
      </c>
      <c r="E94" s="6">
        <v>3061</v>
      </c>
      <c r="F94" s="6">
        <v>3274</v>
      </c>
      <c r="G94" s="6">
        <v>2905</v>
      </c>
      <c r="H94" s="6">
        <v>3141</v>
      </c>
      <c r="I94" s="6">
        <v>2252</v>
      </c>
      <c r="J94" s="6">
        <v>20830</v>
      </c>
      <c r="K94" s="6">
        <v>871</v>
      </c>
      <c r="L94" s="6">
        <v>1151</v>
      </c>
      <c r="M94" s="6">
        <v>1279</v>
      </c>
      <c r="N94" s="6">
        <v>1391</v>
      </c>
      <c r="O94" s="6">
        <v>1597</v>
      </c>
      <c r="P94" s="6">
        <v>2474</v>
      </c>
      <c r="Q94" s="6">
        <v>1946</v>
      </c>
      <c r="R94" s="6">
        <v>10709</v>
      </c>
    </row>
    <row r="95" spans="1:18" s="3" customFormat="1" x14ac:dyDescent="0.15">
      <c r="A95" s="16"/>
      <c r="B95" s="10" t="s">
        <v>62</v>
      </c>
      <c r="C95" s="6">
        <v>9013</v>
      </c>
      <c r="D95" s="6">
        <v>8136</v>
      </c>
      <c r="E95" s="6">
        <v>6585</v>
      </c>
      <c r="F95" s="6">
        <v>6834</v>
      </c>
      <c r="G95" s="6">
        <v>5704</v>
      </c>
      <c r="H95" s="6">
        <v>6157</v>
      </c>
      <c r="I95" s="6">
        <v>4704</v>
      </c>
      <c r="J95" s="6">
        <v>47133</v>
      </c>
      <c r="K95" s="6">
        <v>9087</v>
      </c>
      <c r="L95" s="6">
        <v>9101</v>
      </c>
      <c r="M95" s="6">
        <v>8537</v>
      </c>
      <c r="N95" s="6">
        <v>8249</v>
      </c>
      <c r="O95" s="6">
        <v>7733</v>
      </c>
      <c r="P95" s="6">
        <v>10490</v>
      </c>
      <c r="Q95" s="6">
        <v>7472</v>
      </c>
      <c r="R95" s="6">
        <v>60669</v>
      </c>
    </row>
    <row r="96" spans="1:18" s="3" customFormat="1" x14ac:dyDescent="0.15">
      <c r="A96" s="14" t="s">
        <v>16</v>
      </c>
      <c r="B96" s="8" t="s">
        <v>60</v>
      </c>
      <c r="C96" s="5">
        <v>2323</v>
      </c>
      <c r="D96" s="5">
        <v>2587</v>
      </c>
      <c r="E96" s="5">
        <v>2484</v>
      </c>
      <c r="F96" s="5">
        <v>2661</v>
      </c>
      <c r="G96" s="5">
        <v>2274</v>
      </c>
      <c r="H96" s="5">
        <v>2109</v>
      </c>
      <c r="I96" s="5">
        <v>1298</v>
      </c>
      <c r="J96" s="5">
        <v>15736</v>
      </c>
      <c r="K96" s="5">
        <v>667</v>
      </c>
      <c r="L96" s="5">
        <v>812</v>
      </c>
      <c r="M96" s="5">
        <v>1004</v>
      </c>
      <c r="N96" s="5">
        <v>1150</v>
      </c>
      <c r="O96" s="5">
        <v>1146</v>
      </c>
      <c r="P96" s="5">
        <v>1536</v>
      </c>
      <c r="Q96" s="5">
        <v>1286</v>
      </c>
      <c r="R96" s="5">
        <v>7601</v>
      </c>
    </row>
    <row r="97" spans="1:18" s="3" customFormat="1" x14ac:dyDescent="0.15">
      <c r="A97" s="15"/>
      <c r="B97" s="9" t="s">
        <v>61</v>
      </c>
      <c r="C97" s="6">
        <v>1937</v>
      </c>
      <c r="D97" s="6">
        <v>1802</v>
      </c>
      <c r="E97" s="6">
        <v>1898</v>
      </c>
      <c r="F97" s="6">
        <v>2144</v>
      </c>
      <c r="G97" s="6">
        <v>1850</v>
      </c>
      <c r="H97" s="6">
        <v>1843</v>
      </c>
      <c r="I97" s="6">
        <v>1160</v>
      </c>
      <c r="J97" s="6">
        <v>12634</v>
      </c>
      <c r="K97" s="6">
        <v>672</v>
      </c>
      <c r="L97" s="6">
        <v>741</v>
      </c>
      <c r="M97" s="6">
        <v>929</v>
      </c>
      <c r="N97" s="6">
        <v>1045</v>
      </c>
      <c r="O97" s="6">
        <v>1186</v>
      </c>
      <c r="P97" s="6">
        <v>1515</v>
      </c>
      <c r="Q97" s="6">
        <v>1247</v>
      </c>
      <c r="R97" s="6">
        <v>7335</v>
      </c>
    </row>
    <row r="98" spans="1:18" s="3" customFormat="1" x14ac:dyDescent="0.15">
      <c r="A98" s="16"/>
      <c r="B98" s="10" t="s">
        <v>62</v>
      </c>
      <c r="C98" s="6">
        <v>6958</v>
      </c>
      <c r="D98" s="6">
        <v>5765</v>
      </c>
      <c r="E98" s="6">
        <v>5008</v>
      </c>
      <c r="F98" s="6">
        <v>5317</v>
      </c>
      <c r="G98" s="6">
        <v>4344</v>
      </c>
      <c r="H98" s="6">
        <v>4229</v>
      </c>
      <c r="I98" s="6">
        <v>2631</v>
      </c>
      <c r="J98" s="6">
        <v>34252</v>
      </c>
      <c r="K98" s="6">
        <v>6924</v>
      </c>
      <c r="L98" s="6">
        <v>6145</v>
      </c>
      <c r="M98" s="6">
        <v>5701</v>
      </c>
      <c r="N98" s="6">
        <v>5805</v>
      </c>
      <c r="O98" s="6">
        <v>5070</v>
      </c>
      <c r="P98" s="6">
        <v>5997</v>
      </c>
      <c r="Q98" s="6">
        <v>4090</v>
      </c>
      <c r="R98" s="6">
        <v>39732</v>
      </c>
    </row>
    <row r="99" spans="1:18" s="3" customFormat="1" x14ac:dyDescent="0.15">
      <c r="A99" s="14" t="s">
        <v>15</v>
      </c>
      <c r="B99" s="8" t="s">
        <v>60</v>
      </c>
      <c r="C99" s="5">
        <v>3065</v>
      </c>
      <c r="D99" s="5">
        <v>3092</v>
      </c>
      <c r="E99" s="5">
        <v>2971</v>
      </c>
      <c r="F99" s="5">
        <v>3243</v>
      </c>
      <c r="G99" s="5">
        <v>2911</v>
      </c>
      <c r="H99" s="5">
        <v>3198</v>
      </c>
      <c r="I99" s="5">
        <v>1918</v>
      </c>
      <c r="J99" s="5">
        <v>20398</v>
      </c>
      <c r="K99" s="5">
        <v>948</v>
      </c>
      <c r="L99" s="5">
        <v>1076</v>
      </c>
      <c r="M99" s="5">
        <v>1229</v>
      </c>
      <c r="N99" s="5">
        <v>1489</v>
      </c>
      <c r="O99" s="5">
        <v>1678</v>
      </c>
      <c r="P99" s="5">
        <v>2501</v>
      </c>
      <c r="Q99" s="5">
        <v>2196</v>
      </c>
      <c r="R99" s="5">
        <v>11117</v>
      </c>
    </row>
    <row r="100" spans="1:18" s="3" customFormat="1" x14ac:dyDescent="0.15">
      <c r="A100" s="15"/>
      <c r="B100" s="9" t="s">
        <v>61</v>
      </c>
      <c r="C100" s="6">
        <v>2347</v>
      </c>
      <c r="D100" s="6">
        <v>2302</v>
      </c>
      <c r="E100" s="6">
        <v>2323</v>
      </c>
      <c r="F100" s="6">
        <v>2704</v>
      </c>
      <c r="G100" s="6">
        <v>2502</v>
      </c>
      <c r="H100" s="6">
        <v>2800</v>
      </c>
      <c r="I100" s="6">
        <v>1781</v>
      </c>
      <c r="J100" s="6">
        <v>16759</v>
      </c>
      <c r="K100" s="6">
        <v>816</v>
      </c>
      <c r="L100" s="6">
        <v>1039</v>
      </c>
      <c r="M100" s="6">
        <v>1193</v>
      </c>
      <c r="N100" s="6">
        <v>1461</v>
      </c>
      <c r="O100" s="6">
        <v>1577</v>
      </c>
      <c r="P100" s="6">
        <v>2362</v>
      </c>
      <c r="Q100" s="6">
        <v>2024</v>
      </c>
      <c r="R100" s="6">
        <v>10472</v>
      </c>
    </row>
    <row r="101" spans="1:18" s="3" customFormat="1" x14ac:dyDescent="0.15">
      <c r="A101" s="16"/>
      <c r="B101" s="10" t="s">
        <v>62</v>
      </c>
      <c r="C101" s="6">
        <v>8719</v>
      </c>
      <c r="D101" s="6">
        <v>7186</v>
      </c>
      <c r="E101" s="6">
        <v>6091</v>
      </c>
      <c r="F101" s="6">
        <v>6753</v>
      </c>
      <c r="G101" s="6">
        <v>5824</v>
      </c>
      <c r="H101" s="6">
        <v>6447</v>
      </c>
      <c r="I101" s="6">
        <v>4085</v>
      </c>
      <c r="J101" s="6">
        <v>45105</v>
      </c>
      <c r="K101" s="6">
        <v>8700</v>
      </c>
      <c r="L101" s="6">
        <v>7626</v>
      </c>
      <c r="M101" s="6">
        <v>7104</v>
      </c>
      <c r="N101" s="6">
        <v>7250</v>
      </c>
      <c r="O101" s="6">
        <v>6743</v>
      </c>
      <c r="P101" s="6">
        <v>8555</v>
      </c>
      <c r="Q101" s="6">
        <v>6117</v>
      </c>
      <c r="R101" s="6">
        <v>52095</v>
      </c>
    </row>
    <row r="102" spans="1:18" s="4" customFormat="1" x14ac:dyDescent="0.15">
      <c r="A102" s="14" t="s">
        <v>14</v>
      </c>
      <c r="B102" s="8" t="s">
        <v>60</v>
      </c>
      <c r="C102" s="5">
        <v>9466</v>
      </c>
      <c r="D102" s="5">
        <v>9772</v>
      </c>
      <c r="E102" s="5">
        <v>8451</v>
      </c>
      <c r="F102" s="5">
        <v>8295</v>
      </c>
      <c r="G102" s="5">
        <v>7185</v>
      </c>
      <c r="H102" s="5">
        <v>6734</v>
      </c>
      <c r="I102" s="5">
        <v>4368</v>
      </c>
      <c r="J102" s="5">
        <v>54271</v>
      </c>
      <c r="K102" s="5">
        <v>2688</v>
      </c>
      <c r="L102" s="5">
        <v>3103</v>
      </c>
      <c r="M102" s="5">
        <v>3203</v>
      </c>
      <c r="N102" s="5">
        <v>3571</v>
      </c>
      <c r="O102" s="5">
        <v>3589</v>
      </c>
      <c r="P102" s="5">
        <v>4992</v>
      </c>
      <c r="Q102" s="5">
        <v>4321</v>
      </c>
      <c r="R102" s="5">
        <v>25467</v>
      </c>
    </row>
    <row r="103" spans="1:18" s="3" customFormat="1" x14ac:dyDescent="0.15">
      <c r="A103" s="15"/>
      <c r="B103" s="9" t="s">
        <v>61</v>
      </c>
      <c r="C103" s="6">
        <v>6600</v>
      </c>
      <c r="D103" s="6">
        <v>6750</v>
      </c>
      <c r="E103" s="6">
        <v>5948</v>
      </c>
      <c r="F103" s="6">
        <v>6162</v>
      </c>
      <c r="G103" s="6">
        <v>5672</v>
      </c>
      <c r="H103" s="6">
        <v>5567</v>
      </c>
      <c r="I103" s="6">
        <v>3892</v>
      </c>
      <c r="J103" s="6">
        <v>40591</v>
      </c>
      <c r="K103" s="6">
        <v>2213</v>
      </c>
      <c r="L103" s="6">
        <v>2675</v>
      </c>
      <c r="M103" s="6">
        <v>2852</v>
      </c>
      <c r="N103" s="6">
        <v>3292</v>
      </c>
      <c r="O103" s="6">
        <v>3319</v>
      </c>
      <c r="P103" s="6">
        <v>4569</v>
      </c>
      <c r="Q103" s="6">
        <v>3766</v>
      </c>
      <c r="R103" s="6">
        <v>22686</v>
      </c>
    </row>
    <row r="104" spans="1:18" s="3" customFormat="1" x14ac:dyDescent="0.15">
      <c r="A104" s="16"/>
      <c r="B104" s="10" t="s">
        <v>62</v>
      </c>
      <c r="C104" s="6">
        <v>22990</v>
      </c>
      <c r="D104" s="6">
        <v>19136</v>
      </c>
      <c r="E104" s="6">
        <v>15554</v>
      </c>
      <c r="F104" s="6">
        <v>14876</v>
      </c>
      <c r="G104" s="6">
        <v>12575</v>
      </c>
      <c r="H104" s="6">
        <v>11876</v>
      </c>
      <c r="I104" s="6">
        <v>8372</v>
      </c>
      <c r="J104" s="6">
        <v>105379</v>
      </c>
      <c r="K104" s="6">
        <v>23215</v>
      </c>
      <c r="L104" s="6">
        <v>21235</v>
      </c>
      <c r="M104" s="6">
        <v>17844</v>
      </c>
      <c r="N104" s="6">
        <v>16428</v>
      </c>
      <c r="O104" s="6">
        <v>14303</v>
      </c>
      <c r="P104" s="6">
        <v>16817</v>
      </c>
      <c r="Q104" s="6">
        <v>12214</v>
      </c>
      <c r="R104" s="6">
        <v>122056</v>
      </c>
    </row>
    <row r="105" spans="1:18" s="3" customFormat="1" x14ac:dyDescent="0.15">
      <c r="A105" s="14" t="s">
        <v>13</v>
      </c>
      <c r="B105" s="8" t="s">
        <v>60</v>
      </c>
      <c r="C105" s="5">
        <v>15193</v>
      </c>
      <c r="D105" s="5">
        <v>16655</v>
      </c>
      <c r="E105" s="5">
        <v>14418</v>
      </c>
      <c r="F105" s="5">
        <v>13727</v>
      </c>
      <c r="G105" s="5">
        <v>11551</v>
      </c>
      <c r="H105" s="5">
        <v>9849</v>
      </c>
      <c r="I105" s="5">
        <v>6108</v>
      </c>
      <c r="J105" s="5">
        <v>87501</v>
      </c>
      <c r="K105" s="5">
        <v>3869</v>
      </c>
      <c r="L105" s="5">
        <v>4783</v>
      </c>
      <c r="M105" s="5">
        <v>4740</v>
      </c>
      <c r="N105" s="5">
        <v>5211</v>
      </c>
      <c r="O105" s="5">
        <v>5081</v>
      </c>
      <c r="P105" s="5">
        <v>6413</v>
      </c>
      <c r="Q105" s="5">
        <v>5412</v>
      </c>
      <c r="R105" s="5">
        <v>35509</v>
      </c>
    </row>
    <row r="106" spans="1:18" s="4" customFormat="1" x14ac:dyDescent="0.15">
      <c r="A106" s="15"/>
      <c r="B106" s="9" t="s">
        <v>61</v>
      </c>
      <c r="C106" s="6">
        <v>11438</v>
      </c>
      <c r="D106" s="6">
        <v>11732</v>
      </c>
      <c r="E106" s="6">
        <v>10369</v>
      </c>
      <c r="F106" s="6">
        <v>10400</v>
      </c>
      <c r="G106" s="6">
        <v>8791</v>
      </c>
      <c r="H106" s="6">
        <v>8229</v>
      </c>
      <c r="I106" s="6">
        <v>5390</v>
      </c>
      <c r="J106" s="6">
        <v>66349</v>
      </c>
      <c r="K106" s="6">
        <v>3660</v>
      </c>
      <c r="L106" s="6">
        <v>4373</v>
      </c>
      <c r="M106" s="6">
        <v>4313</v>
      </c>
      <c r="N106" s="6">
        <v>4732</v>
      </c>
      <c r="O106" s="6">
        <v>4768</v>
      </c>
      <c r="P106" s="6">
        <v>6359</v>
      </c>
      <c r="Q106" s="6">
        <v>5106</v>
      </c>
      <c r="R106" s="6">
        <v>33311</v>
      </c>
    </row>
    <row r="107" spans="1:18" s="3" customFormat="1" x14ac:dyDescent="0.15">
      <c r="A107" s="16"/>
      <c r="B107" s="10" t="s">
        <v>62</v>
      </c>
      <c r="C107" s="6">
        <v>37925</v>
      </c>
      <c r="D107" s="6">
        <v>32928</v>
      </c>
      <c r="E107" s="6">
        <v>26008</v>
      </c>
      <c r="F107" s="6">
        <v>23766</v>
      </c>
      <c r="G107" s="6">
        <v>19227</v>
      </c>
      <c r="H107" s="6">
        <v>16718</v>
      </c>
      <c r="I107" s="6">
        <v>11173</v>
      </c>
      <c r="J107" s="6">
        <v>167745</v>
      </c>
      <c r="K107" s="6">
        <v>36018</v>
      </c>
      <c r="L107" s="6">
        <v>32945</v>
      </c>
      <c r="M107" s="6">
        <v>26894</v>
      </c>
      <c r="N107" s="6">
        <v>24428</v>
      </c>
      <c r="O107" s="6">
        <v>20064</v>
      </c>
      <c r="P107" s="6">
        <v>22623</v>
      </c>
      <c r="Q107" s="6">
        <v>16012</v>
      </c>
      <c r="R107" s="6">
        <v>178984</v>
      </c>
    </row>
    <row r="108" spans="1:18" s="3" customFormat="1" x14ac:dyDescent="0.15">
      <c r="A108" s="14" t="s">
        <v>12</v>
      </c>
      <c r="B108" s="8" t="s">
        <v>60</v>
      </c>
      <c r="C108" s="5">
        <v>6072</v>
      </c>
      <c r="D108" s="5">
        <v>6328</v>
      </c>
      <c r="E108" s="5">
        <v>5457</v>
      </c>
      <c r="F108" s="5">
        <v>5651</v>
      </c>
      <c r="G108" s="5">
        <v>5097</v>
      </c>
      <c r="H108" s="5">
        <v>4560</v>
      </c>
      <c r="I108" s="5">
        <v>2756</v>
      </c>
      <c r="J108" s="5">
        <v>35921</v>
      </c>
      <c r="K108" s="5">
        <v>1515</v>
      </c>
      <c r="L108" s="5">
        <v>1958</v>
      </c>
      <c r="M108" s="5">
        <v>1931</v>
      </c>
      <c r="N108" s="5">
        <v>2356</v>
      </c>
      <c r="O108" s="5">
        <v>2505</v>
      </c>
      <c r="P108" s="5">
        <v>3449</v>
      </c>
      <c r="Q108" s="5">
        <v>2935</v>
      </c>
      <c r="R108" s="5">
        <v>16649</v>
      </c>
    </row>
    <row r="109" spans="1:18" s="3" customFormat="1" x14ac:dyDescent="0.15">
      <c r="A109" s="15"/>
      <c r="B109" s="9" t="s">
        <v>61</v>
      </c>
      <c r="C109" s="6">
        <v>4643</v>
      </c>
      <c r="D109" s="6">
        <v>4629</v>
      </c>
      <c r="E109" s="6">
        <v>4300</v>
      </c>
      <c r="F109" s="6">
        <v>4462</v>
      </c>
      <c r="G109" s="6">
        <v>4254</v>
      </c>
      <c r="H109" s="6">
        <v>4148</v>
      </c>
      <c r="I109" s="6">
        <v>2743</v>
      </c>
      <c r="J109" s="6">
        <v>29179</v>
      </c>
      <c r="K109" s="6">
        <v>1375</v>
      </c>
      <c r="L109" s="6">
        <v>1784</v>
      </c>
      <c r="M109" s="6">
        <v>1824</v>
      </c>
      <c r="N109" s="6">
        <v>2189</v>
      </c>
      <c r="O109" s="6">
        <v>2465</v>
      </c>
      <c r="P109" s="6">
        <v>3458</v>
      </c>
      <c r="Q109" s="6">
        <v>2843</v>
      </c>
      <c r="R109" s="6">
        <v>15938</v>
      </c>
    </row>
    <row r="110" spans="1:18" s="3" customFormat="1" x14ac:dyDescent="0.15">
      <c r="A110" s="16"/>
      <c r="B110" s="10" t="s">
        <v>62</v>
      </c>
      <c r="C110" s="6">
        <v>16854</v>
      </c>
      <c r="D110" s="6">
        <v>14258</v>
      </c>
      <c r="E110" s="6">
        <v>11492</v>
      </c>
      <c r="F110" s="6">
        <v>11690</v>
      </c>
      <c r="G110" s="6">
        <v>10175</v>
      </c>
      <c r="H110" s="6">
        <v>8951</v>
      </c>
      <c r="I110" s="6">
        <v>6269</v>
      </c>
      <c r="J110" s="6">
        <v>79689</v>
      </c>
      <c r="K110" s="6">
        <v>14716</v>
      </c>
      <c r="L110" s="6">
        <v>13914</v>
      </c>
      <c r="M110" s="6">
        <v>11931</v>
      </c>
      <c r="N110" s="6">
        <v>11684</v>
      </c>
      <c r="O110" s="6">
        <v>10473</v>
      </c>
      <c r="P110" s="6">
        <v>12964</v>
      </c>
      <c r="Q110" s="6">
        <v>9615</v>
      </c>
      <c r="R110" s="6">
        <v>85297</v>
      </c>
    </row>
    <row r="111" spans="1:18" s="3" customFormat="1" x14ac:dyDescent="0.15">
      <c r="A111" s="14" t="s">
        <v>11</v>
      </c>
      <c r="B111" s="8" t="s">
        <v>60</v>
      </c>
      <c r="C111" s="5">
        <v>3626</v>
      </c>
      <c r="D111" s="5">
        <v>3707</v>
      </c>
      <c r="E111" s="5">
        <v>3544</v>
      </c>
      <c r="F111" s="5">
        <v>3548</v>
      </c>
      <c r="G111" s="5">
        <v>3252</v>
      </c>
      <c r="H111" s="5">
        <v>3586</v>
      </c>
      <c r="I111" s="5">
        <v>2077</v>
      </c>
      <c r="J111" s="5">
        <v>23340</v>
      </c>
      <c r="K111" s="5">
        <v>1046</v>
      </c>
      <c r="L111" s="5">
        <v>1248</v>
      </c>
      <c r="M111" s="5">
        <v>1287</v>
      </c>
      <c r="N111" s="5">
        <v>1549</v>
      </c>
      <c r="O111" s="5">
        <v>1941</v>
      </c>
      <c r="P111" s="5">
        <v>2608</v>
      </c>
      <c r="Q111" s="5">
        <v>2026</v>
      </c>
      <c r="R111" s="5">
        <v>11705</v>
      </c>
    </row>
    <row r="112" spans="1:18" s="3" customFormat="1" x14ac:dyDescent="0.15">
      <c r="A112" s="15"/>
      <c r="B112" s="9" t="s">
        <v>61</v>
      </c>
      <c r="C112" s="6">
        <v>2425</v>
      </c>
      <c r="D112" s="6">
        <v>2450</v>
      </c>
      <c r="E112" s="6">
        <v>2351</v>
      </c>
      <c r="F112" s="6">
        <v>2559</v>
      </c>
      <c r="G112" s="6">
        <v>2493</v>
      </c>
      <c r="H112" s="6">
        <v>2876</v>
      </c>
      <c r="I112" s="6">
        <v>1732</v>
      </c>
      <c r="J112" s="6">
        <v>16886</v>
      </c>
      <c r="K112" s="6">
        <v>842</v>
      </c>
      <c r="L112" s="6">
        <v>1048</v>
      </c>
      <c r="M112" s="6">
        <v>1145</v>
      </c>
      <c r="N112" s="6">
        <v>1470</v>
      </c>
      <c r="O112" s="6">
        <v>1674</v>
      </c>
      <c r="P112" s="6">
        <v>2397</v>
      </c>
      <c r="Q112" s="6">
        <v>1705</v>
      </c>
      <c r="R112" s="6">
        <v>10281</v>
      </c>
    </row>
    <row r="113" spans="1:18" s="3" customFormat="1" x14ac:dyDescent="0.15">
      <c r="A113" s="16"/>
      <c r="B113" s="11" t="s">
        <v>62</v>
      </c>
      <c r="C113" s="7">
        <v>7729</v>
      </c>
      <c r="D113" s="7">
        <v>6640</v>
      </c>
      <c r="E113" s="7">
        <v>5595</v>
      </c>
      <c r="F113" s="7">
        <v>5874</v>
      </c>
      <c r="G113" s="7">
        <v>5156</v>
      </c>
      <c r="H113" s="7">
        <v>5448</v>
      </c>
      <c r="I113" s="7">
        <v>3434</v>
      </c>
      <c r="J113" s="7">
        <v>39876</v>
      </c>
      <c r="K113" s="7">
        <v>8808</v>
      </c>
      <c r="L113" s="7">
        <v>8235</v>
      </c>
      <c r="M113" s="7">
        <v>7548</v>
      </c>
      <c r="N113" s="7">
        <v>7591</v>
      </c>
      <c r="O113" s="7">
        <v>7271</v>
      </c>
      <c r="P113" s="7">
        <v>8654</v>
      </c>
      <c r="Q113" s="7">
        <v>5358</v>
      </c>
      <c r="R113" s="7">
        <v>53465</v>
      </c>
    </row>
    <row r="114" spans="1:18" s="3" customFormat="1" x14ac:dyDescent="0.15">
      <c r="A114" s="14" t="s">
        <v>10</v>
      </c>
      <c r="B114" s="8" t="s">
        <v>60</v>
      </c>
      <c r="C114" s="5">
        <v>4962</v>
      </c>
      <c r="D114" s="5">
        <v>5174</v>
      </c>
      <c r="E114" s="5">
        <v>4544</v>
      </c>
      <c r="F114" s="5">
        <v>4635</v>
      </c>
      <c r="G114" s="5">
        <v>4199</v>
      </c>
      <c r="H114" s="5">
        <v>4776</v>
      </c>
      <c r="I114" s="5">
        <v>3274</v>
      </c>
      <c r="J114" s="5">
        <v>31564</v>
      </c>
      <c r="K114" s="5">
        <v>1358</v>
      </c>
      <c r="L114" s="5">
        <v>1479</v>
      </c>
      <c r="M114" s="5">
        <v>1642</v>
      </c>
      <c r="N114" s="5">
        <v>1959</v>
      </c>
      <c r="O114" s="5">
        <v>2232</v>
      </c>
      <c r="P114" s="5">
        <v>3721</v>
      </c>
      <c r="Q114" s="5">
        <v>3221</v>
      </c>
      <c r="R114" s="5">
        <v>15612</v>
      </c>
    </row>
    <row r="115" spans="1:18" s="3" customFormat="1" x14ac:dyDescent="0.15">
      <c r="A115" s="15"/>
      <c r="B115" s="9" t="s">
        <v>61</v>
      </c>
      <c r="C115" s="6">
        <v>3410</v>
      </c>
      <c r="D115" s="6">
        <v>3488</v>
      </c>
      <c r="E115" s="6">
        <v>3111</v>
      </c>
      <c r="F115" s="6">
        <v>3416</v>
      </c>
      <c r="G115" s="6">
        <v>3031</v>
      </c>
      <c r="H115" s="6">
        <v>3582</v>
      </c>
      <c r="I115" s="6">
        <v>2759</v>
      </c>
      <c r="J115" s="6">
        <v>22797</v>
      </c>
      <c r="K115" s="6">
        <v>1149</v>
      </c>
      <c r="L115" s="6">
        <v>1423</v>
      </c>
      <c r="M115" s="6">
        <v>1366</v>
      </c>
      <c r="N115" s="6">
        <v>1747</v>
      </c>
      <c r="O115" s="6">
        <v>2058</v>
      </c>
      <c r="P115" s="6">
        <v>3343</v>
      </c>
      <c r="Q115" s="6">
        <v>2934</v>
      </c>
      <c r="R115" s="6">
        <v>14020</v>
      </c>
    </row>
    <row r="116" spans="1:18" s="4" customFormat="1" x14ac:dyDescent="0.15">
      <c r="A116" s="16"/>
      <c r="B116" s="10" t="s">
        <v>62</v>
      </c>
      <c r="C116" s="6">
        <v>11362</v>
      </c>
      <c r="D116" s="6">
        <v>9763</v>
      </c>
      <c r="E116" s="6">
        <v>7917</v>
      </c>
      <c r="F116" s="6">
        <v>7912</v>
      </c>
      <c r="G116" s="6">
        <v>6563</v>
      </c>
      <c r="H116" s="6">
        <v>7413</v>
      </c>
      <c r="I116" s="6">
        <v>5602</v>
      </c>
      <c r="J116" s="6">
        <v>56532</v>
      </c>
      <c r="K116" s="6">
        <v>12265</v>
      </c>
      <c r="L116" s="6">
        <v>11174</v>
      </c>
      <c r="M116" s="6">
        <v>9249</v>
      </c>
      <c r="N116" s="6">
        <v>9368</v>
      </c>
      <c r="O116" s="6">
        <v>8913</v>
      </c>
      <c r="P116" s="6">
        <v>12387</v>
      </c>
      <c r="Q116" s="6">
        <v>9282</v>
      </c>
      <c r="R116" s="6">
        <v>72638</v>
      </c>
    </row>
    <row r="117" spans="1:18" s="3" customFormat="1" x14ac:dyDescent="0.15">
      <c r="A117" s="14" t="s">
        <v>9</v>
      </c>
      <c r="B117" s="8" t="s">
        <v>60</v>
      </c>
      <c r="C117" s="5">
        <v>6501</v>
      </c>
      <c r="D117" s="5">
        <v>6796</v>
      </c>
      <c r="E117" s="5">
        <v>6219</v>
      </c>
      <c r="F117" s="5">
        <v>6180</v>
      </c>
      <c r="G117" s="5">
        <v>4948</v>
      </c>
      <c r="H117" s="5">
        <v>4951</v>
      </c>
      <c r="I117" s="5">
        <v>2885</v>
      </c>
      <c r="J117" s="5">
        <v>38480</v>
      </c>
      <c r="K117" s="5">
        <v>1864</v>
      </c>
      <c r="L117" s="5">
        <v>2147</v>
      </c>
      <c r="M117" s="5">
        <v>2335</v>
      </c>
      <c r="N117" s="5">
        <v>2665</v>
      </c>
      <c r="O117" s="5">
        <v>2711</v>
      </c>
      <c r="P117" s="5">
        <v>3529</v>
      </c>
      <c r="Q117" s="5">
        <v>2716</v>
      </c>
      <c r="R117" s="5">
        <v>17967</v>
      </c>
    </row>
    <row r="118" spans="1:18" s="3" customFormat="1" x14ac:dyDescent="0.15">
      <c r="A118" s="15"/>
      <c r="B118" s="9" t="s">
        <v>61</v>
      </c>
      <c r="C118" s="6">
        <v>4595</v>
      </c>
      <c r="D118" s="6">
        <v>4513</v>
      </c>
      <c r="E118" s="6">
        <v>4413</v>
      </c>
      <c r="F118" s="6">
        <v>4725</v>
      </c>
      <c r="G118" s="6">
        <v>3975</v>
      </c>
      <c r="H118" s="6">
        <v>4174</v>
      </c>
      <c r="I118" s="6">
        <v>2633</v>
      </c>
      <c r="J118" s="6">
        <v>29028</v>
      </c>
      <c r="K118" s="6">
        <v>1457</v>
      </c>
      <c r="L118" s="6">
        <v>1786</v>
      </c>
      <c r="M118" s="6">
        <v>1927</v>
      </c>
      <c r="N118" s="6">
        <v>2335</v>
      </c>
      <c r="O118" s="6">
        <v>2497</v>
      </c>
      <c r="P118" s="6">
        <v>3522</v>
      </c>
      <c r="Q118" s="6">
        <v>2607</v>
      </c>
      <c r="R118" s="6">
        <v>16131</v>
      </c>
    </row>
    <row r="119" spans="1:18" s="3" customFormat="1" x14ac:dyDescent="0.15">
      <c r="A119" s="16"/>
      <c r="B119" s="10" t="s">
        <v>62</v>
      </c>
      <c r="C119" s="6">
        <v>15093</v>
      </c>
      <c r="D119" s="6">
        <v>12775</v>
      </c>
      <c r="E119" s="6">
        <v>10776</v>
      </c>
      <c r="F119" s="6">
        <v>10958</v>
      </c>
      <c r="G119" s="6">
        <v>9103</v>
      </c>
      <c r="H119" s="6">
        <v>9291</v>
      </c>
      <c r="I119" s="6">
        <v>6117</v>
      </c>
      <c r="J119" s="6">
        <v>74113</v>
      </c>
      <c r="K119" s="6">
        <v>15135</v>
      </c>
      <c r="L119" s="6">
        <v>14518</v>
      </c>
      <c r="M119" s="6">
        <v>12526</v>
      </c>
      <c r="N119" s="6">
        <v>12346</v>
      </c>
      <c r="O119" s="6">
        <v>11072</v>
      </c>
      <c r="P119" s="6">
        <v>13685</v>
      </c>
      <c r="Q119" s="6">
        <v>9090</v>
      </c>
      <c r="R119" s="6">
        <v>88372</v>
      </c>
    </row>
    <row r="120" spans="1:18" s="3" customFormat="1" x14ac:dyDescent="0.15">
      <c r="A120" s="14" t="s">
        <v>8</v>
      </c>
      <c r="B120" s="8" t="s">
        <v>60</v>
      </c>
      <c r="C120" s="5">
        <v>3740</v>
      </c>
      <c r="D120" s="5">
        <v>3698</v>
      </c>
      <c r="E120" s="5">
        <v>3447</v>
      </c>
      <c r="F120" s="5">
        <v>3573</v>
      </c>
      <c r="G120" s="5">
        <v>3118</v>
      </c>
      <c r="H120" s="5">
        <v>3590</v>
      </c>
      <c r="I120" s="5">
        <v>2309</v>
      </c>
      <c r="J120" s="5">
        <v>23475</v>
      </c>
      <c r="K120" s="5">
        <v>1339</v>
      </c>
      <c r="L120" s="5">
        <v>1494</v>
      </c>
      <c r="M120" s="5">
        <v>1573</v>
      </c>
      <c r="N120" s="5">
        <v>1782</v>
      </c>
      <c r="O120" s="5">
        <v>1867</v>
      </c>
      <c r="P120" s="5">
        <v>2716</v>
      </c>
      <c r="Q120" s="5">
        <v>2293</v>
      </c>
      <c r="R120" s="5">
        <v>13064</v>
      </c>
    </row>
    <row r="121" spans="1:18" s="3" customFormat="1" x14ac:dyDescent="0.15">
      <c r="A121" s="15"/>
      <c r="B121" s="9" t="s">
        <v>61</v>
      </c>
      <c r="C121" s="6">
        <v>2481</v>
      </c>
      <c r="D121" s="6">
        <v>2392</v>
      </c>
      <c r="E121" s="6">
        <v>2259</v>
      </c>
      <c r="F121" s="6">
        <v>2539</v>
      </c>
      <c r="G121" s="6">
        <v>2306</v>
      </c>
      <c r="H121" s="6">
        <v>2619</v>
      </c>
      <c r="I121" s="6">
        <v>1811</v>
      </c>
      <c r="J121" s="6">
        <v>16407</v>
      </c>
      <c r="K121" s="6">
        <v>1008</v>
      </c>
      <c r="L121" s="6">
        <v>1159</v>
      </c>
      <c r="M121" s="6">
        <v>1236</v>
      </c>
      <c r="N121" s="6">
        <v>1464</v>
      </c>
      <c r="O121" s="6">
        <v>1567</v>
      </c>
      <c r="P121" s="6">
        <v>2226</v>
      </c>
      <c r="Q121" s="6">
        <v>1926</v>
      </c>
      <c r="R121" s="6">
        <v>10586</v>
      </c>
    </row>
    <row r="122" spans="1:18" s="3" customFormat="1" x14ac:dyDescent="0.15">
      <c r="A122" s="16"/>
      <c r="B122" s="10" t="s">
        <v>62</v>
      </c>
      <c r="C122" s="6">
        <v>7944</v>
      </c>
      <c r="D122" s="6">
        <v>6458</v>
      </c>
      <c r="E122" s="6">
        <v>5529</v>
      </c>
      <c r="F122" s="6">
        <v>5724</v>
      </c>
      <c r="G122" s="6">
        <v>4828</v>
      </c>
      <c r="H122" s="6">
        <v>5246</v>
      </c>
      <c r="I122" s="6">
        <v>3559</v>
      </c>
      <c r="J122" s="6">
        <v>39288</v>
      </c>
      <c r="K122" s="6">
        <v>8588</v>
      </c>
      <c r="L122" s="6">
        <v>7883</v>
      </c>
      <c r="M122" s="6">
        <v>6799</v>
      </c>
      <c r="N122" s="6">
        <v>7155</v>
      </c>
      <c r="O122" s="6">
        <v>6407</v>
      </c>
      <c r="P122" s="6">
        <v>8158</v>
      </c>
      <c r="Q122" s="6">
        <v>5664</v>
      </c>
      <c r="R122" s="6">
        <v>50654</v>
      </c>
    </row>
    <row r="123" spans="1:18" s="3" customFormat="1" x14ac:dyDescent="0.15">
      <c r="A123" s="14" t="s">
        <v>7</v>
      </c>
      <c r="B123" s="8" t="s">
        <v>60</v>
      </c>
      <c r="C123" s="5">
        <v>26838</v>
      </c>
      <c r="D123" s="5">
        <v>27239</v>
      </c>
      <c r="E123" s="5">
        <v>23455</v>
      </c>
      <c r="F123" s="5">
        <v>22703</v>
      </c>
      <c r="G123" s="5">
        <v>19911</v>
      </c>
      <c r="H123" s="5">
        <v>19151</v>
      </c>
      <c r="I123" s="5">
        <v>11037</v>
      </c>
      <c r="J123" s="5">
        <v>150334</v>
      </c>
      <c r="K123" s="5">
        <v>7437</v>
      </c>
      <c r="L123" s="5">
        <v>8505</v>
      </c>
      <c r="M123" s="5">
        <v>8579</v>
      </c>
      <c r="N123" s="5">
        <v>9420</v>
      </c>
      <c r="O123" s="5">
        <v>10078</v>
      </c>
      <c r="P123" s="5">
        <v>13895</v>
      </c>
      <c r="Q123" s="5">
        <v>11015</v>
      </c>
      <c r="R123" s="5">
        <v>68929</v>
      </c>
    </row>
    <row r="124" spans="1:18" s="3" customFormat="1" x14ac:dyDescent="0.15">
      <c r="A124" s="15"/>
      <c r="B124" s="9" t="s">
        <v>61</v>
      </c>
      <c r="C124" s="6">
        <v>18977</v>
      </c>
      <c r="D124" s="6">
        <v>18576</v>
      </c>
      <c r="E124" s="6">
        <v>16479</v>
      </c>
      <c r="F124" s="6">
        <v>17121</v>
      </c>
      <c r="G124" s="6">
        <v>15694</v>
      </c>
      <c r="H124" s="6">
        <v>15555</v>
      </c>
      <c r="I124" s="6">
        <v>10463</v>
      </c>
      <c r="J124" s="6">
        <v>112865</v>
      </c>
      <c r="K124" s="6">
        <v>6640</v>
      </c>
      <c r="L124" s="6">
        <v>7775</v>
      </c>
      <c r="M124" s="6">
        <v>7954</v>
      </c>
      <c r="N124" s="6">
        <v>8920</v>
      </c>
      <c r="O124" s="6">
        <v>9596</v>
      </c>
      <c r="P124" s="6">
        <v>13378</v>
      </c>
      <c r="Q124" s="6">
        <v>10335</v>
      </c>
      <c r="R124" s="6">
        <v>64598</v>
      </c>
    </row>
    <row r="125" spans="1:18" s="3" customFormat="1" x14ac:dyDescent="0.15">
      <c r="A125" s="16"/>
      <c r="B125" s="10" t="s">
        <v>62</v>
      </c>
      <c r="C125" s="6">
        <v>58636</v>
      </c>
      <c r="D125" s="6">
        <v>49414</v>
      </c>
      <c r="E125" s="6">
        <v>39578</v>
      </c>
      <c r="F125" s="6">
        <v>38348</v>
      </c>
      <c r="G125" s="6">
        <v>32912</v>
      </c>
      <c r="H125" s="6">
        <v>31306</v>
      </c>
      <c r="I125" s="6">
        <v>20821</v>
      </c>
      <c r="J125" s="6">
        <v>271015</v>
      </c>
      <c r="K125" s="6">
        <v>62419</v>
      </c>
      <c r="L125" s="6">
        <v>55561</v>
      </c>
      <c r="M125" s="6">
        <v>46158</v>
      </c>
      <c r="N125" s="6">
        <v>42949</v>
      </c>
      <c r="O125" s="6">
        <v>39075</v>
      </c>
      <c r="P125" s="6">
        <v>45177</v>
      </c>
      <c r="Q125" s="6">
        <v>30894</v>
      </c>
      <c r="R125" s="6">
        <v>322233</v>
      </c>
    </row>
    <row r="126" spans="1:18" s="3" customFormat="1" x14ac:dyDescent="0.15">
      <c r="A126" s="14" t="s">
        <v>6</v>
      </c>
      <c r="B126" s="8" t="s">
        <v>60</v>
      </c>
      <c r="C126" s="5">
        <v>3848</v>
      </c>
      <c r="D126" s="5">
        <v>4136</v>
      </c>
      <c r="E126" s="5">
        <v>3815</v>
      </c>
      <c r="F126" s="5">
        <v>3958</v>
      </c>
      <c r="G126" s="5">
        <v>3574</v>
      </c>
      <c r="H126" s="5">
        <v>3643</v>
      </c>
      <c r="I126" s="5">
        <v>2242</v>
      </c>
      <c r="J126" s="5">
        <v>25216</v>
      </c>
      <c r="K126" s="5">
        <v>1217</v>
      </c>
      <c r="L126" s="5">
        <v>1428</v>
      </c>
      <c r="M126" s="5">
        <v>1549</v>
      </c>
      <c r="N126" s="5">
        <v>1852</v>
      </c>
      <c r="O126" s="5">
        <v>2119</v>
      </c>
      <c r="P126" s="5">
        <v>3077</v>
      </c>
      <c r="Q126" s="5">
        <v>2478</v>
      </c>
      <c r="R126" s="5">
        <v>13720</v>
      </c>
    </row>
    <row r="127" spans="1:18" s="3" customFormat="1" x14ac:dyDescent="0.15">
      <c r="A127" s="15"/>
      <c r="B127" s="9" t="s">
        <v>61</v>
      </c>
      <c r="C127" s="6">
        <v>2827</v>
      </c>
      <c r="D127" s="6">
        <v>2743</v>
      </c>
      <c r="E127" s="6">
        <v>2756</v>
      </c>
      <c r="F127" s="6">
        <v>3018</v>
      </c>
      <c r="G127" s="6">
        <v>2905</v>
      </c>
      <c r="H127" s="6">
        <v>3070</v>
      </c>
      <c r="I127" s="6">
        <v>1975</v>
      </c>
      <c r="J127" s="6">
        <v>19294</v>
      </c>
      <c r="K127" s="6">
        <v>994</v>
      </c>
      <c r="L127" s="6">
        <v>1236</v>
      </c>
      <c r="M127" s="6">
        <v>1374</v>
      </c>
      <c r="N127" s="6">
        <v>1792</v>
      </c>
      <c r="O127" s="6">
        <v>2067</v>
      </c>
      <c r="P127" s="6">
        <v>2667</v>
      </c>
      <c r="Q127" s="6">
        <v>2099</v>
      </c>
      <c r="R127" s="6">
        <v>12229</v>
      </c>
    </row>
    <row r="128" spans="1:18" s="3" customFormat="1" x14ac:dyDescent="0.15">
      <c r="A128" s="16"/>
      <c r="B128" s="10" t="s">
        <v>62</v>
      </c>
      <c r="C128" s="6">
        <v>8265</v>
      </c>
      <c r="D128" s="6">
        <v>6878</v>
      </c>
      <c r="E128" s="6">
        <v>6440</v>
      </c>
      <c r="F128" s="6">
        <v>6836</v>
      </c>
      <c r="G128" s="6">
        <v>6193</v>
      </c>
      <c r="H128" s="6">
        <v>6322</v>
      </c>
      <c r="I128" s="6">
        <v>4168</v>
      </c>
      <c r="J128" s="6">
        <v>45102</v>
      </c>
      <c r="K128" s="6">
        <v>8773</v>
      </c>
      <c r="L128" s="6">
        <v>7889</v>
      </c>
      <c r="M128" s="6">
        <v>7560</v>
      </c>
      <c r="N128" s="6">
        <v>7865</v>
      </c>
      <c r="O128" s="6">
        <v>7657</v>
      </c>
      <c r="P128" s="6">
        <v>8740</v>
      </c>
      <c r="Q128" s="6">
        <v>5849</v>
      </c>
      <c r="R128" s="6">
        <v>54333</v>
      </c>
    </row>
    <row r="129" spans="1:18" s="3" customFormat="1" x14ac:dyDescent="0.15">
      <c r="A129" s="14" t="s">
        <v>5</v>
      </c>
      <c r="B129" s="8" t="s">
        <v>60</v>
      </c>
      <c r="C129" s="5">
        <v>5497</v>
      </c>
      <c r="D129" s="5">
        <v>6008</v>
      </c>
      <c r="E129" s="5">
        <v>5717</v>
      </c>
      <c r="F129" s="5">
        <v>5702</v>
      </c>
      <c r="G129" s="5">
        <v>5417</v>
      </c>
      <c r="H129" s="5">
        <v>5893</v>
      </c>
      <c r="I129" s="5">
        <v>3869</v>
      </c>
      <c r="J129" s="5">
        <v>38103</v>
      </c>
      <c r="K129" s="5">
        <v>1627</v>
      </c>
      <c r="L129" s="5">
        <v>2107</v>
      </c>
      <c r="M129" s="5">
        <v>2268</v>
      </c>
      <c r="N129" s="5">
        <v>2683</v>
      </c>
      <c r="O129" s="5">
        <v>3190</v>
      </c>
      <c r="P129" s="5">
        <v>4720</v>
      </c>
      <c r="Q129" s="5">
        <v>4141</v>
      </c>
      <c r="R129" s="5">
        <v>20736</v>
      </c>
    </row>
    <row r="130" spans="1:18" s="3" customFormat="1" x14ac:dyDescent="0.15">
      <c r="A130" s="15"/>
      <c r="B130" s="9" t="s">
        <v>61</v>
      </c>
      <c r="C130" s="6">
        <v>3899</v>
      </c>
      <c r="D130" s="6">
        <v>4245</v>
      </c>
      <c r="E130" s="6">
        <v>4199</v>
      </c>
      <c r="F130" s="6">
        <v>4539</v>
      </c>
      <c r="G130" s="6">
        <v>4249</v>
      </c>
      <c r="H130" s="6">
        <v>4924</v>
      </c>
      <c r="I130" s="6">
        <v>3243</v>
      </c>
      <c r="J130" s="6">
        <v>29298</v>
      </c>
      <c r="K130" s="6">
        <v>1408</v>
      </c>
      <c r="L130" s="6">
        <v>1761</v>
      </c>
      <c r="M130" s="6">
        <v>2076</v>
      </c>
      <c r="N130" s="6">
        <v>2527</v>
      </c>
      <c r="O130" s="6">
        <v>2951</v>
      </c>
      <c r="P130" s="6">
        <v>4333</v>
      </c>
      <c r="Q130" s="6">
        <v>3505</v>
      </c>
      <c r="R130" s="6">
        <v>18561</v>
      </c>
    </row>
    <row r="131" spans="1:18" s="3" customFormat="1" x14ac:dyDescent="0.15">
      <c r="A131" s="16"/>
      <c r="B131" s="10" t="s">
        <v>62</v>
      </c>
      <c r="C131" s="6">
        <v>13078</v>
      </c>
      <c r="D131" s="6">
        <v>11811</v>
      </c>
      <c r="E131" s="6">
        <v>10409</v>
      </c>
      <c r="F131" s="6">
        <v>10611</v>
      </c>
      <c r="G131" s="6">
        <v>9983</v>
      </c>
      <c r="H131" s="6">
        <v>10139</v>
      </c>
      <c r="I131" s="6">
        <v>6814</v>
      </c>
      <c r="J131" s="6">
        <v>72845</v>
      </c>
      <c r="K131" s="6">
        <v>13403</v>
      </c>
      <c r="L131" s="6">
        <v>13120</v>
      </c>
      <c r="M131" s="6">
        <v>12133</v>
      </c>
      <c r="N131" s="6">
        <v>12301</v>
      </c>
      <c r="O131" s="6">
        <v>12215</v>
      </c>
      <c r="P131" s="6">
        <v>15234</v>
      </c>
      <c r="Q131" s="6">
        <v>10596</v>
      </c>
      <c r="R131" s="6">
        <v>89002</v>
      </c>
    </row>
    <row r="132" spans="1:18" s="3" customFormat="1" x14ac:dyDescent="0.15">
      <c r="A132" s="14" t="s">
        <v>4</v>
      </c>
      <c r="B132" s="8" t="s">
        <v>60</v>
      </c>
      <c r="C132" s="5">
        <v>8946</v>
      </c>
      <c r="D132" s="5">
        <v>8966</v>
      </c>
      <c r="E132" s="5">
        <v>8716</v>
      </c>
      <c r="F132" s="5">
        <v>8523</v>
      </c>
      <c r="G132" s="5">
        <v>7728</v>
      </c>
      <c r="H132" s="5">
        <v>7219</v>
      </c>
      <c r="I132" s="5">
        <v>3986</v>
      </c>
      <c r="J132" s="5">
        <v>54084</v>
      </c>
      <c r="K132" s="5">
        <v>2888</v>
      </c>
      <c r="L132" s="5">
        <v>3112</v>
      </c>
      <c r="M132" s="5">
        <v>3598</v>
      </c>
      <c r="N132" s="5">
        <v>4031</v>
      </c>
      <c r="O132" s="5">
        <v>4252</v>
      </c>
      <c r="P132" s="5">
        <v>5216</v>
      </c>
      <c r="Q132" s="5">
        <v>4030</v>
      </c>
      <c r="R132" s="5">
        <v>27127</v>
      </c>
    </row>
    <row r="133" spans="1:18" s="3" customFormat="1" x14ac:dyDescent="0.15">
      <c r="A133" s="15"/>
      <c r="B133" s="9" t="s">
        <v>61</v>
      </c>
      <c r="C133" s="6">
        <v>5911</v>
      </c>
      <c r="D133" s="6">
        <v>5757</v>
      </c>
      <c r="E133" s="6">
        <v>5934</v>
      </c>
      <c r="F133" s="6">
        <v>6699</v>
      </c>
      <c r="G133" s="6">
        <v>6050</v>
      </c>
      <c r="H133" s="6">
        <v>5934</v>
      </c>
      <c r="I133" s="6">
        <v>3666</v>
      </c>
      <c r="J133" s="6">
        <v>39951</v>
      </c>
      <c r="K133" s="6">
        <v>2327</v>
      </c>
      <c r="L133" s="6">
        <v>2681</v>
      </c>
      <c r="M133" s="6">
        <v>3129</v>
      </c>
      <c r="N133" s="6">
        <v>3724</v>
      </c>
      <c r="O133" s="6">
        <v>4086</v>
      </c>
      <c r="P133" s="6">
        <v>5008</v>
      </c>
      <c r="Q133" s="6">
        <v>3627</v>
      </c>
      <c r="R133" s="6">
        <v>24582</v>
      </c>
    </row>
    <row r="134" spans="1:18" s="3" customFormat="1" x14ac:dyDescent="0.15">
      <c r="A134" s="16"/>
      <c r="B134" s="10" t="s">
        <v>62</v>
      </c>
      <c r="C134" s="6">
        <v>17220</v>
      </c>
      <c r="D134" s="6">
        <v>14708</v>
      </c>
      <c r="E134" s="6">
        <v>13405</v>
      </c>
      <c r="F134" s="6">
        <v>14281</v>
      </c>
      <c r="G134" s="6">
        <v>12835</v>
      </c>
      <c r="H134" s="6">
        <v>12349</v>
      </c>
      <c r="I134" s="6">
        <v>7810</v>
      </c>
      <c r="J134" s="6">
        <v>92608</v>
      </c>
      <c r="K134" s="6">
        <v>18996</v>
      </c>
      <c r="L134" s="6">
        <v>16922</v>
      </c>
      <c r="M134" s="6">
        <v>16194</v>
      </c>
      <c r="N134" s="6">
        <v>16509</v>
      </c>
      <c r="O134" s="6">
        <v>15664</v>
      </c>
      <c r="P134" s="6">
        <v>17248</v>
      </c>
      <c r="Q134" s="6">
        <v>11366</v>
      </c>
      <c r="R134" s="6">
        <v>112899</v>
      </c>
    </row>
    <row r="135" spans="1:18" s="4" customFormat="1" x14ac:dyDescent="0.15">
      <c r="A135" s="14" t="s">
        <v>3</v>
      </c>
      <c r="B135" s="8" t="s">
        <v>60</v>
      </c>
      <c r="C135" s="5">
        <v>6183</v>
      </c>
      <c r="D135" s="5">
        <v>6114</v>
      </c>
      <c r="E135" s="5">
        <v>5511</v>
      </c>
      <c r="F135" s="5">
        <v>5576</v>
      </c>
      <c r="G135" s="5">
        <v>5294</v>
      </c>
      <c r="H135" s="5">
        <v>5484</v>
      </c>
      <c r="I135" s="5">
        <v>3541</v>
      </c>
      <c r="J135" s="5">
        <v>37703</v>
      </c>
      <c r="K135" s="5">
        <v>1938</v>
      </c>
      <c r="L135" s="5">
        <v>2140</v>
      </c>
      <c r="M135" s="5">
        <v>2322</v>
      </c>
      <c r="N135" s="5">
        <v>2756</v>
      </c>
      <c r="O135" s="5">
        <v>3183</v>
      </c>
      <c r="P135" s="5">
        <v>4615</v>
      </c>
      <c r="Q135" s="5">
        <v>3985</v>
      </c>
      <c r="R135" s="5">
        <v>20939</v>
      </c>
    </row>
    <row r="136" spans="1:18" s="3" customFormat="1" x14ac:dyDescent="0.15">
      <c r="A136" s="15"/>
      <c r="B136" s="9" t="s">
        <v>61</v>
      </c>
      <c r="C136" s="6">
        <v>4205</v>
      </c>
      <c r="D136" s="6">
        <v>4150</v>
      </c>
      <c r="E136" s="6">
        <v>3822</v>
      </c>
      <c r="F136" s="6">
        <v>4421</v>
      </c>
      <c r="G136" s="6">
        <v>4383</v>
      </c>
      <c r="H136" s="6">
        <v>4682</v>
      </c>
      <c r="I136" s="6">
        <v>3061</v>
      </c>
      <c r="J136" s="6">
        <v>28724</v>
      </c>
      <c r="K136" s="6">
        <v>1662</v>
      </c>
      <c r="L136" s="6">
        <v>1927</v>
      </c>
      <c r="M136" s="6">
        <v>2152</v>
      </c>
      <c r="N136" s="6">
        <v>2573</v>
      </c>
      <c r="O136" s="6">
        <v>2962</v>
      </c>
      <c r="P136" s="6">
        <v>4324</v>
      </c>
      <c r="Q136" s="6">
        <v>3471</v>
      </c>
      <c r="R136" s="6">
        <v>19071</v>
      </c>
    </row>
    <row r="137" spans="1:18" s="3" customFormat="1" x14ac:dyDescent="0.15">
      <c r="A137" s="16"/>
      <c r="B137" s="11" t="s">
        <v>62</v>
      </c>
      <c r="C137" s="7">
        <v>14126</v>
      </c>
      <c r="D137" s="7">
        <v>11798</v>
      </c>
      <c r="E137" s="7">
        <v>10265</v>
      </c>
      <c r="F137" s="7">
        <v>10687</v>
      </c>
      <c r="G137" s="7">
        <v>9902</v>
      </c>
      <c r="H137" s="7">
        <v>10047</v>
      </c>
      <c r="I137" s="7">
        <v>6798</v>
      </c>
      <c r="J137" s="7">
        <v>73623</v>
      </c>
      <c r="K137" s="7">
        <v>14800</v>
      </c>
      <c r="L137" s="7">
        <v>13491</v>
      </c>
      <c r="M137" s="7">
        <v>12295</v>
      </c>
      <c r="N137" s="7">
        <v>12573</v>
      </c>
      <c r="O137" s="7">
        <v>11778</v>
      </c>
      <c r="P137" s="7">
        <v>14126</v>
      </c>
      <c r="Q137" s="7">
        <v>9887</v>
      </c>
      <c r="R137" s="7">
        <v>88950</v>
      </c>
    </row>
    <row r="138" spans="1:18" s="3" customFormat="1" x14ac:dyDescent="0.15">
      <c r="A138" s="14" t="s">
        <v>2</v>
      </c>
      <c r="B138" s="8" t="s">
        <v>60</v>
      </c>
      <c r="C138" s="5">
        <v>4976</v>
      </c>
      <c r="D138" s="5">
        <v>4827</v>
      </c>
      <c r="E138" s="5">
        <v>4592</v>
      </c>
      <c r="F138" s="5">
        <v>4887</v>
      </c>
      <c r="G138" s="5">
        <v>4365</v>
      </c>
      <c r="H138" s="5">
        <v>4673</v>
      </c>
      <c r="I138" s="5">
        <v>2917</v>
      </c>
      <c r="J138" s="5">
        <v>31237</v>
      </c>
      <c r="K138" s="5">
        <v>1585</v>
      </c>
      <c r="L138" s="5">
        <v>1805</v>
      </c>
      <c r="M138" s="5">
        <v>2069</v>
      </c>
      <c r="N138" s="5">
        <v>2488</v>
      </c>
      <c r="O138" s="5">
        <v>2777</v>
      </c>
      <c r="P138" s="5">
        <v>4083</v>
      </c>
      <c r="Q138" s="5">
        <v>3391</v>
      </c>
      <c r="R138" s="5">
        <v>18198</v>
      </c>
    </row>
    <row r="139" spans="1:18" s="3" customFormat="1" x14ac:dyDescent="0.15">
      <c r="A139" s="15"/>
      <c r="B139" s="9" t="s">
        <v>61</v>
      </c>
      <c r="C139" s="6">
        <v>3375</v>
      </c>
      <c r="D139" s="6">
        <v>3321</v>
      </c>
      <c r="E139" s="6">
        <v>3382</v>
      </c>
      <c r="F139" s="6">
        <v>3940</v>
      </c>
      <c r="G139" s="6">
        <v>3583</v>
      </c>
      <c r="H139" s="6">
        <v>3874</v>
      </c>
      <c r="I139" s="6">
        <v>2392</v>
      </c>
      <c r="J139" s="6">
        <v>23867</v>
      </c>
      <c r="K139" s="6">
        <v>1354</v>
      </c>
      <c r="L139" s="6">
        <v>1523</v>
      </c>
      <c r="M139" s="6">
        <v>1740</v>
      </c>
      <c r="N139" s="6">
        <v>2253</v>
      </c>
      <c r="O139" s="6">
        <v>2550</v>
      </c>
      <c r="P139" s="6">
        <v>3574</v>
      </c>
      <c r="Q139" s="6">
        <v>2644</v>
      </c>
      <c r="R139" s="6">
        <v>15638</v>
      </c>
    </row>
    <row r="140" spans="1:18" s="3" customFormat="1" x14ac:dyDescent="0.15">
      <c r="A140" s="16"/>
      <c r="B140" s="10" t="s">
        <v>62</v>
      </c>
      <c r="C140" s="6">
        <v>10738</v>
      </c>
      <c r="D140" s="6">
        <v>9167</v>
      </c>
      <c r="E140" s="6">
        <v>8324</v>
      </c>
      <c r="F140" s="6">
        <v>8743</v>
      </c>
      <c r="G140" s="6">
        <v>7939</v>
      </c>
      <c r="H140" s="6">
        <v>7797</v>
      </c>
      <c r="I140" s="6">
        <v>5234</v>
      </c>
      <c r="J140" s="6">
        <v>57942</v>
      </c>
      <c r="K140" s="6">
        <v>10668</v>
      </c>
      <c r="L140" s="6">
        <v>9664</v>
      </c>
      <c r="M140" s="6">
        <v>8970</v>
      </c>
      <c r="N140" s="6">
        <v>9404</v>
      </c>
      <c r="O140" s="6">
        <v>9395</v>
      </c>
      <c r="P140" s="6">
        <v>11077</v>
      </c>
      <c r="Q140" s="6">
        <v>7407</v>
      </c>
      <c r="R140" s="6">
        <v>66585</v>
      </c>
    </row>
    <row r="141" spans="1:18" s="3" customFormat="1" x14ac:dyDescent="0.15">
      <c r="A141" s="14" t="s">
        <v>1</v>
      </c>
      <c r="B141" s="8" t="s">
        <v>60</v>
      </c>
      <c r="C141" s="5">
        <v>7083</v>
      </c>
      <c r="D141" s="5">
        <v>7454</v>
      </c>
      <c r="E141" s="5">
        <v>7346</v>
      </c>
      <c r="F141" s="5">
        <v>7938</v>
      </c>
      <c r="G141" s="5">
        <v>7195</v>
      </c>
      <c r="H141" s="5">
        <v>7708</v>
      </c>
      <c r="I141" s="5">
        <v>4896</v>
      </c>
      <c r="J141" s="5">
        <v>49620</v>
      </c>
      <c r="K141" s="5">
        <v>2255</v>
      </c>
      <c r="L141" s="5">
        <v>2812</v>
      </c>
      <c r="M141" s="5">
        <v>3066</v>
      </c>
      <c r="N141" s="5">
        <v>3737</v>
      </c>
      <c r="O141" s="5">
        <v>4355</v>
      </c>
      <c r="P141" s="5">
        <v>6024</v>
      </c>
      <c r="Q141" s="5">
        <v>5276</v>
      </c>
      <c r="R141" s="5">
        <v>27525</v>
      </c>
    </row>
    <row r="142" spans="1:18" s="3" customFormat="1" x14ac:dyDescent="0.15">
      <c r="A142" s="15"/>
      <c r="B142" s="9" t="s">
        <v>61</v>
      </c>
      <c r="C142" s="6">
        <v>4810</v>
      </c>
      <c r="D142" s="6">
        <v>4798</v>
      </c>
      <c r="E142" s="6">
        <v>5300</v>
      </c>
      <c r="F142" s="6">
        <v>6221</v>
      </c>
      <c r="G142" s="6">
        <v>5841</v>
      </c>
      <c r="H142" s="6">
        <v>6413</v>
      </c>
      <c r="I142" s="6">
        <v>4452</v>
      </c>
      <c r="J142" s="6">
        <v>37835</v>
      </c>
      <c r="K142" s="6">
        <v>1813</v>
      </c>
      <c r="L142" s="6">
        <v>2234</v>
      </c>
      <c r="M142" s="6">
        <v>2791</v>
      </c>
      <c r="N142" s="6">
        <v>3572</v>
      </c>
      <c r="O142" s="6">
        <v>4108</v>
      </c>
      <c r="P142" s="6">
        <v>5671</v>
      </c>
      <c r="Q142" s="6">
        <v>4467</v>
      </c>
      <c r="R142" s="6">
        <v>24656</v>
      </c>
    </row>
    <row r="143" spans="1:18" s="3" customFormat="1" x14ac:dyDescent="0.15">
      <c r="A143" s="16"/>
      <c r="B143" s="10" t="s">
        <v>62</v>
      </c>
      <c r="C143" s="6">
        <v>14602</v>
      </c>
      <c r="D143" s="6">
        <v>12905</v>
      </c>
      <c r="E143" s="6">
        <v>12469</v>
      </c>
      <c r="F143" s="6">
        <v>14185</v>
      </c>
      <c r="G143" s="6">
        <v>13113</v>
      </c>
      <c r="H143" s="6">
        <v>13546</v>
      </c>
      <c r="I143" s="6">
        <v>9140</v>
      </c>
      <c r="J143" s="6">
        <v>89960</v>
      </c>
      <c r="K143" s="6">
        <v>14950</v>
      </c>
      <c r="L143" s="6">
        <v>14440</v>
      </c>
      <c r="M143" s="6">
        <v>14086</v>
      </c>
      <c r="N143" s="6">
        <v>15387</v>
      </c>
      <c r="O143" s="6">
        <v>15898</v>
      </c>
      <c r="P143" s="6">
        <v>18497</v>
      </c>
      <c r="Q143" s="6">
        <v>13153</v>
      </c>
      <c r="R143" s="6">
        <v>106411</v>
      </c>
    </row>
    <row r="144" spans="1:18" s="3" customFormat="1" x14ac:dyDescent="0.15">
      <c r="A144" s="14" t="s">
        <v>0</v>
      </c>
      <c r="B144" s="8" t="s">
        <v>60</v>
      </c>
      <c r="C144" s="5">
        <v>8778</v>
      </c>
      <c r="D144" s="5">
        <v>9036</v>
      </c>
      <c r="E144" s="5">
        <v>7871</v>
      </c>
      <c r="F144" s="5">
        <v>7808</v>
      </c>
      <c r="G144" s="5">
        <v>7322</v>
      </c>
      <c r="H144" s="5">
        <v>7583</v>
      </c>
      <c r="I144" s="5">
        <v>3969</v>
      </c>
      <c r="J144" s="5">
        <v>52367</v>
      </c>
      <c r="K144" s="5">
        <v>3281</v>
      </c>
      <c r="L144" s="5">
        <v>3657</v>
      </c>
      <c r="M144" s="5">
        <v>3490</v>
      </c>
      <c r="N144" s="5">
        <v>4040</v>
      </c>
      <c r="O144" s="5">
        <v>4648</v>
      </c>
      <c r="P144" s="5">
        <v>5983</v>
      </c>
      <c r="Q144" s="5">
        <v>3952</v>
      </c>
      <c r="R144" s="5">
        <v>29051</v>
      </c>
    </row>
    <row r="145" spans="1:18" s="3" customFormat="1" x14ac:dyDescent="0.15">
      <c r="A145" s="15"/>
      <c r="B145" s="9" t="s">
        <v>61</v>
      </c>
      <c r="C145" s="6">
        <v>5233</v>
      </c>
      <c r="D145" s="6">
        <v>5102</v>
      </c>
      <c r="E145" s="6">
        <v>4561</v>
      </c>
      <c r="F145" s="6">
        <v>4755</v>
      </c>
      <c r="G145" s="6">
        <v>4377</v>
      </c>
      <c r="H145" s="6">
        <v>4636</v>
      </c>
      <c r="I145" s="6">
        <v>2564</v>
      </c>
      <c r="J145" s="6">
        <v>31228</v>
      </c>
      <c r="K145" s="6">
        <v>2502</v>
      </c>
      <c r="L145" s="6">
        <v>2771</v>
      </c>
      <c r="M145" s="6">
        <v>2750</v>
      </c>
      <c r="N145" s="6">
        <v>3142</v>
      </c>
      <c r="O145" s="6">
        <v>3584</v>
      </c>
      <c r="P145" s="6">
        <v>4196</v>
      </c>
      <c r="Q145" s="6">
        <v>2695</v>
      </c>
      <c r="R145" s="6">
        <v>21640</v>
      </c>
    </row>
    <row r="146" spans="1:18" s="3" customFormat="1" x14ac:dyDescent="0.15">
      <c r="A146" s="16"/>
      <c r="B146" s="11" t="s">
        <v>62</v>
      </c>
      <c r="C146" s="7">
        <v>13472</v>
      </c>
      <c r="D146" s="7">
        <v>11112</v>
      </c>
      <c r="E146" s="7">
        <v>9395</v>
      </c>
      <c r="F146" s="7">
        <v>8526</v>
      </c>
      <c r="G146" s="7">
        <v>7404</v>
      </c>
      <c r="H146" s="7">
        <v>7165</v>
      </c>
      <c r="I146" s="7">
        <v>4089</v>
      </c>
      <c r="J146" s="7">
        <v>61163</v>
      </c>
      <c r="K146" s="7">
        <v>16515</v>
      </c>
      <c r="L146" s="7">
        <v>14611</v>
      </c>
      <c r="M146" s="7">
        <v>12682</v>
      </c>
      <c r="N146" s="7">
        <v>11860</v>
      </c>
      <c r="O146" s="7">
        <v>10902</v>
      </c>
      <c r="P146" s="7">
        <v>10834</v>
      </c>
      <c r="Q146" s="7">
        <v>5832</v>
      </c>
      <c r="R146" s="7">
        <v>83236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2" manualBreakCount="2">
    <brk id="59" max="17" man="1"/>
    <brk id="113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腹囲</vt:lpstr>
      <vt:lpstr>腹囲!Print_Area</vt:lpstr>
      <vt:lpstr>腹囲!Print_Titles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2019-03-27T11:04:12Z</dcterms:created>
  <dcterms:modified xsi:type="dcterms:W3CDTF">2019-03-27T11:04:12Z</dcterms:modified>
  <cp:category/>
  <cp:contentStatus/>
  <dc:language/>
  <cp:version/>
</cp:coreProperties>
</file>