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3720" yWindow="705" windowWidth="18075" windowHeight="8220"/>
  </bookViews>
  <sheets>
    <sheet name="ＨＤＬコレステロール" sheetId="7" r:id="rId1"/>
  </sheets>
  <definedNames>
    <definedName name="_xlnm._FilterDatabase" localSheetId="0" hidden="1">ＨＤＬコレステロール!$A$1:$R$1</definedName>
    <definedName name="_xlnm.Print_Area" localSheetId="0">ＨＤＬコレステロール!$A$1:$R$146</definedName>
    <definedName name="_xlnm.Print_Titles" localSheetId="0">ＨＤＬコレステロール!$1:$5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<sst xmlns="http://schemas.openxmlformats.org/spreadsheetml/2006/main" count="226" uniqueCount="65">
  <si>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</si>
  <si>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</si>
  <si>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</si>
  <si>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</si>
  <si>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</si>
  <si>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</si>
  <si>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</si>
  <si>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</si>
  <si>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</si>
  <si>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</si>
  <si>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</si>
  <si>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</si>
  <si>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</si>
  <si>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</si>
  <si>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</si>
  <si>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</si>
  <si>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</si>
  <si>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</si>
  <si>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</si>
  <si>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</si>
  <si>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</si>
  <si>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</si>
  <si>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</si>
  <si>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</si>
  <si>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</si>
  <si>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</si>
  <si>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</si>
  <si>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</si>
  <si>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</si>
  <si>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</si>
  <si>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</si>
  <si>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</si>
  <si>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</si>
  <si>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</si>
  <si>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</si>
  <si>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</si>
  <si>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</si>
  <si>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</si>
  <si>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</si>
  <si>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</si>
  <si>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</si>
  <si>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</si>
  <si>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</si>
  <si>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</si>
  <si>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</si>
  <si>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</si>
  <si>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</si>
  <si>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</si>
  <si>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</si>
  <si>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</si>
  <si>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</si>
  <si>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</si>
  <si>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</si>
  <si>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</si>
  <si>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</si>
  <si>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</si>
  <si>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</si>
  <si>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</si>
  <si>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</si>
  <si>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</si>
  <si>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35未満</t>
  </si>
  <si>
    <t>35以上40未満</t>
  </si>
  <si>
    <t>40以上</t>
  </si>
  <si>
    <t>人数</t>
  </si>
  <si>
    <t>特定健診(HDLコレステロール)：H28年度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</si>
</sst>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5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13" t="s">
        <v>63</v>
      </c>
      <c r="L5" s="13" t="s">
        <v>63</v>
      </c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</row>
    <row r="6" spans="1:18" s="3" customFormat="1" x14ac:dyDescent="0.15">
      <c r="A6" s="14" t="s">
        <v>46</v>
      </c>
      <c r="B6" s="5" t="s">
        <v>60</v>
      </c>
      <c r="C6" s="6">
        <v>2379</v>
      </c>
      <c r="D6" s="6">
        <v>2288</v>
      </c>
      <c r="E6" s="6">
        <v>1769</v>
      </c>
      <c r="F6" s="6">
        <v>1641</v>
      </c>
      <c r="G6" s="6">
        <v>1507</v>
      </c>
      <c r="H6" s="6">
        <v>1386</v>
      </c>
      <c r="I6" s="6">
        <v>959</v>
      </c>
      <c r="J6" s="6">
        <v>11929</v>
      </c>
      <c r="K6" s="6">
        <v>228</v>
      </c>
      <c r="L6" s="6">
        <v>199</v>
      </c>
      <c r="M6" s="6">
        <v>133</v>
      </c>
      <c r="N6" s="6">
        <v>151</v>
      </c>
      <c r="O6" s="6">
        <v>159</v>
      </c>
      <c r="P6" s="6">
        <v>228</v>
      </c>
      <c r="Q6" s="6">
        <v>239</v>
      </c>
      <c r="R6" s="6">
        <v>1337</v>
      </c>
    </row>
    <row r="7" spans="1:18" s="3" customFormat="1" x14ac:dyDescent="0.15">
      <c r="A7" s="15"/>
      <c r="B7" s="7" t="s">
        <v>61</v>
      </c>
      <c r="C7" s="8">
        <v>6063</v>
      </c>
      <c r="D7" s="8">
        <v>5657</v>
      </c>
      <c r="E7" s="8">
        <v>4807</v>
      </c>
      <c r="F7" s="8">
        <v>4397</v>
      </c>
      <c r="G7" s="8">
        <v>3838</v>
      </c>
      <c r="H7" s="8">
        <v>3396</v>
      </c>
      <c r="I7" s="8">
        <v>2227</v>
      </c>
      <c r="J7" s="8">
        <v>30385</v>
      </c>
      <c r="K7" s="8">
        <v>695</v>
      </c>
      <c r="L7" s="8">
        <v>648</v>
      </c>
      <c r="M7" s="8">
        <v>461</v>
      </c>
      <c r="N7" s="8">
        <v>428</v>
      </c>
      <c r="O7" s="8">
        <v>521</v>
      </c>
      <c r="P7" s="8">
        <v>750</v>
      </c>
      <c r="Q7" s="8">
        <v>756</v>
      </c>
      <c r="R7" s="8">
        <v>4259</v>
      </c>
    </row>
    <row r="8" spans="1:18" s="3" customFormat="1" x14ac:dyDescent="0.15">
      <c r="A8" s="16"/>
      <c r="B8" s="9" t="s">
        <v>62</v>
      </c>
      <c r="C8" s="8">
        <v>89949</v>
      </c>
      <c r="D8" s="8">
        <v>85753</v>
      </c>
      <c r="E8" s="8">
        <v>75989</v>
      </c>
      <c r="F8" s="8">
        <v>75585</v>
      </c>
      <c r="G8" s="8">
        <v>65931</v>
      </c>
      <c r="H8" s="8">
        <v>57495</v>
      </c>
      <c r="I8" s="8">
        <v>35601</v>
      </c>
      <c r="J8" s="8">
        <v>486303</v>
      </c>
      <c r="K8" s="8">
        <v>67054</v>
      </c>
      <c r="L8" s="8">
        <v>65405</v>
      </c>
      <c r="M8" s="8">
        <v>60827</v>
      </c>
      <c r="N8" s="8">
        <v>57711</v>
      </c>
      <c r="O8" s="8">
        <v>54748</v>
      </c>
      <c r="P8" s="8">
        <v>63808</v>
      </c>
      <c r="Q8" s="8">
        <v>49384</v>
      </c>
      <c r="R8" s="8">
        <v>418937</v>
      </c>
    </row>
    <row r="9" spans="1:18" s="3" customFormat="1" x14ac:dyDescent="0.15">
      <c r="A9" s="14" t="s">
        <v>45</v>
      </c>
      <c r="B9" s="5" t="s">
        <v>60</v>
      </c>
      <c r="C9" s="6">
        <v>558</v>
      </c>
      <c r="D9" s="6">
        <v>467</v>
      </c>
      <c r="E9" s="6">
        <v>417</v>
      </c>
      <c r="F9" s="6">
        <v>402</v>
      </c>
      <c r="G9" s="6">
        <v>347</v>
      </c>
      <c r="H9" s="6">
        <v>330</v>
      </c>
      <c r="I9" s="6">
        <v>257</v>
      </c>
      <c r="J9" s="6">
        <v>2778</v>
      </c>
      <c r="K9" s="6">
        <v>54</v>
      </c>
      <c r="L9" s="6">
        <v>66</v>
      </c>
      <c r="M9" s="6">
        <v>48</v>
      </c>
      <c r="N9" s="6">
        <v>26</v>
      </c>
      <c r="O9" s="6">
        <v>48</v>
      </c>
      <c r="P9" s="6">
        <v>66</v>
      </c>
      <c r="Q9" s="6">
        <v>72</v>
      </c>
      <c r="R9" s="6">
        <v>380</v>
      </c>
    </row>
    <row r="10" spans="1:18" s="3" customFormat="1" x14ac:dyDescent="0.15">
      <c r="A10" s="15"/>
      <c r="B10" s="7" t="s">
        <v>61</v>
      </c>
      <c r="C10" s="8">
        <v>1422</v>
      </c>
      <c r="D10" s="8">
        <v>1361</v>
      </c>
      <c r="E10" s="8">
        <v>1081</v>
      </c>
      <c r="F10" s="8">
        <v>1020</v>
      </c>
      <c r="G10" s="8">
        <v>889</v>
      </c>
      <c r="H10" s="8">
        <v>840</v>
      </c>
      <c r="I10" s="8">
        <v>628</v>
      </c>
      <c r="J10" s="8">
        <v>7241</v>
      </c>
      <c r="K10" s="8">
        <v>181</v>
      </c>
      <c r="L10" s="8">
        <v>189</v>
      </c>
      <c r="M10" s="8">
        <v>124</v>
      </c>
      <c r="N10" s="8">
        <v>134</v>
      </c>
      <c r="O10" s="8">
        <v>152</v>
      </c>
      <c r="P10" s="8">
        <v>237</v>
      </c>
      <c r="Q10" s="8">
        <v>221</v>
      </c>
      <c r="R10" s="8">
        <v>1238</v>
      </c>
    </row>
    <row r="11" spans="1:18" s="3" customFormat="1" x14ac:dyDescent="0.15">
      <c r="A11" s="16"/>
      <c r="B11" s="9" t="s">
        <v>62</v>
      </c>
      <c r="C11" s="8">
        <v>21693</v>
      </c>
      <c r="D11" s="8">
        <v>21736</v>
      </c>
      <c r="E11" s="8">
        <v>19963</v>
      </c>
      <c r="F11" s="8">
        <v>20930</v>
      </c>
      <c r="G11" s="8">
        <v>18280</v>
      </c>
      <c r="H11" s="8">
        <v>18206</v>
      </c>
      <c r="I11" s="8">
        <v>12085</v>
      </c>
      <c r="J11" s="8">
        <v>132893</v>
      </c>
      <c r="K11" s="8">
        <v>17023</v>
      </c>
      <c r="L11" s="8">
        <v>17205</v>
      </c>
      <c r="M11" s="8">
        <v>17360</v>
      </c>
      <c r="N11" s="8">
        <v>18658</v>
      </c>
      <c r="O11" s="8">
        <v>18973</v>
      </c>
      <c r="P11" s="8">
        <v>22895</v>
      </c>
      <c r="Q11" s="8">
        <v>17021</v>
      </c>
      <c r="R11" s="8">
        <v>129135</v>
      </c>
    </row>
    <row r="12" spans="1:18" s="3" customFormat="1" x14ac:dyDescent="0.15">
      <c r="A12" s="14" t="s">
        <v>44</v>
      </c>
      <c r="B12" s="5" t="s">
        <v>60</v>
      </c>
      <c r="C12" s="6">
        <v>689</v>
      </c>
      <c r="D12" s="6">
        <v>677</v>
      </c>
      <c r="E12" s="6">
        <v>518</v>
      </c>
      <c r="F12" s="6">
        <v>539</v>
      </c>
      <c r="G12" s="6">
        <v>550</v>
      </c>
      <c r="H12" s="6">
        <v>658</v>
      </c>
      <c r="I12" s="6">
        <v>515</v>
      </c>
      <c r="J12" s="6">
        <v>4146</v>
      </c>
      <c r="K12" s="6">
        <v>62</v>
      </c>
      <c r="L12" s="6">
        <v>67</v>
      </c>
      <c r="M12" s="6">
        <v>61</v>
      </c>
      <c r="N12" s="6">
        <v>52</v>
      </c>
      <c r="O12" s="6">
        <v>89</v>
      </c>
      <c r="P12" s="6">
        <v>150</v>
      </c>
      <c r="Q12" s="6">
        <v>127</v>
      </c>
      <c r="R12" s="6">
        <v>608</v>
      </c>
    </row>
    <row r="13" spans="1:18" s="3" customFormat="1" x14ac:dyDescent="0.15">
      <c r="A13" s="15"/>
      <c r="B13" s="7" t="s">
        <v>61</v>
      </c>
      <c r="C13" s="8">
        <v>1655</v>
      </c>
      <c r="D13" s="8">
        <v>1476</v>
      </c>
      <c r="E13" s="8">
        <v>1319</v>
      </c>
      <c r="F13" s="8">
        <v>1366</v>
      </c>
      <c r="G13" s="8">
        <v>1197</v>
      </c>
      <c r="H13" s="8">
        <v>1274</v>
      </c>
      <c r="I13" s="8">
        <v>948</v>
      </c>
      <c r="J13" s="8">
        <v>9235</v>
      </c>
      <c r="K13" s="8">
        <v>200</v>
      </c>
      <c r="L13" s="8">
        <v>183</v>
      </c>
      <c r="M13" s="8">
        <v>166</v>
      </c>
      <c r="N13" s="8">
        <v>186</v>
      </c>
      <c r="O13" s="8">
        <v>283</v>
      </c>
      <c r="P13" s="8">
        <v>446</v>
      </c>
      <c r="Q13" s="8">
        <v>425</v>
      </c>
      <c r="R13" s="8">
        <v>1889</v>
      </c>
    </row>
    <row r="14" spans="1:18" s="3" customFormat="1" x14ac:dyDescent="0.15">
      <c r="A14" s="16"/>
      <c r="B14" s="9" t="s">
        <v>62</v>
      </c>
      <c r="C14" s="8">
        <v>23113</v>
      </c>
      <c r="D14" s="8">
        <v>22059</v>
      </c>
      <c r="E14" s="8">
        <v>21364</v>
      </c>
      <c r="F14" s="8">
        <v>22559</v>
      </c>
      <c r="G14" s="8">
        <v>19724</v>
      </c>
      <c r="H14" s="8">
        <v>19818</v>
      </c>
      <c r="I14" s="8">
        <v>13700</v>
      </c>
      <c r="J14" s="8">
        <v>142337</v>
      </c>
      <c r="K14" s="8">
        <v>17544</v>
      </c>
      <c r="L14" s="8">
        <v>17576</v>
      </c>
      <c r="M14" s="8">
        <v>17205</v>
      </c>
      <c r="N14" s="8">
        <v>18871</v>
      </c>
      <c r="O14" s="8">
        <v>19633</v>
      </c>
      <c r="P14" s="8">
        <v>24001</v>
      </c>
      <c r="Q14" s="8">
        <v>18647</v>
      </c>
      <c r="R14" s="8">
        <v>133477</v>
      </c>
    </row>
    <row r="15" spans="1:18" s="3" customFormat="1" x14ac:dyDescent="0.15">
      <c r="A15" s="14" t="s">
        <v>43</v>
      </c>
      <c r="B15" s="5" t="s">
        <v>60</v>
      </c>
      <c r="C15" s="6">
        <v>1482</v>
      </c>
      <c r="D15" s="6">
        <v>1353</v>
      </c>
      <c r="E15" s="6">
        <v>1081</v>
      </c>
      <c r="F15" s="6">
        <v>1049</v>
      </c>
      <c r="G15" s="6">
        <v>959</v>
      </c>
      <c r="H15" s="6">
        <v>1075</v>
      </c>
      <c r="I15" s="6">
        <v>818</v>
      </c>
      <c r="J15" s="6">
        <v>7817</v>
      </c>
      <c r="K15" s="6">
        <v>145</v>
      </c>
      <c r="L15" s="6">
        <v>121</v>
      </c>
      <c r="M15" s="6">
        <v>100</v>
      </c>
      <c r="N15" s="6">
        <v>110</v>
      </c>
      <c r="O15" s="6">
        <v>113</v>
      </c>
      <c r="P15" s="6">
        <v>210</v>
      </c>
      <c r="Q15" s="6">
        <v>185</v>
      </c>
      <c r="R15" s="6">
        <v>984</v>
      </c>
    </row>
    <row r="16" spans="1:18" s="3" customFormat="1" x14ac:dyDescent="0.15">
      <c r="A16" s="15"/>
      <c r="B16" s="7" t="s">
        <v>61</v>
      </c>
      <c r="C16" s="8">
        <v>3727</v>
      </c>
      <c r="D16" s="8">
        <v>3425</v>
      </c>
      <c r="E16" s="8">
        <v>2801</v>
      </c>
      <c r="F16" s="8">
        <v>2751</v>
      </c>
      <c r="G16" s="8">
        <v>2423</v>
      </c>
      <c r="H16" s="8">
        <v>2671</v>
      </c>
      <c r="I16" s="8">
        <v>1830</v>
      </c>
      <c r="J16" s="8">
        <v>19628</v>
      </c>
      <c r="K16" s="8">
        <v>491</v>
      </c>
      <c r="L16" s="8">
        <v>445</v>
      </c>
      <c r="M16" s="8">
        <v>327</v>
      </c>
      <c r="N16" s="8">
        <v>341</v>
      </c>
      <c r="O16" s="8">
        <v>487</v>
      </c>
      <c r="P16" s="8">
        <v>677</v>
      </c>
      <c r="Q16" s="8">
        <v>549</v>
      </c>
      <c r="R16" s="8">
        <v>3317</v>
      </c>
    </row>
    <row r="17" spans="1:18" s="3" customFormat="1" x14ac:dyDescent="0.15">
      <c r="A17" s="16"/>
      <c r="B17" s="9" t="s">
        <v>62</v>
      </c>
      <c r="C17" s="8">
        <v>51153</v>
      </c>
      <c r="D17" s="8">
        <v>47999</v>
      </c>
      <c r="E17" s="8">
        <v>42295</v>
      </c>
      <c r="F17" s="8">
        <v>42367</v>
      </c>
      <c r="G17" s="8">
        <v>37965</v>
      </c>
      <c r="H17" s="8">
        <v>38421</v>
      </c>
      <c r="I17" s="8">
        <v>25341</v>
      </c>
      <c r="J17" s="8">
        <v>285541</v>
      </c>
      <c r="K17" s="8">
        <v>39242</v>
      </c>
      <c r="L17" s="8">
        <v>37553</v>
      </c>
      <c r="M17" s="8">
        <v>34820</v>
      </c>
      <c r="N17" s="8">
        <v>35656</v>
      </c>
      <c r="O17" s="8">
        <v>36742</v>
      </c>
      <c r="P17" s="8">
        <v>44792</v>
      </c>
      <c r="Q17" s="8">
        <v>30733</v>
      </c>
      <c r="R17" s="8">
        <v>259538</v>
      </c>
    </row>
    <row r="18" spans="1:18" s="3" customFormat="1" x14ac:dyDescent="0.15">
      <c r="A18" s="14" t="s">
        <v>42</v>
      </c>
      <c r="B18" s="5" t="s">
        <v>60</v>
      </c>
      <c r="C18" s="6">
        <v>392</v>
      </c>
      <c r="D18" s="6">
        <v>363</v>
      </c>
      <c r="E18" s="6">
        <v>324</v>
      </c>
      <c r="F18" s="6">
        <v>357</v>
      </c>
      <c r="G18" s="6">
        <v>296</v>
      </c>
      <c r="H18" s="6">
        <v>319</v>
      </c>
      <c r="I18" s="6">
        <v>233</v>
      </c>
      <c r="J18" s="6">
        <v>2284</v>
      </c>
      <c r="K18" s="6">
        <v>45</v>
      </c>
      <c r="L18" s="6">
        <v>59</v>
      </c>
      <c r="M18" s="6">
        <v>36</v>
      </c>
      <c r="N18" s="6">
        <v>39</v>
      </c>
      <c r="O18" s="6">
        <v>43</v>
      </c>
      <c r="P18" s="6">
        <v>95</v>
      </c>
      <c r="Q18" s="6">
        <v>61</v>
      </c>
      <c r="R18" s="6">
        <v>378</v>
      </c>
    </row>
    <row r="19" spans="1:18" s="3" customFormat="1" x14ac:dyDescent="0.15">
      <c r="A19" s="15"/>
      <c r="B19" s="7" t="s">
        <v>61</v>
      </c>
      <c r="C19" s="8">
        <v>1040</v>
      </c>
      <c r="D19" s="8">
        <v>963</v>
      </c>
      <c r="E19" s="8">
        <v>881</v>
      </c>
      <c r="F19" s="8">
        <v>864</v>
      </c>
      <c r="G19" s="8">
        <v>731</v>
      </c>
      <c r="H19" s="8">
        <v>781</v>
      </c>
      <c r="I19" s="8">
        <v>483</v>
      </c>
      <c r="J19" s="8">
        <v>5743</v>
      </c>
      <c r="K19" s="8">
        <v>165</v>
      </c>
      <c r="L19" s="8">
        <v>173</v>
      </c>
      <c r="M19" s="8">
        <v>117</v>
      </c>
      <c r="N19" s="8">
        <v>143</v>
      </c>
      <c r="O19" s="8">
        <v>172</v>
      </c>
      <c r="P19" s="8">
        <v>236</v>
      </c>
      <c r="Q19" s="8">
        <v>193</v>
      </c>
      <c r="R19" s="8">
        <v>1199</v>
      </c>
    </row>
    <row r="20" spans="1:18" s="3" customFormat="1" x14ac:dyDescent="0.15">
      <c r="A20" s="16"/>
      <c r="B20" s="9" t="s">
        <v>62</v>
      </c>
      <c r="C20" s="8">
        <v>16261</v>
      </c>
      <c r="D20" s="8">
        <v>15243</v>
      </c>
      <c r="E20" s="8">
        <v>15662</v>
      </c>
      <c r="F20" s="8">
        <v>17677</v>
      </c>
      <c r="G20" s="8">
        <v>15507</v>
      </c>
      <c r="H20" s="8">
        <v>15169</v>
      </c>
      <c r="I20" s="8">
        <v>9663</v>
      </c>
      <c r="J20" s="8">
        <v>105182</v>
      </c>
      <c r="K20" s="8">
        <v>13159</v>
      </c>
      <c r="L20" s="8">
        <v>13295</v>
      </c>
      <c r="M20" s="8">
        <v>13606</v>
      </c>
      <c r="N20" s="8">
        <v>15675</v>
      </c>
      <c r="O20" s="8">
        <v>15369</v>
      </c>
      <c r="P20" s="8">
        <v>18052</v>
      </c>
      <c r="Q20" s="8">
        <v>12419</v>
      </c>
      <c r="R20" s="8">
        <v>101575</v>
      </c>
    </row>
    <row r="21" spans="1:18" s="3" customFormat="1" x14ac:dyDescent="0.15">
      <c r="A21" s="14" t="s">
        <v>41</v>
      </c>
      <c r="B21" s="5" t="s">
        <v>60</v>
      </c>
      <c r="C21" s="6">
        <v>768</v>
      </c>
      <c r="D21" s="6">
        <v>747</v>
      </c>
      <c r="E21" s="6">
        <v>606</v>
      </c>
      <c r="F21" s="6">
        <v>615</v>
      </c>
      <c r="G21" s="6">
        <v>597</v>
      </c>
      <c r="H21" s="6">
        <v>535</v>
      </c>
      <c r="I21" s="6">
        <v>352</v>
      </c>
      <c r="J21" s="6">
        <v>4220</v>
      </c>
      <c r="K21" s="6">
        <v>110</v>
      </c>
      <c r="L21" s="6">
        <v>90</v>
      </c>
      <c r="M21" s="6">
        <v>80</v>
      </c>
      <c r="N21" s="6">
        <v>57</v>
      </c>
      <c r="O21" s="6">
        <v>96</v>
      </c>
      <c r="P21" s="6">
        <v>84</v>
      </c>
      <c r="Q21" s="6">
        <v>77</v>
      </c>
      <c r="R21" s="6">
        <v>594</v>
      </c>
    </row>
    <row r="22" spans="1:18" s="3" customFormat="1" x14ac:dyDescent="0.15">
      <c r="A22" s="15"/>
      <c r="B22" s="7" t="s">
        <v>61</v>
      </c>
      <c r="C22" s="8">
        <v>1800</v>
      </c>
      <c r="D22" s="8">
        <v>1632</v>
      </c>
      <c r="E22" s="8">
        <v>1422</v>
      </c>
      <c r="F22" s="8">
        <v>1455</v>
      </c>
      <c r="G22" s="8">
        <v>1273</v>
      </c>
      <c r="H22" s="8">
        <v>1351</v>
      </c>
      <c r="I22" s="8">
        <v>776</v>
      </c>
      <c r="J22" s="8">
        <v>9709</v>
      </c>
      <c r="K22" s="8">
        <v>247</v>
      </c>
      <c r="L22" s="8">
        <v>266</v>
      </c>
      <c r="M22" s="8">
        <v>224</v>
      </c>
      <c r="N22" s="8">
        <v>240</v>
      </c>
      <c r="O22" s="8">
        <v>291</v>
      </c>
      <c r="P22" s="8">
        <v>360</v>
      </c>
      <c r="Q22" s="8">
        <v>231</v>
      </c>
      <c r="R22" s="8">
        <v>1859</v>
      </c>
    </row>
    <row r="23" spans="1:18" s="3" customFormat="1" x14ac:dyDescent="0.15">
      <c r="A23" s="16"/>
      <c r="B23" s="9" t="s">
        <v>62</v>
      </c>
      <c r="C23" s="8">
        <v>22323</v>
      </c>
      <c r="D23" s="8">
        <v>20998</v>
      </c>
      <c r="E23" s="8">
        <v>20575</v>
      </c>
      <c r="F23" s="8">
        <v>22681</v>
      </c>
      <c r="G23" s="8">
        <v>21036</v>
      </c>
      <c r="H23" s="8">
        <v>21345</v>
      </c>
      <c r="I23" s="8">
        <v>12762</v>
      </c>
      <c r="J23" s="8">
        <v>141720</v>
      </c>
      <c r="K23" s="8">
        <v>19505</v>
      </c>
      <c r="L23" s="8">
        <v>19263</v>
      </c>
      <c r="M23" s="8">
        <v>19588</v>
      </c>
      <c r="N23" s="8">
        <v>21886</v>
      </c>
      <c r="O23" s="8">
        <v>20977</v>
      </c>
      <c r="P23" s="8">
        <v>22649</v>
      </c>
      <c r="Q23" s="8">
        <v>14527</v>
      </c>
      <c r="R23" s="8">
        <v>138395</v>
      </c>
    </row>
    <row r="24" spans="1:18" s="3" customFormat="1" x14ac:dyDescent="0.15">
      <c r="A24" s="14" t="s">
        <v>40</v>
      </c>
      <c r="B24" s="5" t="s">
        <v>60</v>
      </c>
      <c r="C24" s="6">
        <v>981</v>
      </c>
      <c r="D24" s="6">
        <v>930</v>
      </c>
      <c r="E24" s="6">
        <v>794</v>
      </c>
      <c r="F24" s="6">
        <v>800</v>
      </c>
      <c r="G24" s="6">
        <v>767</v>
      </c>
      <c r="H24" s="6">
        <v>803</v>
      </c>
      <c r="I24" s="6">
        <v>550</v>
      </c>
      <c r="J24" s="6">
        <v>5625</v>
      </c>
      <c r="K24" s="6">
        <v>137</v>
      </c>
      <c r="L24" s="6">
        <v>98</v>
      </c>
      <c r="M24" s="6">
        <v>100</v>
      </c>
      <c r="N24" s="6">
        <v>74</v>
      </c>
      <c r="O24" s="6">
        <v>95</v>
      </c>
      <c r="P24" s="6">
        <v>145</v>
      </c>
      <c r="Q24" s="6">
        <v>116</v>
      </c>
      <c r="R24" s="6">
        <v>765</v>
      </c>
    </row>
    <row r="25" spans="1:18" s="3" customFormat="1" x14ac:dyDescent="0.15">
      <c r="A25" s="15"/>
      <c r="B25" s="7" t="s">
        <v>61</v>
      </c>
      <c r="C25" s="8">
        <v>2528</v>
      </c>
      <c r="D25" s="8">
        <v>2323</v>
      </c>
      <c r="E25" s="8">
        <v>2197</v>
      </c>
      <c r="F25" s="8">
        <v>2073</v>
      </c>
      <c r="G25" s="8">
        <v>1806</v>
      </c>
      <c r="H25" s="8">
        <v>1908</v>
      </c>
      <c r="I25" s="8">
        <v>1272</v>
      </c>
      <c r="J25" s="8">
        <v>14107</v>
      </c>
      <c r="K25" s="8">
        <v>327</v>
      </c>
      <c r="L25" s="8">
        <v>313</v>
      </c>
      <c r="M25" s="8">
        <v>270</v>
      </c>
      <c r="N25" s="8">
        <v>301</v>
      </c>
      <c r="O25" s="8">
        <v>369</v>
      </c>
      <c r="P25" s="8">
        <v>551</v>
      </c>
      <c r="Q25" s="8">
        <v>467</v>
      </c>
      <c r="R25" s="8">
        <v>2598</v>
      </c>
    </row>
    <row r="26" spans="1:18" s="3" customFormat="1" x14ac:dyDescent="0.15">
      <c r="A26" s="16"/>
      <c r="B26" s="9" t="s">
        <v>62</v>
      </c>
      <c r="C26" s="8">
        <v>33805</v>
      </c>
      <c r="D26" s="8">
        <v>31730</v>
      </c>
      <c r="E26" s="8">
        <v>30728</v>
      </c>
      <c r="F26" s="8">
        <v>32628</v>
      </c>
      <c r="G26" s="8">
        <v>29290</v>
      </c>
      <c r="H26" s="8">
        <v>30492</v>
      </c>
      <c r="I26" s="8">
        <v>18590</v>
      </c>
      <c r="J26" s="8">
        <v>207263</v>
      </c>
      <c r="K26" s="8">
        <v>26770</v>
      </c>
      <c r="L26" s="8">
        <v>26634</v>
      </c>
      <c r="M26" s="8">
        <v>27082</v>
      </c>
      <c r="N26" s="8">
        <v>30182</v>
      </c>
      <c r="O26" s="8">
        <v>30090</v>
      </c>
      <c r="P26" s="8">
        <v>35350</v>
      </c>
      <c r="Q26" s="8">
        <v>23427</v>
      </c>
      <c r="R26" s="8">
        <v>199535</v>
      </c>
    </row>
    <row r="27" spans="1:18" s="3" customFormat="1" x14ac:dyDescent="0.15">
      <c r="A27" s="14" t="s">
        <v>39</v>
      </c>
      <c r="B27" s="5" t="s">
        <v>60</v>
      </c>
      <c r="C27" s="6">
        <v>1708</v>
      </c>
      <c r="D27" s="6">
        <v>1662</v>
      </c>
      <c r="E27" s="6">
        <v>1320</v>
      </c>
      <c r="F27" s="6">
        <v>1225</v>
      </c>
      <c r="G27" s="6">
        <v>1153</v>
      </c>
      <c r="H27" s="6">
        <v>1107</v>
      </c>
      <c r="I27" s="6">
        <v>797</v>
      </c>
      <c r="J27" s="6">
        <v>8972</v>
      </c>
      <c r="K27" s="6">
        <v>176</v>
      </c>
      <c r="L27" s="6">
        <v>150</v>
      </c>
      <c r="M27" s="6">
        <v>113</v>
      </c>
      <c r="N27" s="6">
        <v>107</v>
      </c>
      <c r="O27" s="6">
        <v>114</v>
      </c>
      <c r="P27" s="6">
        <v>193</v>
      </c>
      <c r="Q27" s="6">
        <v>175</v>
      </c>
      <c r="R27" s="6">
        <v>1028</v>
      </c>
    </row>
    <row r="28" spans="1:18" s="3" customFormat="1" x14ac:dyDescent="0.15">
      <c r="A28" s="15"/>
      <c r="B28" s="7" t="s">
        <v>61</v>
      </c>
      <c r="C28" s="8">
        <v>4301</v>
      </c>
      <c r="D28" s="8">
        <v>4235</v>
      </c>
      <c r="E28" s="8">
        <v>3256</v>
      </c>
      <c r="F28" s="8">
        <v>3007</v>
      </c>
      <c r="G28" s="8">
        <v>2733</v>
      </c>
      <c r="H28" s="8">
        <v>2584</v>
      </c>
      <c r="I28" s="8">
        <v>1941</v>
      </c>
      <c r="J28" s="8">
        <v>22057</v>
      </c>
      <c r="K28" s="8">
        <v>494</v>
      </c>
      <c r="L28" s="8">
        <v>496</v>
      </c>
      <c r="M28" s="8">
        <v>385</v>
      </c>
      <c r="N28" s="8">
        <v>363</v>
      </c>
      <c r="O28" s="8">
        <v>464</v>
      </c>
      <c r="P28" s="8">
        <v>710</v>
      </c>
      <c r="Q28" s="8">
        <v>576</v>
      </c>
      <c r="R28" s="8">
        <v>3488</v>
      </c>
    </row>
    <row r="29" spans="1:18" s="3" customFormat="1" x14ac:dyDescent="0.15">
      <c r="A29" s="16"/>
      <c r="B29" s="9" t="s">
        <v>62</v>
      </c>
      <c r="C29" s="8">
        <v>58863</v>
      </c>
      <c r="D29" s="8">
        <v>57053</v>
      </c>
      <c r="E29" s="8">
        <v>48735</v>
      </c>
      <c r="F29" s="8">
        <v>46728</v>
      </c>
      <c r="G29" s="8">
        <v>42106</v>
      </c>
      <c r="H29" s="8">
        <v>42295</v>
      </c>
      <c r="I29" s="8">
        <v>30862</v>
      </c>
      <c r="J29" s="8">
        <v>326642</v>
      </c>
      <c r="K29" s="8">
        <v>43934</v>
      </c>
      <c r="L29" s="8">
        <v>43841</v>
      </c>
      <c r="M29" s="8">
        <v>38734</v>
      </c>
      <c r="N29" s="8">
        <v>39096</v>
      </c>
      <c r="O29" s="8">
        <v>40940</v>
      </c>
      <c r="P29" s="8">
        <v>49779</v>
      </c>
      <c r="Q29" s="8">
        <v>35606</v>
      </c>
      <c r="R29" s="8">
        <v>291930</v>
      </c>
    </row>
    <row r="30" spans="1:18" s="4" customFormat="1" x14ac:dyDescent="0.15">
      <c r="A30" s="14" t="s">
        <v>38</v>
      </c>
      <c r="B30" s="5" t="s">
        <v>60</v>
      </c>
      <c r="C30" s="6">
        <v>1135</v>
      </c>
      <c r="D30" s="6">
        <v>1037</v>
      </c>
      <c r="E30" s="6">
        <v>822</v>
      </c>
      <c r="F30" s="6">
        <v>769</v>
      </c>
      <c r="G30" s="6">
        <v>731</v>
      </c>
      <c r="H30" s="6">
        <v>727</v>
      </c>
      <c r="I30" s="6">
        <v>553</v>
      </c>
      <c r="J30" s="6">
        <v>5774</v>
      </c>
      <c r="K30" s="6">
        <v>113</v>
      </c>
      <c r="L30" s="6">
        <v>83</v>
      </c>
      <c r="M30" s="6">
        <v>67</v>
      </c>
      <c r="N30" s="6">
        <v>60</v>
      </c>
      <c r="O30" s="6">
        <v>77</v>
      </c>
      <c r="P30" s="6">
        <v>139</v>
      </c>
      <c r="Q30" s="6">
        <v>102</v>
      </c>
      <c r="R30" s="6">
        <v>641</v>
      </c>
    </row>
    <row r="31" spans="1:18" s="3" customFormat="1" x14ac:dyDescent="0.15">
      <c r="A31" s="15"/>
      <c r="B31" s="7" t="s">
        <v>61</v>
      </c>
      <c r="C31" s="8">
        <v>2869</v>
      </c>
      <c r="D31" s="8">
        <v>2596</v>
      </c>
      <c r="E31" s="8">
        <v>2131</v>
      </c>
      <c r="F31" s="8">
        <v>1858</v>
      </c>
      <c r="G31" s="8">
        <v>1688</v>
      </c>
      <c r="H31" s="8">
        <v>1740</v>
      </c>
      <c r="I31" s="8">
        <v>1266</v>
      </c>
      <c r="J31" s="8">
        <v>14148</v>
      </c>
      <c r="K31" s="8">
        <v>344</v>
      </c>
      <c r="L31" s="8">
        <v>289</v>
      </c>
      <c r="M31" s="8">
        <v>209</v>
      </c>
      <c r="N31" s="8">
        <v>221</v>
      </c>
      <c r="O31" s="8">
        <v>292</v>
      </c>
      <c r="P31" s="8">
        <v>448</v>
      </c>
      <c r="Q31" s="8">
        <v>346</v>
      </c>
      <c r="R31" s="8">
        <v>2149</v>
      </c>
    </row>
    <row r="32" spans="1:18" s="3" customFormat="1" x14ac:dyDescent="0.15">
      <c r="A32" s="16"/>
      <c r="B32" s="9" t="s">
        <v>62</v>
      </c>
      <c r="C32" s="8">
        <v>40423</v>
      </c>
      <c r="D32" s="8">
        <v>38168</v>
      </c>
      <c r="E32" s="8">
        <v>33008</v>
      </c>
      <c r="F32" s="8">
        <v>32154</v>
      </c>
      <c r="G32" s="8">
        <v>28501</v>
      </c>
      <c r="H32" s="8">
        <v>27299</v>
      </c>
      <c r="I32" s="8">
        <v>18074</v>
      </c>
      <c r="J32" s="8">
        <v>217627</v>
      </c>
      <c r="K32" s="8">
        <v>28309</v>
      </c>
      <c r="L32" s="8">
        <v>27727</v>
      </c>
      <c r="M32" s="8">
        <v>24790</v>
      </c>
      <c r="N32" s="8">
        <v>25392</v>
      </c>
      <c r="O32" s="8">
        <v>25736</v>
      </c>
      <c r="P32" s="8">
        <v>31060</v>
      </c>
      <c r="Q32" s="8">
        <v>21722</v>
      </c>
      <c r="R32" s="8">
        <v>184736</v>
      </c>
    </row>
    <row r="33" spans="1:18" s="4" customFormat="1" x14ac:dyDescent="0.15">
      <c r="A33" s="14" t="s">
        <v>37</v>
      </c>
      <c r="B33" s="5" t="s">
        <v>60</v>
      </c>
      <c r="C33" s="6">
        <v>1040</v>
      </c>
      <c r="D33" s="6">
        <v>1006</v>
      </c>
      <c r="E33" s="6">
        <v>771</v>
      </c>
      <c r="F33" s="6">
        <v>724</v>
      </c>
      <c r="G33" s="6">
        <v>680</v>
      </c>
      <c r="H33" s="6">
        <v>935</v>
      </c>
      <c r="I33" s="6">
        <v>851</v>
      </c>
      <c r="J33" s="6">
        <v>6007</v>
      </c>
      <c r="K33" s="6">
        <v>92</v>
      </c>
      <c r="L33" s="6">
        <v>91</v>
      </c>
      <c r="M33" s="6">
        <v>80</v>
      </c>
      <c r="N33" s="6">
        <v>67</v>
      </c>
      <c r="O33" s="6">
        <v>98</v>
      </c>
      <c r="P33" s="6">
        <v>211</v>
      </c>
      <c r="Q33" s="6">
        <v>210</v>
      </c>
      <c r="R33" s="6">
        <v>849</v>
      </c>
    </row>
    <row r="34" spans="1:18" s="3" customFormat="1" x14ac:dyDescent="0.15">
      <c r="A34" s="15"/>
      <c r="B34" s="7" t="s">
        <v>61</v>
      </c>
      <c r="C34" s="8">
        <v>2589</v>
      </c>
      <c r="D34" s="8">
        <v>2437</v>
      </c>
      <c r="E34" s="8">
        <v>1893</v>
      </c>
      <c r="F34" s="8">
        <v>1773</v>
      </c>
      <c r="G34" s="8">
        <v>1677</v>
      </c>
      <c r="H34" s="8">
        <v>1968</v>
      </c>
      <c r="I34" s="8">
        <v>1730</v>
      </c>
      <c r="J34" s="8">
        <v>14067</v>
      </c>
      <c r="K34" s="8">
        <v>329</v>
      </c>
      <c r="L34" s="8">
        <v>245</v>
      </c>
      <c r="M34" s="8">
        <v>229</v>
      </c>
      <c r="N34" s="8">
        <v>216</v>
      </c>
      <c r="O34" s="8">
        <v>346</v>
      </c>
      <c r="P34" s="8">
        <v>638</v>
      </c>
      <c r="Q34" s="8">
        <v>575</v>
      </c>
      <c r="R34" s="8">
        <v>2578</v>
      </c>
    </row>
    <row r="35" spans="1:18" s="3" customFormat="1" x14ac:dyDescent="0.15">
      <c r="A35" s="16"/>
      <c r="B35" s="7" t="s">
        <v>62</v>
      </c>
      <c r="C35" s="8">
        <v>38070</v>
      </c>
      <c r="D35" s="8">
        <v>37245</v>
      </c>
      <c r="E35" s="8">
        <v>31505</v>
      </c>
      <c r="F35" s="8">
        <v>30599</v>
      </c>
      <c r="G35" s="8">
        <v>27215</v>
      </c>
      <c r="H35" s="8">
        <v>29236</v>
      </c>
      <c r="I35" s="8">
        <v>21762</v>
      </c>
      <c r="J35" s="8">
        <v>215632</v>
      </c>
      <c r="K35" s="8">
        <v>26693</v>
      </c>
      <c r="L35" s="8">
        <v>27506</v>
      </c>
      <c r="M35" s="8">
        <v>24875</v>
      </c>
      <c r="N35" s="8">
        <v>24704</v>
      </c>
      <c r="O35" s="8">
        <v>26462</v>
      </c>
      <c r="P35" s="8">
        <v>36038</v>
      </c>
      <c r="Q35" s="8">
        <v>29472</v>
      </c>
      <c r="R35" s="8">
        <v>195750</v>
      </c>
    </row>
    <row r="36" spans="1:18" s="3" customFormat="1" x14ac:dyDescent="0.15">
      <c r="A36" s="14" t="s">
        <v>36</v>
      </c>
      <c r="B36" s="5" t="s">
        <v>60</v>
      </c>
      <c r="C36" s="6">
        <v>4166</v>
      </c>
      <c r="D36" s="6">
        <v>3904</v>
      </c>
      <c r="E36" s="6">
        <v>2871</v>
      </c>
      <c r="F36" s="6">
        <v>2291</v>
      </c>
      <c r="G36" s="6">
        <v>2079</v>
      </c>
      <c r="H36" s="6">
        <v>2575</v>
      </c>
      <c r="I36" s="6">
        <v>2250</v>
      </c>
      <c r="J36" s="6">
        <v>20136</v>
      </c>
      <c r="K36" s="6">
        <v>354</v>
      </c>
      <c r="L36" s="6">
        <v>347</v>
      </c>
      <c r="M36" s="6">
        <v>215</v>
      </c>
      <c r="N36" s="6">
        <v>178</v>
      </c>
      <c r="O36" s="6">
        <v>219</v>
      </c>
      <c r="P36" s="6">
        <v>490</v>
      </c>
      <c r="Q36" s="6">
        <v>538</v>
      </c>
      <c r="R36" s="6">
        <v>2341</v>
      </c>
    </row>
    <row r="37" spans="1:18" s="3" customFormat="1" x14ac:dyDescent="0.15">
      <c r="A37" s="15"/>
      <c r="B37" s="7" t="s">
        <v>61</v>
      </c>
      <c r="C37" s="8">
        <v>10366</v>
      </c>
      <c r="D37" s="8">
        <v>10003</v>
      </c>
      <c r="E37" s="8">
        <v>7382</v>
      </c>
      <c r="F37" s="8">
        <v>5955</v>
      </c>
      <c r="G37" s="8">
        <v>5391</v>
      </c>
      <c r="H37" s="8">
        <v>6004</v>
      </c>
      <c r="I37" s="8">
        <v>5090</v>
      </c>
      <c r="J37" s="8">
        <v>50191</v>
      </c>
      <c r="K37" s="8">
        <v>1021</v>
      </c>
      <c r="L37" s="8">
        <v>1018</v>
      </c>
      <c r="M37" s="8">
        <v>754</v>
      </c>
      <c r="N37" s="8">
        <v>650</v>
      </c>
      <c r="O37" s="8">
        <v>847</v>
      </c>
      <c r="P37" s="8">
        <v>1600</v>
      </c>
      <c r="Q37" s="8">
        <v>1536</v>
      </c>
      <c r="R37" s="8">
        <v>7426</v>
      </c>
    </row>
    <row r="38" spans="1:18" s="3" customFormat="1" x14ac:dyDescent="0.15">
      <c r="A38" s="16"/>
      <c r="B38" s="9" t="s">
        <v>62</v>
      </c>
      <c r="C38" s="8">
        <v>156286</v>
      </c>
      <c r="D38" s="8">
        <v>155784</v>
      </c>
      <c r="E38" s="8">
        <v>127889</v>
      </c>
      <c r="F38" s="8">
        <v>110827</v>
      </c>
      <c r="G38" s="8">
        <v>94196</v>
      </c>
      <c r="H38" s="8">
        <v>101808</v>
      </c>
      <c r="I38" s="8">
        <v>81268</v>
      </c>
      <c r="J38" s="8">
        <v>828058</v>
      </c>
      <c r="K38" s="8">
        <v>111965</v>
      </c>
      <c r="L38" s="8">
        <v>112349</v>
      </c>
      <c r="M38" s="8">
        <v>95095</v>
      </c>
      <c r="N38" s="8">
        <v>84100</v>
      </c>
      <c r="O38" s="8">
        <v>83511</v>
      </c>
      <c r="P38" s="8">
        <v>120607</v>
      </c>
      <c r="Q38" s="8">
        <v>103870</v>
      </c>
      <c r="R38" s="8">
        <v>711497</v>
      </c>
    </row>
    <row r="39" spans="1:18" s="3" customFormat="1" x14ac:dyDescent="0.15">
      <c r="A39" s="14" t="s">
        <v>35</v>
      </c>
      <c r="B39" s="5" t="s">
        <v>60</v>
      </c>
      <c r="C39" s="6">
        <v>3418</v>
      </c>
      <c r="D39" s="6">
        <v>3324</v>
      </c>
      <c r="E39" s="6">
        <v>2459</v>
      </c>
      <c r="F39" s="6">
        <v>1974</v>
      </c>
      <c r="G39" s="6">
        <v>1778</v>
      </c>
      <c r="H39" s="6">
        <v>2110</v>
      </c>
      <c r="I39" s="6">
        <v>1799</v>
      </c>
      <c r="J39" s="6">
        <v>16862</v>
      </c>
      <c r="K39" s="6">
        <v>309</v>
      </c>
      <c r="L39" s="6">
        <v>323</v>
      </c>
      <c r="M39" s="6">
        <v>197</v>
      </c>
      <c r="N39" s="6">
        <v>155</v>
      </c>
      <c r="O39" s="6">
        <v>198</v>
      </c>
      <c r="P39" s="6">
        <v>403</v>
      </c>
      <c r="Q39" s="6">
        <v>385</v>
      </c>
      <c r="R39" s="6">
        <v>1970</v>
      </c>
    </row>
    <row r="40" spans="1:18" s="3" customFormat="1" x14ac:dyDescent="0.15">
      <c r="A40" s="15"/>
      <c r="B40" s="7" t="s">
        <v>61</v>
      </c>
      <c r="C40" s="8">
        <v>9026</v>
      </c>
      <c r="D40" s="8">
        <v>8702</v>
      </c>
      <c r="E40" s="8">
        <v>6453</v>
      </c>
      <c r="F40" s="8">
        <v>5267</v>
      </c>
      <c r="G40" s="8">
        <v>4633</v>
      </c>
      <c r="H40" s="8">
        <v>4940</v>
      </c>
      <c r="I40" s="8">
        <v>4018</v>
      </c>
      <c r="J40" s="8">
        <v>43039</v>
      </c>
      <c r="K40" s="8">
        <v>969</v>
      </c>
      <c r="L40" s="8">
        <v>905</v>
      </c>
      <c r="M40" s="8">
        <v>660</v>
      </c>
      <c r="N40" s="8">
        <v>552</v>
      </c>
      <c r="O40" s="8">
        <v>734</v>
      </c>
      <c r="P40" s="8">
        <v>1247</v>
      </c>
      <c r="Q40" s="8">
        <v>1187</v>
      </c>
      <c r="R40" s="8">
        <v>6254</v>
      </c>
    </row>
    <row r="41" spans="1:18" s="3" customFormat="1" x14ac:dyDescent="0.15">
      <c r="A41" s="16"/>
      <c r="B41" s="9" t="s">
        <v>62</v>
      </c>
      <c r="C41" s="8">
        <v>134957</v>
      </c>
      <c r="D41" s="8">
        <v>134782</v>
      </c>
      <c r="E41" s="8">
        <v>109264</v>
      </c>
      <c r="F41" s="8">
        <v>94595</v>
      </c>
      <c r="G41" s="8">
        <v>81600</v>
      </c>
      <c r="H41" s="8">
        <v>88494</v>
      </c>
      <c r="I41" s="8">
        <v>70343</v>
      </c>
      <c r="J41" s="8">
        <v>714035</v>
      </c>
      <c r="K41" s="8">
        <v>102758</v>
      </c>
      <c r="L41" s="8">
        <v>104127</v>
      </c>
      <c r="M41" s="8">
        <v>88008</v>
      </c>
      <c r="N41" s="8">
        <v>79002</v>
      </c>
      <c r="O41" s="8">
        <v>78301</v>
      </c>
      <c r="P41" s="8">
        <v>106029</v>
      </c>
      <c r="Q41" s="8">
        <v>89762</v>
      </c>
      <c r="R41" s="8">
        <v>647987</v>
      </c>
    </row>
    <row r="42" spans="1:18" s="3" customFormat="1" x14ac:dyDescent="0.15">
      <c r="A42" s="14" t="s">
        <v>34</v>
      </c>
      <c r="B42" s="5" t="s">
        <v>60</v>
      </c>
      <c r="C42" s="6">
        <v>8816</v>
      </c>
      <c r="D42" s="6">
        <v>8250</v>
      </c>
      <c r="E42" s="6">
        <v>6596</v>
      </c>
      <c r="F42" s="6">
        <v>4751</v>
      </c>
      <c r="G42" s="6">
        <v>3652</v>
      </c>
      <c r="H42" s="6">
        <v>4291</v>
      </c>
      <c r="I42" s="6">
        <v>3668</v>
      </c>
      <c r="J42" s="6">
        <v>40024</v>
      </c>
      <c r="K42" s="6">
        <v>695</v>
      </c>
      <c r="L42" s="6">
        <v>674</v>
      </c>
      <c r="M42" s="6">
        <v>445</v>
      </c>
      <c r="N42" s="6">
        <v>384</v>
      </c>
      <c r="O42" s="6">
        <v>403</v>
      </c>
      <c r="P42" s="6">
        <v>676</v>
      </c>
      <c r="Q42" s="6">
        <v>877</v>
      </c>
      <c r="R42" s="6">
        <v>4154</v>
      </c>
    </row>
    <row r="43" spans="1:18" s="4" customFormat="1" x14ac:dyDescent="0.15">
      <c r="A43" s="15"/>
      <c r="B43" s="7" t="s">
        <v>61</v>
      </c>
      <c r="C43" s="8">
        <v>22964</v>
      </c>
      <c r="D43" s="8">
        <v>22029</v>
      </c>
      <c r="E43" s="8">
        <v>17024</v>
      </c>
      <c r="F43" s="8">
        <v>12350</v>
      </c>
      <c r="G43" s="8">
        <v>9262</v>
      </c>
      <c r="H43" s="8">
        <v>9857</v>
      </c>
      <c r="I43" s="8">
        <v>7894</v>
      </c>
      <c r="J43" s="8">
        <v>101380</v>
      </c>
      <c r="K43" s="8">
        <v>2336</v>
      </c>
      <c r="L43" s="8">
        <v>2260</v>
      </c>
      <c r="M43" s="8">
        <v>1609</v>
      </c>
      <c r="N43" s="8">
        <v>1345</v>
      </c>
      <c r="O43" s="8">
        <v>1370</v>
      </c>
      <c r="P43" s="8">
        <v>2353</v>
      </c>
      <c r="Q43" s="8">
        <v>2587</v>
      </c>
      <c r="R43" s="8">
        <v>13860</v>
      </c>
    </row>
    <row r="44" spans="1:18" s="3" customFormat="1" x14ac:dyDescent="0.15">
      <c r="A44" s="16"/>
      <c r="B44" s="9" t="s">
        <v>62</v>
      </c>
      <c r="C44" s="8">
        <v>363386</v>
      </c>
      <c r="D44" s="8">
        <v>364254</v>
      </c>
      <c r="E44" s="8">
        <v>307551</v>
      </c>
      <c r="F44" s="8">
        <v>239025</v>
      </c>
      <c r="G44" s="8">
        <v>174283</v>
      </c>
      <c r="H44" s="8">
        <v>169491</v>
      </c>
      <c r="I44" s="8">
        <v>129342</v>
      </c>
      <c r="J44" s="8">
        <v>1747332</v>
      </c>
      <c r="K44" s="8">
        <v>298006</v>
      </c>
      <c r="L44" s="8">
        <v>296960</v>
      </c>
      <c r="M44" s="8">
        <v>242684</v>
      </c>
      <c r="N44" s="8">
        <v>191579</v>
      </c>
      <c r="O44" s="8">
        <v>157455</v>
      </c>
      <c r="P44" s="8">
        <v>208796</v>
      </c>
      <c r="Q44" s="8">
        <v>189145</v>
      </c>
      <c r="R44" s="8">
        <v>1584625</v>
      </c>
    </row>
    <row r="45" spans="1:18" s="3" customFormat="1" x14ac:dyDescent="0.15">
      <c r="A45" s="14" t="s">
        <v>33</v>
      </c>
      <c r="B45" s="5" t="s">
        <v>60</v>
      </c>
      <c r="C45" s="6">
        <v>4921</v>
      </c>
      <c r="D45" s="6">
        <v>4853</v>
      </c>
      <c r="E45" s="6">
        <v>3701</v>
      </c>
      <c r="F45" s="6">
        <v>2634</v>
      </c>
      <c r="G45" s="6">
        <v>2074</v>
      </c>
      <c r="H45" s="6">
        <v>1859</v>
      </c>
      <c r="I45" s="6">
        <v>1425</v>
      </c>
      <c r="J45" s="6">
        <v>21467</v>
      </c>
      <c r="K45" s="6">
        <v>341</v>
      </c>
      <c r="L45" s="6">
        <v>360</v>
      </c>
      <c r="M45" s="6">
        <v>218</v>
      </c>
      <c r="N45" s="6">
        <v>152</v>
      </c>
      <c r="O45" s="6">
        <v>165</v>
      </c>
      <c r="P45" s="6">
        <v>280</v>
      </c>
      <c r="Q45" s="6">
        <v>312</v>
      </c>
      <c r="R45" s="6">
        <v>1828</v>
      </c>
    </row>
    <row r="46" spans="1:18" s="4" customFormat="1" x14ac:dyDescent="0.15">
      <c r="A46" s="15"/>
      <c r="B46" s="7" t="s">
        <v>61</v>
      </c>
      <c r="C46" s="8">
        <v>13016</v>
      </c>
      <c r="D46" s="8">
        <v>13025</v>
      </c>
      <c r="E46" s="8">
        <v>10060</v>
      </c>
      <c r="F46" s="8">
        <v>7380</v>
      </c>
      <c r="G46" s="8">
        <v>5482</v>
      </c>
      <c r="H46" s="8">
        <v>4813</v>
      </c>
      <c r="I46" s="8">
        <v>3447</v>
      </c>
      <c r="J46" s="8">
        <v>57223</v>
      </c>
      <c r="K46" s="8">
        <v>1164</v>
      </c>
      <c r="L46" s="8">
        <v>1138</v>
      </c>
      <c r="M46" s="8">
        <v>784</v>
      </c>
      <c r="N46" s="8">
        <v>671</v>
      </c>
      <c r="O46" s="8">
        <v>621</v>
      </c>
      <c r="P46" s="8">
        <v>1019</v>
      </c>
      <c r="Q46" s="8">
        <v>941</v>
      </c>
      <c r="R46" s="8">
        <v>6338</v>
      </c>
    </row>
    <row r="47" spans="1:18" s="3" customFormat="1" x14ac:dyDescent="0.15">
      <c r="A47" s="16"/>
      <c r="B47" s="10" t="s">
        <v>62</v>
      </c>
      <c r="C47" s="11">
        <v>210360</v>
      </c>
      <c r="D47" s="11">
        <v>217820</v>
      </c>
      <c r="E47" s="11">
        <v>182933</v>
      </c>
      <c r="F47" s="11">
        <v>144906</v>
      </c>
      <c r="G47" s="11">
        <v>108750</v>
      </c>
      <c r="H47" s="11">
        <v>97925</v>
      </c>
      <c r="I47" s="11">
        <v>71983</v>
      </c>
      <c r="J47" s="11">
        <v>1034677</v>
      </c>
      <c r="K47" s="11">
        <v>152740</v>
      </c>
      <c r="L47" s="11">
        <v>156104</v>
      </c>
      <c r="M47" s="11">
        <v>127349</v>
      </c>
      <c r="N47" s="11">
        <v>101580</v>
      </c>
      <c r="O47" s="11">
        <v>84850</v>
      </c>
      <c r="P47" s="11">
        <v>107132</v>
      </c>
      <c r="Q47" s="11">
        <v>90506</v>
      </c>
      <c r="R47" s="11">
        <v>820261</v>
      </c>
    </row>
    <row r="48" spans="1:18" s="3" customFormat="1" x14ac:dyDescent="0.15">
      <c r="A48" s="14" t="s">
        <v>32</v>
      </c>
      <c r="B48" s="5" t="s">
        <v>60</v>
      </c>
      <c r="C48" s="6">
        <v>1087</v>
      </c>
      <c r="D48" s="6">
        <v>913</v>
      </c>
      <c r="E48" s="6">
        <v>781</v>
      </c>
      <c r="F48" s="6">
        <v>733</v>
      </c>
      <c r="G48" s="6">
        <v>669</v>
      </c>
      <c r="H48" s="6">
        <v>867</v>
      </c>
      <c r="I48" s="6">
        <v>716</v>
      </c>
      <c r="J48" s="6">
        <v>5766</v>
      </c>
      <c r="K48" s="6">
        <v>91</v>
      </c>
      <c r="L48" s="6">
        <v>104</v>
      </c>
      <c r="M48" s="6">
        <v>92</v>
      </c>
      <c r="N48" s="6">
        <v>66</v>
      </c>
      <c r="O48" s="6">
        <v>109</v>
      </c>
      <c r="P48" s="6">
        <v>184</v>
      </c>
      <c r="Q48" s="6">
        <v>217</v>
      </c>
      <c r="R48" s="6">
        <v>863</v>
      </c>
    </row>
    <row r="49" spans="1:18" s="3" customFormat="1" x14ac:dyDescent="0.15">
      <c r="A49" s="15"/>
      <c r="B49" s="7" t="s">
        <v>61</v>
      </c>
      <c r="C49" s="8">
        <v>2743</v>
      </c>
      <c r="D49" s="8">
        <v>2649</v>
      </c>
      <c r="E49" s="8">
        <v>2149</v>
      </c>
      <c r="F49" s="8">
        <v>2010</v>
      </c>
      <c r="G49" s="8">
        <v>1712</v>
      </c>
      <c r="H49" s="8">
        <v>2060</v>
      </c>
      <c r="I49" s="8">
        <v>1541</v>
      </c>
      <c r="J49" s="8">
        <v>14864</v>
      </c>
      <c r="K49" s="8">
        <v>346</v>
      </c>
      <c r="L49" s="8">
        <v>321</v>
      </c>
      <c r="M49" s="8">
        <v>248</v>
      </c>
      <c r="N49" s="8">
        <v>265</v>
      </c>
      <c r="O49" s="8">
        <v>362</v>
      </c>
      <c r="P49" s="8">
        <v>645</v>
      </c>
      <c r="Q49" s="8">
        <v>575</v>
      </c>
      <c r="R49" s="8">
        <v>2762</v>
      </c>
    </row>
    <row r="50" spans="1:18" s="3" customFormat="1" x14ac:dyDescent="0.15">
      <c r="A50" s="16"/>
      <c r="B50" s="9" t="s">
        <v>62</v>
      </c>
      <c r="C50" s="8">
        <v>46546</v>
      </c>
      <c r="D50" s="8">
        <v>44770</v>
      </c>
      <c r="E50" s="8">
        <v>40901</v>
      </c>
      <c r="F50" s="8">
        <v>41634</v>
      </c>
      <c r="G50" s="8">
        <v>36840</v>
      </c>
      <c r="H50" s="8">
        <v>38886</v>
      </c>
      <c r="I50" s="8">
        <v>26087</v>
      </c>
      <c r="J50" s="8">
        <v>275664</v>
      </c>
      <c r="K50" s="8">
        <v>36522</v>
      </c>
      <c r="L50" s="8">
        <v>35329</v>
      </c>
      <c r="M50" s="8">
        <v>33586</v>
      </c>
      <c r="N50" s="8">
        <v>34343</v>
      </c>
      <c r="O50" s="8">
        <v>34871</v>
      </c>
      <c r="P50" s="8">
        <v>44966</v>
      </c>
      <c r="Q50" s="8">
        <v>31600</v>
      </c>
      <c r="R50" s="8">
        <v>251217</v>
      </c>
    </row>
    <row r="51" spans="1:18" s="3" customFormat="1" x14ac:dyDescent="0.15">
      <c r="A51" s="14" t="s">
        <v>31</v>
      </c>
      <c r="B51" s="5" t="s">
        <v>60</v>
      </c>
      <c r="C51" s="6">
        <v>633</v>
      </c>
      <c r="D51" s="6">
        <v>576</v>
      </c>
      <c r="E51" s="6">
        <v>434</v>
      </c>
      <c r="F51" s="6">
        <v>445</v>
      </c>
      <c r="G51" s="6">
        <v>402</v>
      </c>
      <c r="H51" s="6">
        <v>537</v>
      </c>
      <c r="I51" s="6">
        <v>460</v>
      </c>
      <c r="J51" s="6">
        <v>3487</v>
      </c>
      <c r="K51" s="6">
        <v>71</v>
      </c>
      <c r="L51" s="6">
        <v>48</v>
      </c>
      <c r="M51" s="6">
        <v>47</v>
      </c>
      <c r="N51" s="6">
        <v>48</v>
      </c>
      <c r="O51" s="6">
        <v>54</v>
      </c>
      <c r="P51" s="6">
        <v>124</v>
      </c>
      <c r="Q51" s="6">
        <v>125</v>
      </c>
      <c r="R51" s="6">
        <v>517</v>
      </c>
    </row>
    <row r="52" spans="1:18" s="3" customFormat="1" x14ac:dyDescent="0.15">
      <c r="A52" s="15"/>
      <c r="B52" s="7" t="s">
        <v>61</v>
      </c>
      <c r="C52" s="8">
        <v>1616</v>
      </c>
      <c r="D52" s="8">
        <v>1518</v>
      </c>
      <c r="E52" s="8">
        <v>1216</v>
      </c>
      <c r="F52" s="8">
        <v>1137</v>
      </c>
      <c r="G52" s="8">
        <v>1064</v>
      </c>
      <c r="H52" s="8">
        <v>1170</v>
      </c>
      <c r="I52" s="8">
        <v>891</v>
      </c>
      <c r="J52" s="8">
        <v>8612</v>
      </c>
      <c r="K52" s="8">
        <v>192</v>
      </c>
      <c r="L52" s="8">
        <v>212</v>
      </c>
      <c r="M52" s="8">
        <v>151</v>
      </c>
      <c r="N52" s="8">
        <v>152</v>
      </c>
      <c r="O52" s="8">
        <v>188</v>
      </c>
      <c r="P52" s="8">
        <v>407</v>
      </c>
      <c r="Q52" s="8">
        <v>413</v>
      </c>
      <c r="R52" s="8">
        <v>1715</v>
      </c>
    </row>
    <row r="53" spans="1:18" s="3" customFormat="1" x14ac:dyDescent="0.15">
      <c r="A53" s="16"/>
      <c r="B53" s="9" t="s">
        <v>62</v>
      </c>
      <c r="C53" s="8">
        <v>25537</v>
      </c>
      <c r="D53" s="8">
        <v>23664</v>
      </c>
      <c r="E53" s="8">
        <v>19293</v>
      </c>
      <c r="F53" s="8">
        <v>18996</v>
      </c>
      <c r="G53" s="8">
        <v>16800</v>
      </c>
      <c r="H53" s="8">
        <v>16911</v>
      </c>
      <c r="I53" s="8">
        <v>12091</v>
      </c>
      <c r="J53" s="8">
        <v>133292</v>
      </c>
      <c r="K53" s="8">
        <v>19114</v>
      </c>
      <c r="L53" s="8">
        <v>18858</v>
      </c>
      <c r="M53" s="8">
        <v>16665</v>
      </c>
      <c r="N53" s="8">
        <v>16382</v>
      </c>
      <c r="O53" s="8">
        <v>15502</v>
      </c>
      <c r="P53" s="8">
        <v>21182</v>
      </c>
      <c r="Q53" s="8">
        <v>17085</v>
      </c>
      <c r="R53" s="8">
        <v>124788</v>
      </c>
    </row>
    <row r="54" spans="1:18" s="3" customFormat="1" x14ac:dyDescent="0.15">
      <c r="A54" s="14" t="s">
        <v>30</v>
      </c>
      <c r="B54" s="5" t="s">
        <v>60</v>
      </c>
      <c r="C54" s="6">
        <v>793</v>
      </c>
      <c r="D54" s="6">
        <v>684</v>
      </c>
      <c r="E54" s="6">
        <v>559</v>
      </c>
      <c r="F54" s="6">
        <v>489</v>
      </c>
      <c r="G54" s="6">
        <v>470</v>
      </c>
      <c r="H54" s="6">
        <v>627</v>
      </c>
      <c r="I54" s="6">
        <v>580</v>
      </c>
      <c r="J54" s="6">
        <v>4202</v>
      </c>
      <c r="K54" s="6">
        <v>71</v>
      </c>
      <c r="L54" s="6">
        <v>81</v>
      </c>
      <c r="M54" s="6">
        <v>36</v>
      </c>
      <c r="N54" s="6">
        <v>45</v>
      </c>
      <c r="O54" s="6">
        <v>63</v>
      </c>
      <c r="P54" s="6">
        <v>138</v>
      </c>
      <c r="Q54" s="6">
        <v>156</v>
      </c>
      <c r="R54" s="6">
        <v>590</v>
      </c>
    </row>
    <row r="55" spans="1:18" s="3" customFormat="1" x14ac:dyDescent="0.15">
      <c r="A55" s="15"/>
      <c r="B55" s="7" t="s">
        <v>61</v>
      </c>
      <c r="C55" s="8">
        <v>1714</v>
      </c>
      <c r="D55" s="8">
        <v>1631</v>
      </c>
      <c r="E55" s="8">
        <v>1277</v>
      </c>
      <c r="F55" s="8">
        <v>1171</v>
      </c>
      <c r="G55" s="8">
        <v>989</v>
      </c>
      <c r="H55" s="8">
        <v>1305</v>
      </c>
      <c r="I55" s="8">
        <v>1145</v>
      </c>
      <c r="J55" s="8">
        <v>9232</v>
      </c>
      <c r="K55" s="8">
        <v>242</v>
      </c>
      <c r="L55" s="8">
        <v>215</v>
      </c>
      <c r="M55" s="8">
        <v>140</v>
      </c>
      <c r="N55" s="8">
        <v>176</v>
      </c>
      <c r="O55" s="8">
        <v>231</v>
      </c>
      <c r="P55" s="8">
        <v>462</v>
      </c>
      <c r="Q55" s="8">
        <v>420</v>
      </c>
      <c r="R55" s="8">
        <v>1886</v>
      </c>
    </row>
    <row r="56" spans="1:18" s="3" customFormat="1" x14ac:dyDescent="0.15">
      <c r="A56" s="16"/>
      <c r="B56" s="9" t="s">
        <v>62</v>
      </c>
      <c r="C56" s="8">
        <v>24563</v>
      </c>
      <c r="D56" s="8">
        <v>22672</v>
      </c>
      <c r="E56" s="8">
        <v>19074</v>
      </c>
      <c r="F56" s="8">
        <v>18214</v>
      </c>
      <c r="G56" s="8">
        <v>15522</v>
      </c>
      <c r="H56" s="8">
        <v>17418</v>
      </c>
      <c r="I56" s="8">
        <v>12799</v>
      </c>
      <c r="J56" s="8">
        <v>130262</v>
      </c>
      <c r="K56" s="8">
        <v>20021</v>
      </c>
      <c r="L56" s="8">
        <v>19389</v>
      </c>
      <c r="M56" s="8">
        <v>17167</v>
      </c>
      <c r="N56" s="8">
        <v>16493</v>
      </c>
      <c r="O56" s="8">
        <v>15696</v>
      </c>
      <c r="P56" s="8">
        <v>22351</v>
      </c>
      <c r="Q56" s="8">
        <v>17569</v>
      </c>
      <c r="R56" s="8">
        <v>128686</v>
      </c>
    </row>
    <row r="57" spans="1:18" s="3" customFormat="1" x14ac:dyDescent="0.15">
      <c r="A57" s="14" t="s">
        <v>29</v>
      </c>
      <c r="B57" s="5" t="s">
        <v>60</v>
      </c>
      <c r="C57" s="6">
        <v>422</v>
      </c>
      <c r="D57" s="6">
        <v>393</v>
      </c>
      <c r="E57" s="6">
        <v>303</v>
      </c>
      <c r="F57" s="6">
        <v>312</v>
      </c>
      <c r="G57" s="6">
        <v>273</v>
      </c>
      <c r="H57" s="6">
        <v>285</v>
      </c>
      <c r="I57" s="6">
        <v>214</v>
      </c>
      <c r="J57" s="6">
        <v>2202</v>
      </c>
      <c r="K57" s="6">
        <v>42</v>
      </c>
      <c r="L57" s="6">
        <v>37</v>
      </c>
      <c r="M57" s="6">
        <v>23</v>
      </c>
      <c r="N57" s="6">
        <v>25</v>
      </c>
      <c r="O57" s="6">
        <v>39</v>
      </c>
      <c r="P57" s="6">
        <v>60</v>
      </c>
      <c r="Q57" s="6">
        <v>48</v>
      </c>
      <c r="R57" s="6">
        <v>274</v>
      </c>
    </row>
    <row r="58" spans="1:18" s="3" customFormat="1" x14ac:dyDescent="0.15">
      <c r="A58" s="15"/>
      <c r="B58" s="7" t="s">
        <v>61</v>
      </c>
      <c r="C58" s="8">
        <v>1005</v>
      </c>
      <c r="D58" s="8">
        <v>941</v>
      </c>
      <c r="E58" s="8">
        <v>815</v>
      </c>
      <c r="F58" s="8">
        <v>754</v>
      </c>
      <c r="G58" s="8">
        <v>724</v>
      </c>
      <c r="H58" s="8">
        <v>698</v>
      </c>
      <c r="I58" s="8">
        <v>395</v>
      </c>
      <c r="J58" s="8">
        <v>5332</v>
      </c>
      <c r="K58" s="8">
        <v>97</v>
      </c>
      <c r="L58" s="8">
        <v>124</v>
      </c>
      <c r="M58" s="8">
        <v>89</v>
      </c>
      <c r="N58" s="8">
        <v>88</v>
      </c>
      <c r="O58" s="8">
        <v>110</v>
      </c>
      <c r="P58" s="8">
        <v>168</v>
      </c>
      <c r="Q58" s="8">
        <v>142</v>
      </c>
      <c r="R58" s="8">
        <v>818</v>
      </c>
    </row>
    <row r="59" spans="1:18" s="3" customFormat="1" x14ac:dyDescent="0.15">
      <c r="A59" s="16"/>
      <c r="B59" s="10" t="s">
        <v>62</v>
      </c>
      <c r="C59" s="11">
        <v>16117</v>
      </c>
      <c r="D59" s="11">
        <v>14922</v>
      </c>
      <c r="E59" s="11">
        <v>13282</v>
      </c>
      <c r="F59" s="11">
        <v>13415</v>
      </c>
      <c r="G59" s="11">
        <v>10898</v>
      </c>
      <c r="H59" s="11">
        <v>10581</v>
      </c>
      <c r="I59" s="11">
        <v>6326</v>
      </c>
      <c r="J59" s="11">
        <v>85541</v>
      </c>
      <c r="K59" s="11">
        <v>12615</v>
      </c>
      <c r="L59" s="11">
        <v>12445</v>
      </c>
      <c r="M59" s="11">
        <v>11788</v>
      </c>
      <c r="N59" s="11">
        <v>11858</v>
      </c>
      <c r="O59" s="11">
        <v>10016</v>
      </c>
      <c r="P59" s="11">
        <v>11883</v>
      </c>
      <c r="Q59" s="11">
        <v>7875</v>
      </c>
      <c r="R59" s="11">
        <v>78480</v>
      </c>
    </row>
    <row r="60" spans="1:18" s="4" customFormat="1" x14ac:dyDescent="0.15">
      <c r="A60" s="14" t="s">
        <v>28</v>
      </c>
      <c r="B60" s="5" t="s">
        <v>60</v>
      </c>
      <c r="C60" s="6">
        <v>471</v>
      </c>
      <c r="D60" s="6">
        <v>460</v>
      </c>
      <c r="E60" s="6">
        <v>405</v>
      </c>
      <c r="F60" s="6">
        <v>354</v>
      </c>
      <c r="G60" s="6">
        <v>284</v>
      </c>
      <c r="H60" s="6">
        <v>344</v>
      </c>
      <c r="I60" s="6">
        <v>265</v>
      </c>
      <c r="J60" s="6">
        <v>2583</v>
      </c>
      <c r="K60" s="6">
        <v>51</v>
      </c>
      <c r="L60" s="6">
        <v>41</v>
      </c>
      <c r="M60" s="6">
        <v>32</v>
      </c>
      <c r="N60" s="6">
        <v>24</v>
      </c>
      <c r="O60" s="6">
        <v>35</v>
      </c>
      <c r="P60" s="6">
        <v>52</v>
      </c>
      <c r="Q60" s="6">
        <v>52</v>
      </c>
      <c r="R60" s="6">
        <v>287</v>
      </c>
    </row>
    <row r="61" spans="1:18" s="3" customFormat="1" x14ac:dyDescent="0.15">
      <c r="A61" s="15"/>
      <c r="B61" s="7" t="s">
        <v>61</v>
      </c>
      <c r="C61" s="8">
        <v>1188</v>
      </c>
      <c r="D61" s="8">
        <v>1193</v>
      </c>
      <c r="E61" s="8">
        <v>1007</v>
      </c>
      <c r="F61" s="8">
        <v>867</v>
      </c>
      <c r="G61" s="8">
        <v>791</v>
      </c>
      <c r="H61" s="8">
        <v>906</v>
      </c>
      <c r="I61" s="8">
        <v>698</v>
      </c>
      <c r="J61" s="8">
        <v>6650</v>
      </c>
      <c r="K61" s="8">
        <v>159</v>
      </c>
      <c r="L61" s="8">
        <v>191</v>
      </c>
      <c r="M61" s="8">
        <v>133</v>
      </c>
      <c r="N61" s="8">
        <v>110</v>
      </c>
      <c r="O61" s="8">
        <v>152</v>
      </c>
      <c r="P61" s="8">
        <v>212</v>
      </c>
      <c r="Q61" s="8">
        <v>207</v>
      </c>
      <c r="R61" s="8">
        <v>1164</v>
      </c>
    </row>
    <row r="62" spans="1:18" s="3" customFormat="1" x14ac:dyDescent="0.15">
      <c r="A62" s="16"/>
      <c r="B62" s="9" t="s">
        <v>62</v>
      </c>
      <c r="C62" s="8">
        <v>16434</v>
      </c>
      <c r="D62" s="8">
        <v>17149</v>
      </c>
      <c r="E62" s="8">
        <v>15641</v>
      </c>
      <c r="F62" s="8">
        <v>14705</v>
      </c>
      <c r="G62" s="8">
        <v>13158</v>
      </c>
      <c r="H62" s="8">
        <v>13788</v>
      </c>
      <c r="I62" s="8">
        <v>9438</v>
      </c>
      <c r="J62" s="8">
        <v>100313</v>
      </c>
      <c r="K62" s="8">
        <v>13613</v>
      </c>
      <c r="L62" s="8">
        <v>14313</v>
      </c>
      <c r="M62" s="8">
        <v>13503</v>
      </c>
      <c r="N62" s="8">
        <v>13543</v>
      </c>
      <c r="O62" s="8">
        <v>13656</v>
      </c>
      <c r="P62" s="8">
        <v>16228</v>
      </c>
      <c r="Q62" s="8">
        <v>11291</v>
      </c>
      <c r="R62" s="8">
        <v>96147</v>
      </c>
    </row>
    <row r="63" spans="1:18" s="3" customFormat="1" x14ac:dyDescent="0.15">
      <c r="A63" s="14" t="s">
        <v>27</v>
      </c>
      <c r="B63" s="5" t="s">
        <v>60</v>
      </c>
      <c r="C63" s="6">
        <v>1099</v>
      </c>
      <c r="D63" s="6">
        <v>1010</v>
      </c>
      <c r="E63" s="6">
        <v>798</v>
      </c>
      <c r="F63" s="6">
        <v>736</v>
      </c>
      <c r="G63" s="6">
        <v>663</v>
      </c>
      <c r="H63" s="6">
        <v>861</v>
      </c>
      <c r="I63" s="6">
        <v>814</v>
      </c>
      <c r="J63" s="6">
        <v>5981</v>
      </c>
      <c r="K63" s="6">
        <v>107</v>
      </c>
      <c r="L63" s="6">
        <v>96</v>
      </c>
      <c r="M63" s="6">
        <v>78</v>
      </c>
      <c r="N63" s="6">
        <v>72</v>
      </c>
      <c r="O63" s="6">
        <v>86</v>
      </c>
      <c r="P63" s="6">
        <v>199</v>
      </c>
      <c r="Q63" s="6">
        <v>197</v>
      </c>
      <c r="R63" s="6">
        <v>835</v>
      </c>
    </row>
    <row r="64" spans="1:18" s="3" customFormat="1" x14ac:dyDescent="0.15">
      <c r="A64" s="15"/>
      <c r="B64" s="7" t="s">
        <v>61</v>
      </c>
      <c r="C64" s="8">
        <v>2745</v>
      </c>
      <c r="D64" s="8">
        <v>2776</v>
      </c>
      <c r="E64" s="8">
        <v>2134</v>
      </c>
      <c r="F64" s="8">
        <v>1946</v>
      </c>
      <c r="G64" s="8">
        <v>1696</v>
      </c>
      <c r="H64" s="8">
        <v>1990</v>
      </c>
      <c r="I64" s="8">
        <v>1734</v>
      </c>
      <c r="J64" s="8">
        <v>15021</v>
      </c>
      <c r="K64" s="8">
        <v>319</v>
      </c>
      <c r="L64" s="8">
        <v>347</v>
      </c>
      <c r="M64" s="8">
        <v>248</v>
      </c>
      <c r="N64" s="8">
        <v>240</v>
      </c>
      <c r="O64" s="8">
        <v>341</v>
      </c>
      <c r="P64" s="8">
        <v>611</v>
      </c>
      <c r="Q64" s="8">
        <v>588</v>
      </c>
      <c r="R64" s="8">
        <v>2694</v>
      </c>
    </row>
    <row r="65" spans="1:18" s="3" customFormat="1" x14ac:dyDescent="0.15">
      <c r="A65" s="16"/>
      <c r="B65" s="9" t="s">
        <v>62</v>
      </c>
      <c r="C65" s="8">
        <v>42462</v>
      </c>
      <c r="D65" s="8">
        <v>41894</v>
      </c>
      <c r="E65" s="8">
        <v>36509</v>
      </c>
      <c r="F65" s="8">
        <v>34749</v>
      </c>
      <c r="G65" s="8">
        <v>30907</v>
      </c>
      <c r="H65" s="8">
        <v>34611</v>
      </c>
      <c r="I65" s="8">
        <v>26088</v>
      </c>
      <c r="J65" s="8">
        <v>247220</v>
      </c>
      <c r="K65" s="8">
        <v>32964</v>
      </c>
      <c r="L65" s="8">
        <v>33954</v>
      </c>
      <c r="M65" s="8">
        <v>31360</v>
      </c>
      <c r="N65" s="8">
        <v>30613</v>
      </c>
      <c r="O65" s="8">
        <v>30776</v>
      </c>
      <c r="P65" s="8">
        <v>40987</v>
      </c>
      <c r="Q65" s="8">
        <v>32911</v>
      </c>
      <c r="R65" s="8">
        <v>233565</v>
      </c>
    </row>
    <row r="66" spans="1:18" s="3" customFormat="1" x14ac:dyDescent="0.15">
      <c r="A66" s="14" t="s">
        <v>26</v>
      </c>
      <c r="B66" s="5" t="s">
        <v>60</v>
      </c>
      <c r="C66" s="6">
        <v>941</v>
      </c>
      <c r="D66" s="6">
        <v>916</v>
      </c>
      <c r="E66" s="6">
        <v>775</v>
      </c>
      <c r="F66" s="6">
        <v>672</v>
      </c>
      <c r="G66" s="6">
        <v>664</v>
      </c>
      <c r="H66" s="6">
        <v>905</v>
      </c>
      <c r="I66" s="6">
        <v>735</v>
      </c>
      <c r="J66" s="6">
        <v>5608</v>
      </c>
      <c r="K66" s="6">
        <v>59</v>
      </c>
      <c r="L66" s="6">
        <v>73</v>
      </c>
      <c r="M66" s="6">
        <v>45</v>
      </c>
      <c r="N66" s="6">
        <v>46</v>
      </c>
      <c r="O66" s="6">
        <v>98</v>
      </c>
      <c r="P66" s="6">
        <v>200</v>
      </c>
      <c r="Q66" s="6">
        <v>205</v>
      </c>
      <c r="R66" s="6">
        <v>726</v>
      </c>
    </row>
    <row r="67" spans="1:18" s="3" customFormat="1" x14ac:dyDescent="0.15">
      <c r="A67" s="15"/>
      <c r="B67" s="7" t="s">
        <v>61</v>
      </c>
      <c r="C67" s="8">
        <v>2576</v>
      </c>
      <c r="D67" s="8">
        <v>2404</v>
      </c>
      <c r="E67" s="8">
        <v>1967</v>
      </c>
      <c r="F67" s="8">
        <v>1822</v>
      </c>
      <c r="G67" s="8">
        <v>1651</v>
      </c>
      <c r="H67" s="8">
        <v>1952</v>
      </c>
      <c r="I67" s="8">
        <v>1505</v>
      </c>
      <c r="J67" s="8">
        <v>13877</v>
      </c>
      <c r="K67" s="8">
        <v>237</v>
      </c>
      <c r="L67" s="8">
        <v>260</v>
      </c>
      <c r="M67" s="8">
        <v>208</v>
      </c>
      <c r="N67" s="8">
        <v>204</v>
      </c>
      <c r="O67" s="8">
        <v>315</v>
      </c>
      <c r="P67" s="8">
        <v>615</v>
      </c>
      <c r="Q67" s="8">
        <v>524</v>
      </c>
      <c r="R67" s="8">
        <v>2363</v>
      </c>
    </row>
    <row r="68" spans="1:18" s="3" customFormat="1" x14ac:dyDescent="0.15">
      <c r="A68" s="16"/>
      <c r="B68" s="9" t="s">
        <v>62</v>
      </c>
      <c r="C68" s="8">
        <v>40807</v>
      </c>
      <c r="D68" s="8">
        <v>39674</v>
      </c>
      <c r="E68" s="8">
        <v>34227</v>
      </c>
      <c r="F68" s="8">
        <v>32571</v>
      </c>
      <c r="G68" s="8">
        <v>27694</v>
      </c>
      <c r="H68" s="8">
        <v>29363</v>
      </c>
      <c r="I68" s="8">
        <v>20328</v>
      </c>
      <c r="J68" s="8">
        <v>224664</v>
      </c>
      <c r="K68" s="8">
        <v>28110</v>
      </c>
      <c r="L68" s="8">
        <v>29312</v>
      </c>
      <c r="M68" s="8">
        <v>27441</v>
      </c>
      <c r="N68" s="8">
        <v>27356</v>
      </c>
      <c r="O68" s="8">
        <v>26129</v>
      </c>
      <c r="P68" s="8">
        <v>34214</v>
      </c>
      <c r="Q68" s="8">
        <v>25809</v>
      </c>
      <c r="R68" s="8">
        <v>198371</v>
      </c>
    </row>
    <row r="69" spans="1:18" s="3" customFormat="1" x14ac:dyDescent="0.15">
      <c r="A69" s="14" t="s">
        <v>25</v>
      </c>
      <c r="B69" s="5" t="s">
        <v>60</v>
      </c>
      <c r="C69" s="6">
        <v>2005</v>
      </c>
      <c r="D69" s="6">
        <v>1764</v>
      </c>
      <c r="E69" s="6">
        <v>1459</v>
      </c>
      <c r="F69" s="6">
        <v>1229</v>
      </c>
      <c r="G69" s="6">
        <v>1151</v>
      </c>
      <c r="H69" s="6">
        <v>1250</v>
      </c>
      <c r="I69" s="6">
        <v>1004</v>
      </c>
      <c r="J69" s="6">
        <v>9862</v>
      </c>
      <c r="K69" s="6">
        <v>145</v>
      </c>
      <c r="L69" s="6">
        <v>162</v>
      </c>
      <c r="M69" s="6">
        <v>95</v>
      </c>
      <c r="N69" s="6">
        <v>69</v>
      </c>
      <c r="O69" s="6">
        <v>133</v>
      </c>
      <c r="P69" s="6">
        <v>231</v>
      </c>
      <c r="Q69" s="6">
        <v>196</v>
      </c>
      <c r="R69" s="6">
        <v>1031</v>
      </c>
    </row>
    <row r="70" spans="1:18" s="3" customFormat="1" x14ac:dyDescent="0.15">
      <c r="A70" s="15"/>
      <c r="B70" s="7" t="s">
        <v>61</v>
      </c>
      <c r="C70" s="8">
        <v>5162</v>
      </c>
      <c r="D70" s="8">
        <v>4879</v>
      </c>
      <c r="E70" s="8">
        <v>3878</v>
      </c>
      <c r="F70" s="8">
        <v>3248</v>
      </c>
      <c r="G70" s="8">
        <v>2786</v>
      </c>
      <c r="H70" s="8">
        <v>2835</v>
      </c>
      <c r="I70" s="8">
        <v>2172</v>
      </c>
      <c r="J70" s="8">
        <v>24960</v>
      </c>
      <c r="K70" s="8">
        <v>519</v>
      </c>
      <c r="L70" s="8">
        <v>490</v>
      </c>
      <c r="M70" s="8">
        <v>375</v>
      </c>
      <c r="N70" s="8">
        <v>336</v>
      </c>
      <c r="O70" s="8">
        <v>467</v>
      </c>
      <c r="P70" s="8">
        <v>683</v>
      </c>
      <c r="Q70" s="8">
        <v>654</v>
      </c>
      <c r="R70" s="8">
        <v>3524</v>
      </c>
    </row>
    <row r="71" spans="1:18" s="3" customFormat="1" x14ac:dyDescent="0.15">
      <c r="A71" s="16"/>
      <c r="B71" s="9" t="s">
        <v>62</v>
      </c>
      <c r="C71" s="8">
        <v>80640</v>
      </c>
      <c r="D71" s="8">
        <v>79255</v>
      </c>
      <c r="E71" s="8">
        <v>67921</v>
      </c>
      <c r="F71" s="8">
        <v>64037</v>
      </c>
      <c r="G71" s="8">
        <v>53616</v>
      </c>
      <c r="H71" s="8">
        <v>52078</v>
      </c>
      <c r="I71" s="8">
        <v>36208</v>
      </c>
      <c r="J71" s="8">
        <v>433755</v>
      </c>
      <c r="K71" s="8">
        <v>57896</v>
      </c>
      <c r="L71" s="8">
        <v>59010</v>
      </c>
      <c r="M71" s="8">
        <v>52846</v>
      </c>
      <c r="N71" s="8">
        <v>51167</v>
      </c>
      <c r="O71" s="8">
        <v>47535</v>
      </c>
      <c r="P71" s="8">
        <v>58449</v>
      </c>
      <c r="Q71" s="8">
        <v>44477</v>
      </c>
      <c r="R71" s="8">
        <v>371380</v>
      </c>
    </row>
    <row r="72" spans="1:18" s="3" customFormat="1" x14ac:dyDescent="0.15">
      <c r="A72" s="14" t="s">
        <v>24</v>
      </c>
      <c r="B72" s="5" t="s">
        <v>60</v>
      </c>
      <c r="C72" s="6">
        <v>4169</v>
      </c>
      <c r="D72" s="6">
        <v>4005</v>
      </c>
      <c r="E72" s="6">
        <v>2862</v>
      </c>
      <c r="F72" s="6">
        <v>2310</v>
      </c>
      <c r="G72" s="6">
        <v>1979</v>
      </c>
      <c r="H72" s="6">
        <v>2555</v>
      </c>
      <c r="I72" s="6">
        <v>2613</v>
      </c>
      <c r="J72" s="6">
        <v>20493</v>
      </c>
      <c r="K72" s="6">
        <v>288</v>
      </c>
      <c r="L72" s="6">
        <v>287</v>
      </c>
      <c r="M72" s="6">
        <v>194</v>
      </c>
      <c r="N72" s="6">
        <v>152</v>
      </c>
      <c r="O72" s="6">
        <v>187</v>
      </c>
      <c r="P72" s="6">
        <v>478</v>
      </c>
      <c r="Q72" s="6">
        <v>574</v>
      </c>
      <c r="R72" s="6">
        <v>2160</v>
      </c>
    </row>
    <row r="73" spans="1:18" s="3" customFormat="1" x14ac:dyDescent="0.15">
      <c r="A73" s="15"/>
      <c r="B73" s="7" t="s">
        <v>61</v>
      </c>
      <c r="C73" s="8">
        <v>10630</v>
      </c>
      <c r="D73" s="8">
        <v>10199</v>
      </c>
      <c r="E73" s="8">
        <v>7639</v>
      </c>
      <c r="F73" s="8">
        <v>6030</v>
      </c>
      <c r="G73" s="8">
        <v>4953</v>
      </c>
      <c r="H73" s="8">
        <v>5757</v>
      </c>
      <c r="I73" s="8">
        <v>5260</v>
      </c>
      <c r="J73" s="8">
        <v>50468</v>
      </c>
      <c r="K73" s="8">
        <v>946</v>
      </c>
      <c r="L73" s="8">
        <v>958</v>
      </c>
      <c r="M73" s="8">
        <v>634</v>
      </c>
      <c r="N73" s="8">
        <v>549</v>
      </c>
      <c r="O73" s="8">
        <v>763</v>
      </c>
      <c r="P73" s="8">
        <v>1495</v>
      </c>
      <c r="Q73" s="8">
        <v>1640</v>
      </c>
      <c r="R73" s="8">
        <v>6985</v>
      </c>
    </row>
    <row r="74" spans="1:18" s="3" customFormat="1" x14ac:dyDescent="0.15">
      <c r="A74" s="16"/>
      <c r="B74" s="9" t="s">
        <v>62</v>
      </c>
      <c r="C74" s="8">
        <v>172128</v>
      </c>
      <c r="D74" s="8">
        <v>170703</v>
      </c>
      <c r="E74" s="8">
        <v>139669</v>
      </c>
      <c r="F74" s="8">
        <v>117460</v>
      </c>
      <c r="G74" s="8">
        <v>89015</v>
      </c>
      <c r="H74" s="8">
        <v>89778</v>
      </c>
      <c r="I74" s="8">
        <v>73475</v>
      </c>
      <c r="J74" s="8">
        <v>852228</v>
      </c>
      <c r="K74" s="8">
        <v>118976</v>
      </c>
      <c r="L74" s="8">
        <v>118215</v>
      </c>
      <c r="M74" s="8">
        <v>98855</v>
      </c>
      <c r="N74" s="8">
        <v>85305</v>
      </c>
      <c r="O74" s="8">
        <v>77198</v>
      </c>
      <c r="P74" s="8">
        <v>109206</v>
      </c>
      <c r="Q74" s="8">
        <v>93135</v>
      </c>
      <c r="R74" s="8">
        <v>700890</v>
      </c>
    </row>
    <row r="75" spans="1:18" s="3" customFormat="1" x14ac:dyDescent="0.15">
      <c r="A75" s="14" t="s">
        <v>23</v>
      </c>
      <c r="B75" s="5" t="s">
        <v>60</v>
      </c>
      <c r="C75" s="6">
        <v>1157</v>
      </c>
      <c r="D75" s="6">
        <v>1035</v>
      </c>
      <c r="E75" s="6">
        <v>798</v>
      </c>
      <c r="F75" s="6">
        <v>684</v>
      </c>
      <c r="G75" s="6">
        <v>639</v>
      </c>
      <c r="H75" s="6">
        <v>831</v>
      </c>
      <c r="I75" s="6">
        <v>771</v>
      </c>
      <c r="J75" s="6">
        <v>5915</v>
      </c>
      <c r="K75" s="6">
        <v>71</v>
      </c>
      <c r="L75" s="6">
        <v>85</v>
      </c>
      <c r="M75" s="6">
        <v>63</v>
      </c>
      <c r="N75" s="6">
        <v>58</v>
      </c>
      <c r="O75" s="6">
        <v>72</v>
      </c>
      <c r="P75" s="6">
        <v>146</v>
      </c>
      <c r="Q75" s="6">
        <v>164</v>
      </c>
      <c r="R75" s="6">
        <v>659</v>
      </c>
    </row>
    <row r="76" spans="1:18" s="3" customFormat="1" x14ac:dyDescent="0.15">
      <c r="A76" s="15"/>
      <c r="B76" s="7" t="s">
        <v>61</v>
      </c>
      <c r="C76" s="8">
        <v>2824</v>
      </c>
      <c r="D76" s="8">
        <v>2570</v>
      </c>
      <c r="E76" s="8">
        <v>1964</v>
      </c>
      <c r="F76" s="8">
        <v>1799</v>
      </c>
      <c r="G76" s="8">
        <v>1571</v>
      </c>
      <c r="H76" s="8">
        <v>1780</v>
      </c>
      <c r="I76" s="8">
        <v>1502</v>
      </c>
      <c r="J76" s="8">
        <v>14010</v>
      </c>
      <c r="K76" s="8">
        <v>261</v>
      </c>
      <c r="L76" s="8">
        <v>254</v>
      </c>
      <c r="M76" s="8">
        <v>224</v>
      </c>
      <c r="N76" s="8">
        <v>197</v>
      </c>
      <c r="O76" s="8">
        <v>226</v>
      </c>
      <c r="P76" s="8">
        <v>496</v>
      </c>
      <c r="Q76" s="8">
        <v>536</v>
      </c>
      <c r="R76" s="8">
        <v>2194</v>
      </c>
    </row>
    <row r="77" spans="1:18" s="3" customFormat="1" x14ac:dyDescent="0.15">
      <c r="A77" s="16"/>
      <c r="B77" s="9" t="s">
        <v>62</v>
      </c>
      <c r="C77" s="8">
        <v>38677</v>
      </c>
      <c r="D77" s="8">
        <v>37792</v>
      </c>
      <c r="E77" s="8">
        <v>32814</v>
      </c>
      <c r="F77" s="8">
        <v>30154</v>
      </c>
      <c r="G77" s="8">
        <v>24976</v>
      </c>
      <c r="H77" s="8">
        <v>26683</v>
      </c>
      <c r="I77" s="8">
        <v>20183</v>
      </c>
      <c r="J77" s="8">
        <v>211279</v>
      </c>
      <c r="K77" s="8">
        <v>27218</v>
      </c>
      <c r="L77" s="8">
        <v>28044</v>
      </c>
      <c r="M77" s="8">
        <v>25286</v>
      </c>
      <c r="N77" s="8">
        <v>24302</v>
      </c>
      <c r="O77" s="8">
        <v>23333</v>
      </c>
      <c r="P77" s="8">
        <v>32606</v>
      </c>
      <c r="Q77" s="8">
        <v>26881</v>
      </c>
      <c r="R77" s="8">
        <v>187670</v>
      </c>
    </row>
    <row r="78" spans="1:18" s="3" customFormat="1" x14ac:dyDescent="0.15">
      <c r="A78" s="14" t="s">
        <v>22</v>
      </c>
      <c r="B78" s="5" t="s">
        <v>60</v>
      </c>
      <c r="C78" s="6">
        <v>672</v>
      </c>
      <c r="D78" s="6">
        <v>632</v>
      </c>
      <c r="E78" s="6">
        <v>506</v>
      </c>
      <c r="F78" s="6">
        <v>434</v>
      </c>
      <c r="G78" s="6">
        <v>370</v>
      </c>
      <c r="H78" s="6">
        <v>441</v>
      </c>
      <c r="I78" s="6">
        <v>361</v>
      </c>
      <c r="J78" s="6">
        <v>3416</v>
      </c>
      <c r="K78" s="6">
        <v>51</v>
      </c>
      <c r="L78" s="6">
        <v>52</v>
      </c>
      <c r="M78" s="6">
        <v>41</v>
      </c>
      <c r="N78" s="6">
        <v>41</v>
      </c>
      <c r="O78" s="6">
        <v>52</v>
      </c>
      <c r="P78" s="6">
        <v>99</v>
      </c>
      <c r="Q78" s="6">
        <v>96</v>
      </c>
      <c r="R78" s="6">
        <v>432</v>
      </c>
    </row>
    <row r="79" spans="1:18" s="4" customFormat="1" x14ac:dyDescent="0.15">
      <c r="A79" s="15"/>
      <c r="B79" s="7" t="s">
        <v>61</v>
      </c>
      <c r="C79" s="8">
        <v>1779</v>
      </c>
      <c r="D79" s="8">
        <v>1589</v>
      </c>
      <c r="E79" s="8">
        <v>1254</v>
      </c>
      <c r="F79" s="8">
        <v>1146</v>
      </c>
      <c r="G79" s="8">
        <v>906</v>
      </c>
      <c r="H79" s="8">
        <v>1001</v>
      </c>
      <c r="I79" s="8">
        <v>760</v>
      </c>
      <c r="J79" s="8">
        <v>8435</v>
      </c>
      <c r="K79" s="8">
        <v>180</v>
      </c>
      <c r="L79" s="8">
        <v>204</v>
      </c>
      <c r="M79" s="8">
        <v>135</v>
      </c>
      <c r="N79" s="8">
        <v>124</v>
      </c>
      <c r="O79" s="8">
        <v>159</v>
      </c>
      <c r="P79" s="8">
        <v>269</v>
      </c>
      <c r="Q79" s="8">
        <v>249</v>
      </c>
      <c r="R79" s="8">
        <v>1320</v>
      </c>
    </row>
    <row r="80" spans="1:18" s="3" customFormat="1" x14ac:dyDescent="0.15">
      <c r="A80" s="16"/>
      <c r="B80" s="9" t="s">
        <v>62</v>
      </c>
      <c r="C80" s="8">
        <v>29080</v>
      </c>
      <c r="D80" s="8">
        <v>27046</v>
      </c>
      <c r="E80" s="8">
        <v>22909</v>
      </c>
      <c r="F80" s="8">
        <v>21052</v>
      </c>
      <c r="G80" s="8">
        <v>17114</v>
      </c>
      <c r="H80" s="8">
        <v>18027</v>
      </c>
      <c r="I80" s="8">
        <v>13278</v>
      </c>
      <c r="J80" s="8">
        <v>148506</v>
      </c>
      <c r="K80" s="8">
        <v>21746</v>
      </c>
      <c r="L80" s="8">
        <v>20541</v>
      </c>
      <c r="M80" s="8">
        <v>18333</v>
      </c>
      <c r="N80" s="8">
        <v>17652</v>
      </c>
      <c r="O80" s="8">
        <v>16088</v>
      </c>
      <c r="P80" s="8">
        <v>21658</v>
      </c>
      <c r="Q80" s="8">
        <v>16352</v>
      </c>
      <c r="R80" s="8">
        <v>132370</v>
      </c>
    </row>
    <row r="81" spans="1:18" s="3" customFormat="1" x14ac:dyDescent="0.15">
      <c r="A81" s="14" t="s">
        <v>21</v>
      </c>
      <c r="B81" s="5" t="s">
        <v>60</v>
      </c>
      <c r="C81" s="6">
        <v>1234</v>
      </c>
      <c r="D81" s="6">
        <v>1228</v>
      </c>
      <c r="E81" s="6">
        <v>968</v>
      </c>
      <c r="F81" s="6">
        <v>764</v>
      </c>
      <c r="G81" s="6">
        <v>668</v>
      </c>
      <c r="H81" s="6">
        <v>872</v>
      </c>
      <c r="I81" s="6">
        <v>692</v>
      </c>
      <c r="J81" s="6">
        <v>6426</v>
      </c>
      <c r="K81" s="6">
        <v>86</v>
      </c>
      <c r="L81" s="6">
        <v>96</v>
      </c>
      <c r="M81" s="6">
        <v>64</v>
      </c>
      <c r="N81" s="6">
        <v>60</v>
      </c>
      <c r="O81" s="6">
        <v>64</v>
      </c>
      <c r="P81" s="6">
        <v>144</v>
      </c>
      <c r="Q81" s="6">
        <v>168</v>
      </c>
      <c r="R81" s="6">
        <v>682</v>
      </c>
    </row>
    <row r="82" spans="1:18" s="3" customFormat="1" x14ac:dyDescent="0.15">
      <c r="A82" s="15"/>
      <c r="B82" s="7" t="s">
        <v>61</v>
      </c>
      <c r="C82" s="8">
        <v>3078</v>
      </c>
      <c r="D82" s="8">
        <v>2848</v>
      </c>
      <c r="E82" s="8">
        <v>2292</v>
      </c>
      <c r="F82" s="8">
        <v>1814</v>
      </c>
      <c r="G82" s="8">
        <v>1611</v>
      </c>
      <c r="H82" s="8">
        <v>2049</v>
      </c>
      <c r="I82" s="8">
        <v>1458</v>
      </c>
      <c r="J82" s="8">
        <v>15150</v>
      </c>
      <c r="K82" s="8">
        <v>295</v>
      </c>
      <c r="L82" s="8">
        <v>305</v>
      </c>
      <c r="M82" s="8">
        <v>229</v>
      </c>
      <c r="N82" s="8">
        <v>169</v>
      </c>
      <c r="O82" s="8">
        <v>243</v>
      </c>
      <c r="P82" s="8">
        <v>474</v>
      </c>
      <c r="Q82" s="8">
        <v>450</v>
      </c>
      <c r="R82" s="8">
        <v>2165</v>
      </c>
    </row>
    <row r="83" spans="1:18" s="3" customFormat="1" x14ac:dyDescent="0.15">
      <c r="A83" s="16"/>
      <c r="B83" s="9" t="s">
        <v>62</v>
      </c>
      <c r="C83" s="8">
        <v>50624</v>
      </c>
      <c r="D83" s="8">
        <v>49585</v>
      </c>
      <c r="E83" s="8">
        <v>41437</v>
      </c>
      <c r="F83" s="8">
        <v>37081</v>
      </c>
      <c r="G83" s="8">
        <v>30062</v>
      </c>
      <c r="H83" s="8">
        <v>33323</v>
      </c>
      <c r="I83" s="8">
        <v>22735</v>
      </c>
      <c r="J83" s="8">
        <v>264847</v>
      </c>
      <c r="K83" s="8">
        <v>38296</v>
      </c>
      <c r="L83" s="8">
        <v>37800</v>
      </c>
      <c r="M83" s="8">
        <v>33010</v>
      </c>
      <c r="N83" s="8">
        <v>29296</v>
      </c>
      <c r="O83" s="8">
        <v>26846</v>
      </c>
      <c r="P83" s="8">
        <v>39162</v>
      </c>
      <c r="Q83" s="8">
        <v>29125</v>
      </c>
      <c r="R83" s="8">
        <v>233535</v>
      </c>
    </row>
    <row r="84" spans="1:18" s="3" customFormat="1" x14ac:dyDescent="0.15">
      <c r="A84" s="14" t="s">
        <v>20</v>
      </c>
      <c r="B84" s="5" t="s">
        <v>60</v>
      </c>
      <c r="C84" s="6">
        <v>4285</v>
      </c>
      <c r="D84" s="6">
        <v>4284</v>
      </c>
      <c r="E84" s="6">
        <v>3310</v>
      </c>
      <c r="F84" s="6">
        <v>2456</v>
      </c>
      <c r="G84" s="6">
        <v>1909</v>
      </c>
      <c r="H84" s="6">
        <v>2361</v>
      </c>
      <c r="I84" s="6">
        <v>1879</v>
      </c>
      <c r="J84" s="6">
        <v>20484</v>
      </c>
      <c r="K84" s="6">
        <v>352</v>
      </c>
      <c r="L84" s="6">
        <v>353</v>
      </c>
      <c r="M84" s="6">
        <v>219</v>
      </c>
      <c r="N84" s="6">
        <v>195</v>
      </c>
      <c r="O84" s="6">
        <v>204</v>
      </c>
      <c r="P84" s="6">
        <v>396</v>
      </c>
      <c r="Q84" s="6">
        <v>436</v>
      </c>
      <c r="R84" s="6">
        <v>2155</v>
      </c>
    </row>
    <row r="85" spans="1:18" s="3" customFormat="1" x14ac:dyDescent="0.15">
      <c r="A85" s="15"/>
      <c r="B85" s="7" t="s">
        <v>61</v>
      </c>
      <c r="C85" s="8">
        <v>11197</v>
      </c>
      <c r="D85" s="8">
        <v>11118</v>
      </c>
      <c r="E85" s="8">
        <v>8546</v>
      </c>
      <c r="F85" s="8">
        <v>6256</v>
      </c>
      <c r="G85" s="8">
        <v>4847</v>
      </c>
      <c r="H85" s="8">
        <v>5635</v>
      </c>
      <c r="I85" s="8">
        <v>4334</v>
      </c>
      <c r="J85" s="8">
        <v>51933</v>
      </c>
      <c r="K85" s="8">
        <v>1106</v>
      </c>
      <c r="L85" s="8">
        <v>1098</v>
      </c>
      <c r="M85" s="8">
        <v>742</v>
      </c>
      <c r="N85" s="8">
        <v>612</v>
      </c>
      <c r="O85" s="8">
        <v>715</v>
      </c>
      <c r="P85" s="8">
        <v>1341</v>
      </c>
      <c r="Q85" s="8">
        <v>1288</v>
      </c>
      <c r="R85" s="8">
        <v>6902</v>
      </c>
    </row>
    <row r="86" spans="1:18" s="3" customFormat="1" x14ac:dyDescent="0.15">
      <c r="A86" s="16"/>
      <c r="B86" s="9" t="s">
        <v>62</v>
      </c>
      <c r="C86" s="8">
        <v>175266</v>
      </c>
      <c r="D86" s="8">
        <v>184247</v>
      </c>
      <c r="E86" s="8">
        <v>151007</v>
      </c>
      <c r="F86" s="8">
        <v>122261</v>
      </c>
      <c r="G86" s="8">
        <v>91853</v>
      </c>
      <c r="H86" s="8">
        <v>94240</v>
      </c>
      <c r="I86" s="8">
        <v>70632</v>
      </c>
      <c r="J86" s="8">
        <v>889506</v>
      </c>
      <c r="K86" s="8">
        <v>133812</v>
      </c>
      <c r="L86" s="8">
        <v>135615</v>
      </c>
      <c r="M86" s="8">
        <v>109701</v>
      </c>
      <c r="N86" s="8">
        <v>88477</v>
      </c>
      <c r="O86" s="8">
        <v>79094</v>
      </c>
      <c r="P86" s="8">
        <v>115041</v>
      </c>
      <c r="Q86" s="8">
        <v>94096</v>
      </c>
      <c r="R86" s="8">
        <v>755836</v>
      </c>
    </row>
    <row r="87" spans="1:18" s="3" customFormat="1" x14ac:dyDescent="0.15">
      <c r="A87" s="14" t="s">
        <v>19</v>
      </c>
      <c r="B87" s="5" t="s">
        <v>60</v>
      </c>
      <c r="C87" s="6">
        <v>2591</v>
      </c>
      <c r="D87" s="6">
        <v>2459</v>
      </c>
      <c r="E87" s="6">
        <v>1953</v>
      </c>
      <c r="F87" s="6">
        <v>1582</v>
      </c>
      <c r="G87" s="6">
        <v>1424</v>
      </c>
      <c r="H87" s="6">
        <v>1659</v>
      </c>
      <c r="I87" s="6">
        <v>1223</v>
      </c>
      <c r="J87" s="6">
        <v>12891</v>
      </c>
      <c r="K87" s="6">
        <v>219</v>
      </c>
      <c r="L87" s="6">
        <v>185</v>
      </c>
      <c r="M87" s="6">
        <v>141</v>
      </c>
      <c r="N87" s="6">
        <v>110</v>
      </c>
      <c r="O87" s="6">
        <v>144</v>
      </c>
      <c r="P87" s="6">
        <v>284</v>
      </c>
      <c r="Q87" s="6">
        <v>253</v>
      </c>
      <c r="R87" s="6">
        <v>1336</v>
      </c>
    </row>
    <row r="88" spans="1:18" s="3" customFormat="1" x14ac:dyDescent="0.15">
      <c r="A88" s="15"/>
      <c r="B88" s="7" t="s">
        <v>61</v>
      </c>
      <c r="C88" s="8">
        <v>6339</v>
      </c>
      <c r="D88" s="8">
        <v>6231</v>
      </c>
      <c r="E88" s="8">
        <v>4859</v>
      </c>
      <c r="F88" s="8">
        <v>4128</v>
      </c>
      <c r="G88" s="8">
        <v>3750</v>
      </c>
      <c r="H88" s="8">
        <v>3969</v>
      </c>
      <c r="I88" s="8">
        <v>2924</v>
      </c>
      <c r="J88" s="8">
        <v>32200</v>
      </c>
      <c r="K88" s="8">
        <v>624</v>
      </c>
      <c r="L88" s="8">
        <v>631</v>
      </c>
      <c r="M88" s="8">
        <v>453</v>
      </c>
      <c r="N88" s="8">
        <v>421</v>
      </c>
      <c r="O88" s="8">
        <v>469</v>
      </c>
      <c r="P88" s="8">
        <v>1036</v>
      </c>
      <c r="Q88" s="8">
        <v>861</v>
      </c>
      <c r="R88" s="8">
        <v>4495</v>
      </c>
    </row>
    <row r="89" spans="1:18" s="3" customFormat="1" x14ac:dyDescent="0.15">
      <c r="A89" s="16"/>
      <c r="B89" s="9" t="s">
        <v>62</v>
      </c>
      <c r="C89" s="8">
        <v>106215</v>
      </c>
      <c r="D89" s="8">
        <v>106295</v>
      </c>
      <c r="E89" s="8">
        <v>88896</v>
      </c>
      <c r="F89" s="8">
        <v>80776</v>
      </c>
      <c r="G89" s="8">
        <v>68765</v>
      </c>
      <c r="H89" s="8">
        <v>71295</v>
      </c>
      <c r="I89" s="8">
        <v>52689</v>
      </c>
      <c r="J89" s="8">
        <v>574931</v>
      </c>
      <c r="K89" s="8">
        <v>80152</v>
      </c>
      <c r="L89" s="8">
        <v>80499</v>
      </c>
      <c r="M89" s="8">
        <v>69444</v>
      </c>
      <c r="N89" s="8">
        <v>63405</v>
      </c>
      <c r="O89" s="8">
        <v>59442</v>
      </c>
      <c r="P89" s="8">
        <v>83356</v>
      </c>
      <c r="Q89" s="8">
        <v>66160</v>
      </c>
      <c r="R89" s="8">
        <v>502458</v>
      </c>
    </row>
    <row r="90" spans="1:18" s="3" customFormat="1" x14ac:dyDescent="0.15">
      <c r="A90" s="14" t="s">
        <v>18</v>
      </c>
      <c r="B90" s="5" t="s">
        <v>60</v>
      </c>
      <c r="C90" s="6">
        <v>536</v>
      </c>
      <c r="D90" s="6">
        <v>559</v>
      </c>
      <c r="E90" s="6">
        <v>408</v>
      </c>
      <c r="F90" s="6">
        <v>367</v>
      </c>
      <c r="G90" s="6">
        <v>338</v>
      </c>
      <c r="H90" s="6">
        <v>412</v>
      </c>
      <c r="I90" s="6">
        <v>263</v>
      </c>
      <c r="J90" s="6">
        <v>2883</v>
      </c>
      <c r="K90" s="6">
        <v>43</v>
      </c>
      <c r="L90" s="6">
        <v>35</v>
      </c>
      <c r="M90" s="6">
        <v>35</v>
      </c>
      <c r="N90" s="6">
        <v>32</v>
      </c>
      <c r="O90" s="6">
        <v>37</v>
      </c>
      <c r="P90" s="6">
        <v>64</v>
      </c>
      <c r="Q90" s="6">
        <v>63</v>
      </c>
      <c r="R90" s="6">
        <v>309</v>
      </c>
    </row>
    <row r="91" spans="1:18" s="3" customFormat="1" x14ac:dyDescent="0.15">
      <c r="A91" s="15"/>
      <c r="B91" s="7" t="s">
        <v>61</v>
      </c>
      <c r="C91" s="8">
        <v>1408</v>
      </c>
      <c r="D91" s="8">
        <v>1501</v>
      </c>
      <c r="E91" s="8">
        <v>1116</v>
      </c>
      <c r="F91" s="8">
        <v>1011</v>
      </c>
      <c r="G91" s="8">
        <v>906</v>
      </c>
      <c r="H91" s="8">
        <v>879</v>
      </c>
      <c r="I91" s="8">
        <v>615</v>
      </c>
      <c r="J91" s="8">
        <v>7436</v>
      </c>
      <c r="K91" s="8">
        <v>122</v>
      </c>
      <c r="L91" s="8">
        <v>149</v>
      </c>
      <c r="M91" s="8">
        <v>103</v>
      </c>
      <c r="N91" s="8">
        <v>113</v>
      </c>
      <c r="O91" s="8">
        <v>121</v>
      </c>
      <c r="P91" s="8">
        <v>193</v>
      </c>
      <c r="Q91" s="8">
        <v>184</v>
      </c>
      <c r="R91" s="8">
        <v>985</v>
      </c>
    </row>
    <row r="92" spans="1:18" s="3" customFormat="1" x14ac:dyDescent="0.15">
      <c r="A92" s="16"/>
      <c r="B92" s="10" t="s">
        <v>62</v>
      </c>
      <c r="C92" s="11">
        <v>22685</v>
      </c>
      <c r="D92" s="11">
        <v>23177</v>
      </c>
      <c r="E92" s="11">
        <v>20200</v>
      </c>
      <c r="F92" s="11">
        <v>19216</v>
      </c>
      <c r="G92" s="11">
        <v>16219</v>
      </c>
      <c r="H92" s="11">
        <v>17156</v>
      </c>
      <c r="I92" s="11">
        <v>12665</v>
      </c>
      <c r="J92" s="11">
        <v>131318</v>
      </c>
      <c r="K92" s="11">
        <v>17875</v>
      </c>
      <c r="L92" s="11">
        <v>18169</v>
      </c>
      <c r="M92" s="11">
        <v>16489</v>
      </c>
      <c r="N92" s="11">
        <v>15421</v>
      </c>
      <c r="O92" s="11">
        <v>14866</v>
      </c>
      <c r="P92" s="11">
        <v>21238</v>
      </c>
      <c r="Q92" s="11">
        <v>16656</v>
      </c>
      <c r="R92" s="11">
        <v>120714</v>
      </c>
    </row>
    <row r="93" spans="1:18" s="4" customFormat="1" x14ac:dyDescent="0.15">
      <c r="A93" s="14" t="s">
        <v>17</v>
      </c>
      <c r="B93" s="5" t="s">
        <v>60</v>
      </c>
      <c r="C93" s="6">
        <v>415</v>
      </c>
      <c r="D93" s="6">
        <v>367</v>
      </c>
      <c r="E93" s="6">
        <v>311</v>
      </c>
      <c r="F93" s="6">
        <v>330</v>
      </c>
      <c r="G93" s="6">
        <v>279</v>
      </c>
      <c r="H93" s="6">
        <v>329</v>
      </c>
      <c r="I93" s="6">
        <v>265</v>
      </c>
      <c r="J93" s="6">
        <v>2296</v>
      </c>
      <c r="K93" s="6">
        <v>42</v>
      </c>
      <c r="L93" s="6">
        <v>35</v>
      </c>
      <c r="M93" s="6">
        <v>39</v>
      </c>
      <c r="N93" s="6">
        <v>21</v>
      </c>
      <c r="O93" s="6">
        <v>32</v>
      </c>
      <c r="P93" s="6">
        <v>69</v>
      </c>
      <c r="Q93" s="6">
        <v>74</v>
      </c>
      <c r="R93" s="6">
        <v>312</v>
      </c>
    </row>
    <row r="94" spans="1:18" s="3" customFormat="1" x14ac:dyDescent="0.15">
      <c r="A94" s="15"/>
      <c r="B94" s="7" t="s">
        <v>61</v>
      </c>
      <c r="C94" s="8">
        <v>1038</v>
      </c>
      <c r="D94" s="8">
        <v>1025</v>
      </c>
      <c r="E94" s="8">
        <v>796</v>
      </c>
      <c r="F94" s="8">
        <v>744</v>
      </c>
      <c r="G94" s="8">
        <v>684</v>
      </c>
      <c r="H94" s="8">
        <v>774</v>
      </c>
      <c r="I94" s="8">
        <v>578</v>
      </c>
      <c r="J94" s="8">
        <v>5639</v>
      </c>
      <c r="K94" s="8">
        <v>124</v>
      </c>
      <c r="L94" s="8">
        <v>111</v>
      </c>
      <c r="M94" s="8">
        <v>96</v>
      </c>
      <c r="N94" s="8">
        <v>94</v>
      </c>
      <c r="O94" s="8">
        <v>141</v>
      </c>
      <c r="P94" s="8">
        <v>212</v>
      </c>
      <c r="Q94" s="8">
        <v>139</v>
      </c>
      <c r="R94" s="8">
        <v>917</v>
      </c>
    </row>
    <row r="95" spans="1:18" s="3" customFormat="1" x14ac:dyDescent="0.15">
      <c r="A95" s="16"/>
      <c r="B95" s="9" t="s">
        <v>62</v>
      </c>
      <c r="C95" s="8">
        <v>14830</v>
      </c>
      <c r="D95" s="8">
        <v>14556</v>
      </c>
      <c r="E95" s="8">
        <v>13096</v>
      </c>
      <c r="F95" s="8">
        <v>13552</v>
      </c>
      <c r="G95" s="8">
        <v>11518</v>
      </c>
      <c r="H95" s="8">
        <v>12015</v>
      </c>
      <c r="I95" s="8">
        <v>8586</v>
      </c>
      <c r="J95" s="8">
        <v>88153</v>
      </c>
      <c r="K95" s="8">
        <v>10799</v>
      </c>
      <c r="L95" s="8">
        <v>11447</v>
      </c>
      <c r="M95" s="8">
        <v>11170</v>
      </c>
      <c r="N95" s="8">
        <v>11095</v>
      </c>
      <c r="O95" s="8">
        <v>10836</v>
      </c>
      <c r="P95" s="8">
        <v>15169</v>
      </c>
      <c r="Q95" s="8">
        <v>11247</v>
      </c>
      <c r="R95" s="8">
        <v>81763</v>
      </c>
    </row>
    <row r="96" spans="1:18" s="4" customFormat="1" x14ac:dyDescent="0.15">
      <c r="A96" s="14" t="s">
        <v>16</v>
      </c>
      <c r="B96" s="5" t="s">
        <v>60</v>
      </c>
      <c r="C96" s="6">
        <v>293</v>
      </c>
      <c r="D96" s="6">
        <v>268</v>
      </c>
      <c r="E96" s="6">
        <v>217</v>
      </c>
      <c r="F96" s="6">
        <v>209</v>
      </c>
      <c r="G96" s="6">
        <v>160</v>
      </c>
      <c r="H96" s="6">
        <v>158</v>
      </c>
      <c r="I96" s="6">
        <v>107</v>
      </c>
      <c r="J96" s="6">
        <v>1412</v>
      </c>
      <c r="K96" s="6">
        <v>25</v>
      </c>
      <c r="L96" s="6">
        <v>30</v>
      </c>
      <c r="M96" s="6">
        <v>16</v>
      </c>
      <c r="N96" s="6">
        <v>23</v>
      </c>
      <c r="O96" s="6">
        <v>29</v>
      </c>
      <c r="P96" s="6">
        <v>39</v>
      </c>
      <c r="Q96" s="6">
        <v>31</v>
      </c>
      <c r="R96" s="6">
        <v>193</v>
      </c>
    </row>
    <row r="97" spans="1:18" s="3" customFormat="1" x14ac:dyDescent="0.15">
      <c r="A97" s="15"/>
      <c r="B97" s="7" t="s">
        <v>61</v>
      </c>
      <c r="C97" s="8">
        <v>686</v>
      </c>
      <c r="D97" s="8">
        <v>614</v>
      </c>
      <c r="E97" s="8">
        <v>567</v>
      </c>
      <c r="F97" s="8">
        <v>547</v>
      </c>
      <c r="G97" s="8">
        <v>453</v>
      </c>
      <c r="H97" s="8">
        <v>436</v>
      </c>
      <c r="I97" s="8">
        <v>256</v>
      </c>
      <c r="J97" s="8">
        <v>3559</v>
      </c>
      <c r="K97" s="8">
        <v>83</v>
      </c>
      <c r="L97" s="8">
        <v>70</v>
      </c>
      <c r="M97" s="8">
        <v>62</v>
      </c>
      <c r="N97" s="8">
        <v>59</v>
      </c>
      <c r="O97" s="8">
        <v>78</v>
      </c>
      <c r="P97" s="8">
        <v>136</v>
      </c>
      <c r="Q97" s="8">
        <v>102</v>
      </c>
      <c r="R97" s="8">
        <v>590</v>
      </c>
    </row>
    <row r="98" spans="1:18" s="3" customFormat="1" x14ac:dyDescent="0.15">
      <c r="A98" s="16"/>
      <c r="B98" s="9" t="s">
        <v>62</v>
      </c>
      <c r="C98" s="8">
        <v>10204</v>
      </c>
      <c r="D98" s="8">
        <v>9248</v>
      </c>
      <c r="E98" s="8">
        <v>8579</v>
      </c>
      <c r="F98" s="8">
        <v>9311</v>
      </c>
      <c r="G98" s="8">
        <v>7672</v>
      </c>
      <c r="H98" s="8">
        <v>6900</v>
      </c>
      <c r="I98" s="8">
        <v>4151</v>
      </c>
      <c r="J98" s="8">
        <v>56065</v>
      </c>
      <c r="K98" s="8">
        <v>8147</v>
      </c>
      <c r="L98" s="8">
        <v>7585</v>
      </c>
      <c r="M98" s="8">
        <v>7534</v>
      </c>
      <c r="N98" s="8">
        <v>7853</v>
      </c>
      <c r="O98" s="8">
        <v>6981</v>
      </c>
      <c r="P98" s="8">
        <v>8120</v>
      </c>
      <c r="Q98" s="8">
        <v>5908</v>
      </c>
      <c r="R98" s="8">
        <v>52128</v>
      </c>
    </row>
    <row r="99" spans="1:18" s="4" customFormat="1" x14ac:dyDescent="0.15">
      <c r="A99" s="14" t="s">
        <v>15</v>
      </c>
      <c r="B99" s="5" t="s">
        <v>60</v>
      </c>
      <c r="C99" s="6">
        <v>283</v>
      </c>
      <c r="D99" s="6">
        <v>249</v>
      </c>
      <c r="E99" s="6">
        <v>179</v>
      </c>
      <c r="F99" s="6">
        <v>204</v>
      </c>
      <c r="G99" s="6">
        <v>214</v>
      </c>
      <c r="H99" s="6">
        <v>285</v>
      </c>
      <c r="I99" s="6">
        <v>212</v>
      </c>
      <c r="J99" s="6">
        <v>1626</v>
      </c>
      <c r="K99" s="6">
        <v>29</v>
      </c>
      <c r="L99" s="6">
        <v>22</v>
      </c>
      <c r="M99" s="6">
        <v>14</v>
      </c>
      <c r="N99" s="6">
        <v>28</v>
      </c>
      <c r="O99" s="6">
        <v>36</v>
      </c>
      <c r="P99" s="6">
        <v>57</v>
      </c>
      <c r="Q99" s="6">
        <v>72</v>
      </c>
      <c r="R99" s="6">
        <v>258</v>
      </c>
    </row>
    <row r="100" spans="1:18" s="3" customFormat="1" x14ac:dyDescent="0.15">
      <c r="A100" s="15"/>
      <c r="B100" s="7" t="s">
        <v>61</v>
      </c>
      <c r="C100" s="8">
        <v>708</v>
      </c>
      <c r="D100" s="8">
        <v>626</v>
      </c>
      <c r="E100" s="8">
        <v>525</v>
      </c>
      <c r="F100" s="8">
        <v>558</v>
      </c>
      <c r="G100" s="8">
        <v>506</v>
      </c>
      <c r="H100" s="8">
        <v>654</v>
      </c>
      <c r="I100" s="8">
        <v>445</v>
      </c>
      <c r="J100" s="8">
        <v>4022</v>
      </c>
      <c r="K100" s="8">
        <v>81</v>
      </c>
      <c r="L100" s="8">
        <v>83</v>
      </c>
      <c r="M100" s="8">
        <v>63</v>
      </c>
      <c r="N100" s="8">
        <v>77</v>
      </c>
      <c r="O100" s="8">
        <v>99</v>
      </c>
      <c r="P100" s="8">
        <v>203</v>
      </c>
      <c r="Q100" s="8">
        <v>220</v>
      </c>
      <c r="R100" s="8">
        <v>826</v>
      </c>
    </row>
    <row r="101" spans="1:18" s="3" customFormat="1" x14ac:dyDescent="0.15">
      <c r="A101" s="16"/>
      <c r="B101" s="9" t="s">
        <v>62</v>
      </c>
      <c r="C101" s="8">
        <v>13222</v>
      </c>
      <c r="D101" s="8">
        <v>11785</v>
      </c>
      <c r="E101" s="8">
        <v>10753</v>
      </c>
      <c r="F101" s="8">
        <v>12002</v>
      </c>
      <c r="G101" s="8">
        <v>10577</v>
      </c>
      <c r="H101" s="8">
        <v>11552</v>
      </c>
      <c r="I101" s="8">
        <v>7145</v>
      </c>
      <c r="J101" s="8">
        <v>77036</v>
      </c>
      <c r="K101" s="8">
        <v>10639</v>
      </c>
      <c r="L101" s="8">
        <v>9806</v>
      </c>
      <c r="M101" s="8">
        <v>9610</v>
      </c>
      <c r="N101" s="8">
        <v>10235</v>
      </c>
      <c r="O101" s="8">
        <v>9949</v>
      </c>
      <c r="P101" s="8">
        <v>13197</v>
      </c>
      <c r="Q101" s="8">
        <v>10053</v>
      </c>
      <c r="R101" s="8">
        <v>73489</v>
      </c>
    </row>
    <row r="102" spans="1:18" s="3" customFormat="1" x14ac:dyDescent="0.15">
      <c r="A102" s="14" t="s">
        <v>14</v>
      </c>
      <c r="B102" s="5" t="s">
        <v>60</v>
      </c>
      <c r="C102" s="6">
        <v>1056</v>
      </c>
      <c r="D102" s="6">
        <v>895</v>
      </c>
      <c r="E102" s="6">
        <v>738</v>
      </c>
      <c r="F102" s="6">
        <v>618</v>
      </c>
      <c r="G102" s="6">
        <v>565</v>
      </c>
      <c r="H102" s="6">
        <v>552</v>
      </c>
      <c r="I102" s="6">
        <v>471</v>
      </c>
      <c r="J102" s="6">
        <v>4895</v>
      </c>
      <c r="K102" s="6">
        <v>79</v>
      </c>
      <c r="L102" s="6">
        <v>83</v>
      </c>
      <c r="M102" s="6">
        <v>61</v>
      </c>
      <c r="N102" s="6">
        <v>53</v>
      </c>
      <c r="O102" s="6">
        <v>59</v>
      </c>
      <c r="P102" s="6">
        <v>97</v>
      </c>
      <c r="Q102" s="6">
        <v>100</v>
      </c>
      <c r="R102" s="6">
        <v>532</v>
      </c>
    </row>
    <row r="103" spans="1:18" s="3" customFormat="1" x14ac:dyDescent="0.15">
      <c r="A103" s="15"/>
      <c r="B103" s="7" t="s">
        <v>61</v>
      </c>
      <c r="C103" s="8">
        <v>2469</v>
      </c>
      <c r="D103" s="8">
        <v>2246</v>
      </c>
      <c r="E103" s="8">
        <v>1672</v>
      </c>
      <c r="F103" s="8">
        <v>1614</v>
      </c>
      <c r="G103" s="8">
        <v>1376</v>
      </c>
      <c r="H103" s="8">
        <v>1393</v>
      </c>
      <c r="I103" s="8">
        <v>949</v>
      </c>
      <c r="J103" s="8">
        <v>11719</v>
      </c>
      <c r="K103" s="8">
        <v>272</v>
      </c>
      <c r="L103" s="8">
        <v>261</v>
      </c>
      <c r="M103" s="8">
        <v>191</v>
      </c>
      <c r="N103" s="8">
        <v>184</v>
      </c>
      <c r="O103" s="8">
        <v>256</v>
      </c>
      <c r="P103" s="8">
        <v>316</v>
      </c>
      <c r="Q103" s="8">
        <v>310</v>
      </c>
      <c r="R103" s="8">
        <v>1790</v>
      </c>
    </row>
    <row r="104" spans="1:18" s="3" customFormat="1" x14ac:dyDescent="0.15">
      <c r="A104" s="16"/>
      <c r="B104" s="9" t="s">
        <v>62</v>
      </c>
      <c r="C104" s="8">
        <v>35520</v>
      </c>
      <c r="D104" s="8">
        <v>32505</v>
      </c>
      <c r="E104" s="8">
        <v>27543</v>
      </c>
      <c r="F104" s="8">
        <v>27096</v>
      </c>
      <c r="G104" s="8">
        <v>23482</v>
      </c>
      <c r="H104" s="8">
        <v>22237</v>
      </c>
      <c r="I104" s="8">
        <v>15215</v>
      </c>
      <c r="J104" s="8">
        <v>183598</v>
      </c>
      <c r="K104" s="8">
        <v>27776</v>
      </c>
      <c r="L104" s="8">
        <v>26664</v>
      </c>
      <c r="M104" s="8">
        <v>23643</v>
      </c>
      <c r="N104" s="8">
        <v>23049</v>
      </c>
      <c r="O104" s="8">
        <v>20900</v>
      </c>
      <c r="P104" s="8">
        <v>25976</v>
      </c>
      <c r="Q104" s="8">
        <v>19901</v>
      </c>
      <c r="R104" s="8">
        <v>167909</v>
      </c>
    </row>
    <row r="105" spans="1:18" s="3" customFormat="1" x14ac:dyDescent="0.15">
      <c r="A105" s="14" t="s">
        <v>13</v>
      </c>
      <c r="B105" s="5" t="s">
        <v>60</v>
      </c>
      <c r="C105" s="6">
        <v>1451</v>
      </c>
      <c r="D105" s="6">
        <v>1387</v>
      </c>
      <c r="E105" s="6">
        <v>1045</v>
      </c>
      <c r="F105" s="6">
        <v>1003</v>
      </c>
      <c r="G105" s="6">
        <v>829</v>
      </c>
      <c r="H105" s="6">
        <v>743</v>
      </c>
      <c r="I105" s="6">
        <v>526</v>
      </c>
      <c r="J105" s="6">
        <v>6984</v>
      </c>
      <c r="K105" s="6">
        <v>121</v>
      </c>
      <c r="L105" s="6">
        <v>102</v>
      </c>
      <c r="M105" s="6">
        <v>76</v>
      </c>
      <c r="N105" s="6">
        <v>74</v>
      </c>
      <c r="O105" s="6">
        <v>79</v>
      </c>
      <c r="P105" s="6">
        <v>121</v>
      </c>
      <c r="Q105" s="6">
        <v>121</v>
      </c>
      <c r="R105" s="6">
        <v>694</v>
      </c>
    </row>
    <row r="106" spans="1:18" s="3" customFormat="1" x14ac:dyDescent="0.15">
      <c r="A106" s="15"/>
      <c r="B106" s="7" t="s">
        <v>61</v>
      </c>
      <c r="C106" s="8">
        <v>3727</v>
      </c>
      <c r="D106" s="8">
        <v>3596</v>
      </c>
      <c r="E106" s="8">
        <v>2672</v>
      </c>
      <c r="F106" s="8">
        <v>2425</v>
      </c>
      <c r="G106" s="8">
        <v>2067</v>
      </c>
      <c r="H106" s="8">
        <v>1703</v>
      </c>
      <c r="I106" s="8">
        <v>1115</v>
      </c>
      <c r="J106" s="8">
        <v>17305</v>
      </c>
      <c r="K106" s="8">
        <v>368</v>
      </c>
      <c r="L106" s="8">
        <v>347</v>
      </c>
      <c r="M106" s="8">
        <v>275</v>
      </c>
      <c r="N106" s="8">
        <v>235</v>
      </c>
      <c r="O106" s="8">
        <v>292</v>
      </c>
      <c r="P106" s="8">
        <v>405</v>
      </c>
      <c r="Q106" s="8">
        <v>355</v>
      </c>
      <c r="R106" s="8">
        <v>2277</v>
      </c>
    </row>
    <row r="107" spans="1:18" s="3" customFormat="1" x14ac:dyDescent="0.15">
      <c r="A107" s="16"/>
      <c r="B107" s="9" t="s">
        <v>62</v>
      </c>
      <c r="C107" s="8">
        <v>59387</v>
      </c>
      <c r="D107" s="8">
        <v>56331</v>
      </c>
      <c r="E107" s="8">
        <v>47089</v>
      </c>
      <c r="F107" s="8">
        <v>44494</v>
      </c>
      <c r="G107" s="8">
        <v>36688</v>
      </c>
      <c r="H107" s="8">
        <v>32356</v>
      </c>
      <c r="I107" s="8">
        <v>21036</v>
      </c>
      <c r="J107" s="8">
        <v>297381</v>
      </c>
      <c r="K107" s="8">
        <v>43201</v>
      </c>
      <c r="L107" s="8">
        <v>41747</v>
      </c>
      <c r="M107" s="8">
        <v>35668</v>
      </c>
      <c r="N107" s="8">
        <v>34144</v>
      </c>
      <c r="O107" s="8">
        <v>29589</v>
      </c>
      <c r="P107" s="8">
        <v>34881</v>
      </c>
      <c r="Q107" s="8">
        <v>26063</v>
      </c>
      <c r="R107" s="8">
        <v>245293</v>
      </c>
    </row>
    <row r="108" spans="1:18" s="3" customFormat="1" x14ac:dyDescent="0.15">
      <c r="A108" s="14" t="s">
        <v>12</v>
      </c>
      <c r="B108" s="5" t="s">
        <v>60</v>
      </c>
      <c r="C108" s="6">
        <v>663</v>
      </c>
      <c r="D108" s="6">
        <v>563</v>
      </c>
      <c r="E108" s="6">
        <v>464</v>
      </c>
      <c r="F108" s="6">
        <v>405</v>
      </c>
      <c r="G108" s="6">
        <v>366</v>
      </c>
      <c r="H108" s="6">
        <v>325</v>
      </c>
      <c r="I108" s="6">
        <v>215</v>
      </c>
      <c r="J108" s="6">
        <v>3001</v>
      </c>
      <c r="K108" s="6">
        <v>54</v>
      </c>
      <c r="L108" s="6">
        <v>48</v>
      </c>
      <c r="M108" s="6">
        <v>36</v>
      </c>
      <c r="N108" s="6">
        <v>23</v>
      </c>
      <c r="O108" s="6">
        <v>41</v>
      </c>
      <c r="P108" s="6">
        <v>41</v>
      </c>
      <c r="Q108" s="6">
        <v>77</v>
      </c>
      <c r="R108" s="6">
        <v>320</v>
      </c>
    </row>
    <row r="109" spans="1:18" s="3" customFormat="1" x14ac:dyDescent="0.15">
      <c r="A109" s="15"/>
      <c r="B109" s="7" t="s">
        <v>61</v>
      </c>
      <c r="C109" s="8">
        <v>1490</v>
      </c>
      <c r="D109" s="8">
        <v>1386</v>
      </c>
      <c r="E109" s="8">
        <v>1058</v>
      </c>
      <c r="F109" s="8">
        <v>1042</v>
      </c>
      <c r="G109" s="8">
        <v>907</v>
      </c>
      <c r="H109" s="8">
        <v>820</v>
      </c>
      <c r="I109" s="8">
        <v>531</v>
      </c>
      <c r="J109" s="8">
        <v>7234</v>
      </c>
      <c r="K109" s="8">
        <v>160</v>
      </c>
      <c r="L109" s="8">
        <v>149</v>
      </c>
      <c r="M109" s="8">
        <v>114</v>
      </c>
      <c r="N109" s="8">
        <v>109</v>
      </c>
      <c r="O109" s="8">
        <v>113</v>
      </c>
      <c r="P109" s="8">
        <v>226</v>
      </c>
      <c r="Q109" s="8">
        <v>199</v>
      </c>
      <c r="R109" s="8">
        <v>1070</v>
      </c>
    </row>
    <row r="110" spans="1:18" s="3" customFormat="1" x14ac:dyDescent="0.15">
      <c r="A110" s="16"/>
      <c r="B110" s="9" t="s">
        <v>62</v>
      </c>
      <c r="C110" s="8">
        <v>25416</v>
      </c>
      <c r="D110" s="8">
        <v>23263</v>
      </c>
      <c r="E110" s="8">
        <v>19722</v>
      </c>
      <c r="F110" s="8">
        <v>20352</v>
      </c>
      <c r="G110" s="8">
        <v>18246</v>
      </c>
      <c r="H110" s="8">
        <v>16516</v>
      </c>
      <c r="I110" s="8">
        <v>11026</v>
      </c>
      <c r="J110" s="8">
        <v>134541</v>
      </c>
      <c r="K110" s="8">
        <v>17421</v>
      </c>
      <c r="L110" s="8">
        <v>17467</v>
      </c>
      <c r="M110" s="8">
        <v>15539</v>
      </c>
      <c r="N110" s="8">
        <v>16104</v>
      </c>
      <c r="O110" s="8">
        <v>15292</v>
      </c>
      <c r="P110" s="8">
        <v>19611</v>
      </c>
      <c r="Q110" s="8">
        <v>15124</v>
      </c>
      <c r="R110" s="8">
        <v>116558</v>
      </c>
    </row>
    <row r="111" spans="1:18" s="3" customFormat="1" x14ac:dyDescent="0.15">
      <c r="A111" s="14" t="s">
        <v>11</v>
      </c>
      <c r="B111" s="5" t="s">
        <v>60</v>
      </c>
      <c r="C111" s="6">
        <v>357</v>
      </c>
      <c r="D111" s="6">
        <v>318</v>
      </c>
      <c r="E111" s="6">
        <v>327</v>
      </c>
      <c r="F111" s="6">
        <v>322</v>
      </c>
      <c r="G111" s="6">
        <v>336</v>
      </c>
      <c r="H111" s="6">
        <v>440</v>
      </c>
      <c r="I111" s="6">
        <v>302</v>
      </c>
      <c r="J111" s="6">
        <v>2402</v>
      </c>
      <c r="K111" s="6">
        <v>38</v>
      </c>
      <c r="L111" s="6">
        <v>36</v>
      </c>
      <c r="M111" s="6">
        <v>26</v>
      </c>
      <c r="N111" s="6">
        <v>24</v>
      </c>
      <c r="O111" s="6">
        <v>54</v>
      </c>
      <c r="P111" s="6">
        <v>92</v>
      </c>
      <c r="Q111" s="6">
        <v>70</v>
      </c>
      <c r="R111" s="6">
        <v>340</v>
      </c>
    </row>
    <row r="112" spans="1:18" s="3" customFormat="1" x14ac:dyDescent="0.15">
      <c r="A112" s="15"/>
      <c r="B112" s="7" t="s">
        <v>61</v>
      </c>
      <c r="C112" s="8">
        <v>919</v>
      </c>
      <c r="D112" s="8">
        <v>795</v>
      </c>
      <c r="E112" s="8">
        <v>693</v>
      </c>
      <c r="F112" s="8">
        <v>738</v>
      </c>
      <c r="G112" s="8">
        <v>694</v>
      </c>
      <c r="H112" s="8">
        <v>813</v>
      </c>
      <c r="I112" s="8">
        <v>577</v>
      </c>
      <c r="J112" s="8">
        <v>5229</v>
      </c>
      <c r="K112" s="8">
        <v>119</v>
      </c>
      <c r="L112" s="8">
        <v>112</v>
      </c>
      <c r="M112" s="8">
        <v>77</v>
      </c>
      <c r="N112" s="8">
        <v>111</v>
      </c>
      <c r="O112" s="8">
        <v>143</v>
      </c>
      <c r="P112" s="8">
        <v>224</v>
      </c>
      <c r="Q112" s="8">
        <v>227</v>
      </c>
      <c r="R112" s="8">
        <v>1013</v>
      </c>
    </row>
    <row r="113" spans="1:18" s="3" customFormat="1" x14ac:dyDescent="0.15">
      <c r="A113" s="16"/>
      <c r="B113" s="10" t="s">
        <v>62</v>
      </c>
      <c r="C113" s="11">
        <v>12499</v>
      </c>
      <c r="D113" s="11">
        <v>11680</v>
      </c>
      <c r="E113" s="11">
        <v>10461</v>
      </c>
      <c r="F113" s="11">
        <v>10920</v>
      </c>
      <c r="G113" s="11">
        <v>9870</v>
      </c>
      <c r="H113" s="11">
        <v>10658</v>
      </c>
      <c r="I113" s="11">
        <v>6366</v>
      </c>
      <c r="J113" s="11">
        <v>72454</v>
      </c>
      <c r="K113" s="11">
        <v>10540</v>
      </c>
      <c r="L113" s="11">
        <v>10383</v>
      </c>
      <c r="M113" s="11">
        <v>9874</v>
      </c>
      <c r="N113" s="11">
        <v>10471</v>
      </c>
      <c r="O113" s="11">
        <v>10688</v>
      </c>
      <c r="P113" s="11">
        <v>13344</v>
      </c>
      <c r="Q113" s="11">
        <v>8791</v>
      </c>
      <c r="R113" s="11">
        <v>74091</v>
      </c>
    </row>
    <row r="114" spans="1:18" s="3" customFormat="1" x14ac:dyDescent="0.15">
      <c r="A114" s="14" t="s">
        <v>10</v>
      </c>
      <c r="B114" s="5" t="s">
        <v>60</v>
      </c>
      <c r="C114" s="6">
        <v>461</v>
      </c>
      <c r="D114" s="6">
        <v>453</v>
      </c>
      <c r="E114" s="6">
        <v>368</v>
      </c>
      <c r="F114" s="6">
        <v>370</v>
      </c>
      <c r="G114" s="6">
        <v>393</v>
      </c>
      <c r="H114" s="6">
        <v>598</v>
      </c>
      <c r="I114" s="6">
        <v>495</v>
      </c>
      <c r="J114" s="6">
        <v>3138</v>
      </c>
      <c r="K114" s="6">
        <v>63</v>
      </c>
      <c r="L114" s="6">
        <v>55</v>
      </c>
      <c r="M114" s="6">
        <v>42</v>
      </c>
      <c r="N114" s="6">
        <v>38</v>
      </c>
      <c r="O114" s="6">
        <v>52</v>
      </c>
      <c r="P114" s="6">
        <v>114</v>
      </c>
      <c r="Q114" s="6">
        <v>168</v>
      </c>
      <c r="R114" s="6">
        <v>532</v>
      </c>
    </row>
    <row r="115" spans="1:18" s="3" customFormat="1" x14ac:dyDescent="0.15">
      <c r="A115" s="15"/>
      <c r="B115" s="7" t="s">
        <v>61</v>
      </c>
      <c r="C115" s="8">
        <v>1293</v>
      </c>
      <c r="D115" s="8">
        <v>1179</v>
      </c>
      <c r="E115" s="8">
        <v>929</v>
      </c>
      <c r="F115" s="8">
        <v>868</v>
      </c>
      <c r="G115" s="8">
        <v>859</v>
      </c>
      <c r="H115" s="8">
        <v>1149</v>
      </c>
      <c r="I115" s="8">
        <v>938</v>
      </c>
      <c r="J115" s="8">
        <v>7215</v>
      </c>
      <c r="K115" s="8">
        <v>159</v>
      </c>
      <c r="L115" s="8">
        <v>160</v>
      </c>
      <c r="M115" s="8">
        <v>114</v>
      </c>
      <c r="N115" s="8">
        <v>123</v>
      </c>
      <c r="O115" s="8">
        <v>172</v>
      </c>
      <c r="P115" s="8">
        <v>394</v>
      </c>
      <c r="Q115" s="8">
        <v>365</v>
      </c>
      <c r="R115" s="8">
        <v>1487</v>
      </c>
    </row>
    <row r="116" spans="1:18" s="3" customFormat="1" x14ac:dyDescent="0.15">
      <c r="A116" s="16"/>
      <c r="B116" s="9" t="s">
        <v>62</v>
      </c>
      <c r="C116" s="8">
        <v>17967</v>
      </c>
      <c r="D116" s="8">
        <v>16782</v>
      </c>
      <c r="E116" s="8">
        <v>14271</v>
      </c>
      <c r="F116" s="8">
        <v>14720</v>
      </c>
      <c r="G116" s="8">
        <v>12541</v>
      </c>
      <c r="H116" s="8">
        <v>14026</v>
      </c>
      <c r="I116" s="8">
        <v>10202</v>
      </c>
      <c r="J116" s="8">
        <v>100509</v>
      </c>
      <c r="K116" s="8">
        <v>14551</v>
      </c>
      <c r="L116" s="8">
        <v>13863</v>
      </c>
      <c r="M116" s="8">
        <v>12100</v>
      </c>
      <c r="N116" s="8">
        <v>12915</v>
      </c>
      <c r="O116" s="8">
        <v>12979</v>
      </c>
      <c r="P116" s="8">
        <v>18943</v>
      </c>
      <c r="Q116" s="8">
        <v>14905</v>
      </c>
      <c r="R116" s="8">
        <v>100256</v>
      </c>
    </row>
    <row r="117" spans="1:18" s="3" customFormat="1" x14ac:dyDescent="0.15">
      <c r="A117" s="14" t="s">
        <v>9</v>
      </c>
      <c r="B117" s="5" t="s">
        <v>60</v>
      </c>
      <c r="C117" s="6">
        <v>696</v>
      </c>
      <c r="D117" s="6">
        <v>606</v>
      </c>
      <c r="E117" s="6">
        <v>503</v>
      </c>
      <c r="F117" s="6">
        <v>502</v>
      </c>
      <c r="G117" s="6">
        <v>404</v>
      </c>
      <c r="H117" s="6">
        <v>445</v>
      </c>
      <c r="I117" s="6">
        <v>324</v>
      </c>
      <c r="J117" s="6">
        <v>3480</v>
      </c>
      <c r="K117" s="6">
        <v>60</v>
      </c>
      <c r="L117" s="6">
        <v>61</v>
      </c>
      <c r="M117" s="6">
        <v>39</v>
      </c>
      <c r="N117" s="6">
        <v>31</v>
      </c>
      <c r="O117" s="6">
        <v>50</v>
      </c>
      <c r="P117" s="6">
        <v>81</v>
      </c>
      <c r="Q117" s="6">
        <v>92</v>
      </c>
      <c r="R117" s="6">
        <v>414</v>
      </c>
    </row>
    <row r="118" spans="1:18" s="3" customFormat="1" x14ac:dyDescent="0.15">
      <c r="A118" s="15"/>
      <c r="B118" s="7" t="s">
        <v>61</v>
      </c>
      <c r="C118" s="8">
        <v>1660</v>
      </c>
      <c r="D118" s="8">
        <v>1570</v>
      </c>
      <c r="E118" s="8">
        <v>1222</v>
      </c>
      <c r="F118" s="8">
        <v>1181</v>
      </c>
      <c r="G118" s="8">
        <v>1004</v>
      </c>
      <c r="H118" s="8">
        <v>1088</v>
      </c>
      <c r="I118" s="8">
        <v>710</v>
      </c>
      <c r="J118" s="8">
        <v>8435</v>
      </c>
      <c r="K118" s="8">
        <v>218</v>
      </c>
      <c r="L118" s="8">
        <v>183</v>
      </c>
      <c r="M118" s="8">
        <v>131</v>
      </c>
      <c r="N118" s="8">
        <v>156</v>
      </c>
      <c r="O118" s="8">
        <v>148</v>
      </c>
      <c r="P118" s="8">
        <v>315</v>
      </c>
      <c r="Q118" s="8">
        <v>239</v>
      </c>
      <c r="R118" s="8">
        <v>1390</v>
      </c>
    </row>
    <row r="119" spans="1:18" s="3" customFormat="1" x14ac:dyDescent="0.15">
      <c r="A119" s="16"/>
      <c r="B119" s="9" t="s">
        <v>62</v>
      </c>
      <c r="C119" s="8">
        <v>23854</v>
      </c>
      <c r="D119" s="8">
        <v>21904</v>
      </c>
      <c r="E119" s="8">
        <v>19682</v>
      </c>
      <c r="F119" s="8">
        <v>20182</v>
      </c>
      <c r="G119" s="8">
        <v>16618</v>
      </c>
      <c r="H119" s="8">
        <v>16884</v>
      </c>
      <c r="I119" s="8">
        <v>10602</v>
      </c>
      <c r="J119" s="8">
        <v>129726</v>
      </c>
      <c r="K119" s="8">
        <v>18200</v>
      </c>
      <c r="L119" s="8">
        <v>18209</v>
      </c>
      <c r="M119" s="8">
        <v>16612</v>
      </c>
      <c r="N119" s="8">
        <v>17158</v>
      </c>
      <c r="O119" s="8">
        <v>16080</v>
      </c>
      <c r="P119" s="8">
        <v>20341</v>
      </c>
      <c r="Q119" s="8">
        <v>14085</v>
      </c>
      <c r="R119" s="8">
        <v>120685</v>
      </c>
    </row>
    <row r="120" spans="1:18" s="3" customFormat="1" x14ac:dyDescent="0.15">
      <c r="A120" s="14" t="s">
        <v>8</v>
      </c>
      <c r="B120" s="5" t="s">
        <v>60</v>
      </c>
      <c r="C120" s="6">
        <v>385</v>
      </c>
      <c r="D120" s="6">
        <v>354</v>
      </c>
      <c r="E120" s="6">
        <v>313</v>
      </c>
      <c r="F120" s="6">
        <v>288</v>
      </c>
      <c r="G120" s="6">
        <v>264</v>
      </c>
      <c r="H120" s="6">
        <v>349</v>
      </c>
      <c r="I120" s="6">
        <v>286</v>
      </c>
      <c r="J120" s="6">
        <v>2239</v>
      </c>
      <c r="K120" s="6">
        <v>45</v>
      </c>
      <c r="L120" s="6">
        <v>37</v>
      </c>
      <c r="M120" s="6">
        <v>23</v>
      </c>
      <c r="N120" s="6">
        <v>34</v>
      </c>
      <c r="O120" s="6">
        <v>41</v>
      </c>
      <c r="P120" s="6">
        <v>69</v>
      </c>
      <c r="Q120" s="6">
        <v>94</v>
      </c>
      <c r="R120" s="6">
        <v>343</v>
      </c>
    </row>
    <row r="121" spans="1:18" s="3" customFormat="1" x14ac:dyDescent="0.15">
      <c r="A121" s="15"/>
      <c r="B121" s="7" t="s">
        <v>61</v>
      </c>
      <c r="C121" s="8">
        <v>987</v>
      </c>
      <c r="D121" s="8">
        <v>817</v>
      </c>
      <c r="E121" s="8">
        <v>638</v>
      </c>
      <c r="F121" s="8">
        <v>633</v>
      </c>
      <c r="G121" s="8">
        <v>607</v>
      </c>
      <c r="H121" s="8">
        <v>677</v>
      </c>
      <c r="I121" s="8">
        <v>542</v>
      </c>
      <c r="J121" s="8">
        <v>4901</v>
      </c>
      <c r="K121" s="8">
        <v>145</v>
      </c>
      <c r="L121" s="8">
        <v>121</v>
      </c>
      <c r="M121" s="8">
        <v>88</v>
      </c>
      <c r="N121" s="8">
        <v>113</v>
      </c>
      <c r="O121" s="8">
        <v>113</v>
      </c>
      <c r="P121" s="8">
        <v>233</v>
      </c>
      <c r="Q121" s="8">
        <v>201</v>
      </c>
      <c r="R121" s="8">
        <v>1014</v>
      </c>
    </row>
    <row r="122" spans="1:18" s="3" customFormat="1" x14ac:dyDescent="0.15">
      <c r="A122" s="16"/>
      <c r="B122" s="9" t="s">
        <v>62</v>
      </c>
      <c r="C122" s="8">
        <v>12792</v>
      </c>
      <c r="D122" s="8">
        <v>11379</v>
      </c>
      <c r="E122" s="8">
        <v>10286</v>
      </c>
      <c r="F122" s="8">
        <v>10915</v>
      </c>
      <c r="G122" s="8">
        <v>9381</v>
      </c>
      <c r="H122" s="8">
        <v>10429</v>
      </c>
      <c r="I122" s="8">
        <v>6852</v>
      </c>
      <c r="J122" s="8">
        <v>72034</v>
      </c>
      <c r="K122" s="8">
        <v>10748</v>
      </c>
      <c r="L122" s="8">
        <v>10388</v>
      </c>
      <c r="M122" s="8">
        <v>9502</v>
      </c>
      <c r="N122" s="8">
        <v>10262</v>
      </c>
      <c r="O122" s="8">
        <v>9689</v>
      </c>
      <c r="P122" s="8">
        <v>12798</v>
      </c>
      <c r="Q122" s="8">
        <v>9587</v>
      </c>
      <c r="R122" s="8">
        <v>72974</v>
      </c>
    </row>
    <row r="123" spans="1:18" s="4" customFormat="1" x14ac:dyDescent="0.15">
      <c r="A123" s="14" t="s">
        <v>7</v>
      </c>
      <c r="B123" s="5" t="s">
        <v>60</v>
      </c>
      <c r="C123" s="6">
        <v>2197</v>
      </c>
      <c r="D123" s="6">
        <v>2001</v>
      </c>
      <c r="E123" s="6">
        <v>1501</v>
      </c>
      <c r="F123" s="6">
        <v>1408</v>
      </c>
      <c r="G123" s="6">
        <v>1240</v>
      </c>
      <c r="H123" s="6">
        <v>1415</v>
      </c>
      <c r="I123" s="6">
        <v>973</v>
      </c>
      <c r="J123" s="6">
        <v>10735</v>
      </c>
      <c r="K123" s="6">
        <v>197</v>
      </c>
      <c r="L123" s="6">
        <v>176</v>
      </c>
      <c r="M123" s="6">
        <v>111</v>
      </c>
      <c r="N123" s="6">
        <v>102</v>
      </c>
      <c r="O123" s="6">
        <v>132</v>
      </c>
      <c r="P123" s="6">
        <v>219</v>
      </c>
      <c r="Q123" s="6">
        <v>217</v>
      </c>
      <c r="R123" s="6">
        <v>1154</v>
      </c>
    </row>
    <row r="124" spans="1:18" s="3" customFormat="1" x14ac:dyDescent="0.15">
      <c r="A124" s="15"/>
      <c r="B124" s="7" t="s">
        <v>61</v>
      </c>
      <c r="C124" s="8">
        <v>5873</v>
      </c>
      <c r="D124" s="8">
        <v>5187</v>
      </c>
      <c r="E124" s="8">
        <v>4084</v>
      </c>
      <c r="F124" s="8">
        <v>3623</v>
      </c>
      <c r="G124" s="8">
        <v>3357</v>
      </c>
      <c r="H124" s="8">
        <v>3399</v>
      </c>
      <c r="I124" s="8">
        <v>2167</v>
      </c>
      <c r="J124" s="8">
        <v>27690</v>
      </c>
      <c r="K124" s="8">
        <v>602</v>
      </c>
      <c r="L124" s="8">
        <v>563</v>
      </c>
      <c r="M124" s="8">
        <v>427</v>
      </c>
      <c r="N124" s="8">
        <v>436</v>
      </c>
      <c r="O124" s="8">
        <v>509</v>
      </c>
      <c r="P124" s="8">
        <v>788</v>
      </c>
      <c r="Q124" s="8">
        <v>697</v>
      </c>
      <c r="R124" s="8">
        <v>4022</v>
      </c>
    </row>
    <row r="125" spans="1:18" s="3" customFormat="1" x14ac:dyDescent="0.15">
      <c r="A125" s="16"/>
      <c r="B125" s="9" t="s">
        <v>62</v>
      </c>
      <c r="C125" s="8">
        <v>96365</v>
      </c>
      <c r="D125" s="8">
        <v>88030</v>
      </c>
      <c r="E125" s="8">
        <v>73865</v>
      </c>
      <c r="F125" s="8">
        <v>73109</v>
      </c>
      <c r="G125" s="8">
        <v>63928</v>
      </c>
      <c r="H125" s="8">
        <v>61190</v>
      </c>
      <c r="I125" s="8">
        <v>39178</v>
      </c>
      <c r="J125" s="8">
        <v>495665</v>
      </c>
      <c r="K125" s="8">
        <v>75818</v>
      </c>
      <c r="L125" s="8">
        <v>71158</v>
      </c>
      <c r="M125" s="8">
        <v>62194</v>
      </c>
      <c r="N125" s="8">
        <v>60799</v>
      </c>
      <c r="O125" s="8">
        <v>58127</v>
      </c>
      <c r="P125" s="8">
        <v>71453</v>
      </c>
      <c r="Q125" s="8">
        <v>51337</v>
      </c>
      <c r="R125" s="8">
        <v>450886</v>
      </c>
    </row>
    <row r="126" spans="1:18" s="3" customFormat="1" x14ac:dyDescent="0.15">
      <c r="A126" s="14" t="s">
        <v>6</v>
      </c>
      <c r="B126" s="5" t="s">
        <v>60</v>
      </c>
      <c r="C126" s="6">
        <v>331</v>
      </c>
      <c r="D126" s="6">
        <v>317</v>
      </c>
      <c r="E126" s="6">
        <v>249</v>
      </c>
      <c r="F126" s="6">
        <v>242</v>
      </c>
      <c r="G126" s="6">
        <v>248</v>
      </c>
      <c r="H126" s="6">
        <v>284</v>
      </c>
      <c r="I126" s="6">
        <v>197</v>
      </c>
      <c r="J126" s="6">
        <v>1868</v>
      </c>
      <c r="K126" s="6">
        <v>43</v>
      </c>
      <c r="L126" s="6">
        <v>29</v>
      </c>
      <c r="M126" s="6">
        <v>18</v>
      </c>
      <c r="N126" s="6">
        <v>20</v>
      </c>
      <c r="O126" s="6">
        <v>38</v>
      </c>
      <c r="P126" s="6">
        <v>46</v>
      </c>
      <c r="Q126" s="6">
        <v>46</v>
      </c>
      <c r="R126" s="6">
        <v>240</v>
      </c>
    </row>
    <row r="127" spans="1:18" s="3" customFormat="1" x14ac:dyDescent="0.15">
      <c r="A127" s="15"/>
      <c r="B127" s="7" t="s">
        <v>61</v>
      </c>
      <c r="C127" s="8">
        <v>842</v>
      </c>
      <c r="D127" s="8">
        <v>838</v>
      </c>
      <c r="E127" s="8">
        <v>671</v>
      </c>
      <c r="F127" s="8">
        <v>674</v>
      </c>
      <c r="G127" s="8">
        <v>651</v>
      </c>
      <c r="H127" s="8">
        <v>724</v>
      </c>
      <c r="I127" s="8">
        <v>413</v>
      </c>
      <c r="J127" s="8">
        <v>4813</v>
      </c>
      <c r="K127" s="8">
        <v>90</v>
      </c>
      <c r="L127" s="8">
        <v>107</v>
      </c>
      <c r="M127" s="8">
        <v>72</v>
      </c>
      <c r="N127" s="8">
        <v>88</v>
      </c>
      <c r="O127" s="8">
        <v>117</v>
      </c>
      <c r="P127" s="8">
        <v>204</v>
      </c>
      <c r="Q127" s="8">
        <v>150</v>
      </c>
      <c r="R127" s="8">
        <v>828</v>
      </c>
    </row>
    <row r="128" spans="1:18" s="3" customFormat="1" x14ac:dyDescent="0.15">
      <c r="A128" s="16"/>
      <c r="B128" s="9" t="s">
        <v>62</v>
      </c>
      <c r="C128" s="8">
        <v>13760</v>
      </c>
      <c r="D128" s="8">
        <v>12594</v>
      </c>
      <c r="E128" s="8">
        <v>12086</v>
      </c>
      <c r="F128" s="8">
        <v>12893</v>
      </c>
      <c r="G128" s="8">
        <v>11771</v>
      </c>
      <c r="H128" s="8">
        <v>12027</v>
      </c>
      <c r="I128" s="8">
        <v>7775</v>
      </c>
      <c r="J128" s="8">
        <v>82906</v>
      </c>
      <c r="K128" s="8">
        <v>10852</v>
      </c>
      <c r="L128" s="8">
        <v>10416</v>
      </c>
      <c r="M128" s="8">
        <v>10388</v>
      </c>
      <c r="N128" s="8">
        <v>11402</v>
      </c>
      <c r="O128" s="8">
        <v>11691</v>
      </c>
      <c r="P128" s="8">
        <v>14237</v>
      </c>
      <c r="Q128" s="8">
        <v>10230</v>
      </c>
      <c r="R128" s="8">
        <v>79216</v>
      </c>
    </row>
    <row r="129" spans="1:18" s="3" customFormat="1" x14ac:dyDescent="0.15">
      <c r="A129" s="14" t="s">
        <v>5</v>
      </c>
      <c r="B129" s="5" t="s">
        <v>60</v>
      </c>
      <c r="C129" s="6">
        <v>565</v>
      </c>
      <c r="D129" s="6">
        <v>503</v>
      </c>
      <c r="E129" s="6">
        <v>422</v>
      </c>
      <c r="F129" s="6">
        <v>425</v>
      </c>
      <c r="G129" s="6">
        <v>435</v>
      </c>
      <c r="H129" s="6">
        <v>555</v>
      </c>
      <c r="I129" s="6">
        <v>445</v>
      </c>
      <c r="J129" s="6">
        <v>3350</v>
      </c>
      <c r="K129" s="6">
        <v>54</v>
      </c>
      <c r="L129" s="6">
        <v>64</v>
      </c>
      <c r="M129" s="6">
        <v>34</v>
      </c>
      <c r="N129" s="6">
        <v>46</v>
      </c>
      <c r="O129" s="6">
        <v>65</v>
      </c>
      <c r="P129" s="6">
        <v>124</v>
      </c>
      <c r="Q129" s="6">
        <v>123</v>
      </c>
      <c r="R129" s="6">
        <v>510</v>
      </c>
    </row>
    <row r="130" spans="1:18" s="3" customFormat="1" x14ac:dyDescent="0.15">
      <c r="A130" s="15"/>
      <c r="B130" s="7" t="s">
        <v>61</v>
      </c>
      <c r="C130" s="8">
        <v>1394</v>
      </c>
      <c r="D130" s="8">
        <v>1298</v>
      </c>
      <c r="E130" s="8">
        <v>1110</v>
      </c>
      <c r="F130" s="8">
        <v>1097</v>
      </c>
      <c r="G130" s="8">
        <v>1062</v>
      </c>
      <c r="H130" s="8">
        <v>1228</v>
      </c>
      <c r="I130" s="8">
        <v>882</v>
      </c>
      <c r="J130" s="8">
        <v>8071</v>
      </c>
      <c r="K130" s="8">
        <v>152</v>
      </c>
      <c r="L130" s="8">
        <v>156</v>
      </c>
      <c r="M130" s="8">
        <v>143</v>
      </c>
      <c r="N130" s="8">
        <v>159</v>
      </c>
      <c r="O130" s="8">
        <v>206</v>
      </c>
      <c r="P130" s="8">
        <v>392</v>
      </c>
      <c r="Q130" s="8">
        <v>329</v>
      </c>
      <c r="R130" s="8">
        <v>1537</v>
      </c>
    </row>
    <row r="131" spans="1:18" s="3" customFormat="1" x14ac:dyDescent="0.15">
      <c r="A131" s="16"/>
      <c r="B131" s="9" t="s">
        <v>62</v>
      </c>
      <c r="C131" s="8">
        <v>20503</v>
      </c>
      <c r="D131" s="8">
        <v>20253</v>
      </c>
      <c r="E131" s="8">
        <v>18781</v>
      </c>
      <c r="F131" s="8">
        <v>19329</v>
      </c>
      <c r="G131" s="8">
        <v>18148</v>
      </c>
      <c r="H131" s="8">
        <v>19173</v>
      </c>
      <c r="I131" s="8">
        <v>12600</v>
      </c>
      <c r="J131" s="8">
        <v>128787</v>
      </c>
      <c r="K131" s="8">
        <v>16240</v>
      </c>
      <c r="L131" s="8">
        <v>16767</v>
      </c>
      <c r="M131" s="8">
        <v>16298</v>
      </c>
      <c r="N131" s="8">
        <v>17297</v>
      </c>
      <c r="O131" s="8">
        <v>18085</v>
      </c>
      <c r="P131" s="8">
        <v>23770</v>
      </c>
      <c r="Q131" s="8">
        <v>17791</v>
      </c>
      <c r="R131" s="8">
        <v>126248</v>
      </c>
    </row>
    <row r="132" spans="1:18" s="3" customFormat="1" x14ac:dyDescent="0.15">
      <c r="A132" s="14" t="s">
        <v>4</v>
      </c>
      <c r="B132" s="5" t="s">
        <v>60</v>
      </c>
      <c r="C132" s="6">
        <v>838</v>
      </c>
      <c r="D132" s="6">
        <v>764</v>
      </c>
      <c r="E132" s="6">
        <v>636</v>
      </c>
      <c r="F132" s="6">
        <v>639</v>
      </c>
      <c r="G132" s="6">
        <v>563</v>
      </c>
      <c r="H132" s="6">
        <v>535</v>
      </c>
      <c r="I132" s="6">
        <v>324</v>
      </c>
      <c r="J132" s="6">
        <v>4299</v>
      </c>
      <c r="K132" s="6">
        <v>78</v>
      </c>
      <c r="L132" s="6">
        <v>76</v>
      </c>
      <c r="M132" s="6">
        <v>59</v>
      </c>
      <c r="N132" s="6">
        <v>55</v>
      </c>
      <c r="O132" s="6">
        <v>69</v>
      </c>
      <c r="P132" s="6">
        <v>110</v>
      </c>
      <c r="Q132" s="6">
        <v>75</v>
      </c>
      <c r="R132" s="6">
        <v>522</v>
      </c>
    </row>
    <row r="133" spans="1:18" s="3" customFormat="1" x14ac:dyDescent="0.15">
      <c r="A133" s="15"/>
      <c r="B133" s="7" t="s">
        <v>61</v>
      </c>
      <c r="C133" s="8">
        <v>2171</v>
      </c>
      <c r="D133" s="8">
        <v>1887</v>
      </c>
      <c r="E133" s="8">
        <v>1700</v>
      </c>
      <c r="F133" s="8">
        <v>1596</v>
      </c>
      <c r="G133" s="8">
        <v>1367</v>
      </c>
      <c r="H133" s="8">
        <v>1271</v>
      </c>
      <c r="I133" s="8">
        <v>814</v>
      </c>
      <c r="J133" s="8">
        <v>10806</v>
      </c>
      <c r="K133" s="8">
        <v>249</v>
      </c>
      <c r="L133" s="8">
        <v>213</v>
      </c>
      <c r="M133" s="8">
        <v>192</v>
      </c>
      <c r="N133" s="8">
        <v>190</v>
      </c>
      <c r="O133" s="8">
        <v>254</v>
      </c>
      <c r="P133" s="8">
        <v>332</v>
      </c>
      <c r="Q133" s="8">
        <v>285</v>
      </c>
      <c r="R133" s="8">
        <v>1715</v>
      </c>
    </row>
    <row r="134" spans="1:18" s="3" customFormat="1" x14ac:dyDescent="0.15">
      <c r="A134" s="16"/>
      <c r="B134" s="9" t="s">
        <v>62</v>
      </c>
      <c r="C134" s="8">
        <v>29072</v>
      </c>
      <c r="D134" s="8">
        <v>26783</v>
      </c>
      <c r="E134" s="8">
        <v>25722</v>
      </c>
      <c r="F134" s="8">
        <v>27272</v>
      </c>
      <c r="G134" s="8">
        <v>24679</v>
      </c>
      <c r="H134" s="8">
        <v>23700</v>
      </c>
      <c r="I134" s="8">
        <v>14324</v>
      </c>
      <c r="J134" s="8">
        <v>171552</v>
      </c>
      <c r="K134" s="8">
        <v>23894</v>
      </c>
      <c r="L134" s="8">
        <v>22431</v>
      </c>
      <c r="M134" s="8">
        <v>22670</v>
      </c>
      <c r="N134" s="8">
        <v>24021</v>
      </c>
      <c r="O134" s="8">
        <v>23681</v>
      </c>
      <c r="P134" s="8">
        <v>27029</v>
      </c>
      <c r="Q134" s="8">
        <v>18662</v>
      </c>
      <c r="R134" s="8">
        <v>162388</v>
      </c>
    </row>
    <row r="135" spans="1:18" s="3" customFormat="1" x14ac:dyDescent="0.15">
      <c r="A135" s="14" t="s">
        <v>3</v>
      </c>
      <c r="B135" s="5" t="s">
        <v>60</v>
      </c>
      <c r="C135" s="6">
        <v>559</v>
      </c>
      <c r="D135" s="6">
        <v>524</v>
      </c>
      <c r="E135" s="6">
        <v>393</v>
      </c>
      <c r="F135" s="6">
        <v>364</v>
      </c>
      <c r="G135" s="6">
        <v>386</v>
      </c>
      <c r="H135" s="6">
        <v>493</v>
      </c>
      <c r="I135" s="6">
        <v>338</v>
      </c>
      <c r="J135" s="6">
        <v>3057</v>
      </c>
      <c r="K135" s="6">
        <v>43</v>
      </c>
      <c r="L135" s="6">
        <v>51</v>
      </c>
      <c r="M135" s="6">
        <v>28</v>
      </c>
      <c r="N135" s="6">
        <v>31</v>
      </c>
      <c r="O135" s="6">
        <v>55</v>
      </c>
      <c r="P135" s="6">
        <v>67</v>
      </c>
      <c r="Q135" s="6">
        <v>79</v>
      </c>
      <c r="R135" s="6">
        <v>354</v>
      </c>
    </row>
    <row r="136" spans="1:18" s="3" customFormat="1" x14ac:dyDescent="0.15">
      <c r="A136" s="15"/>
      <c r="B136" s="7" t="s">
        <v>61</v>
      </c>
      <c r="C136" s="8">
        <v>1441</v>
      </c>
      <c r="D136" s="8">
        <v>1338</v>
      </c>
      <c r="E136" s="8">
        <v>1036</v>
      </c>
      <c r="F136" s="8">
        <v>1067</v>
      </c>
      <c r="G136" s="8">
        <v>1010</v>
      </c>
      <c r="H136" s="8">
        <v>1139</v>
      </c>
      <c r="I136" s="8">
        <v>795</v>
      </c>
      <c r="J136" s="8">
        <v>7826</v>
      </c>
      <c r="K136" s="8">
        <v>172</v>
      </c>
      <c r="L136" s="8">
        <v>176</v>
      </c>
      <c r="M136" s="8">
        <v>119</v>
      </c>
      <c r="N136" s="8">
        <v>144</v>
      </c>
      <c r="O136" s="8">
        <v>151</v>
      </c>
      <c r="P136" s="8">
        <v>298</v>
      </c>
      <c r="Q136" s="8">
        <v>288</v>
      </c>
      <c r="R136" s="8">
        <v>1348</v>
      </c>
    </row>
    <row r="137" spans="1:18" s="3" customFormat="1" x14ac:dyDescent="0.15">
      <c r="A137" s="16"/>
      <c r="B137" s="10" t="s">
        <v>62</v>
      </c>
      <c r="C137" s="11">
        <v>22531</v>
      </c>
      <c r="D137" s="11">
        <v>20212</v>
      </c>
      <c r="E137" s="11">
        <v>18182</v>
      </c>
      <c r="F137" s="11">
        <v>19262</v>
      </c>
      <c r="G137" s="11">
        <v>18194</v>
      </c>
      <c r="H137" s="11">
        <v>18589</v>
      </c>
      <c r="I137" s="11">
        <v>12264</v>
      </c>
      <c r="J137" s="11">
        <v>129234</v>
      </c>
      <c r="K137" s="11">
        <v>18232</v>
      </c>
      <c r="L137" s="11">
        <v>17368</v>
      </c>
      <c r="M137" s="11">
        <v>16642</v>
      </c>
      <c r="N137" s="11">
        <v>17732</v>
      </c>
      <c r="O137" s="11">
        <v>17719</v>
      </c>
      <c r="P137" s="11">
        <v>22695</v>
      </c>
      <c r="Q137" s="11">
        <v>16976</v>
      </c>
      <c r="R137" s="11">
        <v>127364</v>
      </c>
    </row>
    <row r="138" spans="1:18" s="3" customFormat="1" x14ac:dyDescent="0.15">
      <c r="A138" s="14" t="s">
        <v>2</v>
      </c>
      <c r="B138" s="5" t="s">
        <v>60</v>
      </c>
      <c r="C138" s="6">
        <v>628</v>
      </c>
      <c r="D138" s="6">
        <v>557</v>
      </c>
      <c r="E138" s="6">
        <v>447</v>
      </c>
      <c r="F138" s="6">
        <v>445</v>
      </c>
      <c r="G138" s="6">
        <v>416</v>
      </c>
      <c r="H138" s="6">
        <v>532</v>
      </c>
      <c r="I138" s="6">
        <v>417</v>
      </c>
      <c r="J138" s="6">
        <v>3442</v>
      </c>
      <c r="K138" s="6">
        <v>61</v>
      </c>
      <c r="L138" s="6">
        <v>64</v>
      </c>
      <c r="M138" s="6">
        <v>36</v>
      </c>
      <c r="N138" s="6">
        <v>44</v>
      </c>
      <c r="O138" s="6">
        <v>71</v>
      </c>
      <c r="P138" s="6">
        <v>109</v>
      </c>
      <c r="Q138" s="6">
        <v>132</v>
      </c>
      <c r="R138" s="6">
        <v>517</v>
      </c>
    </row>
    <row r="139" spans="1:18" s="3" customFormat="1" x14ac:dyDescent="0.15">
      <c r="A139" s="15"/>
      <c r="B139" s="7" t="s">
        <v>61</v>
      </c>
      <c r="C139" s="8">
        <v>1413</v>
      </c>
      <c r="D139" s="8">
        <v>1210</v>
      </c>
      <c r="E139" s="8">
        <v>1058</v>
      </c>
      <c r="F139" s="8">
        <v>1002</v>
      </c>
      <c r="G139" s="8">
        <v>947</v>
      </c>
      <c r="H139" s="8">
        <v>1040</v>
      </c>
      <c r="I139" s="8">
        <v>722</v>
      </c>
      <c r="J139" s="8">
        <v>7392</v>
      </c>
      <c r="K139" s="8">
        <v>215</v>
      </c>
      <c r="L139" s="8">
        <v>179</v>
      </c>
      <c r="M139" s="8">
        <v>130</v>
      </c>
      <c r="N139" s="8">
        <v>141</v>
      </c>
      <c r="O139" s="8">
        <v>221</v>
      </c>
      <c r="P139" s="8">
        <v>339</v>
      </c>
      <c r="Q139" s="8">
        <v>327</v>
      </c>
      <c r="R139" s="8">
        <v>1552</v>
      </c>
    </row>
    <row r="140" spans="1:18" s="3" customFormat="1" x14ac:dyDescent="0.15">
      <c r="A140" s="16"/>
      <c r="B140" s="9" t="s">
        <v>62</v>
      </c>
      <c r="C140" s="8">
        <v>17043</v>
      </c>
      <c r="D140" s="8">
        <v>15545</v>
      </c>
      <c r="E140" s="8">
        <v>14787</v>
      </c>
      <c r="F140" s="8">
        <v>16117</v>
      </c>
      <c r="G140" s="8">
        <v>14520</v>
      </c>
      <c r="H140" s="8">
        <v>14771</v>
      </c>
      <c r="I140" s="8">
        <v>9405</v>
      </c>
      <c r="J140" s="8">
        <v>102188</v>
      </c>
      <c r="K140" s="8">
        <v>13331</v>
      </c>
      <c r="L140" s="8">
        <v>12748</v>
      </c>
      <c r="M140" s="8">
        <v>12611</v>
      </c>
      <c r="N140" s="8">
        <v>13961</v>
      </c>
      <c r="O140" s="8">
        <v>14429</v>
      </c>
      <c r="P140" s="8">
        <v>18288</v>
      </c>
      <c r="Q140" s="8">
        <v>12984</v>
      </c>
      <c r="R140" s="8">
        <v>98352</v>
      </c>
    </row>
    <row r="141" spans="1:18" s="3" customFormat="1" x14ac:dyDescent="0.15">
      <c r="A141" s="14" t="s">
        <v>1</v>
      </c>
      <c r="B141" s="5" t="s">
        <v>60</v>
      </c>
      <c r="C141" s="6">
        <v>797</v>
      </c>
      <c r="D141" s="6">
        <v>761</v>
      </c>
      <c r="E141" s="6">
        <v>653</v>
      </c>
      <c r="F141" s="6">
        <v>706</v>
      </c>
      <c r="G141" s="6">
        <v>620</v>
      </c>
      <c r="H141" s="6">
        <v>811</v>
      </c>
      <c r="I141" s="6">
        <v>598</v>
      </c>
      <c r="J141" s="6">
        <v>4946</v>
      </c>
      <c r="K141" s="6">
        <v>79</v>
      </c>
      <c r="L141" s="6">
        <v>92</v>
      </c>
      <c r="M141" s="6">
        <v>63</v>
      </c>
      <c r="N141" s="6">
        <v>62</v>
      </c>
      <c r="O141" s="6">
        <v>120</v>
      </c>
      <c r="P141" s="6">
        <v>212</v>
      </c>
      <c r="Q141" s="6">
        <v>184</v>
      </c>
      <c r="R141" s="6">
        <v>812</v>
      </c>
    </row>
    <row r="142" spans="1:18" s="3" customFormat="1" x14ac:dyDescent="0.15">
      <c r="A142" s="15"/>
      <c r="B142" s="7" t="s">
        <v>61</v>
      </c>
      <c r="C142" s="8">
        <v>1790</v>
      </c>
      <c r="D142" s="8">
        <v>1689</v>
      </c>
      <c r="E142" s="8">
        <v>1527</v>
      </c>
      <c r="F142" s="8">
        <v>1534</v>
      </c>
      <c r="G142" s="8">
        <v>1489</v>
      </c>
      <c r="H142" s="8">
        <v>1674</v>
      </c>
      <c r="I142" s="8">
        <v>1219</v>
      </c>
      <c r="J142" s="8">
        <v>10922</v>
      </c>
      <c r="K142" s="8">
        <v>219</v>
      </c>
      <c r="L142" s="8">
        <v>236</v>
      </c>
      <c r="M142" s="8">
        <v>201</v>
      </c>
      <c r="N142" s="8">
        <v>278</v>
      </c>
      <c r="O142" s="8">
        <v>344</v>
      </c>
      <c r="P142" s="8">
        <v>570</v>
      </c>
      <c r="Q142" s="8">
        <v>514</v>
      </c>
      <c r="R142" s="8">
        <v>2362</v>
      </c>
    </row>
    <row r="143" spans="1:18" s="3" customFormat="1" x14ac:dyDescent="0.15">
      <c r="A143" s="16"/>
      <c r="B143" s="9" t="s">
        <v>62</v>
      </c>
      <c r="C143" s="8">
        <v>23954</v>
      </c>
      <c r="D143" s="8">
        <v>22728</v>
      </c>
      <c r="E143" s="8">
        <v>22975</v>
      </c>
      <c r="F143" s="8">
        <v>26171</v>
      </c>
      <c r="G143" s="8">
        <v>24054</v>
      </c>
      <c r="H143" s="8">
        <v>25193</v>
      </c>
      <c r="I143" s="8">
        <v>16675</v>
      </c>
      <c r="J143" s="8">
        <v>161750</v>
      </c>
      <c r="K143" s="8">
        <v>18753</v>
      </c>
      <c r="L143" s="8">
        <v>19168</v>
      </c>
      <c r="M143" s="8">
        <v>19695</v>
      </c>
      <c r="N143" s="8">
        <v>22376</v>
      </c>
      <c r="O143" s="8">
        <v>23901</v>
      </c>
      <c r="P143" s="8">
        <v>29427</v>
      </c>
      <c r="Q143" s="8">
        <v>22213</v>
      </c>
      <c r="R143" s="8">
        <v>155533</v>
      </c>
    </row>
    <row r="144" spans="1:18" s="3" customFormat="1" x14ac:dyDescent="0.15">
      <c r="A144" s="14" t="s">
        <v>0</v>
      </c>
      <c r="B144" s="5" t="s">
        <v>60</v>
      </c>
      <c r="C144" s="6">
        <v>711</v>
      </c>
      <c r="D144" s="6">
        <v>630</v>
      </c>
      <c r="E144" s="6">
        <v>476</v>
      </c>
      <c r="F144" s="6">
        <v>408</v>
      </c>
      <c r="G144" s="6">
        <v>404</v>
      </c>
      <c r="H144" s="6">
        <v>476</v>
      </c>
      <c r="I144" s="6">
        <v>256</v>
      </c>
      <c r="J144" s="6">
        <v>3361</v>
      </c>
      <c r="K144" s="6">
        <v>112</v>
      </c>
      <c r="L144" s="6">
        <v>76</v>
      </c>
      <c r="M144" s="6">
        <v>71</v>
      </c>
      <c r="N144" s="6">
        <v>57</v>
      </c>
      <c r="O144" s="6">
        <v>71</v>
      </c>
      <c r="P144" s="6">
        <v>89</v>
      </c>
      <c r="Q144" s="6">
        <v>68</v>
      </c>
      <c r="R144" s="6">
        <v>544</v>
      </c>
    </row>
    <row r="145" spans="1:18" s="3" customFormat="1" x14ac:dyDescent="0.15">
      <c r="A145" s="15"/>
      <c r="B145" s="7" t="s">
        <v>61</v>
      </c>
      <c r="C145" s="8">
        <v>1788</v>
      </c>
      <c r="D145" s="8">
        <v>1629</v>
      </c>
      <c r="E145" s="8">
        <v>1314</v>
      </c>
      <c r="F145" s="8">
        <v>1130</v>
      </c>
      <c r="G145" s="8">
        <v>1071</v>
      </c>
      <c r="H145" s="8">
        <v>1144</v>
      </c>
      <c r="I145" s="8">
        <v>587</v>
      </c>
      <c r="J145" s="8">
        <v>8663</v>
      </c>
      <c r="K145" s="8">
        <v>300</v>
      </c>
      <c r="L145" s="8">
        <v>270</v>
      </c>
      <c r="M145" s="8">
        <v>210</v>
      </c>
      <c r="N145" s="8">
        <v>226</v>
      </c>
      <c r="O145" s="8">
        <v>281</v>
      </c>
      <c r="P145" s="8">
        <v>320</v>
      </c>
      <c r="Q145" s="8">
        <v>222</v>
      </c>
      <c r="R145" s="8">
        <v>1829</v>
      </c>
    </row>
    <row r="146" spans="1:18" s="3" customFormat="1" x14ac:dyDescent="0.15">
      <c r="A146" s="16"/>
      <c r="B146" s="10" t="s">
        <v>62</v>
      </c>
      <c r="C146" s="11">
        <v>24982</v>
      </c>
      <c r="D146" s="11">
        <v>22989</v>
      </c>
      <c r="E146" s="11">
        <v>20029</v>
      </c>
      <c r="F146" s="11">
        <v>19547</v>
      </c>
      <c r="G146" s="11">
        <v>17626</v>
      </c>
      <c r="H146" s="11">
        <v>17765</v>
      </c>
      <c r="I146" s="11">
        <v>9779</v>
      </c>
      <c r="J146" s="11">
        <v>132717</v>
      </c>
      <c r="K146" s="11">
        <v>21895</v>
      </c>
      <c r="L146" s="11">
        <v>20692</v>
      </c>
      <c r="M146" s="11">
        <v>18637</v>
      </c>
      <c r="N146" s="11">
        <v>18758</v>
      </c>
      <c r="O146" s="11">
        <v>18785</v>
      </c>
      <c r="P146" s="11">
        <v>20604</v>
      </c>
      <c r="Q146" s="11">
        <v>12189</v>
      </c>
      <c r="R146" s="11">
        <v>131560</v>
      </c>
    </row>
  </sheetData>
  <sheetProtection formatCells="0" formatColumns="0" formatRows="0" autoFilter="0"/>
  <mergeCells count="52"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6:A8"/>
    <mergeCell ref="A2:A5"/>
    <mergeCell ref="B2:B5"/>
    <mergeCell ref="C2:R2"/>
    <mergeCell ref="C3:J3"/>
    <mergeCell ref="K3:R3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7" man="1"/>
    <brk id="11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ＨＤＬコレステロール</vt:lpstr>
      <vt:lpstr>ＨＤＬコレステロール!Print_Area</vt:lpstr>
      <vt:lpstr>ＨＤＬコレステロール!Print_Titles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2019-03-27T11:02:59Z</dcterms:created>
  <dcterms:modified xsi:type="dcterms:W3CDTF">2019-03-27T11:02:59Z</dcterms:modified>
  <cp:category/>
  <cp:contentStatus/>
  <dc:language/>
  <cp:version/>
</cp:coreProperties>
</file>