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26.44.50\レセプト分析\◆厚生労働省案件\●NDBオープンデータ\54 第5回NDBオープンデータ\54_公表物\54_1_集計表\01_医科診療報酬点数表\B_医学管理等\"/>
    </mc:Choice>
  </mc:AlternateContent>
  <bookViews>
    <workbookView xWindow="0" yWindow="0" windowWidth="27645" windowHeight="10455" tabRatio="910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<sst xmlns="http://schemas.openxmlformats.org/spreadsheetml/2006/main" count="7254" uniqueCount="624">
  <si>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</si>
  <si>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</si>
  <si>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</si>
  <si>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</si>
  <si>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</si>
  <si>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</si>
  <si>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</si>
  <si>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</si>
  <si>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</si>
  <si>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</si>
  <si>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</si>
  <si>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</si>
  <si>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</si>
  <si>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</si>
  <si>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</si>
  <si>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</si>
  <si>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</si>
  <si>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</si>
  <si>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</si>
  <si>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</si>
  <si>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</si>
  <si>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</si>
  <si>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</si>
  <si>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</si>
  <si>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オンライン医学管理料</t>
  </si>
  <si>
    <t>113023890</t>
  </si>
  <si>
    <t>B000</t>
  </si>
  <si>
    <t>特定疾患療養管理料</t>
  </si>
  <si>
    <t>113001810</t>
  </si>
  <si>
    <t>特定疾患療養管理料（診療所）</t>
  </si>
  <si>
    <t>113001910</t>
  </si>
  <si>
    <t>特定疾患療養管理料（１００床未満）</t>
  </si>
  <si>
    <t>113002010</t>
  </si>
  <si>
    <t>特定疾患療養管理料（１００床以上２００床未満）</t>
  </si>
  <si>
    <t>B001_1</t>
  </si>
  <si>
    <t>ウイルス疾患指導料</t>
  </si>
  <si>
    <t>113000310</t>
  </si>
  <si>
    <t>ウイルス疾患指導料１</t>
  </si>
  <si>
    <t>113003210</t>
  </si>
  <si>
    <t>ウイルス疾患指導料２</t>
  </si>
  <si>
    <t>B001_2</t>
  </si>
  <si>
    <t>特定薬剤治療管理料</t>
  </si>
  <si>
    <t>113000410</t>
  </si>
  <si>
    <t>特定薬剤治療管理料１</t>
  </si>
  <si>
    <t>113000510</t>
  </si>
  <si>
    <t>特定薬剤治療管理料１（第４月目以降）</t>
  </si>
  <si>
    <t>113023910</t>
  </si>
  <si>
    <t>特定薬剤治療管理料２</t>
  </si>
  <si>
    <t>180000110</t>
  </si>
  <si>
    <t>特定薬剤治療管理料１（ジギタリス製剤の急速飽和）</t>
  </si>
  <si>
    <t>180000210</t>
  </si>
  <si>
    <t>特定薬剤治療管理料１（抗てんかん剤注射精密管理）</t>
  </si>
  <si>
    <t>B001_3</t>
  </si>
  <si>
    <t>悪性腫瘍特異物質治療管理料</t>
  </si>
  <si>
    <t>113001210</t>
  </si>
  <si>
    <t>悪性腫瘍特異物質治療管理料（尿中ＢＴＡ）</t>
  </si>
  <si>
    <t>113001310</t>
  </si>
  <si>
    <t>悪性腫瘍特異物質治療管理料（その他・１項目）</t>
  </si>
  <si>
    <t>113002110</t>
  </si>
  <si>
    <t>悪性腫瘍特異物質治療管理料（その他・２項目以上）</t>
  </si>
  <si>
    <t>B001_4</t>
  </si>
  <si>
    <t>小児特定疾患カウンセリング料</t>
  </si>
  <si>
    <t>113000810</t>
  </si>
  <si>
    <t>小児特定疾患カウンセリング料（１回目）</t>
  </si>
  <si>
    <t>113009910</t>
  </si>
  <si>
    <t>小児特定疾患カウンセリング料（２回目）</t>
  </si>
  <si>
    <t>B001_5</t>
  </si>
  <si>
    <t>小児科療養指導料</t>
  </si>
  <si>
    <t>113002210</t>
  </si>
  <si>
    <t>B001_6</t>
  </si>
  <si>
    <t>てんかん指導料</t>
  </si>
  <si>
    <t>113002850</t>
  </si>
  <si>
    <t>B001_7</t>
  </si>
  <si>
    <t>難病外来指導管理料</t>
  </si>
  <si>
    <t>113002910</t>
  </si>
  <si>
    <t>B001_8</t>
  </si>
  <si>
    <t>皮膚科特定疾患指導管理料</t>
  </si>
  <si>
    <t>113000910</t>
  </si>
  <si>
    <t>皮膚科特定疾患指導管理料（１）</t>
  </si>
  <si>
    <t>113002310</t>
  </si>
  <si>
    <t>皮膚科特定疾患指導管理料（２）</t>
  </si>
  <si>
    <t>B001_9</t>
  </si>
  <si>
    <t>外来栄養食事指導料</t>
  </si>
  <si>
    <t>113017410</t>
  </si>
  <si>
    <t>外来栄養食事指導料（初回）</t>
  </si>
  <si>
    <t>113017510</t>
  </si>
  <si>
    <t>外来栄養食事指導料（２回目以降）</t>
  </si>
  <si>
    <t>B001_10</t>
  </si>
  <si>
    <t>入院栄養食事指導料</t>
  </si>
  <si>
    <t>113017610</t>
  </si>
  <si>
    <t>入院栄養食事指導料１（初回）</t>
  </si>
  <si>
    <t>B001_11</t>
  </si>
  <si>
    <t>集団栄養食事指導料</t>
  </si>
  <si>
    <t>113003410</t>
  </si>
  <si>
    <t>B001_12</t>
  </si>
  <si>
    <t>心臓ペースメーカー指導管理料</t>
  </si>
  <si>
    <t>113001610</t>
  </si>
  <si>
    <t>心臓ペースメーカー指導管理料（イ以外）</t>
  </si>
  <si>
    <t>113015010</t>
  </si>
  <si>
    <t>心臓ペースメーカー指導管理料（着用型自動除細動器）</t>
  </si>
  <si>
    <t>113015130</t>
  </si>
  <si>
    <t>心臓ペースメーカー指導管理料（イ・植込型除細動器移行期加算含む）</t>
  </si>
  <si>
    <t>B001_13</t>
  </si>
  <si>
    <t>在宅療養指導料</t>
  </si>
  <si>
    <t>113002410</t>
  </si>
  <si>
    <t>B001_14</t>
  </si>
  <si>
    <t>高度難聴指導管理料</t>
  </si>
  <si>
    <t>113003010</t>
  </si>
  <si>
    <t>高度難聴指導管理料（術後３月以内）</t>
  </si>
  <si>
    <t>113003110</t>
  </si>
  <si>
    <t>高度難聴指導管理料（イ以外）</t>
  </si>
  <si>
    <t>B001_15</t>
  </si>
  <si>
    <t>慢性維持透析患者外来医学管理料</t>
  </si>
  <si>
    <t>113002510</t>
  </si>
  <si>
    <t>B001_16</t>
  </si>
  <si>
    <t>喘息治療管理料</t>
  </si>
  <si>
    <t>113004910</t>
  </si>
  <si>
    <t>喘息治療管理料１（２月目以降）</t>
  </si>
  <si>
    <t>113005710</t>
  </si>
  <si>
    <t>喘息治療管理料１（１月目）</t>
  </si>
  <si>
    <t>113018110</t>
  </si>
  <si>
    <t>喘息治療管理料２（６歳未満）</t>
  </si>
  <si>
    <t>113018210</t>
  </si>
  <si>
    <t>喘息治療管理料２（６５歳以上）</t>
  </si>
  <si>
    <t>B001_17</t>
  </si>
  <si>
    <t>慢性疼痛疾患管理料</t>
  </si>
  <si>
    <t>113006510</t>
  </si>
  <si>
    <t>B001_18</t>
  </si>
  <si>
    <t>小児悪性腫瘍患者指導管理料</t>
  </si>
  <si>
    <t>113006610</t>
  </si>
  <si>
    <t>B001_20</t>
  </si>
  <si>
    <t>糖尿病合併症管理料</t>
  </si>
  <si>
    <t>113010010</t>
  </si>
  <si>
    <t>B001_21</t>
  </si>
  <si>
    <t>耳鼻咽喉科特定疾患指導管理料</t>
  </si>
  <si>
    <t>113010110</t>
  </si>
  <si>
    <t>B001_22</t>
  </si>
  <si>
    <t>がん性疼痛緩和指導管理料</t>
  </si>
  <si>
    <t>113012810</t>
  </si>
  <si>
    <t>B001_23</t>
  </si>
  <si>
    <t>がん患者指導管理料</t>
  </si>
  <si>
    <t>113015210</t>
  </si>
  <si>
    <t>がん患者指導管理料（医師と看護師の共同診療方針等を文書等で提供）</t>
  </si>
  <si>
    <t>113015310</t>
  </si>
  <si>
    <t>がん患者指導管理料（医師・看護師が心理的不安軽減のため面接）</t>
  </si>
  <si>
    <t>113015410</t>
  </si>
  <si>
    <t>がん患者指導管理料（医師等が抗悪性腫瘍剤の必要性等を文書説明）</t>
  </si>
  <si>
    <t>B001_24</t>
  </si>
  <si>
    <t>外来緩和ケア管理料</t>
  </si>
  <si>
    <t>113013010</t>
  </si>
  <si>
    <t>B001_25</t>
  </si>
  <si>
    <t>移植後患者指導管理料</t>
  </si>
  <si>
    <t>113013210</t>
  </si>
  <si>
    <t>移植後患者指導管理料（臓器移植後）</t>
  </si>
  <si>
    <t>113013310</t>
  </si>
  <si>
    <t>移植後患者指導管理料（造血幹細胞移植後）</t>
  </si>
  <si>
    <t>B001_26</t>
  </si>
  <si>
    <t>植込型輸液ポンプ持続注入療法指導管理料</t>
  </si>
  <si>
    <t>113013410</t>
  </si>
  <si>
    <t>B001_27</t>
  </si>
  <si>
    <t>糖尿病透析予防指導管理料</t>
  </si>
  <si>
    <t>113013610</t>
  </si>
  <si>
    <t>113015610</t>
  </si>
  <si>
    <t>糖尿病透析予防指導管理料（特定地域）</t>
  </si>
  <si>
    <t>B001_28</t>
  </si>
  <si>
    <t>小児運動器疾患指導管理料</t>
  </si>
  <si>
    <t>113024310</t>
  </si>
  <si>
    <t>B001_29</t>
  </si>
  <si>
    <t>乳腺炎重症化予防ケア・指導料</t>
  </si>
  <si>
    <t>113024410</t>
  </si>
  <si>
    <t>乳腺炎重症化予防ケア・指導料（初回）</t>
  </si>
  <si>
    <t>113024510</t>
  </si>
  <si>
    <t>乳腺炎重症化予防ケア・指導料（２回目から４回目まで）</t>
  </si>
  <si>
    <t>B001-2</t>
  </si>
  <si>
    <t>小児科外来診療料</t>
  </si>
  <si>
    <t>113003510</t>
  </si>
  <si>
    <t>小児科外来診療料（処方箋を交付）初診時</t>
  </si>
  <si>
    <t>113003610</t>
  </si>
  <si>
    <t>小児科外来診療料（処方箋を交付）再診時</t>
  </si>
  <si>
    <t>113003710</t>
  </si>
  <si>
    <t>小児科外来診療料（処方箋を交付しない）初診時</t>
  </si>
  <si>
    <t>113003810</t>
  </si>
  <si>
    <t>小児科外来診療料（処方箋を交付しない）再診時</t>
  </si>
  <si>
    <t>B001-2-2</t>
  </si>
  <si>
    <t>地域連携小児夜間・休日診療料</t>
  </si>
  <si>
    <t>113006710</t>
  </si>
  <si>
    <t>地域連携小児夜間・休日診療料１</t>
  </si>
  <si>
    <t>113008210</t>
  </si>
  <si>
    <t>地域連携小児夜間・休日診療料２</t>
  </si>
  <si>
    <t>B001-2-3</t>
  </si>
  <si>
    <t>乳幼児育児栄養指導料</t>
  </si>
  <si>
    <t>111000470</t>
  </si>
  <si>
    <t>B001-2-4</t>
  </si>
  <si>
    <t>地域連携夜間・休日診療料</t>
  </si>
  <si>
    <t>113011610</t>
  </si>
  <si>
    <t>B001-2-5</t>
  </si>
  <si>
    <t>院内トリアージ実施料</t>
  </si>
  <si>
    <t>113013710</t>
  </si>
  <si>
    <t>B001-2-6</t>
  </si>
  <si>
    <t>夜間休日救急搬送医学管理料</t>
  </si>
  <si>
    <t>113013810</t>
  </si>
  <si>
    <t>B001-2-7</t>
  </si>
  <si>
    <t>外来リハビリテーション診療料</t>
  </si>
  <si>
    <t>113013910</t>
  </si>
  <si>
    <t>外来リハビリテーション診療料１</t>
  </si>
  <si>
    <t>113014010</t>
  </si>
  <si>
    <t>外来リハビリテーション診療料２</t>
  </si>
  <si>
    <t>B001-2-8</t>
  </si>
  <si>
    <t>外来放射線照射診療料</t>
  </si>
  <si>
    <t>113014110</t>
  </si>
  <si>
    <t>B001-2-9</t>
  </si>
  <si>
    <t>地域包括診療料</t>
  </si>
  <si>
    <t>113015810</t>
  </si>
  <si>
    <t>地域包括診療料２</t>
  </si>
  <si>
    <t>113024810</t>
  </si>
  <si>
    <t>地域包括診療料１</t>
  </si>
  <si>
    <t>B001-2-10</t>
  </si>
  <si>
    <t>認知症地域包括診療料</t>
  </si>
  <si>
    <t>113018410</t>
  </si>
  <si>
    <t>認知症地域包括診療料２</t>
  </si>
  <si>
    <t>113025710</t>
  </si>
  <si>
    <t>認知症地域包括診療料１</t>
  </si>
  <si>
    <t>B001-2-11</t>
  </si>
  <si>
    <t>小児かかりつけ診療料</t>
  </si>
  <si>
    <t>113019710</t>
  </si>
  <si>
    <t>小児かかりつけ診療料（処方箋を交付）初診時</t>
  </si>
  <si>
    <t>113019810</t>
  </si>
  <si>
    <t>小児かかりつけ診療料（処方箋を交付）再診時</t>
  </si>
  <si>
    <t>113019910</t>
  </si>
  <si>
    <t>小児かかりつけ診療料（処方箋を交付しない）初診時</t>
  </si>
  <si>
    <t>113020010</t>
  </si>
  <si>
    <t>小児かかりつけ診療料（処方箋を交付しない）再診時</t>
  </si>
  <si>
    <t>B001-3</t>
  </si>
  <si>
    <t>生活習慣病管理料</t>
  </si>
  <si>
    <t>113003910</t>
  </si>
  <si>
    <t>生活習慣病管理料（処方箋を交付）（高血圧症を主病）</t>
  </si>
  <si>
    <t>113004010</t>
  </si>
  <si>
    <t>生活習慣病管理料（処方箋を交付しない）（高血圧症を主病）</t>
  </si>
  <si>
    <t>113005810</t>
  </si>
  <si>
    <t>生活習慣病管理料（処方箋を交付）（脂質異常症を主病）</t>
  </si>
  <si>
    <t>113005910</t>
  </si>
  <si>
    <t>生活習慣病管理料（処方箋を交付）（糖尿病を主病）</t>
  </si>
  <si>
    <t>113006010</t>
  </si>
  <si>
    <t>生活習慣病管理料（処方箋を交付しない）（脂質異常症を主病）</t>
  </si>
  <si>
    <t>113006110</t>
  </si>
  <si>
    <t>生活習慣病管理料（処方箋を交付しない）（糖尿病を主病）</t>
  </si>
  <si>
    <t>B001-3-2</t>
  </si>
  <si>
    <t>ニコチン依存症管理料</t>
  </si>
  <si>
    <t>113008310</t>
  </si>
  <si>
    <t>ニコチン依存症管理料（初回）</t>
  </si>
  <si>
    <t>113008410</t>
  </si>
  <si>
    <t>ニコチン依存症管理料（２回目から４回目まで）</t>
  </si>
  <si>
    <t>113008510</t>
  </si>
  <si>
    <t>ニコチン依存症管理料（５回目）</t>
  </si>
  <si>
    <t>B001-4</t>
  </si>
  <si>
    <t>手術前医学管理料</t>
  </si>
  <si>
    <t>113004110</t>
  </si>
  <si>
    <t>B001-6</t>
  </si>
  <si>
    <t>肺血栓塞栓症予防管理料</t>
  </si>
  <si>
    <t>113006910</t>
  </si>
  <si>
    <t>B001-7</t>
  </si>
  <si>
    <t>リンパ浮腫指導管理料</t>
  </si>
  <si>
    <t>113010410</t>
  </si>
  <si>
    <t>B001-8</t>
  </si>
  <si>
    <t>臍ヘルニア圧迫指導管理料</t>
  </si>
  <si>
    <t>113015910</t>
  </si>
  <si>
    <t>B001-9</t>
  </si>
  <si>
    <t>療養・就労両立支援指導料</t>
  </si>
  <si>
    <t>113027910</t>
  </si>
  <si>
    <t>B002</t>
  </si>
  <si>
    <t>開放型病院共同指導料（１）</t>
  </si>
  <si>
    <t>180010510</t>
  </si>
  <si>
    <t>B003</t>
  </si>
  <si>
    <t>開放型病院共同指導料（２）</t>
  </si>
  <si>
    <t>190024910</t>
  </si>
  <si>
    <t>B004</t>
  </si>
  <si>
    <t>退院時共同指導料１</t>
  </si>
  <si>
    <t>113008610</t>
  </si>
  <si>
    <t>退院時共同指導料１（在宅療養支援診療所）</t>
  </si>
  <si>
    <t>113008710</t>
  </si>
  <si>
    <t>退院時共同指導料１（１以外）</t>
  </si>
  <si>
    <t>B005-1-3</t>
  </si>
  <si>
    <t>介護保険リハビリテーション移行支援料</t>
  </si>
  <si>
    <t>113016010</t>
  </si>
  <si>
    <t>B005-4</t>
  </si>
  <si>
    <t>ハイリスク妊産婦共同管理料（１）</t>
  </si>
  <si>
    <t>113009210</t>
  </si>
  <si>
    <t>B005-6</t>
  </si>
  <si>
    <t>がん治療連携計画策定料</t>
  </si>
  <si>
    <t>113012010</t>
  </si>
  <si>
    <t>がん治療連携計画策定料１</t>
  </si>
  <si>
    <t>113014410</t>
  </si>
  <si>
    <t>がん治療連携計画策定料２</t>
  </si>
  <si>
    <t>B005-6-2</t>
  </si>
  <si>
    <t>がん治療連携指導料</t>
  </si>
  <si>
    <t>113012110</t>
  </si>
  <si>
    <t>B005-6-3</t>
  </si>
  <si>
    <t>がん治療連携管理料</t>
  </si>
  <si>
    <t>113022210</t>
  </si>
  <si>
    <t>がん治療連携管理料（がん診療連携拠点病院）</t>
  </si>
  <si>
    <t>113022310</t>
  </si>
  <si>
    <t>がん治療連携管理料（地域がん診療病院）</t>
  </si>
  <si>
    <t>113022410</t>
  </si>
  <si>
    <t>がん治療連携管理料（小児がん拠点病院）</t>
  </si>
  <si>
    <t>B005-6-4</t>
  </si>
  <si>
    <t>外来がん患者在宅連携指導料</t>
  </si>
  <si>
    <t>113022510</t>
  </si>
  <si>
    <t>B005-7</t>
  </si>
  <si>
    <t>認知症専門診断管理料</t>
  </si>
  <si>
    <t>113014610</t>
  </si>
  <si>
    <t>認知症専門診断管理料２</t>
  </si>
  <si>
    <t>113022610</t>
  </si>
  <si>
    <t>認知症専門診断管理料１（基幹型又は地域型）</t>
  </si>
  <si>
    <t>113022710</t>
  </si>
  <si>
    <t>認知症専門診断管理料１（連携型）</t>
  </si>
  <si>
    <t>B005-7-2</t>
  </si>
  <si>
    <t>認知症療養指導料</t>
  </si>
  <si>
    <t>113014710</t>
  </si>
  <si>
    <t>認知症療養指導料１</t>
  </si>
  <si>
    <t>113028110</t>
  </si>
  <si>
    <t>認知症療養指導料２</t>
  </si>
  <si>
    <t>113028210</t>
  </si>
  <si>
    <t>認知症療養指導料３</t>
  </si>
  <si>
    <t>B005-7-3</t>
  </si>
  <si>
    <t>認知症サポート指導料</t>
  </si>
  <si>
    <t>113028310</t>
  </si>
  <si>
    <t>B005-8</t>
  </si>
  <si>
    <t>肝炎インターフェロン治療計画料</t>
  </si>
  <si>
    <t>113012310</t>
  </si>
  <si>
    <t>B005-9</t>
  </si>
  <si>
    <t>排尿自立指導料</t>
  </si>
  <si>
    <t>113022810</t>
  </si>
  <si>
    <t>B005-10</t>
  </si>
  <si>
    <t>ハイリスク妊産婦連携指導料１</t>
  </si>
  <si>
    <t>113028410</t>
  </si>
  <si>
    <t>B005-10-2</t>
  </si>
  <si>
    <t>ハイリスク妊産婦連携指導料２</t>
  </si>
  <si>
    <t>113028510</t>
  </si>
  <si>
    <t>B006</t>
  </si>
  <si>
    <t>救急救命管理料</t>
  </si>
  <si>
    <t>113002610</t>
  </si>
  <si>
    <t>B006-3</t>
  </si>
  <si>
    <t>退院時リハビリテーション指導料</t>
  </si>
  <si>
    <t>190056910</t>
  </si>
  <si>
    <t>B007</t>
  </si>
  <si>
    <t>退院前訪問指導料</t>
  </si>
  <si>
    <t>190030310</t>
  </si>
  <si>
    <t>B007-2</t>
  </si>
  <si>
    <t>退院後訪問指導料</t>
  </si>
  <si>
    <t>113022910</t>
  </si>
  <si>
    <t>B008-2</t>
  </si>
  <si>
    <t>薬剤総合評価調整管理料</t>
  </si>
  <si>
    <t>113023110</t>
  </si>
  <si>
    <t>B009</t>
  </si>
  <si>
    <t>診療情報提供料（１）</t>
  </si>
  <si>
    <t>180016110</t>
  </si>
  <si>
    <t>B009-2</t>
  </si>
  <si>
    <t>電子的診療情報評価料</t>
  </si>
  <si>
    <t>113023610</t>
  </si>
  <si>
    <t>B010</t>
  </si>
  <si>
    <t>診療情報提供料（２）</t>
  </si>
  <si>
    <t>113009510</t>
  </si>
  <si>
    <t>B010-2</t>
  </si>
  <si>
    <t>診療情報連携共有料</t>
  </si>
  <si>
    <t>113028710</t>
  </si>
  <si>
    <t>B011-3</t>
  </si>
  <si>
    <t>薬剤情報提供料</t>
  </si>
  <si>
    <t>120002370</t>
  </si>
  <si>
    <t>B011-4</t>
  </si>
  <si>
    <t>医療機器安全管理料</t>
  </si>
  <si>
    <t>113011210</t>
  </si>
  <si>
    <t>医療機器安全管理料（生命維持管理装置使用）</t>
  </si>
  <si>
    <t>113011310</t>
  </si>
  <si>
    <t>医療機器安全管理料（放射線治療計画策定）</t>
  </si>
  <si>
    <t>B012</t>
  </si>
  <si>
    <t>傷病手当金意見書交付料</t>
  </si>
  <si>
    <t>180000710</t>
  </si>
  <si>
    <t>180000850</t>
  </si>
  <si>
    <t>感染症法申請診断書交付料</t>
  </si>
  <si>
    <t>180000950</t>
  </si>
  <si>
    <t>感染症法申請手続代行料</t>
  </si>
  <si>
    <t>180001030</t>
  </si>
  <si>
    <t>感染症法申請診断書交付・申請手続代行料</t>
  </si>
  <si>
    <t>B013</t>
  </si>
  <si>
    <t>療養費同意書交付料</t>
  </si>
  <si>
    <t>113004310</t>
  </si>
  <si>
    <t>B014</t>
  </si>
  <si>
    <t>退院時薬剤情報管理指導料</t>
  </si>
  <si>
    <t>113701910</t>
  </si>
  <si>
    <t>男</t>
  </si>
  <si>
    <t>女</t>
  </si>
  <si>
    <t>加算</t>
  </si>
  <si>
    <t xml:space="preserve"> </t>
  </si>
  <si>
    <t xml:space="preserve">  </t>
  </si>
  <si>
    <t>%
(加減算)</t>
  </si>
  <si>
    <t>通則加算・注加算</t>
  </si>
  <si>
    <t>111010770</t>
  </si>
  <si>
    <t>乳幼児時間外特例医療機関加算（初診）（小児科外来診療料）</t>
  </si>
  <si>
    <t>112006070</t>
  </si>
  <si>
    <t>乳幼児時間外特例医療機関加算（再診）（小児科外来診療料）</t>
  </si>
  <si>
    <t>113000670</t>
  </si>
  <si>
    <t>特定薬剤治療管理加算（臓器移植月から３月）</t>
  </si>
  <si>
    <t>113000770</t>
  </si>
  <si>
    <t>特定薬剤治療管理加算（臓器移植後の患者以外の第１回目）</t>
  </si>
  <si>
    <t>113001470</t>
  </si>
  <si>
    <t>腫瘍マーカー検査初回月加算</t>
  </si>
  <si>
    <t>113005570</t>
  </si>
  <si>
    <t>乳幼児時間外特例医療機関加算（外来診療料）（小児科外来診療料）</t>
  </si>
  <si>
    <t>113007070</t>
  </si>
  <si>
    <t>乳幼児夜間加算（小児科初診）（小児科外来診療料）</t>
  </si>
  <si>
    <t>113007170</t>
  </si>
  <si>
    <t>乳幼児休日加算（小児科初診）（小児科外来診療料）</t>
  </si>
  <si>
    <t>113007270</t>
  </si>
  <si>
    <t>乳幼児深夜加算（小児科初診）（小児科外来診療料）</t>
  </si>
  <si>
    <t>113007370</t>
  </si>
  <si>
    <t>乳幼児夜間加算（小児科再診）（小児科外来診療料）</t>
  </si>
  <si>
    <t>113007470</t>
  </si>
  <si>
    <t>乳幼児休日加算（小児科再診）（小児科外来診療料）</t>
  </si>
  <si>
    <t>113007570</t>
  </si>
  <si>
    <t>乳幼児深夜加算（小児科再診）（小児科外来診療料）</t>
  </si>
  <si>
    <t>113007670</t>
  </si>
  <si>
    <t>乳幼児夜間加算（小児科・外来診療料）（小児科外来診療料）</t>
  </si>
  <si>
    <t>113007770</t>
  </si>
  <si>
    <t>乳幼児休日加算（小児科・外来診療料）（小児科外来診療料）</t>
  </si>
  <si>
    <t>113007870</t>
  </si>
  <si>
    <t>乳幼児深夜加算（小児科・外来診療料）（小児科外来診療料）</t>
  </si>
  <si>
    <t>113007970</t>
  </si>
  <si>
    <t>後天性免疫不全症候群療養指導加算</t>
  </si>
  <si>
    <t>113008070</t>
  </si>
  <si>
    <t>重度喘息患者治療管理加算（１月目）</t>
  </si>
  <si>
    <t>113008170</t>
  </si>
  <si>
    <t>重度喘息患者治療管理加算（２月目以降６月目まで）</t>
  </si>
  <si>
    <t>113009470</t>
  </si>
  <si>
    <t>退院時診療状況添付加算</t>
  </si>
  <si>
    <t>113009670</t>
  </si>
  <si>
    <t>乳幼児時間外加算（初診）（小児科外来診療料）</t>
  </si>
  <si>
    <t>113009770</t>
  </si>
  <si>
    <t>乳幼児時間外加算（再診）（小児科外来診療料）</t>
  </si>
  <si>
    <t>113009870</t>
  </si>
  <si>
    <t>乳幼児時間外加算（外来診療料）（小児科外来診療料）</t>
  </si>
  <si>
    <t>113010370</t>
  </si>
  <si>
    <t>血糖自己測定指導加算</t>
  </si>
  <si>
    <t>113010970</t>
  </si>
  <si>
    <t>ハイリスク妊婦紹介加算</t>
  </si>
  <si>
    <t>113011070</t>
  </si>
  <si>
    <t>認知症専門医療機関紹介加算</t>
  </si>
  <si>
    <t>113011170</t>
  </si>
  <si>
    <t>精神科医連携加算</t>
  </si>
  <si>
    <t>113012570</t>
  </si>
  <si>
    <t>認知症専門医療機関連携加算</t>
  </si>
  <si>
    <t>113012670</t>
  </si>
  <si>
    <t>肝炎インターフェロン治療連携加算</t>
  </si>
  <si>
    <t>113012710</t>
  </si>
  <si>
    <t>導入期加算（心臓ペースメーカー指導管理料）</t>
  </si>
  <si>
    <t>113012970</t>
  </si>
  <si>
    <t>小児加算（がん性疼痛緩和指導管理料）（１５歳未満）</t>
  </si>
  <si>
    <t>113013170</t>
  </si>
  <si>
    <t>小児加算（外来緩和ケア管理料）（１５歳未満）</t>
  </si>
  <si>
    <t>113013570</t>
  </si>
  <si>
    <t>導入期加算（植込型輸液ポンプ持続注入療法指導管理料）</t>
  </si>
  <si>
    <t>113014270</t>
  </si>
  <si>
    <t>外来放射線照射診療料（４日以上予定なし）減算</t>
  </si>
  <si>
    <t/>
  </si>
  <si>
    <t>113014370</t>
  </si>
  <si>
    <t>特別管理指導加算（退院時共同指導料１）</t>
  </si>
  <si>
    <t>113015770</t>
  </si>
  <si>
    <t>精神科疾患患者等受入加算</t>
  </si>
  <si>
    <t>113016170</t>
  </si>
  <si>
    <t>歯科医療機関連携加算</t>
  </si>
  <si>
    <t>113016270</t>
  </si>
  <si>
    <t>時間外加算（再診）（地域包括診療料）</t>
  </si>
  <si>
    <t>113016370</t>
  </si>
  <si>
    <t>休日加算（再診）（地域包括診療料）</t>
  </si>
  <si>
    <t>113016470</t>
  </si>
  <si>
    <t>深夜加算（再診）（地域包括診療料）</t>
  </si>
  <si>
    <t>113016870</t>
  </si>
  <si>
    <t>時間外特例医療機関加算（再診）（地域包括診療料）</t>
  </si>
  <si>
    <t>113017370</t>
  </si>
  <si>
    <t>夜間・早朝等加算（再診）（地域包括診療料）</t>
  </si>
  <si>
    <t>113018070</t>
  </si>
  <si>
    <t>遠隔モニタリング加算（心臓ペースメーカー指導管理料）</t>
  </si>
  <si>
    <t>113018370</t>
  </si>
  <si>
    <t>高度腎機能障害患者指導加算</t>
  </si>
  <si>
    <t>113018570</t>
  </si>
  <si>
    <t>時間外加算（再診）（認知症地域包括診療料）</t>
  </si>
  <si>
    <t>113018670</t>
  </si>
  <si>
    <t>休日加算（再診）（認知症地域包括診療料）</t>
  </si>
  <si>
    <t>113018770</t>
  </si>
  <si>
    <t>深夜加算（再診）（認知症地域包括診療料）</t>
  </si>
  <si>
    <t>113019170</t>
  </si>
  <si>
    <t>時間外特例医療機関加算（再診）（認知症地域包括診療料）</t>
  </si>
  <si>
    <t>113019670</t>
  </si>
  <si>
    <t>夜間・早朝等加算（再診）（認知症地域包括診療料）</t>
  </si>
  <si>
    <t>113020170</t>
  </si>
  <si>
    <t>乳幼児時間外加算（初診）（小児かかりつけ診療料）</t>
  </si>
  <si>
    <t>113020470</t>
  </si>
  <si>
    <t>乳幼児時間外特例医療機関加算（初診）（小児かかりつけ診療料）</t>
  </si>
  <si>
    <t>113020570</t>
  </si>
  <si>
    <t>乳幼児夜間加算（小児科初診）（小児かかりつけ診療料）</t>
  </si>
  <si>
    <t>113020670</t>
  </si>
  <si>
    <t>乳幼児休日加算（小児科初診）（小児かかりつけ診療料）</t>
  </si>
  <si>
    <t>113020770</t>
  </si>
  <si>
    <t>乳幼児深夜加算（小児科初診）（小児かかりつけ診療料）</t>
  </si>
  <si>
    <t>113020870</t>
  </si>
  <si>
    <t>乳幼児時間外加算（再診）（小児かかりつけ診療料）</t>
  </si>
  <si>
    <t>113021170</t>
  </si>
  <si>
    <t>乳幼児時間外特例医療機関加算（再診）（小児かかりつけ診療料）</t>
  </si>
  <si>
    <t>113021270</t>
  </si>
  <si>
    <t>乳幼児夜間加算（小児科再診）（小児かかりつけ診療料）</t>
  </si>
  <si>
    <t>113021370</t>
  </si>
  <si>
    <t>乳幼児休日加算（小児科再診）（小児かかりつけ診療料）</t>
  </si>
  <si>
    <t>113021470</t>
  </si>
  <si>
    <t>乳幼児深夜加算（小児科再診）（小児かかりつけ診療料）</t>
  </si>
  <si>
    <t>113021570</t>
  </si>
  <si>
    <t>乳幼児時間外加算（外来診療料）（小児かかりつけ診療料）</t>
  </si>
  <si>
    <t>113021970</t>
  </si>
  <si>
    <t>乳幼児夜間加算（小児科・外来診療料）（小児かかりつけ診療料）</t>
  </si>
  <si>
    <t>113022070</t>
  </si>
  <si>
    <t>乳幼児休日加算（小児科・外来診療料）（小児かかりつけ診療料）</t>
  </si>
  <si>
    <t>113023070</t>
  </si>
  <si>
    <t>訪問看護同行加算</t>
  </si>
  <si>
    <t>113023270</t>
  </si>
  <si>
    <t>連携管理加算</t>
  </si>
  <si>
    <t>113023370</t>
  </si>
  <si>
    <t>地域連携診療計画加算（診療情報提供料１）</t>
  </si>
  <si>
    <t>113023470</t>
  </si>
  <si>
    <t>検査・画像情報提供加算（退院する患者について、必要な情報を提供）</t>
  </si>
  <si>
    <t>113023570</t>
  </si>
  <si>
    <t>検査・画像情報提供加算（入院外の患者について、必要な情報を提供）</t>
  </si>
  <si>
    <t>113023770</t>
  </si>
  <si>
    <t>施設基準不適合減算（医学管理等）（１００分の７０）</t>
  </si>
  <si>
    <t>113024070</t>
  </si>
  <si>
    <t>人工呼吸器導入時相談支援加算（小児科療養指導料）</t>
  </si>
  <si>
    <t>113024170</t>
  </si>
  <si>
    <t>人工呼吸器導入時相談支援加算（難病外来指導管理料）</t>
  </si>
  <si>
    <t>113024270</t>
  </si>
  <si>
    <t>腎代替療法実績加算</t>
  </si>
  <si>
    <t>113024670</t>
  </si>
  <si>
    <t>小児抗菌薬適正使用支援加算（小児科外来診療料）</t>
  </si>
  <si>
    <t>113024770</t>
  </si>
  <si>
    <t>救急搬送看護体制加算</t>
  </si>
  <si>
    <t>113024970</t>
  </si>
  <si>
    <t>妊婦時間外加算（再診）（地域包括診療料）</t>
  </si>
  <si>
    <t>113025070</t>
  </si>
  <si>
    <t>妊婦休日加算（再診）（地域包括診療料）</t>
  </si>
  <si>
    <t>113025170</t>
  </si>
  <si>
    <t>妊婦深夜加算（再診）（地域包括診療料）</t>
  </si>
  <si>
    <t>113025270</t>
  </si>
  <si>
    <t>妊婦時間外特例医療機関加算（再診）（地域包括診療料）</t>
  </si>
  <si>
    <t>113025370</t>
  </si>
  <si>
    <t>妊婦夜間加算（産科又は産婦人科再診）（地域包括診療料）</t>
  </si>
  <si>
    <t>113025470</t>
  </si>
  <si>
    <t>妊婦休日加算（産科又は産婦人科再診）（地域包括診療料）</t>
  </si>
  <si>
    <t>113025570</t>
  </si>
  <si>
    <t>妊婦深夜加算（産科又は産婦人科再診）（地域包括診療料）</t>
  </si>
  <si>
    <t>113025670</t>
  </si>
  <si>
    <t>薬剤適正使用連携加算（地域包括診療料）</t>
  </si>
  <si>
    <t>113025870</t>
  </si>
  <si>
    <t>妊婦時間外加算（再診）（認知症地域包括診療料）</t>
  </si>
  <si>
    <t>113026170</t>
  </si>
  <si>
    <t>妊婦時間外特例医療機関加算（再診）（認知症地域包括診療料）</t>
  </si>
  <si>
    <t>113026570</t>
  </si>
  <si>
    <t>薬剤適正使用連携加算（認知症地域包括診療料）</t>
  </si>
  <si>
    <t>113026670</t>
  </si>
  <si>
    <t>時間外加算（初診）（小児かかりつけ診療料）</t>
  </si>
  <si>
    <t>113026770</t>
  </si>
  <si>
    <t>休日加算（初診）（小児かかりつけ診療料）</t>
  </si>
  <si>
    <t>113027170</t>
  </si>
  <si>
    <t>休日加算（再診）（小児かかりつけ診療料）</t>
  </si>
  <si>
    <t>113027870</t>
  </si>
  <si>
    <t>小児抗菌薬適正使用支援加算（小児かかりつけ診療料）</t>
  </si>
  <si>
    <t>113028070</t>
  </si>
  <si>
    <t>相談体制充実加算</t>
  </si>
  <si>
    <t>113028670</t>
  </si>
  <si>
    <t>療養情報提供加算</t>
  </si>
  <si>
    <t>113028870</t>
  </si>
  <si>
    <t>機能強化加算（初診）（小児科外来診療料）</t>
  </si>
  <si>
    <t>113028970</t>
  </si>
  <si>
    <t>機能強化加算（初診）（小児かかりつけ診療料）</t>
  </si>
  <si>
    <t>113701310</t>
  </si>
  <si>
    <t>手帳記載加算（薬剤情報提供料）</t>
  </si>
  <si>
    <t>113017710</t>
  </si>
  <si>
    <t>入院栄養食事指導料１（２回目）</t>
  </si>
  <si>
    <t>113017810</t>
  </si>
  <si>
    <t>入院栄養食事指導料２（初回）</t>
  </si>
  <si>
    <t>113017910</t>
  </si>
  <si>
    <t>入院栄養食事指導料２（２回目）</t>
  </si>
  <si>
    <t>B001-5</t>
  </si>
  <si>
    <t>手術後医学管理料</t>
  </si>
  <si>
    <t>113004510</t>
  </si>
  <si>
    <t>手術後医学管理料（病院）</t>
  </si>
  <si>
    <t>113004610</t>
  </si>
  <si>
    <t>手術後医学管理料（診療所）</t>
  </si>
  <si>
    <t>B005</t>
  </si>
  <si>
    <t>退院時共同指導料２</t>
  </si>
  <si>
    <t>113008910</t>
  </si>
  <si>
    <t>B005-1-2</t>
  </si>
  <si>
    <t>介護支援連携指導料</t>
  </si>
  <si>
    <t>113011710</t>
  </si>
  <si>
    <t>介護支援等連携指導料</t>
  </si>
  <si>
    <t>B005-5</t>
  </si>
  <si>
    <t>ハイリスク妊産婦共同管理料（２）</t>
  </si>
  <si>
    <t>113009310</t>
  </si>
  <si>
    <t>B008</t>
  </si>
  <si>
    <t>薬剤管理指導料</t>
  </si>
  <si>
    <t>113010810</t>
  </si>
  <si>
    <t>薬剤管理指導料（安全管理を要する医薬品投与患者）</t>
  </si>
  <si>
    <t>120001610</t>
  </si>
  <si>
    <t>薬剤管理指導料（１の患者以外の患者）</t>
  </si>
  <si>
    <t>113004270</t>
  </si>
  <si>
    <t>麻薬管理指導加算（薬剤管理指導料）</t>
  </si>
  <si>
    <t>113004790</t>
  </si>
  <si>
    <t>手術後医学管理料（１００分の９５）逓減</t>
  </si>
  <si>
    <t>113010570</t>
  </si>
  <si>
    <t>保険医共同指導加算</t>
  </si>
  <si>
    <t>113010670</t>
  </si>
  <si>
    <t>多機関共同指導加算</t>
  </si>
  <si>
    <t>総計</t>
    <phoneticPr fontId="1"/>
  </si>
  <si>
    <t>診療年月：H30年04月～H31年03月　Ｂ 医学管理等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</si>
  <si>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</si>
  <si>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Ｂ 医学管理等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</si>
  <si>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Ｂ 医学管理等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</si>
  <si>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Ｂ 医学管理等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</si>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</sst>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8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7" fontId="3" fillId="0" borderId="13" xfId="0" applyNumberFormat="1" applyFont="1" applyBorder="1" applyAlignment="1">
      <alignment vertical="center" shrinkToFit="1"/>
    </xf>
    <xf numFmtId="177" fontId="3" fillId="0" borderId="14" xfId="0" applyNumberFormat="1" applyFont="1" applyBorder="1" applyAlignment="1">
      <alignment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176" fontId="3" fillId="0" borderId="14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4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37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7" width="11.7109375" style="8" customWidth="1"/>
    <col min="8" max="15" width="10.7109375" style="8" customWidth="1"/>
    <col min="16" max="24" width="11.7109375" style="8" customWidth="1"/>
    <col min="25" max="25" width="10.7109375" style="8" customWidth="1"/>
    <col min="26" max="26" width="11.7109375" style="8" customWidth="1"/>
    <col min="27" max="33" width="10.7109375" style="8" customWidth="1"/>
    <col min="34" max="44" width="11.7109375" style="8" customWidth="1"/>
    <col min="45" max="16384" width="9.140625" style="7"/>
  </cols>
  <sheetData>
    <row r="1" spans="1:44" s="4" customFormat="1" x14ac:dyDescent="0.15">
      <c r="A1" s="2" t="s">
        <v>618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37" t="s">
        <v>21</v>
      </c>
      <c r="B3" s="36" t="s">
        <v>0</v>
      </c>
      <c r="C3" s="37" t="s">
        <v>22</v>
      </c>
      <c r="D3" s="36" t="s">
        <v>1</v>
      </c>
      <c r="E3" s="38" t="s">
        <v>23</v>
      </c>
      <c r="F3" s="36" t="s">
        <v>617</v>
      </c>
      <c r="G3" s="15" t="s">
        <v>389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7"/>
      <c r="Z3" s="15" t="s">
        <v>390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7"/>
    </row>
    <row r="4" spans="1:44" x14ac:dyDescent="0.15">
      <c r="A4" s="37"/>
      <c r="B4" s="36"/>
      <c r="C4" s="37"/>
      <c r="D4" s="36"/>
      <c r="E4" s="38"/>
      <c r="F4" s="36"/>
      <c r="G4" s="27" t="s">
        <v>19</v>
      </c>
      <c r="H4" s="27" t="s">
        <v>20</v>
      </c>
      <c r="I4" s="27" t="s">
        <v>2</v>
      </c>
      <c r="J4" s="27" t="s">
        <v>3</v>
      </c>
      <c r="K4" s="27" t="s">
        <v>4</v>
      </c>
      <c r="L4" s="27" t="s">
        <v>5</v>
      </c>
      <c r="M4" s="27" t="s">
        <v>6</v>
      </c>
      <c r="N4" s="27" t="s">
        <v>7</v>
      </c>
      <c r="O4" s="27" t="s">
        <v>8</v>
      </c>
      <c r="P4" s="27" t="s">
        <v>9</v>
      </c>
      <c r="Q4" s="27" t="s">
        <v>10</v>
      </c>
      <c r="R4" s="27" t="s">
        <v>11</v>
      </c>
      <c r="S4" s="27" t="s">
        <v>12</v>
      </c>
      <c r="T4" s="27" t="s">
        <v>13</v>
      </c>
      <c r="U4" s="27" t="s">
        <v>14</v>
      </c>
      <c r="V4" s="27" t="s">
        <v>15</v>
      </c>
      <c r="W4" s="27" t="s">
        <v>16</v>
      </c>
      <c r="X4" s="27" t="s">
        <v>17</v>
      </c>
      <c r="Y4" s="27" t="s">
        <v>18</v>
      </c>
      <c r="Z4" s="27" t="s">
        <v>19</v>
      </c>
      <c r="AA4" s="27" t="s">
        <v>20</v>
      </c>
      <c r="AB4" s="27" t="s">
        <v>2</v>
      </c>
      <c r="AC4" s="27" t="s">
        <v>3</v>
      </c>
      <c r="AD4" s="27" t="s">
        <v>4</v>
      </c>
      <c r="AE4" s="27" t="s">
        <v>5</v>
      </c>
      <c r="AF4" s="27" t="s">
        <v>6</v>
      </c>
      <c r="AG4" s="27" t="s">
        <v>7</v>
      </c>
      <c r="AH4" s="27" t="s">
        <v>8</v>
      </c>
      <c r="AI4" s="27" t="s">
        <v>9</v>
      </c>
      <c r="AJ4" s="27" t="s">
        <v>10</v>
      </c>
      <c r="AK4" s="27" t="s">
        <v>11</v>
      </c>
      <c r="AL4" s="27" t="s">
        <v>12</v>
      </c>
      <c r="AM4" s="27" t="s">
        <v>13</v>
      </c>
      <c r="AN4" s="27" t="s">
        <v>14</v>
      </c>
      <c r="AO4" s="27" t="s">
        <v>15</v>
      </c>
      <c r="AP4" s="27" t="s">
        <v>16</v>
      </c>
      <c r="AQ4" s="27" t="s">
        <v>17</v>
      </c>
      <c r="AR4" s="27" t="s">
        <v>18</v>
      </c>
    </row>
    <row r="5" spans="1:44" x14ac:dyDescent="0.15">
      <c r="A5" s="23"/>
      <c r="B5" s="23" t="s">
        <v>24</v>
      </c>
      <c r="C5" s="23" t="s">
        <v>25</v>
      </c>
      <c r="D5" s="23" t="s">
        <v>24</v>
      </c>
      <c r="E5" s="24">
        <v>100</v>
      </c>
      <c r="F5" s="24">
        <v>480</v>
      </c>
      <c r="G5" s="26" t="s">
        <v>623</v>
      </c>
      <c r="H5" s="26" t="s">
        <v>623</v>
      </c>
      <c r="I5" s="26" t="s">
        <v>623</v>
      </c>
      <c r="J5" s="26" t="s">
        <v>623</v>
      </c>
      <c r="K5" s="26" t="s">
        <v>623</v>
      </c>
      <c r="L5" s="26" t="s">
        <v>623</v>
      </c>
      <c r="M5" s="24">
        <v>10</v>
      </c>
      <c r="N5" s="24">
        <v>10</v>
      </c>
      <c r="O5" s="24">
        <v>43</v>
      </c>
      <c r="P5" s="24">
        <v>32</v>
      </c>
      <c r="Q5" s="24">
        <v>54</v>
      </c>
      <c r="R5" s="24">
        <v>45</v>
      </c>
      <c r="S5" s="24">
        <v>26</v>
      </c>
      <c r="T5" s="24">
        <v>21</v>
      </c>
      <c r="U5" s="24">
        <v>12</v>
      </c>
      <c r="V5" s="24">
        <v>11</v>
      </c>
      <c r="W5" s="26" t="s">
        <v>623</v>
      </c>
      <c r="X5" s="26" t="s">
        <v>623</v>
      </c>
      <c r="Y5" s="26" t="s">
        <v>623</v>
      </c>
      <c r="Z5" s="26" t="s">
        <v>623</v>
      </c>
      <c r="AA5" s="26" t="s">
        <v>623</v>
      </c>
      <c r="AB5" s="26" t="s">
        <v>623</v>
      </c>
      <c r="AC5" s="26" t="s">
        <v>623</v>
      </c>
      <c r="AD5" s="26" t="s">
        <v>623</v>
      </c>
      <c r="AE5" s="26" t="s">
        <v>623</v>
      </c>
      <c r="AF5" s="26" t="s">
        <v>623</v>
      </c>
      <c r="AG5" s="24">
        <v>22</v>
      </c>
      <c r="AH5" s="24">
        <v>17</v>
      </c>
      <c r="AI5" s="24">
        <v>14</v>
      </c>
      <c r="AJ5" s="24">
        <v>18</v>
      </c>
      <c r="AK5" s="24">
        <v>22</v>
      </c>
      <c r="AL5" s="24">
        <v>12</v>
      </c>
      <c r="AM5" s="24">
        <v>11</v>
      </c>
      <c r="AN5" s="26" t="s">
        <v>623</v>
      </c>
      <c r="AO5" s="26" t="s">
        <v>623</v>
      </c>
      <c r="AP5" s="26" t="s">
        <v>623</v>
      </c>
      <c r="AQ5" s="24">
        <v>12</v>
      </c>
      <c r="AR5" s="24">
        <v>11</v>
      </c>
    </row>
    <row r="6" spans="1:44" x14ac:dyDescent="0.15">
      <c r="A6" s="21" t="s">
        <v>26</v>
      </c>
      <c r="B6" s="21" t="s">
        <v>27</v>
      </c>
      <c r="C6" s="21" t="s">
        <v>28</v>
      </c>
      <c r="D6" s="21" t="s">
        <v>29</v>
      </c>
      <c r="E6" s="22">
        <v>225</v>
      </c>
      <c r="F6" s="22">
        <v>276215099</v>
      </c>
      <c r="G6" s="22">
        <v>1902990</v>
      </c>
      <c r="H6" s="22">
        <v>2425982</v>
      </c>
      <c r="I6" s="22">
        <v>1022241</v>
      </c>
      <c r="J6" s="22">
        <v>331859</v>
      </c>
      <c r="K6" s="22">
        <v>249159</v>
      </c>
      <c r="L6" s="22">
        <v>422087</v>
      </c>
      <c r="M6" s="22">
        <v>821634</v>
      </c>
      <c r="N6" s="22">
        <v>1556879</v>
      </c>
      <c r="O6" s="22">
        <v>3261500</v>
      </c>
      <c r="P6" s="22">
        <v>5585439</v>
      </c>
      <c r="Q6" s="22">
        <v>7481808</v>
      </c>
      <c r="R6" s="22">
        <v>9535198</v>
      </c>
      <c r="S6" s="22">
        <v>11962274</v>
      </c>
      <c r="T6" s="22">
        <v>17315601</v>
      </c>
      <c r="U6" s="22">
        <v>17902851</v>
      </c>
      <c r="V6" s="22">
        <v>17092892</v>
      </c>
      <c r="W6" s="22">
        <v>13357325</v>
      </c>
      <c r="X6" s="22">
        <v>7525178</v>
      </c>
      <c r="Y6" s="22">
        <v>2895664</v>
      </c>
      <c r="Z6" s="22">
        <v>1475883</v>
      </c>
      <c r="AA6" s="22">
        <v>1871515</v>
      </c>
      <c r="AB6" s="22">
        <v>736684</v>
      </c>
      <c r="AC6" s="22">
        <v>337453</v>
      </c>
      <c r="AD6" s="22">
        <v>359858</v>
      </c>
      <c r="AE6" s="22">
        <v>607238</v>
      </c>
      <c r="AF6" s="22">
        <v>1040890</v>
      </c>
      <c r="AG6" s="22">
        <v>1700373</v>
      </c>
      <c r="AH6" s="22">
        <v>2938032</v>
      </c>
      <c r="AI6" s="22">
        <v>4777008</v>
      </c>
      <c r="AJ6" s="22">
        <v>6742559</v>
      </c>
      <c r="AK6" s="22">
        <v>9054515</v>
      </c>
      <c r="AL6" s="22">
        <v>12133793</v>
      </c>
      <c r="AM6" s="22">
        <v>19596497</v>
      </c>
      <c r="AN6" s="22">
        <v>22827694</v>
      </c>
      <c r="AO6" s="22">
        <v>24251337</v>
      </c>
      <c r="AP6" s="22">
        <v>21089829</v>
      </c>
      <c r="AQ6" s="22">
        <v>14305332</v>
      </c>
      <c r="AR6" s="22">
        <v>7720048</v>
      </c>
    </row>
    <row r="7" spans="1:44" x14ac:dyDescent="0.15">
      <c r="A7" s="1"/>
      <c r="B7" s="1"/>
      <c r="C7" s="23" t="s">
        <v>30</v>
      </c>
      <c r="D7" s="23" t="s">
        <v>31</v>
      </c>
      <c r="E7" s="24">
        <v>147</v>
      </c>
      <c r="F7" s="24">
        <v>18879597</v>
      </c>
      <c r="G7" s="24">
        <v>41264</v>
      </c>
      <c r="H7" s="24">
        <v>28530</v>
      </c>
      <c r="I7" s="24">
        <v>11874</v>
      </c>
      <c r="J7" s="24">
        <v>5949</v>
      </c>
      <c r="K7" s="24">
        <v>8628</v>
      </c>
      <c r="L7" s="24">
        <v>18414</v>
      </c>
      <c r="M7" s="24">
        <v>37841</v>
      </c>
      <c r="N7" s="24">
        <v>78121</v>
      </c>
      <c r="O7" s="24">
        <v>174758</v>
      </c>
      <c r="P7" s="24">
        <v>312021</v>
      </c>
      <c r="Q7" s="24">
        <v>430274</v>
      </c>
      <c r="R7" s="24">
        <v>584789</v>
      </c>
      <c r="S7" s="24">
        <v>801541</v>
      </c>
      <c r="T7" s="24">
        <v>1280481</v>
      </c>
      <c r="U7" s="24">
        <v>1380763</v>
      </c>
      <c r="V7" s="24">
        <v>1376379</v>
      </c>
      <c r="W7" s="24">
        <v>1158878</v>
      </c>
      <c r="X7" s="24">
        <v>716527</v>
      </c>
      <c r="Y7" s="24">
        <v>307632</v>
      </c>
      <c r="Z7" s="24">
        <v>28826</v>
      </c>
      <c r="AA7" s="24">
        <v>20981</v>
      </c>
      <c r="AB7" s="24">
        <v>8684</v>
      </c>
      <c r="AC7" s="24">
        <v>9616</v>
      </c>
      <c r="AD7" s="24">
        <v>18208</v>
      </c>
      <c r="AE7" s="24">
        <v>35392</v>
      </c>
      <c r="AF7" s="24">
        <v>66476</v>
      </c>
      <c r="AG7" s="24">
        <v>103143</v>
      </c>
      <c r="AH7" s="24">
        <v>162457</v>
      </c>
      <c r="AI7" s="24">
        <v>242298</v>
      </c>
      <c r="AJ7" s="24">
        <v>335287</v>
      </c>
      <c r="AK7" s="24">
        <v>466646</v>
      </c>
      <c r="AL7" s="24">
        <v>675163</v>
      </c>
      <c r="AM7" s="24">
        <v>1159682</v>
      </c>
      <c r="AN7" s="24">
        <v>1421585</v>
      </c>
      <c r="AO7" s="24">
        <v>1638917</v>
      </c>
      <c r="AP7" s="24">
        <v>1629006</v>
      </c>
      <c r="AQ7" s="24">
        <v>1290565</v>
      </c>
      <c r="AR7" s="24">
        <v>812001</v>
      </c>
    </row>
    <row r="8" spans="1:44" x14ac:dyDescent="0.15">
      <c r="A8" s="1"/>
      <c r="B8" s="1"/>
      <c r="C8" s="21" t="s">
        <v>32</v>
      </c>
      <c r="D8" s="21" t="s">
        <v>33</v>
      </c>
      <c r="E8" s="22">
        <v>87</v>
      </c>
      <c r="F8" s="22">
        <v>19932116</v>
      </c>
      <c r="G8" s="22">
        <v>36705</v>
      </c>
      <c r="H8" s="22">
        <v>40379</v>
      </c>
      <c r="I8" s="22">
        <v>18554</v>
      </c>
      <c r="J8" s="22">
        <v>7591</v>
      </c>
      <c r="K8" s="22">
        <v>8905</v>
      </c>
      <c r="L8" s="22">
        <v>19168</v>
      </c>
      <c r="M8" s="22">
        <v>41231</v>
      </c>
      <c r="N8" s="22">
        <v>85696</v>
      </c>
      <c r="O8" s="22">
        <v>194094</v>
      </c>
      <c r="P8" s="22">
        <v>347315</v>
      </c>
      <c r="Q8" s="22">
        <v>472337</v>
      </c>
      <c r="R8" s="22">
        <v>639977</v>
      </c>
      <c r="S8" s="22">
        <v>891221</v>
      </c>
      <c r="T8" s="22">
        <v>1474316</v>
      </c>
      <c r="U8" s="22">
        <v>1613004</v>
      </c>
      <c r="V8" s="22">
        <v>1599292</v>
      </c>
      <c r="W8" s="22">
        <v>1313564</v>
      </c>
      <c r="X8" s="22">
        <v>781926</v>
      </c>
      <c r="Y8" s="22">
        <v>318444</v>
      </c>
      <c r="Z8" s="22">
        <v>27600</v>
      </c>
      <c r="AA8" s="22">
        <v>29114</v>
      </c>
      <c r="AB8" s="22">
        <v>12271</v>
      </c>
      <c r="AC8" s="22">
        <v>7971</v>
      </c>
      <c r="AD8" s="22">
        <v>10902</v>
      </c>
      <c r="AE8" s="22">
        <v>19663</v>
      </c>
      <c r="AF8" s="22">
        <v>36156</v>
      </c>
      <c r="AG8" s="22">
        <v>65400</v>
      </c>
      <c r="AH8" s="22">
        <v>131767</v>
      </c>
      <c r="AI8" s="22">
        <v>228377</v>
      </c>
      <c r="AJ8" s="22">
        <v>333437</v>
      </c>
      <c r="AK8" s="22">
        <v>482400</v>
      </c>
      <c r="AL8" s="22">
        <v>705011</v>
      </c>
      <c r="AM8" s="22">
        <v>1216197</v>
      </c>
      <c r="AN8" s="22">
        <v>1475194</v>
      </c>
      <c r="AO8" s="22">
        <v>1652239</v>
      </c>
      <c r="AP8" s="22">
        <v>1609226</v>
      </c>
      <c r="AQ8" s="22">
        <v>1229786</v>
      </c>
      <c r="AR8" s="22">
        <v>755686</v>
      </c>
    </row>
    <row r="9" spans="1:44" x14ac:dyDescent="0.15">
      <c r="A9" s="28" t="s">
        <v>34</v>
      </c>
      <c r="B9" s="28" t="s">
        <v>35</v>
      </c>
      <c r="C9" s="28" t="s">
        <v>36</v>
      </c>
      <c r="D9" s="28" t="s">
        <v>37</v>
      </c>
      <c r="E9" s="29">
        <v>240</v>
      </c>
      <c r="F9" s="29">
        <v>19044</v>
      </c>
      <c r="G9" s="34" t="s">
        <v>623</v>
      </c>
      <c r="H9" s="34" t="s">
        <v>623</v>
      </c>
      <c r="I9" s="29">
        <v>10</v>
      </c>
      <c r="J9" s="29">
        <v>26</v>
      </c>
      <c r="K9" s="29">
        <v>107</v>
      </c>
      <c r="L9" s="29">
        <v>180</v>
      </c>
      <c r="M9" s="29">
        <v>260</v>
      </c>
      <c r="N9" s="29">
        <v>514</v>
      </c>
      <c r="O9" s="29">
        <v>681</v>
      </c>
      <c r="P9" s="29">
        <v>871</v>
      </c>
      <c r="Q9" s="29">
        <v>936</v>
      </c>
      <c r="R9" s="29">
        <v>1039</v>
      </c>
      <c r="S9" s="29">
        <v>1016</v>
      </c>
      <c r="T9" s="29">
        <v>1259</v>
      </c>
      <c r="U9" s="29">
        <v>1093</v>
      </c>
      <c r="V9" s="29">
        <v>799</v>
      </c>
      <c r="W9" s="29">
        <v>537</v>
      </c>
      <c r="X9" s="29">
        <v>237</v>
      </c>
      <c r="Y9" s="29">
        <v>59</v>
      </c>
      <c r="Z9" s="34" t="s">
        <v>623</v>
      </c>
      <c r="AA9" s="34" t="s">
        <v>623</v>
      </c>
      <c r="AB9" s="34" t="s">
        <v>623</v>
      </c>
      <c r="AC9" s="29">
        <v>28</v>
      </c>
      <c r="AD9" s="29">
        <v>87</v>
      </c>
      <c r="AE9" s="29">
        <v>184</v>
      </c>
      <c r="AF9" s="29">
        <v>276</v>
      </c>
      <c r="AG9" s="29">
        <v>435</v>
      </c>
      <c r="AH9" s="29">
        <v>496</v>
      </c>
      <c r="AI9" s="29">
        <v>672</v>
      </c>
      <c r="AJ9" s="29">
        <v>721</v>
      </c>
      <c r="AK9" s="29">
        <v>785</v>
      </c>
      <c r="AL9" s="29">
        <v>884</v>
      </c>
      <c r="AM9" s="29">
        <v>1238</v>
      </c>
      <c r="AN9" s="29">
        <v>1280</v>
      </c>
      <c r="AO9" s="29">
        <v>999</v>
      </c>
      <c r="AP9" s="29">
        <v>769</v>
      </c>
      <c r="AQ9" s="29">
        <v>404</v>
      </c>
      <c r="AR9" s="29">
        <v>135</v>
      </c>
    </row>
    <row r="10" spans="1:44" x14ac:dyDescent="0.15">
      <c r="A10" s="1"/>
      <c r="B10" s="1"/>
      <c r="C10" s="21" t="s">
        <v>38</v>
      </c>
      <c r="D10" s="21" t="s">
        <v>39</v>
      </c>
      <c r="E10" s="22">
        <v>330</v>
      </c>
      <c r="F10" s="22">
        <v>105309</v>
      </c>
      <c r="G10" s="25" t="s">
        <v>623</v>
      </c>
      <c r="H10" s="25" t="s">
        <v>623</v>
      </c>
      <c r="I10" s="25" t="s">
        <v>623</v>
      </c>
      <c r="J10" s="22">
        <v>65</v>
      </c>
      <c r="K10" s="22">
        <v>1493</v>
      </c>
      <c r="L10" s="22">
        <v>5485</v>
      </c>
      <c r="M10" s="22">
        <v>9363</v>
      </c>
      <c r="N10" s="22">
        <v>12899</v>
      </c>
      <c r="O10" s="22">
        <v>17079</v>
      </c>
      <c r="P10" s="22">
        <v>17677</v>
      </c>
      <c r="Q10" s="22">
        <v>12172</v>
      </c>
      <c r="R10" s="22">
        <v>7399</v>
      </c>
      <c r="S10" s="22">
        <v>5038</v>
      </c>
      <c r="T10" s="22">
        <v>4794</v>
      </c>
      <c r="U10" s="22">
        <v>2544</v>
      </c>
      <c r="V10" s="22">
        <v>1310</v>
      </c>
      <c r="W10" s="22">
        <v>357</v>
      </c>
      <c r="X10" s="22">
        <v>145</v>
      </c>
      <c r="Y10" s="25" t="s">
        <v>623</v>
      </c>
      <c r="Z10" s="25" t="s">
        <v>623</v>
      </c>
      <c r="AA10" s="25" t="s">
        <v>623</v>
      </c>
      <c r="AB10" s="25" t="s">
        <v>623</v>
      </c>
      <c r="AC10" s="25" t="s">
        <v>623</v>
      </c>
      <c r="AD10" s="22">
        <v>83</v>
      </c>
      <c r="AE10" s="22">
        <v>177</v>
      </c>
      <c r="AF10" s="22">
        <v>457</v>
      </c>
      <c r="AG10" s="22">
        <v>870</v>
      </c>
      <c r="AH10" s="22">
        <v>1221</v>
      </c>
      <c r="AI10" s="22">
        <v>1393</v>
      </c>
      <c r="AJ10" s="22">
        <v>1233</v>
      </c>
      <c r="AK10" s="22">
        <v>622</v>
      </c>
      <c r="AL10" s="22">
        <v>457</v>
      </c>
      <c r="AM10" s="22">
        <v>355</v>
      </c>
      <c r="AN10" s="22">
        <v>276</v>
      </c>
      <c r="AO10" s="22">
        <v>183</v>
      </c>
      <c r="AP10" s="22">
        <v>75</v>
      </c>
      <c r="AQ10" s="22">
        <v>44</v>
      </c>
      <c r="AR10" s="25" t="s">
        <v>623</v>
      </c>
    </row>
    <row r="11" spans="1:44" x14ac:dyDescent="0.15">
      <c r="A11" s="28" t="s">
        <v>40</v>
      </c>
      <c r="B11" s="28" t="s">
        <v>41</v>
      </c>
      <c r="C11" s="28" t="s">
        <v>42</v>
      </c>
      <c r="D11" s="28" t="s">
        <v>43</v>
      </c>
      <c r="E11" s="29">
        <v>470</v>
      </c>
      <c r="F11" s="29">
        <v>2146175</v>
      </c>
      <c r="G11" s="29">
        <v>15060</v>
      </c>
      <c r="H11" s="29">
        <v>30027</v>
      </c>
      <c r="I11" s="29">
        <v>37465</v>
      </c>
      <c r="J11" s="29">
        <v>41884</v>
      </c>
      <c r="K11" s="29">
        <v>45698</v>
      </c>
      <c r="L11" s="29">
        <v>49394</v>
      </c>
      <c r="M11" s="29">
        <v>56785</v>
      </c>
      <c r="N11" s="29">
        <v>65585</v>
      </c>
      <c r="O11" s="29">
        <v>82837</v>
      </c>
      <c r="P11" s="29">
        <v>92221</v>
      </c>
      <c r="Q11" s="29">
        <v>81289</v>
      </c>
      <c r="R11" s="29">
        <v>75829</v>
      </c>
      <c r="S11" s="29">
        <v>74966</v>
      </c>
      <c r="T11" s="29">
        <v>90155</v>
      </c>
      <c r="U11" s="29">
        <v>80638</v>
      </c>
      <c r="V11" s="29">
        <v>66604</v>
      </c>
      <c r="W11" s="29">
        <v>45400</v>
      </c>
      <c r="X11" s="29">
        <v>25070</v>
      </c>
      <c r="Y11" s="29">
        <v>9546</v>
      </c>
      <c r="Z11" s="29">
        <v>12244</v>
      </c>
      <c r="AA11" s="29">
        <v>25919</v>
      </c>
      <c r="AB11" s="29">
        <v>31104</v>
      </c>
      <c r="AC11" s="29">
        <v>33937</v>
      </c>
      <c r="AD11" s="29">
        <v>40957</v>
      </c>
      <c r="AE11" s="29">
        <v>45600</v>
      </c>
      <c r="AF11" s="29">
        <v>52461</v>
      </c>
      <c r="AG11" s="29">
        <v>62384</v>
      </c>
      <c r="AH11" s="29">
        <v>77562</v>
      </c>
      <c r="AI11" s="29">
        <v>85038</v>
      </c>
      <c r="AJ11" s="29">
        <v>75893</v>
      </c>
      <c r="AK11" s="29">
        <v>70855</v>
      </c>
      <c r="AL11" s="29">
        <v>73348</v>
      </c>
      <c r="AM11" s="29">
        <v>89282</v>
      </c>
      <c r="AN11" s="29">
        <v>83525</v>
      </c>
      <c r="AO11" s="29">
        <v>77849</v>
      </c>
      <c r="AP11" s="29">
        <v>65571</v>
      </c>
      <c r="AQ11" s="29">
        <v>47732</v>
      </c>
      <c r="AR11" s="29">
        <v>28461</v>
      </c>
    </row>
    <row r="12" spans="1:44" x14ac:dyDescent="0.15">
      <c r="A12" s="1"/>
      <c r="B12" s="1"/>
      <c r="C12" s="23" t="s">
        <v>44</v>
      </c>
      <c r="D12" s="23" t="s">
        <v>45</v>
      </c>
      <c r="E12" s="24">
        <v>235</v>
      </c>
      <c r="F12" s="24">
        <v>973768</v>
      </c>
      <c r="G12" s="24">
        <v>520</v>
      </c>
      <c r="H12" s="24">
        <v>752</v>
      </c>
      <c r="I12" s="24">
        <v>751</v>
      </c>
      <c r="J12" s="24">
        <v>1035</v>
      </c>
      <c r="K12" s="24">
        <v>2316</v>
      </c>
      <c r="L12" s="24">
        <v>4656</v>
      </c>
      <c r="M12" s="24">
        <v>7719</v>
      </c>
      <c r="N12" s="24">
        <v>10966</v>
      </c>
      <c r="O12" s="24">
        <v>16955</v>
      </c>
      <c r="P12" s="24">
        <v>22905</v>
      </c>
      <c r="Q12" s="24">
        <v>25778</v>
      </c>
      <c r="R12" s="24">
        <v>30328</v>
      </c>
      <c r="S12" s="24">
        <v>36263</v>
      </c>
      <c r="T12" s="24">
        <v>56323</v>
      </c>
      <c r="U12" s="24">
        <v>67729</v>
      </c>
      <c r="V12" s="24">
        <v>77317</v>
      </c>
      <c r="W12" s="24">
        <v>69944</v>
      </c>
      <c r="X12" s="24">
        <v>45858</v>
      </c>
      <c r="Y12" s="24">
        <v>20382</v>
      </c>
      <c r="Z12" s="24">
        <v>347</v>
      </c>
      <c r="AA12" s="24">
        <v>570</v>
      </c>
      <c r="AB12" s="24">
        <v>530</v>
      </c>
      <c r="AC12" s="24">
        <v>1172</v>
      </c>
      <c r="AD12" s="24">
        <v>2902</v>
      </c>
      <c r="AE12" s="24">
        <v>5483</v>
      </c>
      <c r="AF12" s="24">
        <v>7810</v>
      </c>
      <c r="AG12" s="24">
        <v>10653</v>
      </c>
      <c r="AH12" s="24">
        <v>15317</v>
      </c>
      <c r="AI12" s="24">
        <v>18830</v>
      </c>
      <c r="AJ12" s="24">
        <v>19647</v>
      </c>
      <c r="AK12" s="24">
        <v>20826</v>
      </c>
      <c r="AL12" s="24">
        <v>23937</v>
      </c>
      <c r="AM12" s="24">
        <v>37901</v>
      </c>
      <c r="AN12" s="24">
        <v>48001</v>
      </c>
      <c r="AO12" s="24">
        <v>64818</v>
      </c>
      <c r="AP12" s="24">
        <v>75381</v>
      </c>
      <c r="AQ12" s="24">
        <v>67911</v>
      </c>
      <c r="AR12" s="24">
        <v>53235</v>
      </c>
    </row>
    <row r="13" spans="1:44" x14ac:dyDescent="0.15">
      <c r="A13" s="1"/>
      <c r="B13" s="1"/>
      <c r="C13" s="23" t="s">
        <v>46</v>
      </c>
      <c r="D13" s="23" t="s">
        <v>47</v>
      </c>
      <c r="E13" s="24">
        <v>100</v>
      </c>
      <c r="F13" s="24">
        <v>63182</v>
      </c>
      <c r="G13" s="26" t="s">
        <v>623</v>
      </c>
      <c r="H13" s="26" t="s">
        <v>623</v>
      </c>
      <c r="I13" s="26" t="s">
        <v>623</v>
      </c>
      <c r="J13" s="26" t="s">
        <v>623</v>
      </c>
      <c r="K13" s="26" t="s">
        <v>623</v>
      </c>
      <c r="L13" s="24">
        <v>27</v>
      </c>
      <c r="M13" s="24">
        <v>22</v>
      </c>
      <c r="N13" s="24">
        <v>78</v>
      </c>
      <c r="O13" s="24">
        <v>329</v>
      </c>
      <c r="P13" s="24">
        <v>608</v>
      </c>
      <c r="Q13" s="24">
        <v>1081</v>
      </c>
      <c r="R13" s="24">
        <v>1688</v>
      </c>
      <c r="S13" s="24">
        <v>2762</v>
      </c>
      <c r="T13" s="24">
        <v>5120</v>
      </c>
      <c r="U13" s="24">
        <v>6497</v>
      </c>
      <c r="V13" s="24">
        <v>6101</v>
      </c>
      <c r="W13" s="24">
        <v>4467</v>
      </c>
      <c r="X13" s="24">
        <v>1812</v>
      </c>
      <c r="Y13" s="24">
        <v>293</v>
      </c>
      <c r="Z13" s="26" t="s">
        <v>623</v>
      </c>
      <c r="AA13" s="26" t="s">
        <v>623</v>
      </c>
      <c r="AB13" s="26" t="s">
        <v>623</v>
      </c>
      <c r="AC13" s="26" t="s">
        <v>623</v>
      </c>
      <c r="AD13" s="26" t="s">
        <v>623</v>
      </c>
      <c r="AE13" s="26" t="s">
        <v>623</v>
      </c>
      <c r="AF13" s="24">
        <v>12</v>
      </c>
      <c r="AG13" s="24">
        <v>68</v>
      </c>
      <c r="AH13" s="24">
        <v>173</v>
      </c>
      <c r="AI13" s="24">
        <v>454</v>
      </c>
      <c r="AJ13" s="24">
        <v>858</v>
      </c>
      <c r="AK13" s="24">
        <v>1400</v>
      </c>
      <c r="AL13" s="24">
        <v>2676</v>
      </c>
      <c r="AM13" s="24">
        <v>4924</v>
      </c>
      <c r="AN13" s="24">
        <v>6869</v>
      </c>
      <c r="AO13" s="24">
        <v>6647</v>
      </c>
      <c r="AP13" s="24">
        <v>5077</v>
      </c>
      <c r="AQ13" s="24">
        <v>2587</v>
      </c>
      <c r="AR13" s="24">
        <v>538</v>
      </c>
    </row>
    <row r="14" spans="1:44" x14ac:dyDescent="0.15">
      <c r="A14" s="1"/>
      <c r="B14" s="1"/>
      <c r="C14" s="23" t="s">
        <v>48</v>
      </c>
      <c r="D14" s="23" t="s">
        <v>49</v>
      </c>
      <c r="E14" s="24">
        <v>740</v>
      </c>
      <c r="F14" s="24">
        <v>660</v>
      </c>
      <c r="G14" s="26" t="s">
        <v>623</v>
      </c>
      <c r="H14" s="26" t="s">
        <v>623</v>
      </c>
      <c r="I14" s="26" t="s">
        <v>623</v>
      </c>
      <c r="J14" s="26" t="s">
        <v>623</v>
      </c>
      <c r="K14" s="26" t="s">
        <v>623</v>
      </c>
      <c r="L14" s="26" t="s">
        <v>623</v>
      </c>
      <c r="M14" s="26" t="s">
        <v>623</v>
      </c>
      <c r="N14" s="26" t="s">
        <v>623</v>
      </c>
      <c r="O14" s="26" t="s">
        <v>623</v>
      </c>
      <c r="P14" s="26" t="s">
        <v>623</v>
      </c>
      <c r="Q14" s="24">
        <v>10</v>
      </c>
      <c r="R14" s="26" t="s">
        <v>623</v>
      </c>
      <c r="S14" s="24">
        <v>14</v>
      </c>
      <c r="T14" s="24">
        <v>23</v>
      </c>
      <c r="U14" s="24">
        <v>52</v>
      </c>
      <c r="V14" s="24">
        <v>68</v>
      </c>
      <c r="W14" s="24">
        <v>33</v>
      </c>
      <c r="X14" s="24">
        <v>46</v>
      </c>
      <c r="Y14" s="24">
        <v>15</v>
      </c>
      <c r="Z14" s="26" t="s">
        <v>623</v>
      </c>
      <c r="AA14" s="26" t="s">
        <v>623</v>
      </c>
      <c r="AB14" s="26" t="s">
        <v>623</v>
      </c>
      <c r="AC14" s="26" t="s">
        <v>623</v>
      </c>
      <c r="AD14" s="26" t="s">
        <v>623</v>
      </c>
      <c r="AE14" s="26" t="s">
        <v>623</v>
      </c>
      <c r="AF14" s="26" t="s">
        <v>623</v>
      </c>
      <c r="AG14" s="26" t="s">
        <v>623</v>
      </c>
      <c r="AH14" s="26" t="s">
        <v>623</v>
      </c>
      <c r="AI14" s="26" t="s">
        <v>623</v>
      </c>
      <c r="AJ14" s="26" t="s">
        <v>623</v>
      </c>
      <c r="AK14" s="26" t="s">
        <v>623</v>
      </c>
      <c r="AL14" s="26" t="s">
        <v>623</v>
      </c>
      <c r="AM14" s="24">
        <v>16</v>
      </c>
      <c r="AN14" s="24">
        <v>30</v>
      </c>
      <c r="AO14" s="24">
        <v>41</v>
      </c>
      <c r="AP14" s="24">
        <v>79</v>
      </c>
      <c r="AQ14" s="24">
        <v>77</v>
      </c>
      <c r="AR14" s="24">
        <v>69</v>
      </c>
    </row>
    <row r="15" spans="1:44" x14ac:dyDescent="0.15">
      <c r="A15" s="1"/>
      <c r="B15" s="1"/>
      <c r="C15" s="21" t="s">
        <v>50</v>
      </c>
      <c r="D15" s="21" t="s">
        <v>51</v>
      </c>
      <c r="E15" s="22">
        <v>740</v>
      </c>
      <c r="F15" s="22">
        <v>685</v>
      </c>
      <c r="G15" s="22">
        <v>14</v>
      </c>
      <c r="H15" s="22">
        <v>13</v>
      </c>
      <c r="I15" s="22">
        <v>11</v>
      </c>
      <c r="J15" s="22">
        <v>21</v>
      </c>
      <c r="K15" s="22">
        <v>18</v>
      </c>
      <c r="L15" s="22">
        <v>16</v>
      </c>
      <c r="M15" s="22">
        <v>13</v>
      </c>
      <c r="N15" s="22">
        <v>16</v>
      </c>
      <c r="O15" s="22">
        <v>31</v>
      </c>
      <c r="P15" s="22">
        <v>22</v>
      </c>
      <c r="Q15" s="22">
        <v>16</v>
      </c>
      <c r="R15" s="22">
        <v>24</v>
      </c>
      <c r="S15" s="22">
        <v>21</v>
      </c>
      <c r="T15" s="22">
        <v>23</v>
      </c>
      <c r="U15" s="22">
        <v>30</v>
      </c>
      <c r="V15" s="22">
        <v>38</v>
      </c>
      <c r="W15" s="22">
        <v>19</v>
      </c>
      <c r="X15" s="22">
        <v>17</v>
      </c>
      <c r="Y15" s="25" t="s">
        <v>623</v>
      </c>
      <c r="Z15" s="22">
        <v>13</v>
      </c>
      <c r="AA15" s="22">
        <v>15</v>
      </c>
      <c r="AB15" s="22">
        <v>17</v>
      </c>
      <c r="AC15" s="22">
        <v>15</v>
      </c>
      <c r="AD15" s="25" t="s">
        <v>623</v>
      </c>
      <c r="AE15" s="22">
        <v>13</v>
      </c>
      <c r="AF15" s="25" t="s">
        <v>623</v>
      </c>
      <c r="AG15" s="25" t="s">
        <v>623</v>
      </c>
      <c r="AH15" s="22">
        <v>16</v>
      </c>
      <c r="AI15" s="22">
        <v>20</v>
      </c>
      <c r="AJ15" s="22">
        <v>15</v>
      </c>
      <c r="AK15" s="22">
        <v>11</v>
      </c>
      <c r="AL15" s="22">
        <v>17</v>
      </c>
      <c r="AM15" s="22">
        <v>13</v>
      </c>
      <c r="AN15" s="22">
        <v>23</v>
      </c>
      <c r="AO15" s="22">
        <v>17</v>
      </c>
      <c r="AP15" s="22">
        <v>37</v>
      </c>
      <c r="AQ15" s="22">
        <v>30</v>
      </c>
      <c r="AR15" s="22">
        <v>20</v>
      </c>
    </row>
    <row r="16" spans="1:44" x14ac:dyDescent="0.15">
      <c r="A16" s="28" t="s">
        <v>52</v>
      </c>
      <c r="B16" s="28" t="s">
        <v>53</v>
      </c>
      <c r="C16" s="28" t="s">
        <v>54</v>
      </c>
      <c r="D16" s="28" t="s">
        <v>55</v>
      </c>
      <c r="E16" s="29">
        <v>220</v>
      </c>
      <c r="F16" s="29">
        <v>25656</v>
      </c>
      <c r="G16" s="34" t="s">
        <v>623</v>
      </c>
      <c r="H16" s="34" t="s">
        <v>623</v>
      </c>
      <c r="I16" s="34" t="s">
        <v>623</v>
      </c>
      <c r="J16" s="34" t="s">
        <v>623</v>
      </c>
      <c r="K16" s="34" t="s">
        <v>623</v>
      </c>
      <c r="L16" s="34" t="s">
        <v>623</v>
      </c>
      <c r="M16" s="29">
        <v>14</v>
      </c>
      <c r="N16" s="29">
        <v>39</v>
      </c>
      <c r="O16" s="29">
        <v>68</v>
      </c>
      <c r="P16" s="29">
        <v>186</v>
      </c>
      <c r="Q16" s="29">
        <v>370</v>
      </c>
      <c r="R16" s="29">
        <v>722</v>
      </c>
      <c r="S16" s="29">
        <v>1352</v>
      </c>
      <c r="T16" s="29">
        <v>2759</v>
      </c>
      <c r="U16" s="29">
        <v>3524</v>
      </c>
      <c r="V16" s="29">
        <v>3786</v>
      </c>
      <c r="W16" s="29">
        <v>3702</v>
      </c>
      <c r="X16" s="29">
        <v>2413</v>
      </c>
      <c r="Y16" s="29">
        <v>834</v>
      </c>
      <c r="Z16" s="34" t="s">
        <v>623</v>
      </c>
      <c r="AA16" s="34" t="s">
        <v>623</v>
      </c>
      <c r="AB16" s="34" t="s">
        <v>623</v>
      </c>
      <c r="AC16" s="34" t="s">
        <v>623</v>
      </c>
      <c r="AD16" s="34" t="s">
        <v>623</v>
      </c>
      <c r="AE16" s="34" t="s">
        <v>623</v>
      </c>
      <c r="AF16" s="34" t="s">
        <v>623</v>
      </c>
      <c r="AG16" s="29">
        <v>12</v>
      </c>
      <c r="AH16" s="29">
        <v>33</v>
      </c>
      <c r="AI16" s="29">
        <v>52</v>
      </c>
      <c r="AJ16" s="29">
        <v>112</v>
      </c>
      <c r="AK16" s="29">
        <v>223</v>
      </c>
      <c r="AL16" s="29">
        <v>381</v>
      </c>
      <c r="AM16" s="29">
        <v>701</v>
      </c>
      <c r="AN16" s="29">
        <v>812</v>
      </c>
      <c r="AO16" s="29">
        <v>1290</v>
      </c>
      <c r="AP16" s="29">
        <v>1093</v>
      </c>
      <c r="AQ16" s="29">
        <v>817</v>
      </c>
      <c r="AR16" s="29">
        <v>340</v>
      </c>
    </row>
    <row r="17" spans="1:44" x14ac:dyDescent="0.15">
      <c r="A17" s="1"/>
      <c r="B17" s="1"/>
      <c r="C17" s="23" t="s">
        <v>56</v>
      </c>
      <c r="D17" s="23" t="s">
        <v>57</v>
      </c>
      <c r="E17" s="24">
        <v>360</v>
      </c>
      <c r="F17" s="24">
        <v>4555110</v>
      </c>
      <c r="G17" s="24">
        <v>1221</v>
      </c>
      <c r="H17" s="24">
        <v>1709</v>
      </c>
      <c r="I17" s="24">
        <v>1647</v>
      </c>
      <c r="J17" s="24">
        <v>1922</v>
      </c>
      <c r="K17" s="24">
        <v>2968</v>
      </c>
      <c r="L17" s="24">
        <v>4640</v>
      </c>
      <c r="M17" s="24">
        <v>7566</v>
      </c>
      <c r="N17" s="24">
        <v>10797</v>
      </c>
      <c r="O17" s="24">
        <v>17144</v>
      </c>
      <c r="P17" s="24">
        <v>25463</v>
      </c>
      <c r="Q17" s="24">
        <v>42750</v>
      </c>
      <c r="R17" s="24">
        <v>89822</v>
      </c>
      <c r="S17" s="24">
        <v>189882</v>
      </c>
      <c r="T17" s="24">
        <v>450352</v>
      </c>
      <c r="U17" s="24">
        <v>677242</v>
      </c>
      <c r="V17" s="24">
        <v>814544</v>
      </c>
      <c r="W17" s="24">
        <v>717245</v>
      </c>
      <c r="X17" s="24">
        <v>421290</v>
      </c>
      <c r="Y17" s="24">
        <v>140628</v>
      </c>
      <c r="Z17" s="24">
        <v>1022</v>
      </c>
      <c r="AA17" s="24">
        <v>1321</v>
      </c>
      <c r="AB17" s="24">
        <v>1118</v>
      </c>
      <c r="AC17" s="24">
        <v>1381</v>
      </c>
      <c r="AD17" s="24">
        <v>1846</v>
      </c>
      <c r="AE17" s="24">
        <v>3133</v>
      </c>
      <c r="AF17" s="24">
        <v>7362</v>
      </c>
      <c r="AG17" s="24">
        <v>13516</v>
      </c>
      <c r="AH17" s="24">
        <v>23875</v>
      </c>
      <c r="AI17" s="24">
        <v>38652</v>
      </c>
      <c r="AJ17" s="24">
        <v>49245</v>
      </c>
      <c r="AK17" s="24">
        <v>64859</v>
      </c>
      <c r="AL17" s="24">
        <v>86950</v>
      </c>
      <c r="AM17" s="24">
        <v>135000</v>
      </c>
      <c r="AN17" s="24">
        <v>150611</v>
      </c>
      <c r="AO17" s="24">
        <v>145808</v>
      </c>
      <c r="AP17" s="24">
        <v>115134</v>
      </c>
      <c r="AQ17" s="24">
        <v>66610</v>
      </c>
      <c r="AR17" s="24">
        <v>28835</v>
      </c>
    </row>
    <row r="18" spans="1:44" x14ac:dyDescent="0.15">
      <c r="A18" s="1"/>
      <c r="B18" s="1"/>
      <c r="C18" s="21" t="s">
        <v>58</v>
      </c>
      <c r="D18" s="21" t="s">
        <v>59</v>
      </c>
      <c r="E18" s="22">
        <v>400</v>
      </c>
      <c r="F18" s="22">
        <v>7674489</v>
      </c>
      <c r="G18" s="22">
        <v>122</v>
      </c>
      <c r="H18" s="22">
        <v>110</v>
      </c>
      <c r="I18" s="22">
        <v>142</v>
      </c>
      <c r="J18" s="22">
        <v>305</v>
      </c>
      <c r="K18" s="22">
        <v>770</v>
      </c>
      <c r="L18" s="22">
        <v>1714</v>
      </c>
      <c r="M18" s="22">
        <v>4497</v>
      </c>
      <c r="N18" s="22">
        <v>11213</v>
      </c>
      <c r="O18" s="22">
        <v>28388</v>
      </c>
      <c r="P18" s="22">
        <v>57479</v>
      </c>
      <c r="Q18" s="22">
        <v>96299</v>
      </c>
      <c r="R18" s="22">
        <v>170314</v>
      </c>
      <c r="S18" s="22">
        <v>303985</v>
      </c>
      <c r="T18" s="22">
        <v>586842</v>
      </c>
      <c r="U18" s="22">
        <v>710379</v>
      </c>
      <c r="V18" s="22">
        <v>690285</v>
      </c>
      <c r="W18" s="22">
        <v>485501</v>
      </c>
      <c r="X18" s="22">
        <v>217724</v>
      </c>
      <c r="Y18" s="22">
        <v>56100</v>
      </c>
      <c r="Z18" s="22">
        <v>103</v>
      </c>
      <c r="AA18" s="22">
        <v>120</v>
      </c>
      <c r="AB18" s="22">
        <v>297</v>
      </c>
      <c r="AC18" s="22">
        <v>1110</v>
      </c>
      <c r="AD18" s="22">
        <v>2486</v>
      </c>
      <c r="AE18" s="22">
        <v>7317</v>
      </c>
      <c r="AF18" s="22">
        <v>23040</v>
      </c>
      <c r="AG18" s="22">
        <v>60941</v>
      </c>
      <c r="AH18" s="22">
        <v>145903</v>
      </c>
      <c r="AI18" s="22">
        <v>270099</v>
      </c>
      <c r="AJ18" s="22">
        <v>337538</v>
      </c>
      <c r="AK18" s="22">
        <v>365918</v>
      </c>
      <c r="AL18" s="22">
        <v>427092</v>
      </c>
      <c r="AM18" s="22">
        <v>625057</v>
      </c>
      <c r="AN18" s="22">
        <v>649947</v>
      </c>
      <c r="AO18" s="22">
        <v>592511</v>
      </c>
      <c r="AP18" s="22">
        <v>435884</v>
      </c>
      <c r="AQ18" s="22">
        <v>226205</v>
      </c>
      <c r="AR18" s="22">
        <v>80752</v>
      </c>
    </row>
    <row r="19" spans="1:44" x14ac:dyDescent="0.15">
      <c r="A19" s="28" t="s">
        <v>60</v>
      </c>
      <c r="B19" s="28" t="s">
        <v>61</v>
      </c>
      <c r="C19" s="28" t="s">
        <v>62</v>
      </c>
      <c r="D19" s="28" t="s">
        <v>63</v>
      </c>
      <c r="E19" s="29">
        <v>500</v>
      </c>
      <c r="F19" s="29">
        <v>842639</v>
      </c>
      <c r="G19" s="29">
        <v>136842</v>
      </c>
      <c r="H19" s="29">
        <v>255537</v>
      </c>
      <c r="I19" s="29">
        <v>143745</v>
      </c>
      <c r="J19" s="29">
        <v>22408</v>
      </c>
      <c r="K19" s="34" t="s">
        <v>623</v>
      </c>
      <c r="L19" s="34" t="s">
        <v>623</v>
      </c>
      <c r="M19" s="34" t="s">
        <v>623</v>
      </c>
      <c r="N19" s="34" t="s">
        <v>623</v>
      </c>
      <c r="O19" s="34" t="s">
        <v>623</v>
      </c>
      <c r="P19" s="34" t="s">
        <v>623</v>
      </c>
      <c r="Q19" s="34" t="s">
        <v>623</v>
      </c>
      <c r="R19" s="34" t="s">
        <v>623</v>
      </c>
      <c r="S19" s="34" t="s">
        <v>623</v>
      </c>
      <c r="T19" s="34" t="s">
        <v>623</v>
      </c>
      <c r="U19" s="34" t="s">
        <v>623</v>
      </c>
      <c r="V19" s="34" t="s">
        <v>623</v>
      </c>
      <c r="W19" s="34" t="s">
        <v>623</v>
      </c>
      <c r="X19" s="34" t="s">
        <v>623</v>
      </c>
      <c r="Y19" s="34" t="s">
        <v>623</v>
      </c>
      <c r="Z19" s="29">
        <v>73940</v>
      </c>
      <c r="AA19" s="29">
        <v>111873</v>
      </c>
      <c r="AB19" s="29">
        <v>77704</v>
      </c>
      <c r="AC19" s="29">
        <v>20590</v>
      </c>
      <c r="AD19" s="34" t="s">
        <v>623</v>
      </c>
      <c r="AE19" s="34" t="s">
        <v>623</v>
      </c>
      <c r="AF19" s="34" t="s">
        <v>623</v>
      </c>
      <c r="AG19" s="34" t="s">
        <v>623</v>
      </c>
      <c r="AH19" s="34" t="s">
        <v>623</v>
      </c>
      <c r="AI19" s="34" t="s">
        <v>623</v>
      </c>
      <c r="AJ19" s="34" t="s">
        <v>623</v>
      </c>
      <c r="AK19" s="34" t="s">
        <v>623</v>
      </c>
      <c r="AL19" s="34" t="s">
        <v>623</v>
      </c>
      <c r="AM19" s="34" t="s">
        <v>623</v>
      </c>
      <c r="AN19" s="34" t="s">
        <v>623</v>
      </c>
      <c r="AO19" s="34" t="s">
        <v>623</v>
      </c>
      <c r="AP19" s="34" t="s">
        <v>623</v>
      </c>
      <c r="AQ19" s="34" t="s">
        <v>623</v>
      </c>
      <c r="AR19" s="34" t="s">
        <v>623</v>
      </c>
    </row>
    <row r="20" spans="1:44" x14ac:dyDescent="0.15">
      <c r="A20" s="1"/>
      <c r="B20" s="1"/>
      <c r="C20" s="21" t="s">
        <v>64</v>
      </c>
      <c r="D20" s="21" t="s">
        <v>65</v>
      </c>
      <c r="E20" s="22">
        <v>400</v>
      </c>
      <c r="F20" s="22">
        <v>166360</v>
      </c>
      <c r="G20" s="22">
        <v>38128</v>
      </c>
      <c r="H20" s="22">
        <v>41976</v>
      </c>
      <c r="I20" s="22">
        <v>17914</v>
      </c>
      <c r="J20" s="22">
        <v>2787</v>
      </c>
      <c r="K20" s="25" t="s">
        <v>623</v>
      </c>
      <c r="L20" s="25" t="s">
        <v>623</v>
      </c>
      <c r="M20" s="25" t="s">
        <v>623</v>
      </c>
      <c r="N20" s="25" t="s">
        <v>623</v>
      </c>
      <c r="O20" s="25" t="s">
        <v>623</v>
      </c>
      <c r="P20" s="25" t="s">
        <v>623</v>
      </c>
      <c r="Q20" s="25" t="s">
        <v>623</v>
      </c>
      <c r="R20" s="25" t="s">
        <v>623</v>
      </c>
      <c r="S20" s="25" t="s">
        <v>623</v>
      </c>
      <c r="T20" s="25" t="s">
        <v>623</v>
      </c>
      <c r="U20" s="25" t="s">
        <v>623</v>
      </c>
      <c r="V20" s="25" t="s">
        <v>623</v>
      </c>
      <c r="W20" s="25" t="s">
        <v>623</v>
      </c>
      <c r="X20" s="25" t="s">
        <v>623</v>
      </c>
      <c r="Y20" s="25" t="s">
        <v>623</v>
      </c>
      <c r="Z20" s="22">
        <v>25608</v>
      </c>
      <c r="AA20" s="22">
        <v>23721</v>
      </c>
      <c r="AB20" s="22">
        <v>12608</v>
      </c>
      <c r="AC20" s="22">
        <v>3618</v>
      </c>
      <c r="AD20" s="25" t="s">
        <v>623</v>
      </c>
      <c r="AE20" s="25" t="s">
        <v>623</v>
      </c>
      <c r="AF20" s="25" t="s">
        <v>623</v>
      </c>
      <c r="AG20" s="25" t="s">
        <v>623</v>
      </c>
      <c r="AH20" s="25" t="s">
        <v>623</v>
      </c>
      <c r="AI20" s="25" t="s">
        <v>623</v>
      </c>
      <c r="AJ20" s="25" t="s">
        <v>623</v>
      </c>
      <c r="AK20" s="25" t="s">
        <v>623</v>
      </c>
      <c r="AL20" s="25" t="s">
        <v>623</v>
      </c>
      <c r="AM20" s="25" t="s">
        <v>623</v>
      </c>
      <c r="AN20" s="25" t="s">
        <v>623</v>
      </c>
      <c r="AO20" s="25" t="s">
        <v>623</v>
      </c>
      <c r="AP20" s="25" t="s">
        <v>623</v>
      </c>
      <c r="AQ20" s="25" t="s">
        <v>623</v>
      </c>
      <c r="AR20" s="25" t="s">
        <v>623</v>
      </c>
    </row>
    <row r="21" spans="1:44" x14ac:dyDescent="0.15">
      <c r="A21" s="30" t="s">
        <v>66</v>
      </c>
      <c r="B21" s="30" t="s">
        <v>67</v>
      </c>
      <c r="C21" s="30" t="s">
        <v>68</v>
      </c>
      <c r="D21" s="30" t="s">
        <v>67</v>
      </c>
      <c r="E21" s="31">
        <v>270</v>
      </c>
      <c r="F21" s="31">
        <v>469050</v>
      </c>
      <c r="G21" s="31">
        <v>113555</v>
      </c>
      <c r="H21" s="31">
        <v>74913</v>
      </c>
      <c r="I21" s="31">
        <v>58170</v>
      </c>
      <c r="J21" s="31">
        <v>416</v>
      </c>
      <c r="K21" s="35" t="s">
        <v>623</v>
      </c>
      <c r="L21" s="35" t="s">
        <v>623</v>
      </c>
      <c r="M21" s="35" t="s">
        <v>623</v>
      </c>
      <c r="N21" s="35" t="s">
        <v>623</v>
      </c>
      <c r="O21" s="35" t="s">
        <v>623</v>
      </c>
      <c r="P21" s="35" t="s">
        <v>623</v>
      </c>
      <c r="Q21" s="35" t="s">
        <v>623</v>
      </c>
      <c r="R21" s="35" t="s">
        <v>623</v>
      </c>
      <c r="S21" s="35" t="s">
        <v>623</v>
      </c>
      <c r="T21" s="35" t="s">
        <v>623</v>
      </c>
      <c r="U21" s="35" t="s">
        <v>623</v>
      </c>
      <c r="V21" s="35" t="s">
        <v>623</v>
      </c>
      <c r="W21" s="35" t="s">
        <v>623</v>
      </c>
      <c r="X21" s="35" t="s">
        <v>623</v>
      </c>
      <c r="Y21" s="35" t="s">
        <v>623</v>
      </c>
      <c r="Z21" s="31">
        <v>102068</v>
      </c>
      <c r="AA21" s="31">
        <v>65763</v>
      </c>
      <c r="AB21" s="31">
        <v>53791</v>
      </c>
      <c r="AC21" s="31">
        <v>374</v>
      </c>
      <c r="AD21" s="35" t="s">
        <v>623</v>
      </c>
      <c r="AE21" s="35" t="s">
        <v>623</v>
      </c>
      <c r="AF21" s="35" t="s">
        <v>623</v>
      </c>
      <c r="AG21" s="35" t="s">
        <v>623</v>
      </c>
      <c r="AH21" s="35" t="s">
        <v>623</v>
      </c>
      <c r="AI21" s="35" t="s">
        <v>623</v>
      </c>
      <c r="AJ21" s="35" t="s">
        <v>623</v>
      </c>
      <c r="AK21" s="35" t="s">
        <v>623</v>
      </c>
      <c r="AL21" s="35" t="s">
        <v>623</v>
      </c>
      <c r="AM21" s="35" t="s">
        <v>623</v>
      </c>
      <c r="AN21" s="35" t="s">
        <v>623</v>
      </c>
      <c r="AO21" s="35" t="s">
        <v>623</v>
      </c>
      <c r="AP21" s="35" t="s">
        <v>623</v>
      </c>
      <c r="AQ21" s="35" t="s">
        <v>623</v>
      </c>
      <c r="AR21" s="35" t="s">
        <v>623</v>
      </c>
    </row>
    <row r="22" spans="1:44" x14ac:dyDescent="0.15">
      <c r="A22" s="23" t="s">
        <v>69</v>
      </c>
      <c r="B22" s="23" t="s">
        <v>70</v>
      </c>
      <c r="C22" s="23" t="s">
        <v>71</v>
      </c>
      <c r="D22" s="23" t="s">
        <v>70</v>
      </c>
      <c r="E22" s="24">
        <v>250</v>
      </c>
      <c r="F22" s="24">
        <v>3086979</v>
      </c>
      <c r="G22" s="24">
        <v>23652</v>
      </c>
      <c r="H22" s="24">
        <v>69537</v>
      </c>
      <c r="I22" s="24">
        <v>97232</v>
      </c>
      <c r="J22" s="24">
        <v>107389</v>
      </c>
      <c r="K22" s="24">
        <v>107949</v>
      </c>
      <c r="L22" s="24">
        <v>103777</v>
      </c>
      <c r="M22" s="24">
        <v>108405</v>
      </c>
      <c r="N22" s="24">
        <v>115350</v>
      </c>
      <c r="O22" s="24">
        <v>136344</v>
      </c>
      <c r="P22" s="24">
        <v>140025</v>
      </c>
      <c r="Q22" s="24">
        <v>114077</v>
      </c>
      <c r="R22" s="24">
        <v>100829</v>
      </c>
      <c r="S22" s="24">
        <v>93819</v>
      </c>
      <c r="T22" s="24">
        <v>110129</v>
      </c>
      <c r="U22" s="24">
        <v>100561</v>
      </c>
      <c r="V22" s="24">
        <v>82903</v>
      </c>
      <c r="W22" s="24">
        <v>54155</v>
      </c>
      <c r="X22" s="24">
        <v>24510</v>
      </c>
      <c r="Y22" s="24">
        <v>7135</v>
      </c>
      <c r="Z22" s="24">
        <v>19973</v>
      </c>
      <c r="AA22" s="24">
        <v>59933</v>
      </c>
      <c r="AB22" s="24">
        <v>81096</v>
      </c>
      <c r="AC22" s="24">
        <v>89552</v>
      </c>
      <c r="AD22" s="24">
        <v>87227</v>
      </c>
      <c r="AE22" s="24">
        <v>82716</v>
      </c>
      <c r="AF22" s="24">
        <v>85310</v>
      </c>
      <c r="AG22" s="24">
        <v>91165</v>
      </c>
      <c r="AH22" s="24">
        <v>102710</v>
      </c>
      <c r="AI22" s="24">
        <v>105714</v>
      </c>
      <c r="AJ22" s="24">
        <v>89347</v>
      </c>
      <c r="AK22" s="24">
        <v>81523</v>
      </c>
      <c r="AL22" s="24">
        <v>75951</v>
      </c>
      <c r="AM22" s="24">
        <v>91152</v>
      </c>
      <c r="AN22" s="24">
        <v>81324</v>
      </c>
      <c r="AO22" s="24">
        <v>68894</v>
      </c>
      <c r="AP22" s="24">
        <v>50975</v>
      </c>
      <c r="AQ22" s="24">
        <v>30647</v>
      </c>
      <c r="AR22" s="24">
        <v>13992</v>
      </c>
    </row>
    <row r="23" spans="1:44" x14ac:dyDescent="0.15">
      <c r="A23" s="23" t="s">
        <v>72</v>
      </c>
      <c r="B23" s="23" t="s">
        <v>73</v>
      </c>
      <c r="C23" s="23" t="s">
        <v>74</v>
      </c>
      <c r="D23" s="23" t="s">
        <v>73</v>
      </c>
      <c r="E23" s="24">
        <v>270</v>
      </c>
      <c r="F23" s="24">
        <v>5184410</v>
      </c>
      <c r="G23" s="24">
        <v>2995</v>
      </c>
      <c r="H23" s="24">
        <v>8735</v>
      </c>
      <c r="I23" s="24">
        <v>16166</v>
      </c>
      <c r="J23" s="24">
        <v>32581</v>
      </c>
      <c r="K23" s="24">
        <v>55602</v>
      </c>
      <c r="L23" s="24">
        <v>68862</v>
      </c>
      <c r="M23" s="24">
        <v>87900</v>
      </c>
      <c r="N23" s="24">
        <v>108878</v>
      </c>
      <c r="O23" s="24">
        <v>144627</v>
      </c>
      <c r="P23" s="24">
        <v>168350</v>
      </c>
      <c r="Q23" s="24">
        <v>154155</v>
      </c>
      <c r="R23" s="24">
        <v>157776</v>
      </c>
      <c r="S23" s="24">
        <v>175148</v>
      </c>
      <c r="T23" s="24">
        <v>248986</v>
      </c>
      <c r="U23" s="24">
        <v>254645</v>
      </c>
      <c r="V23" s="24">
        <v>245997</v>
      </c>
      <c r="W23" s="24">
        <v>172808</v>
      </c>
      <c r="X23" s="24">
        <v>73214</v>
      </c>
      <c r="Y23" s="24">
        <v>16534</v>
      </c>
      <c r="Z23" s="24">
        <v>2333</v>
      </c>
      <c r="AA23" s="24">
        <v>6799</v>
      </c>
      <c r="AB23" s="24">
        <v>10928</v>
      </c>
      <c r="AC23" s="24">
        <v>25593</v>
      </c>
      <c r="AD23" s="24">
        <v>49514</v>
      </c>
      <c r="AE23" s="24">
        <v>71593</v>
      </c>
      <c r="AF23" s="24">
        <v>102197</v>
      </c>
      <c r="AG23" s="24">
        <v>135053</v>
      </c>
      <c r="AH23" s="24">
        <v>184570</v>
      </c>
      <c r="AI23" s="24">
        <v>220299</v>
      </c>
      <c r="AJ23" s="24">
        <v>212060</v>
      </c>
      <c r="AK23" s="24">
        <v>215441</v>
      </c>
      <c r="AL23" s="24">
        <v>244693</v>
      </c>
      <c r="AM23" s="24">
        <v>350986</v>
      </c>
      <c r="AN23" s="24">
        <v>364191</v>
      </c>
      <c r="AO23" s="24">
        <v>353539</v>
      </c>
      <c r="AP23" s="24">
        <v>266649</v>
      </c>
      <c r="AQ23" s="24">
        <v>133408</v>
      </c>
      <c r="AR23" s="24">
        <v>40605</v>
      </c>
    </row>
    <row r="24" spans="1:44" x14ac:dyDescent="0.15">
      <c r="A24" s="21" t="s">
        <v>75</v>
      </c>
      <c r="B24" s="21" t="s">
        <v>76</v>
      </c>
      <c r="C24" s="21" t="s">
        <v>77</v>
      </c>
      <c r="D24" s="21" t="s">
        <v>78</v>
      </c>
      <c r="E24" s="22">
        <v>250</v>
      </c>
      <c r="F24" s="22">
        <v>1915922</v>
      </c>
      <c r="G24" s="22">
        <v>5247</v>
      </c>
      <c r="H24" s="22">
        <v>10127</v>
      </c>
      <c r="I24" s="22">
        <v>8964</v>
      </c>
      <c r="J24" s="22">
        <v>8270</v>
      </c>
      <c r="K24" s="22">
        <v>11091</v>
      </c>
      <c r="L24" s="22">
        <v>17503</v>
      </c>
      <c r="M24" s="22">
        <v>27581</v>
      </c>
      <c r="N24" s="22">
        <v>39758</v>
      </c>
      <c r="O24" s="22">
        <v>62846</v>
      </c>
      <c r="P24" s="22">
        <v>81597</v>
      </c>
      <c r="Q24" s="22">
        <v>80914</v>
      </c>
      <c r="R24" s="22">
        <v>87711</v>
      </c>
      <c r="S24" s="22">
        <v>97705</v>
      </c>
      <c r="T24" s="22">
        <v>136109</v>
      </c>
      <c r="U24" s="22">
        <v>134069</v>
      </c>
      <c r="V24" s="22">
        <v>125169</v>
      </c>
      <c r="W24" s="22">
        <v>88350</v>
      </c>
      <c r="X24" s="22">
        <v>47212</v>
      </c>
      <c r="Y24" s="22">
        <v>16931</v>
      </c>
      <c r="Z24" s="22">
        <v>3707</v>
      </c>
      <c r="AA24" s="22">
        <v>7961</v>
      </c>
      <c r="AB24" s="22">
        <v>8261</v>
      </c>
      <c r="AC24" s="22">
        <v>6779</v>
      </c>
      <c r="AD24" s="22">
        <v>9105</v>
      </c>
      <c r="AE24" s="22">
        <v>13552</v>
      </c>
      <c r="AF24" s="22">
        <v>19387</v>
      </c>
      <c r="AG24" s="22">
        <v>28868</v>
      </c>
      <c r="AH24" s="22">
        <v>46464</v>
      </c>
      <c r="AI24" s="22">
        <v>64585</v>
      </c>
      <c r="AJ24" s="22">
        <v>70423</v>
      </c>
      <c r="AK24" s="22">
        <v>77256</v>
      </c>
      <c r="AL24" s="22">
        <v>79171</v>
      </c>
      <c r="AM24" s="22">
        <v>95828</v>
      </c>
      <c r="AN24" s="22">
        <v>87134</v>
      </c>
      <c r="AO24" s="22">
        <v>80144</v>
      </c>
      <c r="AP24" s="22">
        <v>60156</v>
      </c>
      <c r="AQ24" s="22">
        <v>40780</v>
      </c>
      <c r="AR24" s="22">
        <v>29207</v>
      </c>
    </row>
    <row r="25" spans="1:44" x14ac:dyDescent="0.15">
      <c r="A25" s="1"/>
      <c r="B25" s="1"/>
      <c r="C25" s="21" t="s">
        <v>79</v>
      </c>
      <c r="D25" s="21" t="s">
        <v>80</v>
      </c>
      <c r="E25" s="22">
        <v>100</v>
      </c>
      <c r="F25" s="22">
        <v>10135815</v>
      </c>
      <c r="G25" s="22">
        <v>120494</v>
      </c>
      <c r="H25" s="22">
        <v>83829</v>
      </c>
      <c r="I25" s="22">
        <v>70963</v>
      </c>
      <c r="J25" s="22">
        <v>290477</v>
      </c>
      <c r="K25" s="22">
        <v>350302</v>
      </c>
      <c r="L25" s="22">
        <v>361689</v>
      </c>
      <c r="M25" s="22">
        <v>408424</v>
      </c>
      <c r="N25" s="22">
        <v>430829</v>
      </c>
      <c r="O25" s="22">
        <v>433121</v>
      </c>
      <c r="P25" s="22">
        <v>392316</v>
      </c>
      <c r="Q25" s="22">
        <v>289308</v>
      </c>
      <c r="R25" s="22">
        <v>231153</v>
      </c>
      <c r="S25" s="22">
        <v>214021</v>
      </c>
      <c r="T25" s="22">
        <v>264185</v>
      </c>
      <c r="U25" s="22">
        <v>271817</v>
      </c>
      <c r="V25" s="22">
        <v>269726</v>
      </c>
      <c r="W25" s="22">
        <v>185953</v>
      </c>
      <c r="X25" s="22">
        <v>91999</v>
      </c>
      <c r="Y25" s="22">
        <v>28997</v>
      </c>
      <c r="Z25" s="22">
        <v>96880</v>
      </c>
      <c r="AA25" s="22">
        <v>89937</v>
      </c>
      <c r="AB25" s="22">
        <v>95589</v>
      </c>
      <c r="AC25" s="22">
        <v>242785</v>
      </c>
      <c r="AD25" s="22">
        <v>322722</v>
      </c>
      <c r="AE25" s="22">
        <v>384006</v>
      </c>
      <c r="AF25" s="22">
        <v>421250</v>
      </c>
      <c r="AG25" s="22">
        <v>456496</v>
      </c>
      <c r="AH25" s="22">
        <v>523713</v>
      </c>
      <c r="AI25" s="22">
        <v>539430</v>
      </c>
      <c r="AJ25" s="22">
        <v>421030</v>
      </c>
      <c r="AK25" s="22">
        <v>318783</v>
      </c>
      <c r="AL25" s="22">
        <v>261567</v>
      </c>
      <c r="AM25" s="22">
        <v>300504</v>
      </c>
      <c r="AN25" s="22">
        <v>287864</v>
      </c>
      <c r="AO25" s="22">
        <v>271543</v>
      </c>
      <c r="AP25" s="22">
        <v>178140</v>
      </c>
      <c r="AQ25" s="22">
        <v>93239</v>
      </c>
      <c r="AR25" s="22">
        <v>40734</v>
      </c>
    </row>
    <row r="26" spans="1:44" x14ac:dyDescent="0.15">
      <c r="A26" s="28" t="s">
        <v>81</v>
      </c>
      <c r="B26" s="28" t="s">
        <v>82</v>
      </c>
      <c r="C26" s="28" t="s">
        <v>83</v>
      </c>
      <c r="D26" s="28" t="s">
        <v>84</v>
      </c>
      <c r="E26" s="29">
        <v>260</v>
      </c>
      <c r="F26" s="29">
        <v>718106</v>
      </c>
      <c r="G26" s="29">
        <v>4903</v>
      </c>
      <c r="H26" s="29">
        <v>2019</v>
      </c>
      <c r="I26" s="29">
        <v>2424</v>
      </c>
      <c r="J26" s="29">
        <v>2088</v>
      </c>
      <c r="K26" s="29">
        <v>3493</v>
      </c>
      <c r="L26" s="29">
        <v>6144</v>
      </c>
      <c r="M26" s="29">
        <v>9978</v>
      </c>
      <c r="N26" s="29">
        <v>15148</v>
      </c>
      <c r="O26" s="29">
        <v>24038</v>
      </c>
      <c r="P26" s="29">
        <v>32378</v>
      </c>
      <c r="Q26" s="29">
        <v>32928</v>
      </c>
      <c r="R26" s="29">
        <v>33307</v>
      </c>
      <c r="S26" s="29">
        <v>37416</v>
      </c>
      <c r="T26" s="29">
        <v>51167</v>
      </c>
      <c r="U26" s="29">
        <v>48582</v>
      </c>
      <c r="V26" s="29">
        <v>40876</v>
      </c>
      <c r="W26" s="29">
        <v>25709</v>
      </c>
      <c r="X26" s="29">
        <v>10196</v>
      </c>
      <c r="Y26" s="29">
        <v>2146</v>
      </c>
      <c r="Z26" s="29">
        <v>3648</v>
      </c>
      <c r="AA26" s="29">
        <v>1438</v>
      </c>
      <c r="AB26" s="29">
        <v>1802</v>
      </c>
      <c r="AC26" s="29">
        <v>1910</v>
      </c>
      <c r="AD26" s="29">
        <v>4245</v>
      </c>
      <c r="AE26" s="29">
        <v>10759</v>
      </c>
      <c r="AF26" s="29">
        <v>17673</v>
      </c>
      <c r="AG26" s="29">
        <v>18528</v>
      </c>
      <c r="AH26" s="29">
        <v>16246</v>
      </c>
      <c r="AI26" s="29">
        <v>18994</v>
      </c>
      <c r="AJ26" s="29">
        <v>24929</v>
      </c>
      <c r="AK26" s="29">
        <v>26880</v>
      </c>
      <c r="AL26" s="29">
        <v>30476</v>
      </c>
      <c r="AM26" s="29">
        <v>43086</v>
      </c>
      <c r="AN26" s="29">
        <v>41575</v>
      </c>
      <c r="AO26" s="29">
        <v>35088</v>
      </c>
      <c r="AP26" s="29">
        <v>22659</v>
      </c>
      <c r="AQ26" s="29">
        <v>10331</v>
      </c>
      <c r="AR26" s="29">
        <v>2899</v>
      </c>
    </row>
    <row r="27" spans="1:44" x14ac:dyDescent="0.15">
      <c r="A27" s="1"/>
      <c r="B27" s="1"/>
      <c r="C27" s="21" t="s">
        <v>85</v>
      </c>
      <c r="D27" s="21" t="s">
        <v>86</v>
      </c>
      <c r="E27" s="22">
        <v>200</v>
      </c>
      <c r="F27" s="22">
        <v>2272277</v>
      </c>
      <c r="G27" s="22">
        <v>8822</v>
      </c>
      <c r="H27" s="22">
        <v>4999</v>
      </c>
      <c r="I27" s="22">
        <v>4309</v>
      </c>
      <c r="J27" s="22">
        <v>3683</v>
      </c>
      <c r="K27" s="22">
        <v>5636</v>
      </c>
      <c r="L27" s="22">
        <v>10142</v>
      </c>
      <c r="M27" s="22">
        <v>18754</v>
      </c>
      <c r="N27" s="22">
        <v>31589</v>
      </c>
      <c r="O27" s="22">
        <v>61188</v>
      </c>
      <c r="P27" s="22">
        <v>94759</v>
      </c>
      <c r="Q27" s="22">
        <v>106785</v>
      </c>
      <c r="R27" s="22">
        <v>109364</v>
      </c>
      <c r="S27" s="22">
        <v>126642</v>
      </c>
      <c r="T27" s="22">
        <v>183388</v>
      </c>
      <c r="U27" s="22">
        <v>184134</v>
      </c>
      <c r="V27" s="22">
        <v>162498</v>
      </c>
      <c r="W27" s="22">
        <v>105925</v>
      </c>
      <c r="X27" s="22">
        <v>42158</v>
      </c>
      <c r="Y27" s="22">
        <v>9397</v>
      </c>
      <c r="Z27" s="22">
        <v>6674</v>
      </c>
      <c r="AA27" s="22">
        <v>3719</v>
      </c>
      <c r="AB27" s="22">
        <v>3397</v>
      </c>
      <c r="AC27" s="22">
        <v>4388</v>
      </c>
      <c r="AD27" s="22">
        <v>6323</v>
      </c>
      <c r="AE27" s="22">
        <v>13086</v>
      </c>
      <c r="AF27" s="22">
        <v>24016</v>
      </c>
      <c r="AG27" s="22">
        <v>30765</v>
      </c>
      <c r="AH27" s="22">
        <v>39161</v>
      </c>
      <c r="AI27" s="22">
        <v>53809</v>
      </c>
      <c r="AJ27" s="22">
        <v>69373</v>
      </c>
      <c r="AK27" s="22">
        <v>81007</v>
      </c>
      <c r="AL27" s="22">
        <v>101208</v>
      </c>
      <c r="AM27" s="22">
        <v>146895</v>
      </c>
      <c r="AN27" s="22">
        <v>148353</v>
      </c>
      <c r="AO27" s="22">
        <v>130864</v>
      </c>
      <c r="AP27" s="22">
        <v>85549</v>
      </c>
      <c r="AQ27" s="22">
        <v>38906</v>
      </c>
      <c r="AR27" s="22">
        <v>10612</v>
      </c>
    </row>
    <row r="28" spans="1:44" x14ac:dyDescent="0.15">
      <c r="A28" s="30" t="s">
        <v>87</v>
      </c>
      <c r="B28" s="30" t="s">
        <v>88</v>
      </c>
      <c r="C28" s="30" t="s">
        <v>89</v>
      </c>
      <c r="D28" s="30" t="s">
        <v>90</v>
      </c>
      <c r="E28" s="31">
        <v>260</v>
      </c>
      <c r="F28" s="35" t="s">
        <v>623</v>
      </c>
      <c r="G28" s="35" t="s">
        <v>623</v>
      </c>
      <c r="H28" s="35" t="s">
        <v>623</v>
      </c>
      <c r="I28" s="35" t="s">
        <v>623</v>
      </c>
      <c r="J28" s="35" t="s">
        <v>623</v>
      </c>
      <c r="K28" s="35" t="s">
        <v>623</v>
      </c>
      <c r="L28" s="35" t="s">
        <v>623</v>
      </c>
      <c r="M28" s="35" t="s">
        <v>623</v>
      </c>
      <c r="N28" s="35" t="s">
        <v>623</v>
      </c>
      <c r="O28" s="35" t="s">
        <v>623</v>
      </c>
      <c r="P28" s="35" t="s">
        <v>623</v>
      </c>
      <c r="Q28" s="35" t="s">
        <v>623</v>
      </c>
      <c r="R28" s="35" t="s">
        <v>623</v>
      </c>
      <c r="S28" s="35" t="s">
        <v>623</v>
      </c>
      <c r="T28" s="35" t="s">
        <v>623</v>
      </c>
      <c r="U28" s="35" t="s">
        <v>623</v>
      </c>
      <c r="V28" s="35" t="s">
        <v>623</v>
      </c>
      <c r="W28" s="35" t="s">
        <v>623</v>
      </c>
      <c r="X28" s="35" t="s">
        <v>623</v>
      </c>
      <c r="Y28" s="35" t="s">
        <v>623</v>
      </c>
      <c r="Z28" s="35" t="s">
        <v>623</v>
      </c>
      <c r="AA28" s="35" t="s">
        <v>623</v>
      </c>
      <c r="AB28" s="35" t="s">
        <v>623</v>
      </c>
      <c r="AC28" s="35" t="s">
        <v>623</v>
      </c>
      <c r="AD28" s="35" t="s">
        <v>623</v>
      </c>
      <c r="AE28" s="35" t="s">
        <v>623</v>
      </c>
      <c r="AF28" s="35" t="s">
        <v>623</v>
      </c>
      <c r="AG28" s="35" t="s">
        <v>623</v>
      </c>
      <c r="AH28" s="35" t="s">
        <v>623</v>
      </c>
      <c r="AI28" s="35" t="s">
        <v>623</v>
      </c>
      <c r="AJ28" s="35" t="s">
        <v>623</v>
      </c>
      <c r="AK28" s="35" t="s">
        <v>623</v>
      </c>
      <c r="AL28" s="35" t="s">
        <v>623</v>
      </c>
      <c r="AM28" s="35" t="s">
        <v>623</v>
      </c>
      <c r="AN28" s="35" t="s">
        <v>623</v>
      </c>
      <c r="AO28" s="35" t="s">
        <v>623</v>
      </c>
      <c r="AP28" s="35" t="s">
        <v>623</v>
      </c>
      <c r="AQ28" s="35" t="s">
        <v>623</v>
      </c>
      <c r="AR28" s="35" t="s">
        <v>623</v>
      </c>
    </row>
    <row r="29" spans="1:44" x14ac:dyDescent="0.15">
      <c r="A29" s="23" t="s">
        <v>91</v>
      </c>
      <c r="B29" s="23" t="s">
        <v>92</v>
      </c>
      <c r="C29" s="23" t="s">
        <v>93</v>
      </c>
      <c r="D29" s="23" t="s">
        <v>92</v>
      </c>
      <c r="E29" s="24">
        <v>80</v>
      </c>
      <c r="F29" s="24">
        <v>81345</v>
      </c>
      <c r="G29" s="24">
        <v>20</v>
      </c>
      <c r="H29" s="24">
        <v>26</v>
      </c>
      <c r="I29" s="24">
        <v>42</v>
      </c>
      <c r="J29" s="26" t="s">
        <v>623</v>
      </c>
      <c r="K29" s="24">
        <v>54</v>
      </c>
      <c r="L29" s="24">
        <v>112</v>
      </c>
      <c r="M29" s="24">
        <v>288</v>
      </c>
      <c r="N29" s="24">
        <v>571</v>
      </c>
      <c r="O29" s="24">
        <v>976</v>
      </c>
      <c r="P29" s="24">
        <v>1699</v>
      </c>
      <c r="Q29" s="24">
        <v>2138</v>
      </c>
      <c r="R29" s="24">
        <v>2695</v>
      </c>
      <c r="S29" s="24">
        <v>3719</v>
      </c>
      <c r="T29" s="24">
        <v>7065</v>
      </c>
      <c r="U29" s="24">
        <v>7219</v>
      </c>
      <c r="V29" s="24">
        <v>7125</v>
      </c>
      <c r="W29" s="24">
        <v>4677</v>
      </c>
      <c r="X29" s="24">
        <v>1764</v>
      </c>
      <c r="Y29" s="24">
        <v>392</v>
      </c>
      <c r="Z29" s="26" t="s">
        <v>623</v>
      </c>
      <c r="AA29" s="24">
        <v>31</v>
      </c>
      <c r="AB29" s="24">
        <v>19</v>
      </c>
      <c r="AC29" s="24">
        <v>35</v>
      </c>
      <c r="AD29" s="24">
        <v>79</v>
      </c>
      <c r="AE29" s="24">
        <v>108</v>
      </c>
      <c r="AF29" s="24">
        <v>271</v>
      </c>
      <c r="AG29" s="24">
        <v>414</v>
      </c>
      <c r="AH29" s="24">
        <v>589</v>
      </c>
      <c r="AI29" s="24">
        <v>1094</v>
      </c>
      <c r="AJ29" s="24">
        <v>1624</v>
      </c>
      <c r="AK29" s="24">
        <v>2345</v>
      </c>
      <c r="AL29" s="24">
        <v>3852</v>
      </c>
      <c r="AM29" s="24">
        <v>7182</v>
      </c>
      <c r="AN29" s="24">
        <v>8152</v>
      </c>
      <c r="AO29" s="24">
        <v>7534</v>
      </c>
      <c r="AP29" s="24">
        <v>4892</v>
      </c>
      <c r="AQ29" s="24">
        <v>2063</v>
      </c>
      <c r="AR29" s="24">
        <v>455</v>
      </c>
    </row>
    <row r="30" spans="1:44" x14ac:dyDescent="0.15">
      <c r="A30" s="21" t="s">
        <v>94</v>
      </c>
      <c r="B30" s="21" t="s">
        <v>95</v>
      </c>
      <c r="C30" s="21" t="s">
        <v>96</v>
      </c>
      <c r="D30" s="21" t="s">
        <v>97</v>
      </c>
      <c r="E30" s="22">
        <v>360</v>
      </c>
      <c r="F30" s="22">
        <v>831564</v>
      </c>
      <c r="G30" s="22">
        <v>259</v>
      </c>
      <c r="H30" s="22">
        <v>476</v>
      </c>
      <c r="I30" s="22">
        <v>471</v>
      </c>
      <c r="J30" s="22">
        <v>773</v>
      </c>
      <c r="K30" s="22">
        <v>1107</v>
      </c>
      <c r="L30" s="22">
        <v>1578</v>
      </c>
      <c r="M30" s="22">
        <v>2199</v>
      </c>
      <c r="N30" s="22">
        <v>3157</v>
      </c>
      <c r="O30" s="22">
        <v>4857</v>
      </c>
      <c r="P30" s="22">
        <v>7027</v>
      </c>
      <c r="Q30" s="22">
        <v>8906</v>
      </c>
      <c r="R30" s="22">
        <v>12392</v>
      </c>
      <c r="S30" s="22">
        <v>18366</v>
      </c>
      <c r="T30" s="22">
        <v>36528</v>
      </c>
      <c r="U30" s="22">
        <v>57214</v>
      </c>
      <c r="V30" s="22">
        <v>81288</v>
      </c>
      <c r="W30" s="22">
        <v>88138</v>
      </c>
      <c r="X30" s="22">
        <v>65343</v>
      </c>
      <c r="Y30" s="22">
        <v>33544</v>
      </c>
      <c r="Z30" s="22">
        <v>273</v>
      </c>
      <c r="AA30" s="22">
        <v>413</v>
      </c>
      <c r="AB30" s="22">
        <v>458</v>
      </c>
      <c r="AC30" s="22">
        <v>613</v>
      </c>
      <c r="AD30" s="22">
        <v>777</v>
      </c>
      <c r="AE30" s="22">
        <v>857</v>
      </c>
      <c r="AF30" s="22">
        <v>1065</v>
      </c>
      <c r="AG30" s="22">
        <v>1447</v>
      </c>
      <c r="AH30" s="22">
        <v>2023</v>
      </c>
      <c r="AI30" s="22">
        <v>2693</v>
      </c>
      <c r="AJ30" s="22">
        <v>3699</v>
      </c>
      <c r="AK30" s="22">
        <v>5895</v>
      </c>
      <c r="AL30" s="22">
        <v>10410</v>
      </c>
      <c r="AM30" s="22">
        <v>23483</v>
      </c>
      <c r="AN30" s="22">
        <v>41629</v>
      </c>
      <c r="AO30" s="22">
        <v>69291</v>
      </c>
      <c r="AP30" s="22">
        <v>87053</v>
      </c>
      <c r="AQ30" s="22">
        <v>86337</v>
      </c>
      <c r="AR30" s="22">
        <v>69525</v>
      </c>
    </row>
    <row r="31" spans="1:44" x14ac:dyDescent="0.15">
      <c r="A31" s="1"/>
      <c r="B31" s="1"/>
      <c r="C31" s="23" t="s">
        <v>98</v>
      </c>
      <c r="D31" s="23" t="s">
        <v>99</v>
      </c>
      <c r="E31" s="24">
        <v>360</v>
      </c>
      <c r="F31" s="24">
        <v>1006</v>
      </c>
      <c r="G31" s="26" t="s">
        <v>623</v>
      </c>
      <c r="H31" s="26" t="s">
        <v>623</v>
      </c>
      <c r="I31" s="26" t="s">
        <v>623</v>
      </c>
      <c r="J31" s="26" t="s">
        <v>623</v>
      </c>
      <c r="K31" s="26" t="s">
        <v>623</v>
      </c>
      <c r="L31" s="24">
        <v>11</v>
      </c>
      <c r="M31" s="24">
        <v>14</v>
      </c>
      <c r="N31" s="26" t="s">
        <v>623</v>
      </c>
      <c r="O31" s="26" t="s">
        <v>623</v>
      </c>
      <c r="P31" s="24">
        <v>23</v>
      </c>
      <c r="Q31" s="24">
        <v>21</v>
      </c>
      <c r="R31" s="24">
        <v>19</v>
      </c>
      <c r="S31" s="24">
        <v>26</v>
      </c>
      <c r="T31" s="24">
        <v>69</v>
      </c>
      <c r="U31" s="24">
        <v>72</v>
      </c>
      <c r="V31" s="24">
        <v>102</v>
      </c>
      <c r="W31" s="24">
        <v>84</v>
      </c>
      <c r="X31" s="24">
        <v>60</v>
      </c>
      <c r="Y31" s="24">
        <v>60</v>
      </c>
      <c r="Z31" s="26" t="s">
        <v>623</v>
      </c>
      <c r="AA31" s="26" t="s">
        <v>623</v>
      </c>
      <c r="AB31" s="26" t="s">
        <v>623</v>
      </c>
      <c r="AC31" s="26" t="s">
        <v>623</v>
      </c>
      <c r="AD31" s="26" t="s">
        <v>623</v>
      </c>
      <c r="AE31" s="26" t="s">
        <v>623</v>
      </c>
      <c r="AF31" s="26" t="s">
        <v>623</v>
      </c>
      <c r="AG31" s="26" t="s">
        <v>623</v>
      </c>
      <c r="AH31" s="26" t="s">
        <v>623</v>
      </c>
      <c r="AI31" s="26" t="s">
        <v>623</v>
      </c>
      <c r="AJ31" s="26" t="s">
        <v>623</v>
      </c>
      <c r="AK31" s="26" t="s">
        <v>623</v>
      </c>
      <c r="AL31" s="26" t="s">
        <v>623</v>
      </c>
      <c r="AM31" s="24">
        <v>26</v>
      </c>
      <c r="AN31" s="24">
        <v>32</v>
      </c>
      <c r="AO31" s="24">
        <v>63</v>
      </c>
      <c r="AP31" s="24">
        <v>80</v>
      </c>
      <c r="AQ31" s="24">
        <v>114</v>
      </c>
      <c r="AR31" s="24">
        <v>80</v>
      </c>
    </row>
    <row r="32" spans="1:44" x14ac:dyDescent="0.15">
      <c r="A32" s="1"/>
      <c r="B32" s="1"/>
      <c r="C32" s="21" t="s">
        <v>100</v>
      </c>
      <c r="D32" s="21" t="s">
        <v>101</v>
      </c>
      <c r="E32" s="22">
        <v>31870</v>
      </c>
      <c r="F32" s="22">
        <v>287</v>
      </c>
      <c r="G32" s="25" t="s">
        <v>623</v>
      </c>
      <c r="H32" s="25" t="s">
        <v>623</v>
      </c>
      <c r="I32" s="25" t="s">
        <v>623</v>
      </c>
      <c r="J32" s="25" t="s">
        <v>623</v>
      </c>
      <c r="K32" s="25" t="s">
        <v>623</v>
      </c>
      <c r="L32" s="22">
        <v>12</v>
      </c>
      <c r="M32" s="25" t="s">
        <v>623</v>
      </c>
      <c r="N32" s="22">
        <v>12</v>
      </c>
      <c r="O32" s="22">
        <v>18</v>
      </c>
      <c r="P32" s="22">
        <v>20</v>
      </c>
      <c r="Q32" s="22">
        <v>22</v>
      </c>
      <c r="R32" s="22">
        <v>19</v>
      </c>
      <c r="S32" s="22">
        <v>26</v>
      </c>
      <c r="T32" s="22">
        <v>27</v>
      </c>
      <c r="U32" s="22">
        <v>23</v>
      </c>
      <c r="V32" s="22">
        <v>12</v>
      </c>
      <c r="W32" s="25" t="s">
        <v>623</v>
      </c>
      <c r="X32" s="25" t="s">
        <v>623</v>
      </c>
      <c r="Y32" s="25" t="s">
        <v>623</v>
      </c>
      <c r="Z32" s="25" t="s">
        <v>623</v>
      </c>
      <c r="AA32" s="25" t="s">
        <v>623</v>
      </c>
      <c r="AB32" s="25" t="s">
        <v>623</v>
      </c>
      <c r="AC32" s="25" t="s">
        <v>623</v>
      </c>
      <c r="AD32" s="25" t="s">
        <v>623</v>
      </c>
      <c r="AE32" s="25" t="s">
        <v>623</v>
      </c>
      <c r="AF32" s="25" t="s">
        <v>623</v>
      </c>
      <c r="AG32" s="25" t="s">
        <v>623</v>
      </c>
      <c r="AH32" s="25" t="s">
        <v>623</v>
      </c>
      <c r="AI32" s="25" t="s">
        <v>623</v>
      </c>
      <c r="AJ32" s="25" t="s">
        <v>623</v>
      </c>
      <c r="AK32" s="25" t="s">
        <v>623</v>
      </c>
      <c r="AL32" s="22">
        <v>10</v>
      </c>
      <c r="AM32" s="25" t="s">
        <v>623</v>
      </c>
      <c r="AN32" s="25" t="s">
        <v>623</v>
      </c>
      <c r="AO32" s="25" t="s">
        <v>623</v>
      </c>
      <c r="AP32" s="25" t="s">
        <v>623</v>
      </c>
      <c r="AQ32" s="25" t="s">
        <v>623</v>
      </c>
      <c r="AR32" s="25" t="s">
        <v>623</v>
      </c>
    </row>
    <row r="33" spans="1:44" x14ac:dyDescent="0.15">
      <c r="A33" s="30" t="s">
        <v>102</v>
      </c>
      <c r="B33" s="30" t="s">
        <v>103</v>
      </c>
      <c r="C33" s="30" t="s">
        <v>104</v>
      </c>
      <c r="D33" s="30" t="s">
        <v>103</v>
      </c>
      <c r="E33" s="31">
        <v>170</v>
      </c>
      <c r="F33" s="31">
        <v>883148</v>
      </c>
      <c r="G33" s="31">
        <v>4450</v>
      </c>
      <c r="H33" s="31">
        <v>7720</v>
      </c>
      <c r="I33" s="31">
        <v>8353</v>
      </c>
      <c r="J33" s="31">
        <v>4658</v>
      </c>
      <c r="K33" s="31">
        <v>2805</v>
      </c>
      <c r="L33" s="31">
        <v>3700</v>
      </c>
      <c r="M33" s="31">
        <v>5194</v>
      </c>
      <c r="N33" s="31">
        <v>8171</v>
      </c>
      <c r="O33" s="31">
        <v>15157</v>
      </c>
      <c r="P33" s="31">
        <v>24621</v>
      </c>
      <c r="Q33" s="31">
        <v>28863</v>
      </c>
      <c r="R33" s="31">
        <v>33092</v>
      </c>
      <c r="S33" s="31">
        <v>41982</v>
      </c>
      <c r="T33" s="31">
        <v>65191</v>
      </c>
      <c r="U33" s="31">
        <v>74065</v>
      </c>
      <c r="V33" s="31">
        <v>74539</v>
      </c>
      <c r="W33" s="31">
        <v>62847</v>
      </c>
      <c r="X33" s="31">
        <v>36705</v>
      </c>
      <c r="Y33" s="31">
        <v>16922</v>
      </c>
      <c r="Z33" s="31">
        <v>3590</v>
      </c>
      <c r="AA33" s="31">
        <v>6065</v>
      </c>
      <c r="AB33" s="31">
        <v>6291</v>
      </c>
      <c r="AC33" s="31">
        <v>3729</v>
      </c>
      <c r="AD33" s="31">
        <v>3437</v>
      </c>
      <c r="AE33" s="31">
        <v>5116</v>
      </c>
      <c r="AF33" s="31">
        <v>8305</v>
      </c>
      <c r="AG33" s="31">
        <v>10210</v>
      </c>
      <c r="AH33" s="31">
        <v>11042</v>
      </c>
      <c r="AI33" s="31">
        <v>13766</v>
      </c>
      <c r="AJ33" s="31">
        <v>16569</v>
      </c>
      <c r="AK33" s="31">
        <v>20575</v>
      </c>
      <c r="AL33" s="31">
        <v>26703</v>
      </c>
      <c r="AM33" s="31">
        <v>41055</v>
      </c>
      <c r="AN33" s="31">
        <v>48089</v>
      </c>
      <c r="AO33" s="31">
        <v>51312</v>
      </c>
      <c r="AP33" s="31">
        <v>44335</v>
      </c>
      <c r="AQ33" s="31">
        <v>29288</v>
      </c>
      <c r="AR33" s="31">
        <v>14636</v>
      </c>
    </row>
    <row r="34" spans="1:44" x14ac:dyDescent="0.15">
      <c r="A34" s="21" t="s">
        <v>105</v>
      </c>
      <c r="B34" s="21" t="s">
        <v>106</v>
      </c>
      <c r="C34" s="21" t="s">
        <v>107</v>
      </c>
      <c r="D34" s="21" t="s">
        <v>108</v>
      </c>
      <c r="E34" s="22">
        <v>500</v>
      </c>
      <c r="F34" s="22">
        <v>2104</v>
      </c>
      <c r="G34" s="22">
        <v>294</v>
      </c>
      <c r="H34" s="22">
        <v>65</v>
      </c>
      <c r="I34" s="22">
        <v>15</v>
      </c>
      <c r="J34" s="22">
        <v>27</v>
      </c>
      <c r="K34" s="22">
        <v>22</v>
      </c>
      <c r="L34" s="25" t="s">
        <v>623</v>
      </c>
      <c r="M34" s="22">
        <v>21</v>
      </c>
      <c r="N34" s="22">
        <v>12</v>
      </c>
      <c r="O34" s="22">
        <v>25</v>
      </c>
      <c r="P34" s="22">
        <v>48</v>
      </c>
      <c r="Q34" s="22">
        <v>39</v>
      </c>
      <c r="R34" s="22">
        <v>42</v>
      </c>
      <c r="S34" s="22">
        <v>31</v>
      </c>
      <c r="T34" s="22">
        <v>62</v>
      </c>
      <c r="U34" s="22">
        <v>57</v>
      </c>
      <c r="V34" s="22">
        <v>92</v>
      </c>
      <c r="W34" s="22">
        <v>41</v>
      </c>
      <c r="X34" s="25" t="s">
        <v>623</v>
      </c>
      <c r="Y34" s="25" t="s">
        <v>623</v>
      </c>
      <c r="Z34" s="22">
        <v>260</v>
      </c>
      <c r="AA34" s="22">
        <v>93</v>
      </c>
      <c r="AB34" s="22">
        <v>41</v>
      </c>
      <c r="AC34" s="22">
        <v>32</v>
      </c>
      <c r="AD34" s="22">
        <v>40</v>
      </c>
      <c r="AE34" s="22">
        <v>32</v>
      </c>
      <c r="AF34" s="22">
        <v>40</v>
      </c>
      <c r="AG34" s="22">
        <v>37</v>
      </c>
      <c r="AH34" s="22">
        <v>63</v>
      </c>
      <c r="AI34" s="22">
        <v>54</v>
      </c>
      <c r="AJ34" s="22">
        <v>38</v>
      </c>
      <c r="AK34" s="22">
        <v>64</v>
      </c>
      <c r="AL34" s="22">
        <v>61</v>
      </c>
      <c r="AM34" s="22">
        <v>96</v>
      </c>
      <c r="AN34" s="22">
        <v>94</v>
      </c>
      <c r="AO34" s="22">
        <v>91</v>
      </c>
      <c r="AP34" s="22">
        <v>44</v>
      </c>
      <c r="AQ34" s="25" t="s">
        <v>623</v>
      </c>
      <c r="AR34" s="25" t="s">
        <v>623</v>
      </c>
    </row>
    <row r="35" spans="1:44" x14ac:dyDescent="0.15">
      <c r="A35" s="1"/>
      <c r="B35" s="1"/>
      <c r="C35" s="21" t="s">
        <v>109</v>
      </c>
      <c r="D35" s="21" t="s">
        <v>110</v>
      </c>
      <c r="E35" s="22">
        <v>420</v>
      </c>
      <c r="F35" s="22">
        <v>62271</v>
      </c>
      <c r="G35" s="22">
        <v>1653</v>
      </c>
      <c r="H35" s="22">
        <v>2151</v>
      </c>
      <c r="I35" s="22">
        <v>1363</v>
      </c>
      <c r="J35" s="22">
        <v>676</v>
      </c>
      <c r="K35" s="22">
        <v>348</v>
      </c>
      <c r="L35" s="22">
        <v>197</v>
      </c>
      <c r="M35" s="22">
        <v>219</v>
      </c>
      <c r="N35" s="22">
        <v>252</v>
      </c>
      <c r="O35" s="22">
        <v>258</v>
      </c>
      <c r="P35" s="22">
        <v>470</v>
      </c>
      <c r="Q35" s="22">
        <v>552</v>
      </c>
      <c r="R35" s="22">
        <v>630</v>
      </c>
      <c r="S35" s="22">
        <v>902</v>
      </c>
      <c r="T35" s="22">
        <v>1607</v>
      </c>
      <c r="U35" s="22">
        <v>2611</v>
      </c>
      <c r="V35" s="22">
        <v>4103</v>
      </c>
      <c r="W35" s="22">
        <v>4204</v>
      </c>
      <c r="X35" s="22">
        <v>2922</v>
      </c>
      <c r="Y35" s="22">
        <v>1280</v>
      </c>
      <c r="Z35" s="22">
        <v>1455</v>
      </c>
      <c r="AA35" s="22">
        <v>2193</v>
      </c>
      <c r="AB35" s="22">
        <v>1140</v>
      </c>
      <c r="AC35" s="22">
        <v>680</v>
      </c>
      <c r="AD35" s="22">
        <v>446</v>
      </c>
      <c r="AE35" s="22">
        <v>325</v>
      </c>
      <c r="AF35" s="22">
        <v>290</v>
      </c>
      <c r="AG35" s="22">
        <v>365</v>
      </c>
      <c r="AH35" s="22">
        <v>462</v>
      </c>
      <c r="AI35" s="22">
        <v>626</v>
      </c>
      <c r="AJ35" s="22">
        <v>661</v>
      </c>
      <c r="AK35" s="22">
        <v>776</v>
      </c>
      <c r="AL35" s="22">
        <v>1098</v>
      </c>
      <c r="AM35" s="22">
        <v>2038</v>
      </c>
      <c r="AN35" s="22">
        <v>3398</v>
      </c>
      <c r="AO35" s="22">
        <v>5531</v>
      </c>
      <c r="AP35" s="22">
        <v>6431</v>
      </c>
      <c r="AQ35" s="22">
        <v>5191</v>
      </c>
      <c r="AR35" s="22">
        <v>2767</v>
      </c>
    </row>
    <row r="36" spans="1:44" x14ac:dyDescent="0.15">
      <c r="A36" s="30" t="s">
        <v>111</v>
      </c>
      <c r="B36" s="30" t="s">
        <v>112</v>
      </c>
      <c r="C36" s="30" t="s">
        <v>113</v>
      </c>
      <c r="D36" s="30" t="s">
        <v>112</v>
      </c>
      <c r="E36" s="31">
        <v>2250</v>
      </c>
      <c r="F36" s="31">
        <v>3022546</v>
      </c>
      <c r="G36" s="35" t="s">
        <v>623</v>
      </c>
      <c r="H36" s="31">
        <v>12</v>
      </c>
      <c r="I36" s="31">
        <v>25</v>
      </c>
      <c r="J36" s="31">
        <v>206</v>
      </c>
      <c r="K36" s="31">
        <v>1339</v>
      </c>
      <c r="L36" s="31">
        <v>3775</v>
      </c>
      <c r="M36" s="31">
        <v>9428</v>
      </c>
      <c r="N36" s="31">
        <v>22358</v>
      </c>
      <c r="O36" s="31">
        <v>52255</v>
      </c>
      <c r="P36" s="31">
        <v>96575</v>
      </c>
      <c r="Q36" s="31">
        <v>131673</v>
      </c>
      <c r="R36" s="31">
        <v>158976</v>
      </c>
      <c r="S36" s="31">
        <v>208207</v>
      </c>
      <c r="T36" s="31">
        <v>322930</v>
      </c>
      <c r="U36" s="31">
        <v>330284</v>
      </c>
      <c r="V36" s="31">
        <v>288959</v>
      </c>
      <c r="W36" s="31">
        <v>218152</v>
      </c>
      <c r="X36" s="31">
        <v>109797</v>
      </c>
      <c r="Y36" s="31">
        <v>31217</v>
      </c>
      <c r="Z36" s="35" t="s">
        <v>623</v>
      </c>
      <c r="AA36" s="35" t="s">
        <v>623</v>
      </c>
      <c r="AB36" s="35" t="s">
        <v>623</v>
      </c>
      <c r="AC36" s="31">
        <v>168</v>
      </c>
      <c r="AD36" s="31">
        <v>566</v>
      </c>
      <c r="AE36" s="31">
        <v>1666</v>
      </c>
      <c r="AF36" s="31">
        <v>4096</v>
      </c>
      <c r="AG36" s="31">
        <v>9470</v>
      </c>
      <c r="AH36" s="31">
        <v>20779</v>
      </c>
      <c r="AI36" s="31">
        <v>38442</v>
      </c>
      <c r="AJ36" s="31">
        <v>54579</v>
      </c>
      <c r="AK36" s="31">
        <v>72165</v>
      </c>
      <c r="AL36" s="31">
        <v>105022</v>
      </c>
      <c r="AM36" s="31">
        <v>170751</v>
      </c>
      <c r="AN36" s="31">
        <v>171238</v>
      </c>
      <c r="AO36" s="31">
        <v>156013</v>
      </c>
      <c r="AP36" s="31">
        <v>124523</v>
      </c>
      <c r="AQ36" s="31">
        <v>77602</v>
      </c>
      <c r="AR36" s="31">
        <v>29298</v>
      </c>
    </row>
    <row r="37" spans="1:44" x14ac:dyDescent="0.15">
      <c r="A37" s="21" t="s">
        <v>114</v>
      </c>
      <c r="B37" s="21" t="s">
        <v>115</v>
      </c>
      <c r="C37" s="21" t="s">
        <v>116</v>
      </c>
      <c r="D37" s="21" t="s">
        <v>117</v>
      </c>
      <c r="E37" s="22">
        <v>25</v>
      </c>
      <c r="F37" s="22">
        <v>563968</v>
      </c>
      <c r="G37" s="22">
        <v>6354</v>
      </c>
      <c r="H37" s="22">
        <v>25946</v>
      </c>
      <c r="I37" s="22">
        <v>19330</v>
      </c>
      <c r="J37" s="22">
        <v>6938</v>
      </c>
      <c r="K37" s="22">
        <v>3184</v>
      </c>
      <c r="L37" s="22">
        <v>3894</v>
      </c>
      <c r="M37" s="22">
        <v>5684</v>
      </c>
      <c r="N37" s="22">
        <v>8282</v>
      </c>
      <c r="O37" s="22">
        <v>12361</v>
      </c>
      <c r="P37" s="22">
        <v>14822</v>
      </c>
      <c r="Q37" s="22">
        <v>14406</v>
      </c>
      <c r="R37" s="22">
        <v>14047</v>
      </c>
      <c r="S37" s="22">
        <v>15014</v>
      </c>
      <c r="T37" s="22">
        <v>20770</v>
      </c>
      <c r="U37" s="22">
        <v>20243</v>
      </c>
      <c r="V37" s="22">
        <v>20330</v>
      </c>
      <c r="W37" s="22">
        <v>15407</v>
      </c>
      <c r="X37" s="22">
        <v>7436</v>
      </c>
      <c r="Y37" s="22">
        <v>2297</v>
      </c>
      <c r="Z37" s="22">
        <v>4683</v>
      </c>
      <c r="AA37" s="22">
        <v>19006</v>
      </c>
      <c r="AB37" s="22">
        <v>13514</v>
      </c>
      <c r="AC37" s="22">
        <v>5472</v>
      </c>
      <c r="AD37" s="22">
        <v>4051</v>
      </c>
      <c r="AE37" s="22">
        <v>6179</v>
      </c>
      <c r="AF37" s="22">
        <v>9988</v>
      </c>
      <c r="AG37" s="22">
        <v>16244</v>
      </c>
      <c r="AH37" s="22">
        <v>21932</v>
      </c>
      <c r="AI37" s="22">
        <v>26423</v>
      </c>
      <c r="AJ37" s="22">
        <v>23902</v>
      </c>
      <c r="AK37" s="22">
        <v>22925</v>
      </c>
      <c r="AL37" s="22">
        <v>23901</v>
      </c>
      <c r="AM37" s="22">
        <v>31190</v>
      </c>
      <c r="AN37" s="22">
        <v>32002</v>
      </c>
      <c r="AO37" s="22">
        <v>28719</v>
      </c>
      <c r="AP37" s="22">
        <v>21434</v>
      </c>
      <c r="AQ37" s="22">
        <v>11096</v>
      </c>
      <c r="AR37" s="22">
        <v>4562</v>
      </c>
    </row>
    <row r="38" spans="1:44" x14ac:dyDescent="0.15">
      <c r="A38" s="1"/>
      <c r="B38" s="1"/>
      <c r="C38" s="23" t="s">
        <v>118</v>
      </c>
      <c r="D38" s="23" t="s">
        <v>119</v>
      </c>
      <c r="E38" s="24">
        <v>75</v>
      </c>
      <c r="F38" s="24">
        <v>49247</v>
      </c>
      <c r="G38" s="24">
        <v>1286</v>
      </c>
      <c r="H38" s="24">
        <v>2776</v>
      </c>
      <c r="I38" s="24">
        <v>1503</v>
      </c>
      <c r="J38" s="24">
        <v>753</v>
      </c>
      <c r="K38" s="24">
        <v>894</v>
      </c>
      <c r="L38" s="24">
        <v>1189</v>
      </c>
      <c r="M38" s="24">
        <v>1439</v>
      </c>
      <c r="N38" s="24">
        <v>1563</v>
      </c>
      <c r="O38" s="24">
        <v>1689</v>
      </c>
      <c r="P38" s="24">
        <v>1498</v>
      </c>
      <c r="Q38" s="24">
        <v>1285</v>
      </c>
      <c r="R38" s="24">
        <v>1083</v>
      </c>
      <c r="S38" s="24">
        <v>949</v>
      </c>
      <c r="T38" s="24">
        <v>1056</v>
      </c>
      <c r="U38" s="24">
        <v>878</v>
      </c>
      <c r="V38" s="24">
        <v>721</v>
      </c>
      <c r="W38" s="24">
        <v>383</v>
      </c>
      <c r="X38" s="24">
        <v>201</v>
      </c>
      <c r="Y38" s="24">
        <v>54</v>
      </c>
      <c r="Z38" s="24">
        <v>1017</v>
      </c>
      <c r="AA38" s="24">
        <v>2106</v>
      </c>
      <c r="AB38" s="24">
        <v>1162</v>
      </c>
      <c r="AC38" s="24">
        <v>879</v>
      </c>
      <c r="AD38" s="24">
        <v>1486</v>
      </c>
      <c r="AE38" s="24">
        <v>1913</v>
      </c>
      <c r="AF38" s="24">
        <v>2410</v>
      </c>
      <c r="AG38" s="24">
        <v>2540</v>
      </c>
      <c r="AH38" s="24">
        <v>2607</v>
      </c>
      <c r="AI38" s="24">
        <v>2405</v>
      </c>
      <c r="AJ38" s="24">
        <v>1837</v>
      </c>
      <c r="AK38" s="24">
        <v>1630</v>
      </c>
      <c r="AL38" s="24">
        <v>1408</v>
      </c>
      <c r="AM38" s="24">
        <v>1473</v>
      </c>
      <c r="AN38" s="24">
        <v>1229</v>
      </c>
      <c r="AO38" s="24">
        <v>957</v>
      </c>
      <c r="AP38" s="24">
        <v>604</v>
      </c>
      <c r="AQ38" s="24">
        <v>279</v>
      </c>
      <c r="AR38" s="24">
        <v>105</v>
      </c>
    </row>
    <row r="39" spans="1:44" x14ac:dyDescent="0.15">
      <c r="A39" s="1"/>
      <c r="B39" s="1"/>
      <c r="C39" s="23" t="s">
        <v>120</v>
      </c>
      <c r="D39" s="23" t="s">
        <v>121</v>
      </c>
      <c r="E39" s="24">
        <v>280</v>
      </c>
      <c r="F39" s="24">
        <v>9605</v>
      </c>
      <c r="G39" s="24">
        <v>4208</v>
      </c>
      <c r="H39" s="24">
        <v>1204</v>
      </c>
      <c r="I39" s="26" t="s">
        <v>623</v>
      </c>
      <c r="J39" s="26" t="s">
        <v>623</v>
      </c>
      <c r="K39" s="26" t="s">
        <v>623</v>
      </c>
      <c r="L39" s="26" t="s">
        <v>623</v>
      </c>
      <c r="M39" s="26" t="s">
        <v>623</v>
      </c>
      <c r="N39" s="26" t="s">
        <v>623</v>
      </c>
      <c r="O39" s="26" t="s">
        <v>623</v>
      </c>
      <c r="P39" s="26" t="s">
        <v>623</v>
      </c>
      <c r="Q39" s="26" t="s">
        <v>623</v>
      </c>
      <c r="R39" s="26" t="s">
        <v>623</v>
      </c>
      <c r="S39" s="26" t="s">
        <v>623</v>
      </c>
      <c r="T39" s="26" t="s">
        <v>623</v>
      </c>
      <c r="U39" s="26" t="s">
        <v>623</v>
      </c>
      <c r="V39" s="26" t="s">
        <v>623</v>
      </c>
      <c r="W39" s="26" t="s">
        <v>623</v>
      </c>
      <c r="X39" s="26" t="s">
        <v>623</v>
      </c>
      <c r="Y39" s="26" t="s">
        <v>623</v>
      </c>
      <c r="Z39" s="24">
        <v>3257</v>
      </c>
      <c r="AA39" s="24">
        <v>936</v>
      </c>
      <c r="AB39" s="26" t="s">
        <v>623</v>
      </c>
      <c r="AC39" s="26" t="s">
        <v>623</v>
      </c>
      <c r="AD39" s="26" t="s">
        <v>623</v>
      </c>
      <c r="AE39" s="26" t="s">
        <v>623</v>
      </c>
      <c r="AF39" s="26" t="s">
        <v>623</v>
      </c>
      <c r="AG39" s="26" t="s">
        <v>623</v>
      </c>
      <c r="AH39" s="26" t="s">
        <v>623</v>
      </c>
      <c r="AI39" s="26" t="s">
        <v>623</v>
      </c>
      <c r="AJ39" s="26" t="s">
        <v>623</v>
      </c>
      <c r="AK39" s="26" t="s">
        <v>623</v>
      </c>
      <c r="AL39" s="26" t="s">
        <v>623</v>
      </c>
      <c r="AM39" s="26" t="s">
        <v>623</v>
      </c>
      <c r="AN39" s="26" t="s">
        <v>623</v>
      </c>
      <c r="AO39" s="26" t="s">
        <v>623</v>
      </c>
      <c r="AP39" s="26" t="s">
        <v>623</v>
      </c>
      <c r="AQ39" s="26" t="s">
        <v>623</v>
      </c>
      <c r="AR39" s="26" t="s">
        <v>623</v>
      </c>
    </row>
    <row r="40" spans="1:44" x14ac:dyDescent="0.15">
      <c r="A40" s="1"/>
      <c r="B40" s="1"/>
      <c r="C40" s="21" t="s">
        <v>122</v>
      </c>
      <c r="D40" s="21" t="s">
        <v>123</v>
      </c>
      <c r="E40" s="22">
        <v>280</v>
      </c>
      <c r="F40" s="22">
        <v>3900</v>
      </c>
      <c r="G40" s="25" t="s">
        <v>623</v>
      </c>
      <c r="H40" s="25" t="s">
        <v>623</v>
      </c>
      <c r="I40" s="25" t="s">
        <v>623</v>
      </c>
      <c r="J40" s="25" t="s">
        <v>623</v>
      </c>
      <c r="K40" s="25" t="s">
        <v>623</v>
      </c>
      <c r="L40" s="25" t="s">
        <v>623</v>
      </c>
      <c r="M40" s="25" t="s">
        <v>623</v>
      </c>
      <c r="N40" s="25" t="s">
        <v>623</v>
      </c>
      <c r="O40" s="25" t="s">
        <v>623</v>
      </c>
      <c r="P40" s="25" t="s">
        <v>623</v>
      </c>
      <c r="Q40" s="25" t="s">
        <v>623</v>
      </c>
      <c r="R40" s="25" t="s">
        <v>623</v>
      </c>
      <c r="S40" s="25" t="s">
        <v>623</v>
      </c>
      <c r="T40" s="22">
        <v>293</v>
      </c>
      <c r="U40" s="22">
        <v>363</v>
      </c>
      <c r="V40" s="22">
        <v>334</v>
      </c>
      <c r="W40" s="22">
        <v>229</v>
      </c>
      <c r="X40" s="22">
        <v>118</v>
      </c>
      <c r="Y40" s="22">
        <v>38</v>
      </c>
      <c r="Z40" s="25" t="s">
        <v>623</v>
      </c>
      <c r="AA40" s="25" t="s">
        <v>623</v>
      </c>
      <c r="AB40" s="25" t="s">
        <v>623</v>
      </c>
      <c r="AC40" s="25" t="s">
        <v>623</v>
      </c>
      <c r="AD40" s="25" t="s">
        <v>623</v>
      </c>
      <c r="AE40" s="25" t="s">
        <v>623</v>
      </c>
      <c r="AF40" s="25" t="s">
        <v>623</v>
      </c>
      <c r="AG40" s="25" t="s">
        <v>623</v>
      </c>
      <c r="AH40" s="25" t="s">
        <v>623</v>
      </c>
      <c r="AI40" s="25" t="s">
        <v>623</v>
      </c>
      <c r="AJ40" s="25" t="s">
        <v>623</v>
      </c>
      <c r="AK40" s="25" t="s">
        <v>623</v>
      </c>
      <c r="AL40" s="25" t="s">
        <v>623</v>
      </c>
      <c r="AM40" s="22">
        <v>528</v>
      </c>
      <c r="AN40" s="22">
        <v>566</v>
      </c>
      <c r="AO40" s="22">
        <v>593</v>
      </c>
      <c r="AP40" s="22">
        <v>415</v>
      </c>
      <c r="AQ40" s="22">
        <v>279</v>
      </c>
      <c r="AR40" s="22">
        <v>144</v>
      </c>
    </row>
    <row r="41" spans="1:44" x14ac:dyDescent="0.15">
      <c r="A41" s="30" t="s">
        <v>124</v>
      </c>
      <c r="B41" s="30" t="s">
        <v>125</v>
      </c>
      <c r="C41" s="30" t="s">
        <v>126</v>
      </c>
      <c r="D41" s="30" t="s">
        <v>125</v>
      </c>
      <c r="E41" s="31">
        <v>130</v>
      </c>
      <c r="F41" s="31">
        <v>8139626</v>
      </c>
      <c r="G41" s="31">
        <v>724</v>
      </c>
      <c r="H41" s="31">
        <v>6356</v>
      </c>
      <c r="I41" s="31">
        <v>32386</v>
      </c>
      <c r="J41" s="31">
        <v>28539</v>
      </c>
      <c r="K41" s="31">
        <v>24399</v>
      </c>
      <c r="L41" s="31">
        <v>39641</v>
      </c>
      <c r="M41" s="31">
        <v>63513</v>
      </c>
      <c r="N41" s="31">
        <v>90791</v>
      </c>
      <c r="O41" s="31">
        <v>137523</v>
      </c>
      <c r="P41" s="31">
        <v>180936</v>
      </c>
      <c r="Q41" s="31">
        <v>199837</v>
      </c>
      <c r="R41" s="31">
        <v>225104</v>
      </c>
      <c r="S41" s="31">
        <v>247448</v>
      </c>
      <c r="T41" s="31">
        <v>314897</v>
      </c>
      <c r="U41" s="31">
        <v>328322</v>
      </c>
      <c r="V41" s="31">
        <v>358437</v>
      </c>
      <c r="W41" s="31">
        <v>291597</v>
      </c>
      <c r="X41" s="31">
        <v>163080</v>
      </c>
      <c r="Y41" s="31">
        <v>55467</v>
      </c>
      <c r="Z41" s="31">
        <v>680</v>
      </c>
      <c r="AA41" s="31">
        <v>5224</v>
      </c>
      <c r="AB41" s="31">
        <v>25828</v>
      </c>
      <c r="AC41" s="31">
        <v>25579</v>
      </c>
      <c r="AD41" s="31">
        <v>28830</v>
      </c>
      <c r="AE41" s="31">
        <v>41946</v>
      </c>
      <c r="AF41" s="31">
        <v>58751</v>
      </c>
      <c r="AG41" s="31">
        <v>84163</v>
      </c>
      <c r="AH41" s="31">
        <v>133289</v>
      </c>
      <c r="AI41" s="31">
        <v>199506</v>
      </c>
      <c r="AJ41" s="31">
        <v>259920</v>
      </c>
      <c r="AK41" s="31">
        <v>304251</v>
      </c>
      <c r="AL41" s="31">
        <v>383937</v>
      </c>
      <c r="AM41" s="31">
        <v>616633</v>
      </c>
      <c r="AN41" s="31">
        <v>760977</v>
      </c>
      <c r="AO41" s="31">
        <v>919936</v>
      </c>
      <c r="AP41" s="31">
        <v>798741</v>
      </c>
      <c r="AQ41" s="31">
        <v>496276</v>
      </c>
      <c r="AR41" s="31">
        <v>206162</v>
      </c>
    </row>
    <row r="42" spans="1:44" x14ac:dyDescent="0.15">
      <c r="A42" s="23" t="s">
        <v>127</v>
      </c>
      <c r="B42" s="23" t="s">
        <v>128</v>
      </c>
      <c r="C42" s="23" t="s">
        <v>129</v>
      </c>
      <c r="D42" s="23" t="s">
        <v>128</v>
      </c>
      <c r="E42" s="24">
        <v>550</v>
      </c>
      <c r="F42" s="24">
        <v>28045</v>
      </c>
      <c r="G42" s="24">
        <v>3235</v>
      </c>
      <c r="H42" s="24">
        <v>6902</v>
      </c>
      <c r="I42" s="24">
        <v>5812</v>
      </c>
      <c r="J42" s="24">
        <v>43</v>
      </c>
      <c r="K42" s="26" t="s">
        <v>623</v>
      </c>
      <c r="L42" s="26" t="s">
        <v>623</v>
      </c>
      <c r="M42" s="26" t="s">
        <v>623</v>
      </c>
      <c r="N42" s="26" t="s">
        <v>623</v>
      </c>
      <c r="O42" s="26" t="s">
        <v>623</v>
      </c>
      <c r="P42" s="26" t="s">
        <v>623</v>
      </c>
      <c r="Q42" s="26" t="s">
        <v>623</v>
      </c>
      <c r="R42" s="26" t="s">
        <v>623</v>
      </c>
      <c r="S42" s="26" t="s">
        <v>623</v>
      </c>
      <c r="T42" s="26" t="s">
        <v>623</v>
      </c>
      <c r="U42" s="26" t="s">
        <v>623</v>
      </c>
      <c r="V42" s="26" t="s">
        <v>623</v>
      </c>
      <c r="W42" s="26" t="s">
        <v>623</v>
      </c>
      <c r="X42" s="26" t="s">
        <v>623</v>
      </c>
      <c r="Y42" s="26" t="s">
        <v>623</v>
      </c>
      <c r="Z42" s="24">
        <v>2442</v>
      </c>
      <c r="AA42" s="24">
        <v>5121</v>
      </c>
      <c r="AB42" s="24">
        <v>4459</v>
      </c>
      <c r="AC42" s="24">
        <v>31</v>
      </c>
      <c r="AD42" s="26" t="s">
        <v>623</v>
      </c>
      <c r="AE42" s="26" t="s">
        <v>623</v>
      </c>
      <c r="AF42" s="26" t="s">
        <v>623</v>
      </c>
      <c r="AG42" s="26" t="s">
        <v>623</v>
      </c>
      <c r="AH42" s="26" t="s">
        <v>623</v>
      </c>
      <c r="AI42" s="26" t="s">
        <v>623</v>
      </c>
      <c r="AJ42" s="26" t="s">
        <v>623</v>
      </c>
      <c r="AK42" s="26" t="s">
        <v>623</v>
      </c>
      <c r="AL42" s="26" t="s">
        <v>623</v>
      </c>
      <c r="AM42" s="26" t="s">
        <v>623</v>
      </c>
      <c r="AN42" s="26" t="s">
        <v>623</v>
      </c>
      <c r="AO42" s="26" t="s">
        <v>623</v>
      </c>
      <c r="AP42" s="26" t="s">
        <v>623</v>
      </c>
      <c r="AQ42" s="26" t="s">
        <v>623</v>
      </c>
      <c r="AR42" s="26" t="s">
        <v>623</v>
      </c>
    </row>
    <row r="43" spans="1:44" x14ac:dyDescent="0.15">
      <c r="A43" s="23" t="s">
        <v>130</v>
      </c>
      <c r="B43" s="23" t="s">
        <v>131</v>
      </c>
      <c r="C43" s="23" t="s">
        <v>132</v>
      </c>
      <c r="D43" s="23" t="s">
        <v>131</v>
      </c>
      <c r="E43" s="24">
        <v>170</v>
      </c>
      <c r="F43" s="24">
        <v>273991</v>
      </c>
      <c r="G43" s="26" t="s">
        <v>623</v>
      </c>
      <c r="H43" s="26" t="s">
        <v>623</v>
      </c>
      <c r="I43" s="26" t="s">
        <v>623</v>
      </c>
      <c r="J43" s="24">
        <v>10</v>
      </c>
      <c r="K43" s="24">
        <v>42</v>
      </c>
      <c r="L43" s="24">
        <v>139</v>
      </c>
      <c r="M43" s="24">
        <v>369</v>
      </c>
      <c r="N43" s="24">
        <v>1265</v>
      </c>
      <c r="O43" s="24">
        <v>3443</v>
      </c>
      <c r="P43" s="24">
        <v>7320</v>
      </c>
      <c r="Q43" s="24">
        <v>10316</v>
      </c>
      <c r="R43" s="24">
        <v>12702</v>
      </c>
      <c r="S43" s="24">
        <v>16514</v>
      </c>
      <c r="T43" s="24">
        <v>27190</v>
      </c>
      <c r="U43" s="24">
        <v>29221</v>
      </c>
      <c r="V43" s="24">
        <v>26897</v>
      </c>
      <c r="W43" s="24">
        <v>21445</v>
      </c>
      <c r="X43" s="24">
        <v>9553</v>
      </c>
      <c r="Y43" s="24">
        <v>2485</v>
      </c>
      <c r="Z43" s="26" t="s">
        <v>623</v>
      </c>
      <c r="AA43" s="26" t="s">
        <v>623</v>
      </c>
      <c r="AB43" s="26" t="s">
        <v>623</v>
      </c>
      <c r="AC43" s="24">
        <v>21</v>
      </c>
      <c r="AD43" s="24">
        <v>46</v>
      </c>
      <c r="AE43" s="24">
        <v>101</v>
      </c>
      <c r="AF43" s="24">
        <v>221</v>
      </c>
      <c r="AG43" s="24">
        <v>443</v>
      </c>
      <c r="AH43" s="24">
        <v>1402</v>
      </c>
      <c r="AI43" s="24">
        <v>2564</v>
      </c>
      <c r="AJ43" s="24">
        <v>3881</v>
      </c>
      <c r="AK43" s="24">
        <v>6023</v>
      </c>
      <c r="AL43" s="24">
        <v>9351</v>
      </c>
      <c r="AM43" s="24">
        <v>15237</v>
      </c>
      <c r="AN43" s="24">
        <v>17343</v>
      </c>
      <c r="AO43" s="24">
        <v>18800</v>
      </c>
      <c r="AP43" s="24">
        <v>16164</v>
      </c>
      <c r="AQ43" s="24">
        <v>9754</v>
      </c>
      <c r="AR43" s="24">
        <v>3724</v>
      </c>
    </row>
    <row r="44" spans="1:44" x14ac:dyDescent="0.15">
      <c r="A44" s="23" t="s">
        <v>133</v>
      </c>
      <c r="B44" s="23" t="s">
        <v>134</v>
      </c>
      <c r="C44" s="23" t="s">
        <v>135</v>
      </c>
      <c r="D44" s="23" t="s">
        <v>134</v>
      </c>
      <c r="E44" s="24">
        <v>150</v>
      </c>
      <c r="F44" s="24">
        <v>658159</v>
      </c>
      <c r="G44" s="24">
        <v>182880</v>
      </c>
      <c r="H44" s="24">
        <v>165900</v>
      </c>
      <c r="I44" s="24">
        <v>37662</v>
      </c>
      <c r="J44" s="24">
        <v>98</v>
      </c>
      <c r="K44" s="26" t="s">
        <v>623</v>
      </c>
      <c r="L44" s="26" t="s">
        <v>623</v>
      </c>
      <c r="M44" s="26" t="s">
        <v>623</v>
      </c>
      <c r="N44" s="26" t="s">
        <v>623</v>
      </c>
      <c r="O44" s="26" t="s">
        <v>623</v>
      </c>
      <c r="P44" s="26" t="s">
        <v>623</v>
      </c>
      <c r="Q44" s="26" t="s">
        <v>623</v>
      </c>
      <c r="R44" s="26" t="s">
        <v>623</v>
      </c>
      <c r="S44" s="26" t="s">
        <v>623</v>
      </c>
      <c r="T44" s="26" t="s">
        <v>623</v>
      </c>
      <c r="U44" s="26" t="s">
        <v>623</v>
      </c>
      <c r="V44" s="26" t="s">
        <v>623</v>
      </c>
      <c r="W44" s="26" t="s">
        <v>623</v>
      </c>
      <c r="X44" s="26" t="s">
        <v>623</v>
      </c>
      <c r="Y44" s="26" t="s">
        <v>623</v>
      </c>
      <c r="Z44" s="24">
        <v>137755</v>
      </c>
      <c r="AA44" s="24">
        <v>112027</v>
      </c>
      <c r="AB44" s="24">
        <v>21767</v>
      </c>
      <c r="AC44" s="24">
        <v>70</v>
      </c>
      <c r="AD44" s="26" t="s">
        <v>623</v>
      </c>
      <c r="AE44" s="26" t="s">
        <v>623</v>
      </c>
      <c r="AF44" s="26" t="s">
        <v>623</v>
      </c>
      <c r="AG44" s="26" t="s">
        <v>623</v>
      </c>
      <c r="AH44" s="26" t="s">
        <v>623</v>
      </c>
      <c r="AI44" s="26" t="s">
        <v>623</v>
      </c>
      <c r="AJ44" s="26" t="s">
        <v>623</v>
      </c>
      <c r="AK44" s="26" t="s">
        <v>623</v>
      </c>
      <c r="AL44" s="26" t="s">
        <v>623</v>
      </c>
      <c r="AM44" s="26" t="s">
        <v>623</v>
      </c>
      <c r="AN44" s="26" t="s">
        <v>623</v>
      </c>
      <c r="AO44" s="26" t="s">
        <v>623</v>
      </c>
      <c r="AP44" s="26" t="s">
        <v>623</v>
      </c>
      <c r="AQ44" s="26" t="s">
        <v>623</v>
      </c>
      <c r="AR44" s="26" t="s">
        <v>623</v>
      </c>
    </row>
    <row r="45" spans="1:44" x14ac:dyDescent="0.15">
      <c r="A45" s="23" t="s">
        <v>136</v>
      </c>
      <c r="B45" s="23" t="s">
        <v>137</v>
      </c>
      <c r="C45" s="23" t="s">
        <v>138</v>
      </c>
      <c r="D45" s="23" t="s">
        <v>137</v>
      </c>
      <c r="E45" s="24">
        <v>200</v>
      </c>
      <c r="F45" s="24">
        <v>190746</v>
      </c>
      <c r="G45" s="24">
        <v>10</v>
      </c>
      <c r="H45" s="24">
        <v>18</v>
      </c>
      <c r="I45" s="24">
        <v>16</v>
      </c>
      <c r="J45" s="24">
        <v>47</v>
      </c>
      <c r="K45" s="24">
        <v>65</v>
      </c>
      <c r="L45" s="24">
        <v>147</v>
      </c>
      <c r="M45" s="24">
        <v>224</v>
      </c>
      <c r="N45" s="24">
        <v>643</v>
      </c>
      <c r="O45" s="24">
        <v>1475</v>
      </c>
      <c r="P45" s="24">
        <v>2876</v>
      </c>
      <c r="Q45" s="24">
        <v>4478</v>
      </c>
      <c r="R45" s="24">
        <v>6799</v>
      </c>
      <c r="S45" s="24">
        <v>10630</v>
      </c>
      <c r="T45" s="24">
        <v>17805</v>
      </c>
      <c r="U45" s="24">
        <v>19018</v>
      </c>
      <c r="V45" s="24">
        <v>16847</v>
      </c>
      <c r="W45" s="24">
        <v>12033</v>
      </c>
      <c r="X45" s="24">
        <v>6113</v>
      </c>
      <c r="Y45" s="24">
        <v>1884</v>
      </c>
      <c r="Z45" s="26" t="s">
        <v>623</v>
      </c>
      <c r="AA45" s="26" t="s">
        <v>623</v>
      </c>
      <c r="AB45" s="26" t="s">
        <v>623</v>
      </c>
      <c r="AC45" s="24">
        <v>31</v>
      </c>
      <c r="AD45" s="24">
        <v>65</v>
      </c>
      <c r="AE45" s="24">
        <v>181</v>
      </c>
      <c r="AF45" s="24">
        <v>484</v>
      </c>
      <c r="AG45" s="24">
        <v>1167</v>
      </c>
      <c r="AH45" s="24">
        <v>2754</v>
      </c>
      <c r="AI45" s="24">
        <v>5066</v>
      </c>
      <c r="AJ45" s="24">
        <v>6214</v>
      </c>
      <c r="AK45" s="24">
        <v>7562</v>
      </c>
      <c r="AL45" s="24">
        <v>9637</v>
      </c>
      <c r="AM45" s="24">
        <v>13556</v>
      </c>
      <c r="AN45" s="24">
        <v>13317</v>
      </c>
      <c r="AO45" s="24">
        <v>11856</v>
      </c>
      <c r="AP45" s="24">
        <v>9026</v>
      </c>
      <c r="AQ45" s="24">
        <v>5783</v>
      </c>
      <c r="AR45" s="24">
        <v>2901</v>
      </c>
    </row>
    <row r="46" spans="1:44" x14ac:dyDescent="0.15">
      <c r="A46" s="21" t="s">
        <v>139</v>
      </c>
      <c r="B46" s="21" t="s">
        <v>140</v>
      </c>
      <c r="C46" s="21" t="s">
        <v>141</v>
      </c>
      <c r="D46" s="21" t="s">
        <v>142</v>
      </c>
      <c r="E46" s="22">
        <v>500</v>
      </c>
      <c r="F46" s="22">
        <v>83558</v>
      </c>
      <c r="G46" s="25" t="s">
        <v>623</v>
      </c>
      <c r="H46" s="25" t="s">
        <v>623</v>
      </c>
      <c r="I46" s="25" t="s">
        <v>623</v>
      </c>
      <c r="J46" s="22">
        <v>34</v>
      </c>
      <c r="K46" s="22">
        <v>32</v>
      </c>
      <c r="L46" s="22">
        <v>65</v>
      </c>
      <c r="M46" s="22">
        <v>110</v>
      </c>
      <c r="N46" s="22">
        <v>169</v>
      </c>
      <c r="O46" s="22">
        <v>395</v>
      </c>
      <c r="P46" s="22">
        <v>768</v>
      </c>
      <c r="Q46" s="22">
        <v>1182</v>
      </c>
      <c r="R46" s="22">
        <v>1999</v>
      </c>
      <c r="S46" s="22">
        <v>3470</v>
      </c>
      <c r="T46" s="22">
        <v>6621</v>
      </c>
      <c r="U46" s="22">
        <v>8093</v>
      </c>
      <c r="V46" s="22">
        <v>7505</v>
      </c>
      <c r="W46" s="22">
        <v>4957</v>
      </c>
      <c r="X46" s="22">
        <v>2158</v>
      </c>
      <c r="Y46" s="22">
        <v>472</v>
      </c>
      <c r="Z46" s="25" t="s">
        <v>623</v>
      </c>
      <c r="AA46" s="25" t="s">
        <v>623</v>
      </c>
      <c r="AB46" s="22">
        <v>10</v>
      </c>
      <c r="AC46" s="22">
        <v>28</v>
      </c>
      <c r="AD46" s="22">
        <v>63</v>
      </c>
      <c r="AE46" s="22">
        <v>173</v>
      </c>
      <c r="AF46" s="22">
        <v>556</v>
      </c>
      <c r="AG46" s="22">
        <v>1256</v>
      </c>
      <c r="AH46" s="22">
        <v>2739</v>
      </c>
      <c r="AI46" s="22">
        <v>4253</v>
      </c>
      <c r="AJ46" s="22">
        <v>4126</v>
      </c>
      <c r="AK46" s="22">
        <v>3925</v>
      </c>
      <c r="AL46" s="22">
        <v>4463</v>
      </c>
      <c r="AM46" s="22">
        <v>6258</v>
      </c>
      <c r="AN46" s="22">
        <v>6210</v>
      </c>
      <c r="AO46" s="22">
        <v>5292</v>
      </c>
      <c r="AP46" s="22">
        <v>3722</v>
      </c>
      <c r="AQ46" s="22">
        <v>1801</v>
      </c>
      <c r="AR46" s="22">
        <v>637</v>
      </c>
    </row>
    <row r="47" spans="1:44" x14ac:dyDescent="0.15">
      <c r="A47" s="1"/>
      <c r="B47" s="1"/>
      <c r="C47" s="23" t="s">
        <v>143</v>
      </c>
      <c r="D47" s="23" t="s">
        <v>144</v>
      </c>
      <c r="E47" s="24">
        <v>200</v>
      </c>
      <c r="F47" s="24">
        <v>113762</v>
      </c>
      <c r="G47" s="24">
        <v>30</v>
      </c>
      <c r="H47" s="24">
        <v>35</v>
      </c>
      <c r="I47" s="24">
        <v>46</v>
      </c>
      <c r="J47" s="24">
        <v>158</v>
      </c>
      <c r="K47" s="24">
        <v>78</v>
      </c>
      <c r="L47" s="24">
        <v>120</v>
      </c>
      <c r="M47" s="24">
        <v>171</v>
      </c>
      <c r="N47" s="24">
        <v>266</v>
      </c>
      <c r="O47" s="24">
        <v>678</v>
      </c>
      <c r="P47" s="24">
        <v>1175</v>
      </c>
      <c r="Q47" s="24">
        <v>1877</v>
      </c>
      <c r="R47" s="24">
        <v>2782</v>
      </c>
      <c r="S47" s="24">
        <v>4754</v>
      </c>
      <c r="T47" s="24">
        <v>9161</v>
      </c>
      <c r="U47" s="24">
        <v>10800</v>
      </c>
      <c r="V47" s="24">
        <v>10244</v>
      </c>
      <c r="W47" s="24">
        <v>6859</v>
      </c>
      <c r="X47" s="24">
        <v>3050</v>
      </c>
      <c r="Y47" s="24">
        <v>700</v>
      </c>
      <c r="Z47" s="24">
        <v>28</v>
      </c>
      <c r="AA47" s="24">
        <v>23</v>
      </c>
      <c r="AB47" s="24">
        <v>38</v>
      </c>
      <c r="AC47" s="24">
        <v>117</v>
      </c>
      <c r="AD47" s="24">
        <v>112</v>
      </c>
      <c r="AE47" s="24">
        <v>244</v>
      </c>
      <c r="AF47" s="24">
        <v>737</v>
      </c>
      <c r="AG47" s="24">
        <v>1540</v>
      </c>
      <c r="AH47" s="24">
        <v>3181</v>
      </c>
      <c r="AI47" s="24">
        <v>5143</v>
      </c>
      <c r="AJ47" s="24">
        <v>5293</v>
      </c>
      <c r="AK47" s="24">
        <v>5167</v>
      </c>
      <c r="AL47" s="24">
        <v>6003</v>
      </c>
      <c r="AM47" s="24">
        <v>8381</v>
      </c>
      <c r="AN47" s="24">
        <v>8831</v>
      </c>
      <c r="AO47" s="24">
        <v>7746</v>
      </c>
      <c r="AP47" s="24">
        <v>5001</v>
      </c>
      <c r="AQ47" s="24">
        <v>2300</v>
      </c>
      <c r="AR47" s="24">
        <v>893</v>
      </c>
    </row>
    <row r="48" spans="1:44" x14ac:dyDescent="0.15">
      <c r="A48" s="1"/>
      <c r="B48" s="1"/>
      <c r="C48" s="21" t="s">
        <v>145</v>
      </c>
      <c r="D48" s="21" t="s">
        <v>146</v>
      </c>
      <c r="E48" s="22">
        <v>200</v>
      </c>
      <c r="F48" s="22">
        <v>216720</v>
      </c>
      <c r="G48" s="25" t="s">
        <v>623</v>
      </c>
      <c r="H48" s="25" t="s">
        <v>623</v>
      </c>
      <c r="I48" s="25" t="s">
        <v>623</v>
      </c>
      <c r="J48" s="22">
        <v>29</v>
      </c>
      <c r="K48" s="22">
        <v>84</v>
      </c>
      <c r="L48" s="22">
        <v>146</v>
      </c>
      <c r="M48" s="22">
        <v>304</v>
      </c>
      <c r="N48" s="22">
        <v>581</v>
      </c>
      <c r="O48" s="22">
        <v>1292</v>
      </c>
      <c r="P48" s="22">
        <v>2750</v>
      </c>
      <c r="Q48" s="22">
        <v>3935</v>
      </c>
      <c r="R48" s="22">
        <v>6497</v>
      </c>
      <c r="S48" s="22">
        <v>10558</v>
      </c>
      <c r="T48" s="22">
        <v>19501</v>
      </c>
      <c r="U48" s="22">
        <v>22597</v>
      </c>
      <c r="V48" s="22">
        <v>18901</v>
      </c>
      <c r="W48" s="22">
        <v>10245</v>
      </c>
      <c r="X48" s="22">
        <v>3353</v>
      </c>
      <c r="Y48" s="22">
        <v>625</v>
      </c>
      <c r="Z48" s="25" t="s">
        <v>623</v>
      </c>
      <c r="AA48" s="25" t="s">
        <v>623</v>
      </c>
      <c r="AB48" s="25" t="s">
        <v>623</v>
      </c>
      <c r="AC48" s="22">
        <v>42</v>
      </c>
      <c r="AD48" s="22">
        <v>97</v>
      </c>
      <c r="AE48" s="22">
        <v>410</v>
      </c>
      <c r="AF48" s="22">
        <v>1363</v>
      </c>
      <c r="AG48" s="22">
        <v>3045</v>
      </c>
      <c r="AH48" s="22">
        <v>6414</v>
      </c>
      <c r="AI48" s="22">
        <v>10339</v>
      </c>
      <c r="AJ48" s="22">
        <v>11214</v>
      </c>
      <c r="AK48" s="22">
        <v>11724</v>
      </c>
      <c r="AL48" s="22">
        <v>13413</v>
      </c>
      <c r="AM48" s="22">
        <v>18236</v>
      </c>
      <c r="AN48" s="22">
        <v>17657</v>
      </c>
      <c r="AO48" s="22">
        <v>12795</v>
      </c>
      <c r="AP48" s="22">
        <v>6276</v>
      </c>
      <c r="AQ48" s="22">
        <v>1901</v>
      </c>
      <c r="AR48" s="22">
        <v>380</v>
      </c>
    </row>
    <row r="49" spans="1:44" x14ac:dyDescent="0.15">
      <c r="A49" s="30" t="s">
        <v>147</v>
      </c>
      <c r="B49" s="30" t="s">
        <v>148</v>
      </c>
      <c r="C49" s="30" t="s">
        <v>149</v>
      </c>
      <c r="D49" s="30" t="s">
        <v>148</v>
      </c>
      <c r="E49" s="31">
        <v>290</v>
      </c>
      <c r="F49" s="31">
        <v>12709</v>
      </c>
      <c r="G49" s="35" t="s">
        <v>623</v>
      </c>
      <c r="H49" s="35" t="s">
        <v>623</v>
      </c>
      <c r="I49" s="31">
        <v>11</v>
      </c>
      <c r="J49" s="35" t="s">
        <v>623</v>
      </c>
      <c r="K49" s="31">
        <v>19</v>
      </c>
      <c r="L49" s="31">
        <v>15</v>
      </c>
      <c r="M49" s="31">
        <v>28</v>
      </c>
      <c r="N49" s="31">
        <v>80</v>
      </c>
      <c r="O49" s="31">
        <v>89</v>
      </c>
      <c r="P49" s="31">
        <v>227</v>
      </c>
      <c r="Q49" s="31">
        <v>362</v>
      </c>
      <c r="R49" s="31">
        <v>494</v>
      </c>
      <c r="S49" s="31">
        <v>760</v>
      </c>
      <c r="T49" s="31">
        <v>1038</v>
      </c>
      <c r="U49" s="31">
        <v>1076</v>
      </c>
      <c r="V49" s="31">
        <v>919</v>
      </c>
      <c r="W49" s="31">
        <v>459</v>
      </c>
      <c r="X49" s="31">
        <v>176</v>
      </c>
      <c r="Y49" s="31">
        <v>52</v>
      </c>
      <c r="Z49" s="35" t="s">
        <v>623</v>
      </c>
      <c r="AA49" s="35" t="s">
        <v>623</v>
      </c>
      <c r="AB49" s="35" t="s">
        <v>623</v>
      </c>
      <c r="AC49" s="35" t="s">
        <v>623</v>
      </c>
      <c r="AD49" s="31">
        <v>13</v>
      </c>
      <c r="AE49" s="31">
        <v>24</v>
      </c>
      <c r="AF49" s="31">
        <v>92</v>
      </c>
      <c r="AG49" s="31">
        <v>171</v>
      </c>
      <c r="AH49" s="31">
        <v>395</v>
      </c>
      <c r="AI49" s="31">
        <v>691</v>
      </c>
      <c r="AJ49" s="31">
        <v>693</v>
      </c>
      <c r="AK49" s="31">
        <v>738</v>
      </c>
      <c r="AL49" s="31">
        <v>843</v>
      </c>
      <c r="AM49" s="31">
        <v>1012</v>
      </c>
      <c r="AN49" s="31">
        <v>925</v>
      </c>
      <c r="AO49" s="31">
        <v>652</v>
      </c>
      <c r="AP49" s="31">
        <v>431</v>
      </c>
      <c r="AQ49" s="31">
        <v>158</v>
      </c>
      <c r="AR49" s="31">
        <v>54</v>
      </c>
    </row>
    <row r="50" spans="1:44" x14ac:dyDescent="0.15">
      <c r="A50" s="21" t="s">
        <v>150</v>
      </c>
      <c r="B50" s="21" t="s">
        <v>151</v>
      </c>
      <c r="C50" s="21" t="s">
        <v>152</v>
      </c>
      <c r="D50" s="21" t="s">
        <v>153</v>
      </c>
      <c r="E50" s="22">
        <v>300</v>
      </c>
      <c r="F50" s="22">
        <v>121253</v>
      </c>
      <c r="G50" s="22">
        <v>728</v>
      </c>
      <c r="H50" s="22">
        <v>874</v>
      </c>
      <c r="I50" s="22">
        <v>1077</v>
      </c>
      <c r="J50" s="22">
        <v>1508</v>
      </c>
      <c r="K50" s="22">
        <v>1728</v>
      </c>
      <c r="L50" s="22">
        <v>2474</v>
      </c>
      <c r="M50" s="22">
        <v>3750</v>
      </c>
      <c r="N50" s="22">
        <v>5253</v>
      </c>
      <c r="O50" s="22">
        <v>6930</v>
      </c>
      <c r="P50" s="22">
        <v>8621</v>
      </c>
      <c r="Q50" s="22">
        <v>7672</v>
      </c>
      <c r="R50" s="22">
        <v>7592</v>
      </c>
      <c r="S50" s="22">
        <v>7540</v>
      </c>
      <c r="T50" s="22">
        <v>8290</v>
      </c>
      <c r="U50" s="22">
        <v>5532</v>
      </c>
      <c r="V50" s="22">
        <v>1997</v>
      </c>
      <c r="W50" s="22">
        <v>267</v>
      </c>
      <c r="X50" s="22">
        <v>25</v>
      </c>
      <c r="Y50" s="25" t="s">
        <v>623</v>
      </c>
      <c r="Z50" s="22">
        <v>665</v>
      </c>
      <c r="AA50" s="22">
        <v>1069</v>
      </c>
      <c r="AB50" s="22">
        <v>1068</v>
      </c>
      <c r="AC50" s="22">
        <v>1229</v>
      </c>
      <c r="AD50" s="22">
        <v>1460</v>
      </c>
      <c r="AE50" s="22">
        <v>1664</v>
      </c>
      <c r="AF50" s="22">
        <v>2476</v>
      </c>
      <c r="AG50" s="22">
        <v>3515</v>
      </c>
      <c r="AH50" s="22">
        <v>5156</v>
      </c>
      <c r="AI50" s="22">
        <v>5967</v>
      </c>
      <c r="AJ50" s="22">
        <v>5214</v>
      </c>
      <c r="AK50" s="22">
        <v>5123</v>
      </c>
      <c r="AL50" s="22">
        <v>5465</v>
      </c>
      <c r="AM50" s="22">
        <v>5349</v>
      </c>
      <c r="AN50" s="22">
        <v>2966</v>
      </c>
      <c r="AO50" s="22">
        <v>872</v>
      </c>
      <c r="AP50" s="22">
        <v>131</v>
      </c>
      <c r="AQ50" s="25" t="s">
        <v>623</v>
      </c>
      <c r="AR50" s="25" t="s">
        <v>623</v>
      </c>
    </row>
    <row r="51" spans="1:44" x14ac:dyDescent="0.15">
      <c r="A51" s="1"/>
      <c r="B51" s="1"/>
      <c r="C51" s="21" t="s">
        <v>154</v>
      </c>
      <c r="D51" s="21" t="s">
        <v>155</v>
      </c>
      <c r="E51" s="22">
        <v>300</v>
      </c>
      <c r="F51" s="22">
        <v>20544</v>
      </c>
      <c r="G51" s="22">
        <v>181</v>
      </c>
      <c r="H51" s="22">
        <v>435</v>
      </c>
      <c r="I51" s="22">
        <v>371</v>
      </c>
      <c r="J51" s="22">
        <v>449</v>
      </c>
      <c r="K51" s="22">
        <v>527</v>
      </c>
      <c r="L51" s="22">
        <v>528</v>
      </c>
      <c r="M51" s="22">
        <v>569</v>
      </c>
      <c r="N51" s="22">
        <v>692</v>
      </c>
      <c r="O51" s="22">
        <v>834</v>
      </c>
      <c r="P51" s="22">
        <v>1037</v>
      </c>
      <c r="Q51" s="22">
        <v>1213</v>
      </c>
      <c r="R51" s="22">
        <v>1267</v>
      </c>
      <c r="S51" s="22">
        <v>1348</v>
      </c>
      <c r="T51" s="22">
        <v>1461</v>
      </c>
      <c r="U51" s="22">
        <v>623</v>
      </c>
      <c r="V51" s="22">
        <v>107</v>
      </c>
      <c r="W51" s="25" t="s">
        <v>623</v>
      </c>
      <c r="X51" s="25" t="s">
        <v>623</v>
      </c>
      <c r="Y51" s="25" t="s">
        <v>623</v>
      </c>
      <c r="Z51" s="22">
        <v>102</v>
      </c>
      <c r="AA51" s="22">
        <v>265</v>
      </c>
      <c r="AB51" s="22">
        <v>300</v>
      </c>
      <c r="AC51" s="22">
        <v>326</v>
      </c>
      <c r="AD51" s="22">
        <v>331</v>
      </c>
      <c r="AE51" s="22">
        <v>351</v>
      </c>
      <c r="AF51" s="22">
        <v>430</v>
      </c>
      <c r="AG51" s="22">
        <v>601</v>
      </c>
      <c r="AH51" s="22">
        <v>821</v>
      </c>
      <c r="AI51" s="22">
        <v>941</v>
      </c>
      <c r="AJ51" s="22">
        <v>919</v>
      </c>
      <c r="AK51" s="22">
        <v>942</v>
      </c>
      <c r="AL51" s="22">
        <v>1124</v>
      </c>
      <c r="AM51" s="22">
        <v>1022</v>
      </c>
      <c r="AN51" s="22">
        <v>360</v>
      </c>
      <c r="AO51" s="22">
        <v>63</v>
      </c>
      <c r="AP51" s="25" t="s">
        <v>623</v>
      </c>
      <c r="AQ51" s="25" t="s">
        <v>623</v>
      </c>
      <c r="AR51" s="25" t="s">
        <v>623</v>
      </c>
    </row>
    <row r="52" spans="1:44" x14ac:dyDescent="0.15">
      <c r="A52" s="30" t="s">
        <v>156</v>
      </c>
      <c r="B52" s="30" t="s">
        <v>157</v>
      </c>
      <c r="C52" s="30" t="s">
        <v>158</v>
      </c>
      <c r="D52" s="30" t="s">
        <v>157</v>
      </c>
      <c r="E52" s="31">
        <v>810</v>
      </c>
      <c r="F52" s="31">
        <v>4960</v>
      </c>
      <c r="G52" s="31">
        <v>15</v>
      </c>
      <c r="H52" s="31">
        <v>157</v>
      </c>
      <c r="I52" s="31">
        <v>175</v>
      </c>
      <c r="J52" s="31">
        <v>183</v>
      </c>
      <c r="K52" s="31">
        <v>177</v>
      </c>
      <c r="L52" s="31">
        <v>196</v>
      </c>
      <c r="M52" s="31">
        <v>126</v>
      </c>
      <c r="N52" s="31">
        <v>134</v>
      </c>
      <c r="O52" s="31">
        <v>168</v>
      </c>
      <c r="P52" s="31">
        <v>286</v>
      </c>
      <c r="Q52" s="31">
        <v>280</v>
      </c>
      <c r="R52" s="31">
        <v>295</v>
      </c>
      <c r="S52" s="31">
        <v>309</v>
      </c>
      <c r="T52" s="31">
        <v>414</v>
      </c>
      <c r="U52" s="31">
        <v>272</v>
      </c>
      <c r="V52" s="31">
        <v>211</v>
      </c>
      <c r="W52" s="31">
        <v>54</v>
      </c>
      <c r="X52" s="35" t="s">
        <v>623</v>
      </c>
      <c r="Y52" s="35" t="s">
        <v>623</v>
      </c>
      <c r="Z52" s="31">
        <v>16</v>
      </c>
      <c r="AA52" s="31">
        <v>39</v>
      </c>
      <c r="AB52" s="31">
        <v>122</v>
      </c>
      <c r="AC52" s="31">
        <v>77</v>
      </c>
      <c r="AD52" s="31">
        <v>43</v>
      </c>
      <c r="AE52" s="31">
        <v>40</v>
      </c>
      <c r="AF52" s="31">
        <v>71</v>
      </c>
      <c r="AG52" s="31">
        <v>69</v>
      </c>
      <c r="AH52" s="31">
        <v>113</v>
      </c>
      <c r="AI52" s="31">
        <v>106</v>
      </c>
      <c r="AJ52" s="31">
        <v>123</v>
      </c>
      <c r="AK52" s="31">
        <v>96</v>
      </c>
      <c r="AL52" s="31">
        <v>91</v>
      </c>
      <c r="AM52" s="31">
        <v>145</v>
      </c>
      <c r="AN52" s="31">
        <v>145</v>
      </c>
      <c r="AO52" s="31">
        <v>144</v>
      </c>
      <c r="AP52" s="31">
        <v>47</v>
      </c>
      <c r="AQ52" s="35" t="s">
        <v>623</v>
      </c>
      <c r="AR52" s="31">
        <v>12</v>
      </c>
    </row>
    <row r="53" spans="1:44" x14ac:dyDescent="0.15">
      <c r="A53" s="21" t="s">
        <v>159</v>
      </c>
      <c r="B53" s="21" t="s">
        <v>160</v>
      </c>
      <c r="C53" s="21" t="s">
        <v>161</v>
      </c>
      <c r="D53" s="21" t="s">
        <v>160</v>
      </c>
      <c r="E53" s="22">
        <v>350</v>
      </c>
      <c r="F53" s="22">
        <v>125689</v>
      </c>
      <c r="G53" s="25" t="s">
        <v>623</v>
      </c>
      <c r="H53" s="25" t="s">
        <v>623</v>
      </c>
      <c r="I53" s="25" t="s">
        <v>623</v>
      </c>
      <c r="J53" s="25" t="s">
        <v>623</v>
      </c>
      <c r="K53" s="22">
        <v>57</v>
      </c>
      <c r="L53" s="22">
        <v>195</v>
      </c>
      <c r="M53" s="22">
        <v>344</v>
      </c>
      <c r="N53" s="22">
        <v>826</v>
      </c>
      <c r="O53" s="22">
        <v>2013</v>
      </c>
      <c r="P53" s="22">
        <v>4026</v>
      </c>
      <c r="Q53" s="22">
        <v>5143</v>
      </c>
      <c r="R53" s="22">
        <v>6249</v>
      </c>
      <c r="S53" s="22">
        <v>8535</v>
      </c>
      <c r="T53" s="22">
        <v>13201</v>
      </c>
      <c r="U53" s="22">
        <v>14749</v>
      </c>
      <c r="V53" s="22">
        <v>12834</v>
      </c>
      <c r="W53" s="22">
        <v>7836</v>
      </c>
      <c r="X53" s="22">
        <v>2733</v>
      </c>
      <c r="Y53" s="22">
        <v>490</v>
      </c>
      <c r="Z53" s="25" t="s">
        <v>623</v>
      </c>
      <c r="AA53" s="25" t="s">
        <v>623</v>
      </c>
      <c r="AB53" s="25" t="s">
        <v>623</v>
      </c>
      <c r="AC53" s="25" t="s">
        <v>623</v>
      </c>
      <c r="AD53" s="22">
        <v>53</v>
      </c>
      <c r="AE53" s="22">
        <v>69</v>
      </c>
      <c r="AF53" s="22">
        <v>228</v>
      </c>
      <c r="AG53" s="22">
        <v>453</v>
      </c>
      <c r="AH53" s="22">
        <v>926</v>
      </c>
      <c r="AI53" s="22">
        <v>1725</v>
      </c>
      <c r="AJ53" s="22">
        <v>2197</v>
      </c>
      <c r="AK53" s="22">
        <v>2976</v>
      </c>
      <c r="AL53" s="22">
        <v>4287</v>
      </c>
      <c r="AM53" s="22">
        <v>7577</v>
      </c>
      <c r="AN53" s="22">
        <v>8617</v>
      </c>
      <c r="AO53" s="22">
        <v>8570</v>
      </c>
      <c r="AP53" s="22">
        <v>5568</v>
      </c>
      <c r="AQ53" s="22">
        <v>2581</v>
      </c>
      <c r="AR53" s="22">
        <v>611</v>
      </c>
    </row>
    <row r="54" spans="1:44" x14ac:dyDescent="0.15">
      <c r="A54" s="1"/>
      <c r="B54" s="1"/>
      <c r="C54" s="21" t="s">
        <v>162</v>
      </c>
      <c r="D54" s="21" t="s">
        <v>163</v>
      </c>
      <c r="E54" s="22">
        <v>175</v>
      </c>
      <c r="F54" s="25" t="s">
        <v>623</v>
      </c>
      <c r="G54" s="25" t="s">
        <v>623</v>
      </c>
      <c r="H54" s="25" t="s">
        <v>623</v>
      </c>
      <c r="I54" s="25" t="s">
        <v>623</v>
      </c>
      <c r="J54" s="25" t="s">
        <v>623</v>
      </c>
      <c r="K54" s="25" t="s">
        <v>623</v>
      </c>
      <c r="L54" s="25" t="s">
        <v>623</v>
      </c>
      <c r="M54" s="25" t="s">
        <v>623</v>
      </c>
      <c r="N54" s="25" t="s">
        <v>623</v>
      </c>
      <c r="O54" s="25" t="s">
        <v>623</v>
      </c>
      <c r="P54" s="25" t="s">
        <v>623</v>
      </c>
      <c r="Q54" s="25" t="s">
        <v>623</v>
      </c>
      <c r="R54" s="25" t="s">
        <v>623</v>
      </c>
      <c r="S54" s="25" t="s">
        <v>623</v>
      </c>
      <c r="T54" s="25" t="s">
        <v>623</v>
      </c>
      <c r="U54" s="25" t="s">
        <v>623</v>
      </c>
      <c r="V54" s="25" t="s">
        <v>623</v>
      </c>
      <c r="W54" s="25" t="s">
        <v>623</v>
      </c>
      <c r="X54" s="25" t="s">
        <v>623</v>
      </c>
      <c r="Y54" s="25" t="s">
        <v>623</v>
      </c>
      <c r="Z54" s="25" t="s">
        <v>623</v>
      </c>
      <c r="AA54" s="25" t="s">
        <v>623</v>
      </c>
      <c r="AB54" s="25" t="s">
        <v>623</v>
      </c>
      <c r="AC54" s="25" t="s">
        <v>623</v>
      </c>
      <c r="AD54" s="25" t="s">
        <v>623</v>
      </c>
      <c r="AE54" s="25" t="s">
        <v>623</v>
      </c>
      <c r="AF54" s="25" t="s">
        <v>623</v>
      </c>
      <c r="AG54" s="25" t="s">
        <v>623</v>
      </c>
      <c r="AH54" s="25" t="s">
        <v>623</v>
      </c>
      <c r="AI54" s="25" t="s">
        <v>623</v>
      </c>
      <c r="AJ54" s="25" t="s">
        <v>623</v>
      </c>
      <c r="AK54" s="25" t="s">
        <v>623</v>
      </c>
      <c r="AL54" s="25" t="s">
        <v>623</v>
      </c>
      <c r="AM54" s="25" t="s">
        <v>623</v>
      </c>
      <c r="AN54" s="25" t="s">
        <v>623</v>
      </c>
      <c r="AO54" s="25" t="s">
        <v>623</v>
      </c>
      <c r="AP54" s="25" t="s">
        <v>623</v>
      </c>
      <c r="AQ54" s="25" t="s">
        <v>623</v>
      </c>
      <c r="AR54" s="25" t="s">
        <v>623</v>
      </c>
    </row>
    <row r="55" spans="1:44" x14ac:dyDescent="0.15">
      <c r="A55" s="30" t="s">
        <v>164</v>
      </c>
      <c r="B55" s="30" t="s">
        <v>165</v>
      </c>
      <c r="C55" s="30" t="s">
        <v>166</v>
      </c>
      <c r="D55" s="30" t="s">
        <v>165</v>
      </c>
      <c r="E55" s="31">
        <v>250</v>
      </c>
      <c r="F55" s="31">
        <v>23574</v>
      </c>
      <c r="G55" s="31">
        <v>7167</v>
      </c>
      <c r="H55" s="31">
        <v>2546</v>
      </c>
      <c r="I55" s="31">
        <v>856</v>
      </c>
      <c r="J55" s="35" t="s">
        <v>623</v>
      </c>
      <c r="K55" s="35" t="s">
        <v>623</v>
      </c>
      <c r="L55" s="35" t="s">
        <v>623</v>
      </c>
      <c r="M55" s="35" t="s">
        <v>623</v>
      </c>
      <c r="N55" s="35" t="s">
        <v>623</v>
      </c>
      <c r="O55" s="35" t="s">
        <v>623</v>
      </c>
      <c r="P55" s="35" t="s">
        <v>623</v>
      </c>
      <c r="Q55" s="35" t="s">
        <v>623</v>
      </c>
      <c r="R55" s="35" t="s">
        <v>623</v>
      </c>
      <c r="S55" s="35" t="s">
        <v>623</v>
      </c>
      <c r="T55" s="35" t="s">
        <v>623</v>
      </c>
      <c r="U55" s="35" t="s">
        <v>623</v>
      </c>
      <c r="V55" s="35" t="s">
        <v>623</v>
      </c>
      <c r="W55" s="35" t="s">
        <v>623</v>
      </c>
      <c r="X55" s="35" t="s">
        <v>623</v>
      </c>
      <c r="Y55" s="35" t="s">
        <v>623</v>
      </c>
      <c r="Z55" s="31">
        <v>9790</v>
      </c>
      <c r="AA55" s="31">
        <v>2415</v>
      </c>
      <c r="AB55" s="31">
        <v>788</v>
      </c>
      <c r="AC55" s="35" t="s">
        <v>623</v>
      </c>
      <c r="AD55" s="35" t="s">
        <v>623</v>
      </c>
      <c r="AE55" s="35" t="s">
        <v>623</v>
      </c>
      <c r="AF55" s="35" t="s">
        <v>623</v>
      </c>
      <c r="AG55" s="35" t="s">
        <v>623</v>
      </c>
      <c r="AH55" s="35" t="s">
        <v>623</v>
      </c>
      <c r="AI55" s="35" t="s">
        <v>623</v>
      </c>
      <c r="AJ55" s="35" t="s">
        <v>623</v>
      </c>
      <c r="AK55" s="35" t="s">
        <v>623</v>
      </c>
      <c r="AL55" s="35" t="s">
        <v>623</v>
      </c>
      <c r="AM55" s="35" t="s">
        <v>623</v>
      </c>
      <c r="AN55" s="35" t="s">
        <v>623</v>
      </c>
      <c r="AO55" s="35" t="s">
        <v>623</v>
      </c>
      <c r="AP55" s="35" t="s">
        <v>623</v>
      </c>
      <c r="AQ55" s="35" t="s">
        <v>623</v>
      </c>
      <c r="AR55" s="35" t="s">
        <v>623</v>
      </c>
    </row>
    <row r="56" spans="1:44" x14ac:dyDescent="0.15">
      <c r="A56" s="21" t="s">
        <v>167</v>
      </c>
      <c r="B56" s="21" t="s">
        <v>168</v>
      </c>
      <c r="C56" s="21" t="s">
        <v>169</v>
      </c>
      <c r="D56" s="21" t="s">
        <v>170</v>
      </c>
      <c r="E56" s="22">
        <v>500</v>
      </c>
      <c r="F56" s="22">
        <v>39503</v>
      </c>
      <c r="G56" s="25" t="s">
        <v>623</v>
      </c>
      <c r="H56" s="25" t="s">
        <v>623</v>
      </c>
      <c r="I56" s="25" t="s">
        <v>623</v>
      </c>
      <c r="J56" s="25" t="s">
        <v>623</v>
      </c>
      <c r="K56" s="25" t="s">
        <v>623</v>
      </c>
      <c r="L56" s="25" t="s">
        <v>623</v>
      </c>
      <c r="M56" s="25" t="s">
        <v>623</v>
      </c>
      <c r="N56" s="25" t="s">
        <v>623</v>
      </c>
      <c r="O56" s="25" t="s">
        <v>623</v>
      </c>
      <c r="P56" s="25" t="s">
        <v>623</v>
      </c>
      <c r="Q56" s="25" t="s">
        <v>623</v>
      </c>
      <c r="R56" s="25" t="s">
        <v>623</v>
      </c>
      <c r="S56" s="25" t="s">
        <v>623</v>
      </c>
      <c r="T56" s="25" t="s">
        <v>623</v>
      </c>
      <c r="U56" s="25" t="s">
        <v>623</v>
      </c>
      <c r="V56" s="25" t="s">
        <v>623</v>
      </c>
      <c r="W56" s="25" t="s">
        <v>623</v>
      </c>
      <c r="X56" s="25" t="s">
        <v>623</v>
      </c>
      <c r="Y56" s="25" t="s">
        <v>623</v>
      </c>
      <c r="Z56" s="25" t="s">
        <v>623</v>
      </c>
      <c r="AA56" s="25" t="s">
        <v>623</v>
      </c>
      <c r="AB56" s="25" t="s">
        <v>623</v>
      </c>
      <c r="AC56" s="22">
        <v>171</v>
      </c>
      <c r="AD56" s="22">
        <v>2329</v>
      </c>
      <c r="AE56" s="22">
        <v>10050</v>
      </c>
      <c r="AF56" s="22">
        <v>15566</v>
      </c>
      <c r="AG56" s="22">
        <v>9227</v>
      </c>
      <c r="AH56" s="22">
        <v>2101</v>
      </c>
      <c r="AI56" s="22">
        <v>56</v>
      </c>
      <c r="AJ56" s="25" t="s">
        <v>623</v>
      </c>
      <c r="AK56" s="25" t="s">
        <v>623</v>
      </c>
      <c r="AL56" s="25" t="s">
        <v>623</v>
      </c>
      <c r="AM56" s="25" t="s">
        <v>623</v>
      </c>
      <c r="AN56" s="25" t="s">
        <v>623</v>
      </c>
      <c r="AO56" s="25" t="s">
        <v>623</v>
      </c>
      <c r="AP56" s="25" t="s">
        <v>623</v>
      </c>
      <c r="AQ56" s="25" t="s">
        <v>623</v>
      </c>
      <c r="AR56" s="25" t="s">
        <v>623</v>
      </c>
    </row>
    <row r="57" spans="1:44" x14ac:dyDescent="0.15">
      <c r="A57" s="1"/>
      <c r="B57" s="1"/>
      <c r="C57" s="21" t="s">
        <v>171</v>
      </c>
      <c r="D57" s="21" t="s">
        <v>172</v>
      </c>
      <c r="E57" s="22">
        <v>150</v>
      </c>
      <c r="F57" s="22">
        <v>20461</v>
      </c>
      <c r="G57" s="25" t="s">
        <v>623</v>
      </c>
      <c r="H57" s="25" t="s">
        <v>623</v>
      </c>
      <c r="I57" s="25" t="s">
        <v>623</v>
      </c>
      <c r="J57" s="25" t="s">
        <v>623</v>
      </c>
      <c r="K57" s="25" t="s">
        <v>623</v>
      </c>
      <c r="L57" s="25" t="s">
        <v>623</v>
      </c>
      <c r="M57" s="25" t="s">
        <v>623</v>
      </c>
      <c r="N57" s="25" t="s">
        <v>623</v>
      </c>
      <c r="O57" s="25" t="s">
        <v>623</v>
      </c>
      <c r="P57" s="25" t="s">
        <v>623</v>
      </c>
      <c r="Q57" s="25" t="s">
        <v>623</v>
      </c>
      <c r="R57" s="25" t="s">
        <v>623</v>
      </c>
      <c r="S57" s="25" t="s">
        <v>623</v>
      </c>
      <c r="T57" s="25" t="s">
        <v>623</v>
      </c>
      <c r="U57" s="25" t="s">
        <v>623</v>
      </c>
      <c r="V57" s="25" t="s">
        <v>623</v>
      </c>
      <c r="W57" s="25" t="s">
        <v>623</v>
      </c>
      <c r="X57" s="25" t="s">
        <v>623</v>
      </c>
      <c r="Y57" s="25" t="s">
        <v>623</v>
      </c>
      <c r="Z57" s="25" t="s">
        <v>623</v>
      </c>
      <c r="AA57" s="25" t="s">
        <v>623</v>
      </c>
      <c r="AB57" s="25" t="s">
        <v>623</v>
      </c>
      <c r="AC57" s="22">
        <v>80</v>
      </c>
      <c r="AD57" s="22">
        <v>1107</v>
      </c>
      <c r="AE57" s="22">
        <v>4933</v>
      </c>
      <c r="AF57" s="22">
        <v>8005</v>
      </c>
      <c r="AG57" s="22">
        <v>5091</v>
      </c>
      <c r="AH57" s="22">
        <v>1201</v>
      </c>
      <c r="AI57" s="22">
        <v>44</v>
      </c>
      <c r="AJ57" s="25" t="s">
        <v>623</v>
      </c>
      <c r="AK57" s="25" t="s">
        <v>623</v>
      </c>
      <c r="AL57" s="25" t="s">
        <v>623</v>
      </c>
      <c r="AM57" s="25" t="s">
        <v>623</v>
      </c>
      <c r="AN57" s="25" t="s">
        <v>623</v>
      </c>
      <c r="AO57" s="25" t="s">
        <v>623</v>
      </c>
      <c r="AP57" s="25" t="s">
        <v>623</v>
      </c>
      <c r="AQ57" s="25" t="s">
        <v>623</v>
      </c>
      <c r="AR57" s="25" t="s">
        <v>623</v>
      </c>
    </row>
    <row r="58" spans="1:44" x14ac:dyDescent="0.15">
      <c r="A58" s="28" t="s">
        <v>173</v>
      </c>
      <c r="B58" s="28" t="s">
        <v>174</v>
      </c>
      <c r="C58" s="28" t="s">
        <v>175</v>
      </c>
      <c r="D58" s="28" t="s">
        <v>176</v>
      </c>
      <c r="E58" s="29">
        <v>572</v>
      </c>
      <c r="F58" s="29">
        <v>8045737</v>
      </c>
      <c r="G58" s="29">
        <v>4185844</v>
      </c>
      <c r="H58" s="34" t="s">
        <v>623</v>
      </c>
      <c r="I58" s="34" t="s">
        <v>623</v>
      </c>
      <c r="J58" s="34" t="s">
        <v>623</v>
      </c>
      <c r="K58" s="34" t="s">
        <v>623</v>
      </c>
      <c r="L58" s="34" t="s">
        <v>623</v>
      </c>
      <c r="M58" s="34" t="s">
        <v>623</v>
      </c>
      <c r="N58" s="34" t="s">
        <v>623</v>
      </c>
      <c r="O58" s="34" t="s">
        <v>623</v>
      </c>
      <c r="P58" s="34" t="s">
        <v>623</v>
      </c>
      <c r="Q58" s="34" t="s">
        <v>623</v>
      </c>
      <c r="R58" s="34" t="s">
        <v>623</v>
      </c>
      <c r="S58" s="34" t="s">
        <v>623</v>
      </c>
      <c r="T58" s="34" t="s">
        <v>623</v>
      </c>
      <c r="U58" s="34" t="s">
        <v>623</v>
      </c>
      <c r="V58" s="34" t="s">
        <v>623</v>
      </c>
      <c r="W58" s="34" t="s">
        <v>623</v>
      </c>
      <c r="X58" s="34" t="s">
        <v>623</v>
      </c>
      <c r="Y58" s="34" t="s">
        <v>623</v>
      </c>
      <c r="Z58" s="29">
        <v>3859892</v>
      </c>
      <c r="AA58" s="34" t="s">
        <v>623</v>
      </c>
      <c r="AB58" s="34" t="s">
        <v>623</v>
      </c>
      <c r="AC58" s="34" t="s">
        <v>623</v>
      </c>
      <c r="AD58" s="34" t="s">
        <v>623</v>
      </c>
      <c r="AE58" s="34" t="s">
        <v>623</v>
      </c>
      <c r="AF58" s="34" t="s">
        <v>623</v>
      </c>
      <c r="AG58" s="34" t="s">
        <v>623</v>
      </c>
      <c r="AH58" s="34" t="s">
        <v>623</v>
      </c>
      <c r="AI58" s="34" t="s">
        <v>623</v>
      </c>
      <c r="AJ58" s="34" t="s">
        <v>623</v>
      </c>
      <c r="AK58" s="34" t="s">
        <v>623</v>
      </c>
      <c r="AL58" s="34" t="s">
        <v>623</v>
      </c>
      <c r="AM58" s="34" t="s">
        <v>623</v>
      </c>
      <c r="AN58" s="34" t="s">
        <v>623</v>
      </c>
      <c r="AO58" s="34" t="s">
        <v>623</v>
      </c>
      <c r="AP58" s="34" t="s">
        <v>623</v>
      </c>
      <c r="AQ58" s="34" t="s">
        <v>623</v>
      </c>
      <c r="AR58" s="34" t="s">
        <v>623</v>
      </c>
    </row>
    <row r="59" spans="1:44" x14ac:dyDescent="0.15">
      <c r="A59" s="1"/>
      <c r="B59" s="1"/>
      <c r="C59" s="23" t="s">
        <v>177</v>
      </c>
      <c r="D59" s="23" t="s">
        <v>178</v>
      </c>
      <c r="E59" s="24">
        <v>383</v>
      </c>
      <c r="F59" s="24">
        <v>10486845</v>
      </c>
      <c r="G59" s="24">
        <v>5719351</v>
      </c>
      <c r="H59" s="26" t="s">
        <v>623</v>
      </c>
      <c r="I59" s="26" t="s">
        <v>623</v>
      </c>
      <c r="J59" s="26" t="s">
        <v>623</v>
      </c>
      <c r="K59" s="26" t="s">
        <v>623</v>
      </c>
      <c r="L59" s="26" t="s">
        <v>623</v>
      </c>
      <c r="M59" s="26" t="s">
        <v>623</v>
      </c>
      <c r="N59" s="26" t="s">
        <v>623</v>
      </c>
      <c r="O59" s="26" t="s">
        <v>623</v>
      </c>
      <c r="P59" s="26" t="s">
        <v>623</v>
      </c>
      <c r="Q59" s="26" t="s">
        <v>623</v>
      </c>
      <c r="R59" s="26" t="s">
        <v>623</v>
      </c>
      <c r="S59" s="26" t="s">
        <v>623</v>
      </c>
      <c r="T59" s="26" t="s">
        <v>623</v>
      </c>
      <c r="U59" s="26" t="s">
        <v>623</v>
      </c>
      <c r="V59" s="26" t="s">
        <v>623</v>
      </c>
      <c r="W59" s="26" t="s">
        <v>623</v>
      </c>
      <c r="X59" s="26" t="s">
        <v>623</v>
      </c>
      <c r="Y59" s="26" t="s">
        <v>623</v>
      </c>
      <c r="Z59" s="24">
        <v>4767493</v>
      </c>
      <c r="AA59" s="26" t="s">
        <v>623</v>
      </c>
      <c r="AB59" s="26" t="s">
        <v>623</v>
      </c>
      <c r="AC59" s="26" t="s">
        <v>623</v>
      </c>
      <c r="AD59" s="26" t="s">
        <v>623</v>
      </c>
      <c r="AE59" s="26" t="s">
        <v>623</v>
      </c>
      <c r="AF59" s="26" t="s">
        <v>623</v>
      </c>
      <c r="AG59" s="26" t="s">
        <v>623</v>
      </c>
      <c r="AH59" s="26" t="s">
        <v>623</v>
      </c>
      <c r="AI59" s="26" t="s">
        <v>623</v>
      </c>
      <c r="AJ59" s="26" t="s">
        <v>623</v>
      </c>
      <c r="AK59" s="26" t="s">
        <v>623</v>
      </c>
      <c r="AL59" s="26" t="s">
        <v>623</v>
      </c>
      <c r="AM59" s="26" t="s">
        <v>623</v>
      </c>
      <c r="AN59" s="26" t="s">
        <v>623</v>
      </c>
      <c r="AO59" s="26" t="s">
        <v>623</v>
      </c>
      <c r="AP59" s="26" t="s">
        <v>623</v>
      </c>
      <c r="AQ59" s="26" t="s">
        <v>623</v>
      </c>
      <c r="AR59" s="26" t="s">
        <v>623</v>
      </c>
    </row>
    <row r="60" spans="1:44" x14ac:dyDescent="0.15">
      <c r="A60" s="1"/>
      <c r="B60" s="1"/>
      <c r="C60" s="23" t="s">
        <v>179</v>
      </c>
      <c r="D60" s="23" t="s">
        <v>180</v>
      </c>
      <c r="E60" s="24">
        <v>682</v>
      </c>
      <c r="F60" s="24">
        <v>3075241</v>
      </c>
      <c r="G60" s="24">
        <v>1613373</v>
      </c>
      <c r="H60" s="26" t="s">
        <v>623</v>
      </c>
      <c r="I60" s="26" t="s">
        <v>623</v>
      </c>
      <c r="J60" s="26" t="s">
        <v>623</v>
      </c>
      <c r="K60" s="26" t="s">
        <v>623</v>
      </c>
      <c r="L60" s="26" t="s">
        <v>623</v>
      </c>
      <c r="M60" s="26" t="s">
        <v>623</v>
      </c>
      <c r="N60" s="26" t="s">
        <v>623</v>
      </c>
      <c r="O60" s="26" t="s">
        <v>623</v>
      </c>
      <c r="P60" s="26" t="s">
        <v>623</v>
      </c>
      <c r="Q60" s="26" t="s">
        <v>623</v>
      </c>
      <c r="R60" s="26" t="s">
        <v>623</v>
      </c>
      <c r="S60" s="26" t="s">
        <v>623</v>
      </c>
      <c r="T60" s="26" t="s">
        <v>623</v>
      </c>
      <c r="U60" s="26" t="s">
        <v>623</v>
      </c>
      <c r="V60" s="26" t="s">
        <v>623</v>
      </c>
      <c r="W60" s="26" t="s">
        <v>623</v>
      </c>
      <c r="X60" s="26" t="s">
        <v>623</v>
      </c>
      <c r="Y60" s="26" t="s">
        <v>623</v>
      </c>
      <c r="Z60" s="24">
        <v>1461868</v>
      </c>
      <c r="AA60" s="26" t="s">
        <v>623</v>
      </c>
      <c r="AB60" s="26" t="s">
        <v>623</v>
      </c>
      <c r="AC60" s="26" t="s">
        <v>623</v>
      </c>
      <c r="AD60" s="26" t="s">
        <v>623</v>
      </c>
      <c r="AE60" s="26" t="s">
        <v>623</v>
      </c>
      <c r="AF60" s="26" t="s">
        <v>623</v>
      </c>
      <c r="AG60" s="26" t="s">
        <v>623</v>
      </c>
      <c r="AH60" s="26" t="s">
        <v>623</v>
      </c>
      <c r="AI60" s="26" t="s">
        <v>623</v>
      </c>
      <c r="AJ60" s="26" t="s">
        <v>623</v>
      </c>
      <c r="AK60" s="26" t="s">
        <v>623</v>
      </c>
      <c r="AL60" s="26" t="s">
        <v>623</v>
      </c>
      <c r="AM60" s="26" t="s">
        <v>623</v>
      </c>
      <c r="AN60" s="26" t="s">
        <v>623</v>
      </c>
      <c r="AO60" s="26" t="s">
        <v>623</v>
      </c>
      <c r="AP60" s="26" t="s">
        <v>623</v>
      </c>
      <c r="AQ60" s="26" t="s">
        <v>623</v>
      </c>
      <c r="AR60" s="26" t="s">
        <v>623</v>
      </c>
    </row>
    <row r="61" spans="1:44" x14ac:dyDescent="0.15">
      <c r="A61" s="1"/>
      <c r="B61" s="1"/>
      <c r="C61" s="21" t="s">
        <v>181</v>
      </c>
      <c r="D61" s="21" t="s">
        <v>182</v>
      </c>
      <c r="E61" s="22">
        <v>493</v>
      </c>
      <c r="F61" s="22">
        <v>2262922</v>
      </c>
      <c r="G61" s="22">
        <v>1231778</v>
      </c>
      <c r="H61" s="25" t="s">
        <v>623</v>
      </c>
      <c r="I61" s="25" t="s">
        <v>623</v>
      </c>
      <c r="J61" s="25" t="s">
        <v>623</v>
      </c>
      <c r="K61" s="25" t="s">
        <v>623</v>
      </c>
      <c r="L61" s="25" t="s">
        <v>623</v>
      </c>
      <c r="M61" s="25" t="s">
        <v>623</v>
      </c>
      <c r="N61" s="25" t="s">
        <v>623</v>
      </c>
      <c r="O61" s="25" t="s">
        <v>623</v>
      </c>
      <c r="P61" s="25" t="s">
        <v>623</v>
      </c>
      <c r="Q61" s="25" t="s">
        <v>623</v>
      </c>
      <c r="R61" s="25" t="s">
        <v>623</v>
      </c>
      <c r="S61" s="25" t="s">
        <v>623</v>
      </c>
      <c r="T61" s="25" t="s">
        <v>623</v>
      </c>
      <c r="U61" s="25" t="s">
        <v>623</v>
      </c>
      <c r="V61" s="25" t="s">
        <v>623</v>
      </c>
      <c r="W61" s="25" t="s">
        <v>623</v>
      </c>
      <c r="X61" s="25" t="s">
        <v>623</v>
      </c>
      <c r="Y61" s="25" t="s">
        <v>623</v>
      </c>
      <c r="Z61" s="22">
        <v>1031143</v>
      </c>
      <c r="AA61" s="25" t="s">
        <v>623</v>
      </c>
      <c r="AB61" s="25" t="s">
        <v>623</v>
      </c>
      <c r="AC61" s="25" t="s">
        <v>623</v>
      </c>
      <c r="AD61" s="25" t="s">
        <v>623</v>
      </c>
      <c r="AE61" s="25" t="s">
        <v>623</v>
      </c>
      <c r="AF61" s="25" t="s">
        <v>623</v>
      </c>
      <c r="AG61" s="25" t="s">
        <v>623</v>
      </c>
      <c r="AH61" s="25" t="s">
        <v>623</v>
      </c>
      <c r="AI61" s="25" t="s">
        <v>623</v>
      </c>
      <c r="AJ61" s="25" t="s">
        <v>623</v>
      </c>
      <c r="AK61" s="25" t="s">
        <v>623</v>
      </c>
      <c r="AL61" s="25" t="s">
        <v>623</v>
      </c>
      <c r="AM61" s="25" t="s">
        <v>623</v>
      </c>
      <c r="AN61" s="25" t="s">
        <v>623</v>
      </c>
      <c r="AO61" s="25" t="s">
        <v>623</v>
      </c>
      <c r="AP61" s="25" t="s">
        <v>623</v>
      </c>
      <c r="AQ61" s="25" t="s">
        <v>623</v>
      </c>
      <c r="AR61" s="25" t="s">
        <v>623</v>
      </c>
    </row>
    <row r="62" spans="1:44" x14ac:dyDescent="0.15">
      <c r="A62" s="28" t="s">
        <v>183</v>
      </c>
      <c r="B62" s="28" t="s">
        <v>184</v>
      </c>
      <c r="C62" s="28" t="s">
        <v>185</v>
      </c>
      <c r="D62" s="28" t="s">
        <v>186</v>
      </c>
      <c r="E62" s="29">
        <v>450</v>
      </c>
      <c r="F62" s="29">
        <v>893387</v>
      </c>
      <c r="G62" s="29">
        <v>422747</v>
      </c>
      <c r="H62" s="29">
        <v>61577</v>
      </c>
      <c r="I62" s="34" t="s">
        <v>623</v>
      </c>
      <c r="J62" s="34" t="s">
        <v>623</v>
      </c>
      <c r="K62" s="34" t="s">
        <v>623</v>
      </c>
      <c r="L62" s="34" t="s">
        <v>623</v>
      </c>
      <c r="M62" s="34" t="s">
        <v>623</v>
      </c>
      <c r="N62" s="34" t="s">
        <v>623</v>
      </c>
      <c r="O62" s="34" t="s">
        <v>623</v>
      </c>
      <c r="P62" s="34" t="s">
        <v>623</v>
      </c>
      <c r="Q62" s="34" t="s">
        <v>623</v>
      </c>
      <c r="R62" s="34" t="s">
        <v>623</v>
      </c>
      <c r="S62" s="34" t="s">
        <v>623</v>
      </c>
      <c r="T62" s="34" t="s">
        <v>623</v>
      </c>
      <c r="U62" s="34" t="s">
        <v>623</v>
      </c>
      <c r="V62" s="34" t="s">
        <v>623</v>
      </c>
      <c r="W62" s="34" t="s">
        <v>623</v>
      </c>
      <c r="X62" s="34" t="s">
        <v>623</v>
      </c>
      <c r="Y62" s="34" t="s">
        <v>623</v>
      </c>
      <c r="Z62" s="29">
        <v>358364</v>
      </c>
      <c r="AA62" s="29">
        <v>50699</v>
      </c>
      <c r="AB62" s="34" t="s">
        <v>623</v>
      </c>
      <c r="AC62" s="34" t="s">
        <v>623</v>
      </c>
      <c r="AD62" s="34" t="s">
        <v>623</v>
      </c>
      <c r="AE62" s="34" t="s">
        <v>623</v>
      </c>
      <c r="AF62" s="34" t="s">
        <v>623</v>
      </c>
      <c r="AG62" s="34" t="s">
        <v>623</v>
      </c>
      <c r="AH62" s="34" t="s">
        <v>623</v>
      </c>
      <c r="AI62" s="34" t="s">
        <v>623</v>
      </c>
      <c r="AJ62" s="34" t="s">
        <v>623</v>
      </c>
      <c r="AK62" s="34" t="s">
        <v>623</v>
      </c>
      <c r="AL62" s="34" t="s">
        <v>623</v>
      </c>
      <c r="AM62" s="34" t="s">
        <v>623</v>
      </c>
      <c r="AN62" s="34" t="s">
        <v>623</v>
      </c>
      <c r="AO62" s="34" t="s">
        <v>623</v>
      </c>
      <c r="AP62" s="34" t="s">
        <v>623</v>
      </c>
      <c r="AQ62" s="34" t="s">
        <v>623</v>
      </c>
      <c r="AR62" s="34" t="s">
        <v>623</v>
      </c>
    </row>
    <row r="63" spans="1:44" x14ac:dyDescent="0.15">
      <c r="A63" s="1"/>
      <c r="B63" s="1"/>
      <c r="C63" s="21" t="s">
        <v>187</v>
      </c>
      <c r="D63" s="21" t="s">
        <v>188</v>
      </c>
      <c r="E63" s="22">
        <v>600</v>
      </c>
      <c r="F63" s="22">
        <v>482574</v>
      </c>
      <c r="G63" s="22">
        <v>237867</v>
      </c>
      <c r="H63" s="22">
        <v>28389</v>
      </c>
      <c r="I63" s="25" t="s">
        <v>623</v>
      </c>
      <c r="J63" s="25" t="s">
        <v>623</v>
      </c>
      <c r="K63" s="25" t="s">
        <v>623</v>
      </c>
      <c r="L63" s="25" t="s">
        <v>623</v>
      </c>
      <c r="M63" s="25" t="s">
        <v>623</v>
      </c>
      <c r="N63" s="25" t="s">
        <v>623</v>
      </c>
      <c r="O63" s="25" t="s">
        <v>623</v>
      </c>
      <c r="P63" s="25" t="s">
        <v>623</v>
      </c>
      <c r="Q63" s="25" t="s">
        <v>623</v>
      </c>
      <c r="R63" s="25" t="s">
        <v>623</v>
      </c>
      <c r="S63" s="25" t="s">
        <v>623</v>
      </c>
      <c r="T63" s="25" t="s">
        <v>623</v>
      </c>
      <c r="U63" s="25" t="s">
        <v>623</v>
      </c>
      <c r="V63" s="25" t="s">
        <v>623</v>
      </c>
      <c r="W63" s="25" t="s">
        <v>623</v>
      </c>
      <c r="X63" s="25" t="s">
        <v>623</v>
      </c>
      <c r="Y63" s="25" t="s">
        <v>623</v>
      </c>
      <c r="Z63" s="22">
        <v>194315</v>
      </c>
      <c r="AA63" s="22">
        <v>22003</v>
      </c>
      <c r="AB63" s="25" t="s">
        <v>623</v>
      </c>
      <c r="AC63" s="25" t="s">
        <v>623</v>
      </c>
      <c r="AD63" s="25" t="s">
        <v>623</v>
      </c>
      <c r="AE63" s="25" t="s">
        <v>623</v>
      </c>
      <c r="AF63" s="25" t="s">
        <v>623</v>
      </c>
      <c r="AG63" s="25" t="s">
        <v>623</v>
      </c>
      <c r="AH63" s="25" t="s">
        <v>623</v>
      </c>
      <c r="AI63" s="25" t="s">
        <v>623</v>
      </c>
      <c r="AJ63" s="25" t="s">
        <v>623</v>
      </c>
      <c r="AK63" s="25" t="s">
        <v>623</v>
      </c>
      <c r="AL63" s="25" t="s">
        <v>623</v>
      </c>
      <c r="AM63" s="25" t="s">
        <v>623</v>
      </c>
      <c r="AN63" s="25" t="s">
        <v>623</v>
      </c>
      <c r="AO63" s="25" t="s">
        <v>623</v>
      </c>
      <c r="AP63" s="25" t="s">
        <v>623</v>
      </c>
      <c r="AQ63" s="25" t="s">
        <v>623</v>
      </c>
      <c r="AR63" s="25" t="s">
        <v>623</v>
      </c>
    </row>
    <row r="64" spans="1:44" x14ac:dyDescent="0.15">
      <c r="A64" s="30" t="s">
        <v>189</v>
      </c>
      <c r="B64" s="30" t="s">
        <v>190</v>
      </c>
      <c r="C64" s="30" t="s">
        <v>191</v>
      </c>
      <c r="D64" s="30" t="s">
        <v>190</v>
      </c>
      <c r="E64" s="31">
        <v>130</v>
      </c>
      <c r="F64" s="31">
        <v>3353701</v>
      </c>
      <c r="G64" s="31">
        <v>1753592</v>
      </c>
      <c r="H64" s="35" t="s">
        <v>623</v>
      </c>
      <c r="I64" s="35" t="s">
        <v>623</v>
      </c>
      <c r="J64" s="35" t="s">
        <v>623</v>
      </c>
      <c r="K64" s="35" t="s">
        <v>623</v>
      </c>
      <c r="L64" s="35" t="s">
        <v>623</v>
      </c>
      <c r="M64" s="35" t="s">
        <v>623</v>
      </c>
      <c r="N64" s="35" t="s">
        <v>623</v>
      </c>
      <c r="O64" s="35" t="s">
        <v>623</v>
      </c>
      <c r="P64" s="35" t="s">
        <v>623</v>
      </c>
      <c r="Q64" s="35" t="s">
        <v>623</v>
      </c>
      <c r="R64" s="35" t="s">
        <v>623</v>
      </c>
      <c r="S64" s="35" t="s">
        <v>623</v>
      </c>
      <c r="T64" s="35" t="s">
        <v>623</v>
      </c>
      <c r="U64" s="35" t="s">
        <v>623</v>
      </c>
      <c r="V64" s="35" t="s">
        <v>623</v>
      </c>
      <c r="W64" s="35" t="s">
        <v>623</v>
      </c>
      <c r="X64" s="35" t="s">
        <v>623</v>
      </c>
      <c r="Y64" s="35" t="s">
        <v>623</v>
      </c>
      <c r="Z64" s="31">
        <v>1600105</v>
      </c>
      <c r="AA64" s="35" t="s">
        <v>623</v>
      </c>
      <c r="AB64" s="35" t="s">
        <v>623</v>
      </c>
      <c r="AC64" s="35" t="s">
        <v>623</v>
      </c>
      <c r="AD64" s="35" t="s">
        <v>623</v>
      </c>
      <c r="AE64" s="35" t="s">
        <v>623</v>
      </c>
      <c r="AF64" s="35" t="s">
        <v>623</v>
      </c>
      <c r="AG64" s="35" t="s">
        <v>623</v>
      </c>
      <c r="AH64" s="35" t="s">
        <v>623</v>
      </c>
      <c r="AI64" s="35" t="s">
        <v>623</v>
      </c>
      <c r="AJ64" s="35" t="s">
        <v>623</v>
      </c>
      <c r="AK64" s="35" t="s">
        <v>623</v>
      </c>
      <c r="AL64" s="35" t="s">
        <v>623</v>
      </c>
      <c r="AM64" s="35" t="s">
        <v>623</v>
      </c>
      <c r="AN64" s="35" t="s">
        <v>623</v>
      </c>
      <c r="AO64" s="35" t="s">
        <v>623</v>
      </c>
      <c r="AP64" s="35" t="s">
        <v>623</v>
      </c>
      <c r="AQ64" s="35" t="s">
        <v>623</v>
      </c>
      <c r="AR64" s="35" t="s">
        <v>623</v>
      </c>
    </row>
    <row r="65" spans="1:44" x14ac:dyDescent="0.15">
      <c r="A65" s="23" t="s">
        <v>192</v>
      </c>
      <c r="B65" s="23" t="s">
        <v>193</v>
      </c>
      <c r="C65" s="23" t="s">
        <v>194</v>
      </c>
      <c r="D65" s="23" t="s">
        <v>193</v>
      </c>
      <c r="E65" s="24">
        <v>200</v>
      </c>
      <c r="F65" s="24">
        <v>1322146</v>
      </c>
      <c r="G65" s="24">
        <v>15612</v>
      </c>
      <c r="H65" s="24">
        <v>109901</v>
      </c>
      <c r="I65" s="24">
        <v>79973</v>
      </c>
      <c r="J65" s="24">
        <v>42828</v>
      </c>
      <c r="K65" s="24">
        <v>38319</v>
      </c>
      <c r="L65" s="24">
        <v>36358</v>
      </c>
      <c r="M65" s="24">
        <v>37973</v>
      </c>
      <c r="N65" s="24">
        <v>37872</v>
      </c>
      <c r="O65" s="24">
        <v>38422</v>
      </c>
      <c r="P65" s="24">
        <v>35492</v>
      </c>
      <c r="Q65" s="24">
        <v>27736</v>
      </c>
      <c r="R65" s="24">
        <v>23242</v>
      </c>
      <c r="S65" s="24">
        <v>20823</v>
      </c>
      <c r="T65" s="24">
        <v>24243</v>
      </c>
      <c r="U65" s="24">
        <v>22941</v>
      </c>
      <c r="V65" s="24">
        <v>21847</v>
      </c>
      <c r="W65" s="24">
        <v>18390</v>
      </c>
      <c r="X65" s="24">
        <v>12402</v>
      </c>
      <c r="Y65" s="24">
        <v>5901</v>
      </c>
      <c r="Z65" s="24">
        <v>12589</v>
      </c>
      <c r="AA65" s="24">
        <v>86328</v>
      </c>
      <c r="AB65" s="24">
        <v>59577</v>
      </c>
      <c r="AC65" s="24">
        <v>38052</v>
      </c>
      <c r="AD65" s="24">
        <v>48444</v>
      </c>
      <c r="AE65" s="24">
        <v>44888</v>
      </c>
      <c r="AF65" s="24">
        <v>44650</v>
      </c>
      <c r="AG65" s="24">
        <v>41806</v>
      </c>
      <c r="AH65" s="24">
        <v>38018</v>
      </c>
      <c r="AI65" s="24">
        <v>34357</v>
      </c>
      <c r="AJ65" s="24">
        <v>29729</v>
      </c>
      <c r="AK65" s="24">
        <v>26285</v>
      </c>
      <c r="AL65" s="24">
        <v>23355</v>
      </c>
      <c r="AM65" s="24">
        <v>27608</v>
      </c>
      <c r="AN65" s="24">
        <v>27466</v>
      </c>
      <c r="AO65" s="24">
        <v>28078</v>
      </c>
      <c r="AP65" s="24">
        <v>26992</v>
      </c>
      <c r="AQ65" s="24">
        <v>20457</v>
      </c>
      <c r="AR65" s="24">
        <v>13192</v>
      </c>
    </row>
    <row r="66" spans="1:44" x14ac:dyDescent="0.15">
      <c r="A66" s="23" t="s">
        <v>195</v>
      </c>
      <c r="B66" s="23" t="s">
        <v>196</v>
      </c>
      <c r="C66" s="23" t="s">
        <v>197</v>
      </c>
      <c r="D66" s="23" t="s">
        <v>196</v>
      </c>
      <c r="E66" s="24">
        <v>300</v>
      </c>
      <c r="F66" s="24">
        <v>2359803</v>
      </c>
      <c r="G66" s="24">
        <v>314314</v>
      </c>
      <c r="H66" s="24">
        <v>156152</v>
      </c>
      <c r="I66" s="24">
        <v>96373</v>
      </c>
      <c r="J66" s="24">
        <v>67867</v>
      </c>
      <c r="K66" s="24">
        <v>59960</v>
      </c>
      <c r="L66" s="24">
        <v>57178</v>
      </c>
      <c r="M66" s="24">
        <v>57505</v>
      </c>
      <c r="N66" s="24">
        <v>56034</v>
      </c>
      <c r="O66" s="24">
        <v>56858</v>
      </c>
      <c r="P66" s="24">
        <v>52898</v>
      </c>
      <c r="Q66" s="24">
        <v>41847</v>
      </c>
      <c r="R66" s="24">
        <v>35796</v>
      </c>
      <c r="S66" s="24">
        <v>31105</v>
      </c>
      <c r="T66" s="24">
        <v>33083</v>
      </c>
      <c r="U66" s="24">
        <v>26880</v>
      </c>
      <c r="V66" s="24">
        <v>21539</v>
      </c>
      <c r="W66" s="24">
        <v>17621</v>
      </c>
      <c r="X66" s="24">
        <v>12253</v>
      </c>
      <c r="Y66" s="24">
        <v>6671</v>
      </c>
      <c r="Z66" s="24">
        <v>263651</v>
      </c>
      <c r="AA66" s="24">
        <v>120681</v>
      </c>
      <c r="AB66" s="24">
        <v>66651</v>
      </c>
      <c r="AC66" s="24">
        <v>53323</v>
      </c>
      <c r="AD66" s="24">
        <v>70130</v>
      </c>
      <c r="AE66" s="24">
        <v>64256</v>
      </c>
      <c r="AF66" s="24">
        <v>59894</v>
      </c>
      <c r="AG66" s="24">
        <v>54141</v>
      </c>
      <c r="AH66" s="24">
        <v>50605</v>
      </c>
      <c r="AI66" s="24">
        <v>48159</v>
      </c>
      <c r="AJ66" s="24">
        <v>43147</v>
      </c>
      <c r="AK66" s="24">
        <v>39324</v>
      </c>
      <c r="AL66" s="24">
        <v>35821</v>
      </c>
      <c r="AM66" s="24">
        <v>40721</v>
      </c>
      <c r="AN66" s="24">
        <v>36861</v>
      </c>
      <c r="AO66" s="24">
        <v>34382</v>
      </c>
      <c r="AP66" s="24">
        <v>31888</v>
      </c>
      <c r="AQ66" s="24">
        <v>25848</v>
      </c>
      <c r="AR66" s="24">
        <v>18386</v>
      </c>
    </row>
    <row r="67" spans="1:44" x14ac:dyDescent="0.15">
      <c r="A67" s="23" t="s">
        <v>198</v>
      </c>
      <c r="B67" s="23" t="s">
        <v>199</v>
      </c>
      <c r="C67" s="23" t="s">
        <v>200</v>
      </c>
      <c r="D67" s="23" t="s">
        <v>199</v>
      </c>
      <c r="E67" s="24">
        <v>600</v>
      </c>
      <c r="F67" s="24">
        <v>870980</v>
      </c>
      <c r="G67" s="24">
        <v>31282</v>
      </c>
      <c r="H67" s="24">
        <v>11996</v>
      </c>
      <c r="I67" s="24">
        <v>11235</v>
      </c>
      <c r="J67" s="24">
        <v>17276</v>
      </c>
      <c r="K67" s="24">
        <v>27365</v>
      </c>
      <c r="L67" s="24">
        <v>21154</v>
      </c>
      <c r="M67" s="24">
        <v>19978</v>
      </c>
      <c r="N67" s="24">
        <v>19806</v>
      </c>
      <c r="O67" s="24">
        <v>22581</v>
      </c>
      <c r="P67" s="24">
        <v>24713</v>
      </c>
      <c r="Q67" s="24">
        <v>23036</v>
      </c>
      <c r="R67" s="24">
        <v>22090</v>
      </c>
      <c r="S67" s="24">
        <v>22661</v>
      </c>
      <c r="T67" s="24">
        <v>30475</v>
      </c>
      <c r="U67" s="24">
        <v>30896</v>
      </c>
      <c r="V67" s="24">
        <v>31944</v>
      </c>
      <c r="W67" s="24">
        <v>30056</v>
      </c>
      <c r="X67" s="24">
        <v>22473</v>
      </c>
      <c r="Y67" s="24">
        <v>12309</v>
      </c>
      <c r="Z67" s="24">
        <v>22605</v>
      </c>
      <c r="AA67" s="24">
        <v>6673</v>
      </c>
      <c r="AB67" s="24">
        <v>6407</v>
      </c>
      <c r="AC67" s="24">
        <v>16116</v>
      </c>
      <c r="AD67" s="24">
        <v>28699</v>
      </c>
      <c r="AE67" s="24">
        <v>23127</v>
      </c>
      <c r="AF67" s="24">
        <v>20421</v>
      </c>
      <c r="AG67" s="24">
        <v>19042</v>
      </c>
      <c r="AH67" s="24">
        <v>19581</v>
      </c>
      <c r="AI67" s="24">
        <v>21339</v>
      </c>
      <c r="AJ67" s="24">
        <v>20403</v>
      </c>
      <c r="AK67" s="24">
        <v>18659</v>
      </c>
      <c r="AL67" s="24">
        <v>18237</v>
      </c>
      <c r="AM67" s="24">
        <v>25751</v>
      </c>
      <c r="AN67" s="24">
        <v>29030</v>
      </c>
      <c r="AO67" s="24">
        <v>35066</v>
      </c>
      <c r="AP67" s="24">
        <v>39492</v>
      </c>
      <c r="AQ67" s="24">
        <v>36508</v>
      </c>
      <c r="AR67" s="24">
        <v>30498</v>
      </c>
    </row>
    <row r="68" spans="1:44" x14ac:dyDescent="0.15">
      <c r="A68" s="21" t="s">
        <v>201</v>
      </c>
      <c r="B68" s="21" t="s">
        <v>202</v>
      </c>
      <c r="C68" s="21" t="s">
        <v>203</v>
      </c>
      <c r="D68" s="21" t="s">
        <v>204</v>
      </c>
      <c r="E68" s="22">
        <v>72</v>
      </c>
      <c r="F68" s="22">
        <v>415247</v>
      </c>
      <c r="G68" s="22">
        <v>84</v>
      </c>
      <c r="H68" s="22">
        <v>828</v>
      </c>
      <c r="I68" s="22">
        <v>4064</v>
      </c>
      <c r="J68" s="22">
        <v>5320</v>
      </c>
      <c r="K68" s="22">
        <v>2465</v>
      </c>
      <c r="L68" s="22">
        <v>1635</v>
      </c>
      <c r="M68" s="22">
        <v>2452</v>
      </c>
      <c r="N68" s="22">
        <v>3428</v>
      </c>
      <c r="O68" s="22">
        <v>5415</v>
      </c>
      <c r="P68" s="22">
        <v>7281</v>
      </c>
      <c r="Q68" s="22">
        <v>7990</v>
      </c>
      <c r="R68" s="22">
        <v>9105</v>
      </c>
      <c r="S68" s="22">
        <v>13228</v>
      </c>
      <c r="T68" s="22">
        <v>20714</v>
      </c>
      <c r="U68" s="22">
        <v>24606</v>
      </c>
      <c r="V68" s="22">
        <v>27679</v>
      </c>
      <c r="W68" s="22">
        <v>18783</v>
      </c>
      <c r="X68" s="22">
        <v>8820</v>
      </c>
      <c r="Y68" s="22">
        <v>2035</v>
      </c>
      <c r="Z68" s="22">
        <v>187</v>
      </c>
      <c r="AA68" s="22">
        <v>369</v>
      </c>
      <c r="AB68" s="22">
        <v>2491</v>
      </c>
      <c r="AC68" s="22">
        <v>4610</v>
      </c>
      <c r="AD68" s="22">
        <v>2106</v>
      </c>
      <c r="AE68" s="22">
        <v>1634</v>
      </c>
      <c r="AF68" s="22">
        <v>1749</v>
      </c>
      <c r="AG68" s="22">
        <v>3455</v>
      </c>
      <c r="AH68" s="22">
        <v>5573</v>
      </c>
      <c r="AI68" s="22">
        <v>9231</v>
      </c>
      <c r="AJ68" s="22">
        <v>12652</v>
      </c>
      <c r="AK68" s="22">
        <v>15253</v>
      </c>
      <c r="AL68" s="22">
        <v>18664</v>
      </c>
      <c r="AM68" s="22">
        <v>31775</v>
      </c>
      <c r="AN68" s="22">
        <v>39063</v>
      </c>
      <c r="AO68" s="22">
        <v>44161</v>
      </c>
      <c r="AP68" s="22">
        <v>31957</v>
      </c>
      <c r="AQ68" s="22">
        <v>17622</v>
      </c>
      <c r="AR68" s="22">
        <v>6763</v>
      </c>
    </row>
    <row r="69" spans="1:44" x14ac:dyDescent="0.15">
      <c r="A69" s="1"/>
      <c r="B69" s="1"/>
      <c r="C69" s="21" t="s">
        <v>205</v>
      </c>
      <c r="D69" s="21" t="s">
        <v>206</v>
      </c>
      <c r="E69" s="22">
        <v>109</v>
      </c>
      <c r="F69" s="22">
        <v>1048849</v>
      </c>
      <c r="G69" s="22">
        <v>5469</v>
      </c>
      <c r="H69" s="22">
        <v>10260</v>
      </c>
      <c r="I69" s="22">
        <v>15560</v>
      </c>
      <c r="J69" s="22">
        <v>18844</v>
      </c>
      <c r="K69" s="22">
        <v>8069</v>
      </c>
      <c r="L69" s="22">
        <v>7180</v>
      </c>
      <c r="M69" s="22">
        <v>8516</v>
      </c>
      <c r="N69" s="22">
        <v>11071</v>
      </c>
      <c r="O69" s="22">
        <v>17577</v>
      </c>
      <c r="P69" s="22">
        <v>23441</v>
      </c>
      <c r="Q69" s="22">
        <v>25814</v>
      </c>
      <c r="R69" s="22">
        <v>28718</v>
      </c>
      <c r="S69" s="22">
        <v>34700</v>
      </c>
      <c r="T69" s="22">
        <v>49123</v>
      </c>
      <c r="U69" s="22">
        <v>55123</v>
      </c>
      <c r="V69" s="22">
        <v>56855</v>
      </c>
      <c r="W69" s="22">
        <v>37870</v>
      </c>
      <c r="X69" s="22">
        <v>16697</v>
      </c>
      <c r="Y69" s="22">
        <v>4778</v>
      </c>
      <c r="Z69" s="22">
        <v>3158</v>
      </c>
      <c r="AA69" s="22">
        <v>4853</v>
      </c>
      <c r="AB69" s="22">
        <v>9693</v>
      </c>
      <c r="AC69" s="22">
        <v>14356</v>
      </c>
      <c r="AD69" s="22">
        <v>5715</v>
      </c>
      <c r="AE69" s="22">
        <v>5180</v>
      </c>
      <c r="AF69" s="22">
        <v>6192</v>
      </c>
      <c r="AG69" s="22">
        <v>10680</v>
      </c>
      <c r="AH69" s="22">
        <v>17643</v>
      </c>
      <c r="AI69" s="22">
        <v>28100</v>
      </c>
      <c r="AJ69" s="22">
        <v>39247</v>
      </c>
      <c r="AK69" s="22">
        <v>42108</v>
      </c>
      <c r="AL69" s="22">
        <v>50360</v>
      </c>
      <c r="AM69" s="22">
        <v>75037</v>
      </c>
      <c r="AN69" s="22">
        <v>87714</v>
      </c>
      <c r="AO69" s="22">
        <v>96699</v>
      </c>
      <c r="AP69" s="22">
        <v>68823</v>
      </c>
      <c r="AQ69" s="22">
        <v>35891</v>
      </c>
      <c r="AR69" s="22">
        <v>11735</v>
      </c>
    </row>
    <row r="70" spans="1:44" x14ac:dyDescent="0.15">
      <c r="A70" s="30" t="s">
        <v>207</v>
      </c>
      <c r="B70" s="30" t="s">
        <v>208</v>
      </c>
      <c r="C70" s="30" t="s">
        <v>209</v>
      </c>
      <c r="D70" s="30" t="s">
        <v>208</v>
      </c>
      <c r="E70" s="31">
        <v>292</v>
      </c>
      <c r="F70" s="31">
        <v>402490</v>
      </c>
      <c r="G70" s="35" t="s">
        <v>623</v>
      </c>
      <c r="H70" s="31">
        <v>56</v>
      </c>
      <c r="I70" s="31">
        <v>54</v>
      </c>
      <c r="J70" s="31">
        <v>132</v>
      </c>
      <c r="K70" s="31">
        <v>181</v>
      </c>
      <c r="L70" s="31">
        <v>256</v>
      </c>
      <c r="M70" s="31">
        <v>450</v>
      </c>
      <c r="N70" s="31">
        <v>891</v>
      </c>
      <c r="O70" s="31">
        <v>1547</v>
      </c>
      <c r="P70" s="31">
        <v>2869</v>
      </c>
      <c r="Q70" s="31">
        <v>4899</v>
      </c>
      <c r="R70" s="31">
        <v>8973</v>
      </c>
      <c r="S70" s="31">
        <v>16801</v>
      </c>
      <c r="T70" s="31">
        <v>36419</v>
      </c>
      <c r="U70" s="31">
        <v>46597</v>
      </c>
      <c r="V70" s="31">
        <v>47777</v>
      </c>
      <c r="W70" s="31">
        <v>24629</v>
      </c>
      <c r="X70" s="31">
        <v>7757</v>
      </c>
      <c r="Y70" s="31">
        <v>1530</v>
      </c>
      <c r="Z70" s="35" t="s">
        <v>623</v>
      </c>
      <c r="AA70" s="31">
        <v>51</v>
      </c>
      <c r="AB70" s="31">
        <v>63</v>
      </c>
      <c r="AC70" s="31">
        <v>109</v>
      </c>
      <c r="AD70" s="31">
        <v>360</v>
      </c>
      <c r="AE70" s="31">
        <v>796</v>
      </c>
      <c r="AF70" s="31">
        <v>2604</v>
      </c>
      <c r="AG70" s="31">
        <v>6463</v>
      </c>
      <c r="AH70" s="31">
        <v>15630</v>
      </c>
      <c r="AI70" s="31">
        <v>26582</v>
      </c>
      <c r="AJ70" s="31">
        <v>23134</v>
      </c>
      <c r="AK70" s="31">
        <v>20895</v>
      </c>
      <c r="AL70" s="31">
        <v>22464</v>
      </c>
      <c r="AM70" s="31">
        <v>27500</v>
      </c>
      <c r="AN70" s="31">
        <v>23587</v>
      </c>
      <c r="AO70" s="31">
        <v>16235</v>
      </c>
      <c r="AP70" s="31">
        <v>8929</v>
      </c>
      <c r="AQ70" s="31">
        <v>4003</v>
      </c>
      <c r="AR70" s="31">
        <v>1254</v>
      </c>
    </row>
    <row r="71" spans="1:44" x14ac:dyDescent="0.15">
      <c r="A71" s="21" t="s">
        <v>210</v>
      </c>
      <c r="B71" s="21" t="s">
        <v>211</v>
      </c>
      <c r="C71" s="21" t="s">
        <v>212</v>
      </c>
      <c r="D71" s="21" t="s">
        <v>213</v>
      </c>
      <c r="E71" s="22">
        <v>1503</v>
      </c>
      <c r="F71" s="22">
        <v>26111</v>
      </c>
      <c r="G71" s="25" t="s">
        <v>623</v>
      </c>
      <c r="H71" s="25" t="s">
        <v>623</v>
      </c>
      <c r="I71" s="25" t="s">
        <v>623</v>
      </c>
      <c r="J71" s="25" t="s">
        <v>623</v>
      </c>
      <c r="K71" s="25" t="s">
        <v>623</v>
      </c>
      <c r="L71" s="25" t="s">
        <v>623</v>
      </c>
      <c r="M71" s="25" t="s">
        <v>623</v>
      </c>
      <c r="N71" s="22">
        <v>34</v>
      </c>
      <c r="O71" s="22">
        <v>68</v>
      </c>
      <c r="P71" s="22">
        <v>166</v>
      </c>
      <c r="Q71" s="22">
        <v>216</v>
      </c>
      <c r="R71" s="22">
        <v>490</v>
      </c>
      <c r="S71" s="22">
        <v>521</v>
      </c>
      <c r="T71" s="22">
        <v>1025</v>
      </c>
      <c r="U71" s="22">
        <v>1075</v>
      </c>
      <c r="V71" s="22">
        <v>2058</v>
      </c>
      <c r="W71" s="22">
        <v>1857</v>
      </c>
      <c r="X71" s="22">
        <v>1326</v>
      </c>
      <c r="Y71" s="22">
        <v>710</v>
      </c>
      <c r="Z71" s="25" t="s">
        <v>623</v>
      </c>
      <c r="AA71" s="25" t="s">
        <v>623</v>
      </c>
      <c r="AB71" s="25" t="s">
        <v>623</v>
      </c>
      <c r="AC71" s="25" t="s">
        <v>623</v>
      </c>
      <c r="AD71" s="25" t="s">
        <v>623</v>
      </c>
      <c r="AE71" s="25" t="s">
        <v>623</v>
      </c>
      <c r="AF71" s="25" t="s">
        <v>623</v>
      </c>
      <c r="AG71" s="22">
        <v>12</v>
      </c>
      <c r="AH71" s="22">
        <v>54</v>
      </c>
      <c r="AI71" s="22">
        <v>70</v>
      </c>
      <c r="AJ71" s="22">
        <v>122</v>
      </c>
      <c r="AK71" s="22">
        <v>186</v>
      </c>
      <c r="AL71" s="22">
        <v>540</v>
      </c>
      <c r="AM71" s="22">
        <v>1057</v>
      </c>
      <c r="AN71" s="22">
        <v>1505</v>
      </c>
      <c r="AO71" s="22">
        <v>3086</v>
      </c>
      <c r="AP71" s="22">
        <v>3835</v>
      </c>
      <c r="AQ71" s="22">
        <v>3806</v>
      </c>
      <c r="AR71" s="22">
        <v>2288</v>
      </c>
    </row>
    <row r="72" spans="1:44" x14ac:dyDescent="0.15">
      <c r="A72" s="1"/>
      <c r="B72" s="1"/>
      <c r="C72" s="21" t="s">
        <v>214</v>
      </c>
      <c r="D72" s="21" t="s">
        <v>215</v>
      </c>
      <c r="E72" s="22">
        <v>1560</v>
      </c>
      <c r="F72" s="22">
        <v>64601</v>
      </c>
      <c r="G72" s="25" t="s">
        <v>623</v>
      </c>
      <c r="H72" s="25" t="s">
        <v>623</v>
      </c>
      <c r="I72" s="25" t="s">
        <v>623</v>
      </c>
      <c r="J72" s="25" t="s">
        <v>623</v>
      </c>
      <c r="K72" s="25" t="s">
        <v>623</v>
      </c>
      <c r="L72" s="22">
        <v>23</v>
      </c>
      <c r="M72" s="22">
        <v>11</v>
      </c>
      <c r="N72" s="22">
        <v>30</v>
      </c>
      <c r="O72" s="22">
        <v>111</v>
      </c>
      <c r="P72" s="22">
        <v>334</v>
      </c>
      <c r="Q72" s="22">
        <v>369</v>
      </c>
      <c r="R72" s="22">
        <v>514</v>
      </c>
      <c r="S72" s="22">
        <v>615</v>
      </c>
      <c r="T72" s="22">
        <v>1045</v>
      </c>
      <c r="U72" s="22">
        <v>2228</v>
      </c>
      <c r="V72" s="22">
        <v>5712</v>
      </c>
      <c r="W72" s="22">
        <v>6088</v>
      </c>
      <c r="X72" s="22">
        <v>4115</v>
      </c>
      <c r="Y72" s="22">
        <v>1827</v>
      </c>
      <c r="Z72" s="25" t="s">
        <v>623</v>
      </c>
      <c r="AA72" s="25" t="s">
        <v>623</v>
      </c>
      <c r="AB72" s="25" t="s">
        <v>623</v>
      </c>
      <c r="AC72" s="25" t="s">
        <v>623</v>
      </c>
      <c r="AD72" s="25" t="s">
        <v>623</v>
      </c>
      <c r="AE72" s="25" t="s">
        <v>623</v>
      </c>
      <c r="AF72" s="22">
        <v>24</v>
      </c>
      <c r="AG72" s="22">
        <v>28</v>
      </c>
      <c r="AH72" s="22">
        <v>52</v>
      </c>
      <c r="AI72" s="22">
        <v>117</v>
      </c>
      <c r="AJ72" s="22">
        <v>172</v>
      </c>
      <c r="AK72" s="22">
        <v>366</v>
      </c>
      <c r="AL72" s="22">
        <v>463</v>
      </c>
      <c r="AM72" s="22">
        <v>1011</v>
      </c>
      <c r="AN72" s="22">
        <v>2859</v>
      </c>
      <c r="AO72" s="22">
        <v>9207</v>
      </c>
      <c r="AP72" s="22">
        <v>11180</v>
      </c>
      <c r="AQ72" s="22">
        <v>9878</v>
      </c>
      <c r="AR72" s="22">
        <v>6219</v>
      </c>
    </row>
    <row r="73" spans="1:44" x14ac:dyDescent="0.15">
      <c r="A73" s="28" t="s">
        <v>216</v>
      </c>
      <c r="B73" s="28" t="s">
        <v>217</v>
      </c>
      <c r="C73" s="28" t="s">
        <v>218</v>
      </c>
      <c r="D73" s="28" t="s">
        <v>219</v>
      </c>
      <c r="E73" s="29">
        <v>1515</v>
      </c>
      <c r="F73" s="29">
        <v>4980</v>
      </c>
      <c r="G73" s="34" t="s">
        <v>623</v>
      </c>
      <c r="H73" s="34" t="s">
        <v>623</v>
      </c>
      <c r="I73" s="34" t="s">
        <v>623</v>
      </c>
      <c r="J73" s="34" t="s">
        <v>623</v>
      </c>
      <c r="K73" s="34" t="s">
        <v>623</v>
      </c>
      <c r="L73" s="34" t="s">
        <v>623</v>
      </c>
      <c r="M73" s="34" t="s">
        <v>623</v>
      </c>
      <c r="N73" s="34" t="s">
        <v>623</v>
      </c>
      <c r="O73" s="34" t="s">
        <v>623</v>
      </c>
      <c r="P73" s="34" t="s">
        <v>623</v>
      </c>
      <c r="Q73" s="29">
        <v>12</v>
      </c>
      <c r="R73" s="34" t="s">
        <v>623</v>
      </c>
      <c r="S73" s="34" t="s">
        <v>623</v>
      </c>
      <c r="T73" s="29">
        <v>68</v>
      </c>
      <c r="U73" s="29">
        <v>152</v>
      </c>
      <c r="V73" s="29">
        <v>323</v>
      </c>
      <c r="W73" s="29">
        <v>458</v>
      </c>
      <c r="X73" s="29">
        <v>373</v>
      </c>
      <c r="Y73" s="29">
        <v>182</v>
      </c>
      <c r="Z73" s="34" t="s">
        <v>623</v>
      </c>
      <c r="AA73" s="34" t="s">
        <v>623</v>
      </c>
      <c r="AB73" s="34" t="s">
        <v>623</v>
      </c>
      <c r="AC73" s="34" t="s">
        <v>623</v>
      </c>
      <c r="AD73" s="34" t="s">
        <v>623</v>
      </c>
      <c r="AE73" s="34" t="s">
        <v>623</v>
      </c>
      <c r="AF73" s="34" t="s">
        <v>623</v>
      </c>
      <c r="AG73" s="34" t="s">
        <v>623</v>
      </c>
      <c r="AH73" s="34" t="s">
        <v>623</v>
      </c>
      <c r="AI73" s="34" t="s">
        <v>623</v>
      </c>
      <c r="AJ73" s="34" t="s">
        <v>623</v>
      </c>
      <c r="AK73" s="34" t="s">
        <v>623</v>
      </c>
      <c r="AL73" s="29">
        <v>24</v>
      </c>
      <c r="AM73" s="29">
        <v>72</v>
      </c>
      <c r="AN73" s="29">
        <v>198</v>
      </c>
      <c r="AO73" s="29">
        <v>594</v>
      </c>
      <c r="AP73" s="29">
        <v>876</v>
      </c>
      <c r="AQ73" s="29">
        <v>938</v>
      </c>
      <c r="AR73" s="29">
        <v>699</v>
      </c>
    </row>
    <row r="74" spans="1:44" x14ac:dyDescent="0.15">
      <c r="A74" s="1"/>
      <c r="B74" s="1"/>
      <c r="C74" s="21" t="s">
        <v>220</v>
      </c>
      <c r="D74" s="21" t="s">
        <v>221</v>
      </c>
      <c r="E74" s="22">
        <v>1580</v>
      </c>
      <c r="F74" s="22">
        <v>12076</v>
      </c>
      <c r="G74" s="25" t="s">
        <v>623</v>
      </c>
      <c r="H74" s="25" t="s">
        <v>623</v>
      </c>
      <c r="I74" s="25" t="s">
        <v>623</v>
      </c>
      <c r="J74" s="25" t="s">
        <v>623</v>
      </c>
      <c r="K74" s="25" t="s">
        <v>623</v>
      </c>
      <c r="L74" s="25" t="s">
        <v>623</v>
      </c>
      <c r="M74" s="25" t="s">
        <v>623</v>
      </c>
      <c r="N74" s="25" t="s">
        <v>623</v>
      </c>
      <c r="O74" s="25" t="s">
        <v>623</v>
      </c>
      <c r="P74" s="25" t="s">
        <v>623</v>
      </c>
      <c r="Q74" s="25" t="s">
        <v>623</v>
      </c>
      <c r="R74" s="22">
        <v>12</v>
      </c>
      <c r="S74" s="22">
        <v>28</v>
      </c>
      <c r="T74" s="22">
        <v>87</v>
      </c>
      <c r="U74" s="22">
        <v>267</v>
      </c>
      <c r="V74" s="22">
        <v>891</v>
      </c>
      <c r="W74" s="22">
        <v>1018</v>
      </c>
      <c r="X74" s="22">
        <v>911</v>
      </c>
      <c r="Y74" s="22">
        <v>577</v>
      </c>
      <c r="Z74" s="25" t="s">
        <v>623</v>
      </c>
      <c r="AA74" s="25" t="s">
        <v>623</v>
      </c>
      <c r="AB74" s="25" t="s">
        <v>623</v>
      </c>
      <c r="AC74" s="25" t="s">
        <v>623</v>
      </c>
      <c r="AD74" s="25" t="s">
        <v>623</v>
      </c>
      <c r="AE74" s="25" t="s">
        <v>623</v>
      </c>
      <c r="AF74" s="25" t="s">
        <v>623</v>
      </c>
      <c r="AG74" s="25" t="s">
        <v>623</v>
      </c>
      <c r="AH74" s="25" t="s">
        <v>623</v>
      </c>
      <c r="AI74" s="25" t="s">
        <v>623</v>
      </c>
      <c r="AJ74" s="22">
        <v>12</v>
      </c>
      <c r="AK74" s="25" t="s">
        <v>623</v>
      </c>
      <c r="AL74" s="25" t="s">
        <v>623</v>
      </c>
      <c r="AM74" s="22">
        <v>110</v>
      </c>
      <c r="AN74" s="22">
        <v>439</v>
      </c>
      <c r="AO74" s="22">
        <v>1593</v>
      </c>
      <c r="AP74" s="22">
        <v>2343</v>
      </c>
      <c r="AQ74" s="22">
        <v>2324</v>
      </c>
      <c r="AR74" s="22">
        <v>1444</v>
      </c>
    </row>
    <row r="75" spans="1:44" x14ac:dyDescent="0.15">
      <c r="A75" s="28" t="s">
        <v>222</v>
      </c>
      <c r="B75" s="28" t="s">
        <v>223</v>
      </c>
      <c r="C75" s="28" t="s">
        <v>224</v>
      </c>
      <c r="D75" s="28" t="s">
        <v>225</v>
      </c>
      <c r="E75" s="29">
        <v>602</v>
      </c>
      <c r="F75" s="29">
        <v>690281</v>
      </c>
      <c r="G75" s="29">
        <v>352310</v>
      </c>
      <c r="H75" s="29">
        <v>9488</v>
      </c>
      <c r="I75" s="34" t="s">
        <v>623</v>
      </c>
      <c r="J75" s="34" t="s">
        <v>623</v>
      </c>
      <c r="K75" s="34" t="s">
        <v>623</v>
      </c>
      <c r="L75" s="34" t="s">
        <v>623</v>
      </c>
      <c r="M75" s="34" t="s">
        <v>623</v>
      </c>
      <c r="N75" s="34" t="s">
        <v>623</v>
      </c>
      <c r="O75" s="34" t="s">
        <v>623</v>
      </c>
      <c r="P75" s="34" t="s">
        <v>623</v>
      </c>
      <c r="Q75" s="34" t="s">
        <v>623</v>
      </c>
      <c r="R75" s="34" t="s">
        <v>623</v>
      </c>
      <c r="S75" s="34" t="s">
        <v>623</v>
      </c>
      <c r="T75" s="34" t="s">
        <v>623</v>
      </c>
      <c r="U75" s="34" t="s">
        <v>623</v>
      </c>
      <c r="V75" s="34" t="s">
        <v>623</v>
      </c>
      <c r="W75" s="34" t="s">
        <v>623</v>
      </c>
      <c r="X75" s="34" t="s">
        <v>623</v>
      </c>
      <c r="Y75" s="34" t="s">
        <v>623</v>
      </c>
      <c r="Z75" s="29">
        <v>319220</v>
      </c>
      <c r="AA75" s="29">
        <v>9263</v>
      </c>
      <c r="AB75" s="34" t="s">
        <v>623</v>
      </c>
      <c r="AC75" s="34" t="s">
        <v>623</v>
      </c>
      <c r="AD75" s="34" t="s">
        <v>623</v>
      </c>
      <c r="AE75" s="34" t="s">
        <v>623</v>
      </c>
      <c r="AF75" s="34" t="s">
        <v>623</v>
      </c>
      <c r="AG75" s="34" t="s">
        <v>623</v>
      </c>
      <c r="AH75" s="34" t="s">
        <v>623</v>
      </c>
      <c r="AI75" s="34" t="s">
        <v>623</v>
      </c>
      <c r="AJ75" s="34" t="s">
        <v>623</v>
      </c>
      <c r="AK75" s="34" t="s">
        <v>623</v>
      </c>
      <c r="AL75" s="34" t="s">
        <v>623</v>
      </c>
      <c r="AM75" s="34" t="s">
        <v>623</v>
      </c>
      <c r="AN75" s="34" t="s">
        <v>623</v>
      </c>
      <c r="AO75" s="34" t="s">
        <v>623</v>
      </c>
      <c r="AP75" s="34" t="s">
        <v>623</v>
      </c>
      <c r="AQ75" s="34" t="s">
        <v>623</v>
      </c>
      <c r="AR75" s="34" t="s">
        <v>623</v>
      </c>
    </row>
    <row r="76" spans="1:44" x14ac:dyDescent="0.15">
      <c r="A76" s="1"/>
      <c r="B76" s="1"/>
      <c r="C76" s="23" t="s">
        <v>226</v>
      </c>
      <c r="D76" s="23" t="s">
        <v>227</v>
      </c>
      <c r="E76" s="24">
        <v>413</v>
      </c>
      <c r="F76" s="24">
        <v>1196471</v>
      </c>
      <c r="G76" s="24">
        <v>644769</v>
      </c>
      <c r="H76" s="24">
        <v>13820</v>
      </c>
      <c r="I76" s="26" t="s">
        <v>623</v>
      </c>
      <c r="J76" s="26" t="s">
        <v>623</v>
      </c>
      <c r="K76" s="26" t="s">
        <v>623</v>
      </c>
      <c r="L76" s="26" t="s">
        <v>623</v>
      </c>
      <c r="M76" s="26" t="s">
        <v>623</v>
      </c>
      <c r="N76" s="26" t="s">
        <v>623</v>
      </c>
      <c r="O76" s="26" t="s">
        <v>623</v>
      </c>
      <c r="P76" s="26" t="s">
        <v>623</v>
      </c>
      <c r="Q76" s="26" t="s">
        <v>623</v>
      </c>
      <c r="R76" s="26" t="s">
        <v>623</v>
      </c>
      <c r="S76" s="26" t="s">
        <v>623</v>
      </c>
      <c r="T76" s="26" t="s">
        <v>623</v>
      </c>
      <c r="U76" s="26" t="s">
        <v>623</v>
      </c>
      <c r="V76" s="26" t="s">
        <v>623</v>
      </c>
      <c r="W76" s="26" t="s">
        <v>623</v>
      </c>
      <c r="X76" s="26" t="s">
        <v>623</v>
      </c>
      <c r="Y76" s="26" t="s">
        <v>623</v>
      </c>
      <c r="Z76" s="24">
        <v>525684</v>
      </c>
      <c r="AA76" s="24">
        <v>12198</v>
      </c>
      <c r="AB76" s="26" t="s">
        <v>623</v>
      </c>
      <c r="AC76" s="26" t="s">
        <v>623</v>
      </c>
      <c r="AD76" s="26" t="s">
        <v>623</v>
      </c>
      <c r="AE76" s="26" t="s">
        <v>623</v>
      </c>
      <c r="AF76" s="26" t="s">
        <v>623</v>
      </c>
      <c r="AG76" s="26" t="s">
        <v>623</v>
      </c>
      <c r="AH76" s="26" t="s">
        <v>623</v>
      </c>
      <c r="AI76" s="26" t="s">
        <v>623</v>
      </c>
      <c r="AJ76" s="26" t="s">
        <v>623</v>
      </c>
      <c r="AK76" s="26" t="s">
        <v>623</v>
      </c>
      <c r="AL76" s="26" t="s">
        <v>623</v>
      </c>
      <c r="AM76" s="26" t="s">
        <v>623</v>
      </c>
      <c r="AN76" s="26" t="s">
        <v>623</v>
      </c>
      <c r="AO76" s="26" t="s">
        <v>623</v>
      </c>
      <c r="AP76" s="26" t="s">
        <v>623</v>
      </c>
      <c r="AQ76" s="26" t="s">
        <v>623</v>
      </c>
      <c r="AR76" s="26" t="s">
        <v>623</v>
      </c>
    </row>
    <row r="77" spans="1:44" x14ac:dyDescent="0.15">
      <c r="A77" s="1"/>
      <c r="B77" s="1"/>
      <c r="C77" s="23" t="s">
        <v>228</v>
      </c>
      <c r="D77" s="23" t="s">
        <v>229</v>
      </c>
      <c r="E77" s="24">
        <v>712</v>
      </c>
      <c r="F77" s="24">
        <v>258282</v>
      </c>
      <c r="G77" s="24">
        <v>131856</v>
      </c>
      <c r="H77" s="24">
        <v>3125</v>
      </c>
      <c r="I77" s="26" t="s">
        <v>623</v>
      </c>
      <c r="J77" s="26" t="s">
        <v>623</v>
      </c>
      <c r="K77" s="26" t="s">
        <v>623</v>
      </c>
      <c r="L77" s="26" t="s">
        <v>623</v>
      </c>
      <c r="M77" s="26" t="s">
        <v>623</v>
      </c>
      <c r="N77" s="26" t="s">
        <v>623</v>
      </c>
      <c r="O77" s="26" t="s">
        <v>623</v>
      </c>
      <c r="P77" s="26" t="s">
        <v>623</v>
      </c>
      <c r="Q77" s="26" t="s">
        <v>623</v>
      </c>
      <c r="R77" s="26" t="s">
        <v>623</v>
      </c>
      <c r="S77" s="26" t="s">
        <v>623</v>
      </c>
      <c r="T77" s="26" t="s">
        <v>623</v>
      </c>
      <c r="U77" s="26" t="s">
        <v>623</v>
      </c>
      <c r="V77" s="26" t="s">
        <v>623</v>
      </c>
      <c r="W77" s="26" t="s">
        <v>623</v>
      </c>
      <c r="X77" s="26" t="s">
        <v>623</v>
      </c>
      <c r="Y77" s="26" t="s">
        <v>623</v>
      </c>
      <c r="Z77" s="24">
        <v>120270</v>
      </c>
      <c r="AA77" s="24">
        <v>3031</v>
      </c>
      <c r="AB77" s="26" t="s">
        <v>623</v>
      </c>
      <c r="AC77" s="26" t="s">
        <v>623</v>
      </c>
      <c r="AD77" s="26" t="s">
        <v>623</v>
      </c>
      <c r="AE77" s="26" t="s">
        <v>623</v>
      </c>
      <c r="AF77" s="26" t="s">
        <v>623</v>
      </c>
      <c r="AG77" s="26" t="s">
        <v>623</v>
      </c>
      <c r="AH77" s="26" t="s">
        <v>623</v>
      </c>
      <c r="AI77" s="26" t="s">
        <v>623</v>
      </c>
      <c r="AJ77" s="26" t="s">
        <v>623</v>
      </c>
      <c r="AK77" s="26" t="s">
        <v>623</v>
      </c>
      <c r="AL77" s="26" t="s">
        <v>623</v>
      </c>
      <c r="AM77" s="26" t="s">
        <v>623</v>
      </c>
      <c r="AN77" s="26" t="s">
        <v>623</v>
      </c>
      <c r="AO77" s="26" t="s">
        <v>623</v>
      </c>
      <c r="AP77" s="26" t="s">
        <v>623</v>
      </c>
      <c r="AQ77" s="26" t="s">
        <v>623</v>
      </c>
      <c r="AR77" s="26" t="s">
        <v>623</v>
      </c>
    </row>
    <row r="78" spans="1:44" x14ac:dyDescent="0.15">
      <c r="A78" s="1"/>
      <c r="B78" s="1"/>
      <c r="C78" s="21" t="s">
        <v>230</v>
      </c>
      <c r="D78" s="21" t="s">
        <v>231</v>
      </c>
      <c r="E78" s="22">
        <v>523</v>
      </c>
      <c r="F78" s="22">
        <v>258456</v>
      </c>
      <c r="G78" s="22">
        <v>136689</v>
      </c>
      <c r="H78" s="22">
        <v>3017</v>
      </c>
      <c r="I78" s="25" t="s">
        <v>623</v>
      </c>
      <c r="J78" s="25" t="s">
        <v>623</v>
      </c>
      <c r="K78" s="25" t="s">
        <v>623</v>
      </c>
      <c r="L78" s="25" t="s">
        <v>623</v>
      </c>
      <c r="M78" s="25" t="s">
        <v>623</v>
      </c>
      <c r="N78" s="25" t="s">
        <v>623</v>
      </c>
      <c r="O78" s="25" t="s">
        <v>623</v>
      </c>
      <c r="P78" s="25" t="s">
        <v>623</v>
      </c>
      <c r="Q78" s="25" t="s">
        <v>623</v>
      </c>
      <c r="R78" s="25" t="s">
        <v>623</v>
      </c>
      <c r="S78" s="25" t="s">
        <v>623</v>
      </c>
      <c r="T78" s="25" t="s">
        <v>623</v>
      </c>
      <c r="U78" s="25" t="s">
        <v>623</v>
      </c>
      <c r="V78" s="25" t="s">
        <v>623</v>
      </c>
      <c r="W78" s="25" t="s">
        <v>623</v>
      </c>
      <c r="X78" s="25" t="s">
        <v>623</v>
      </c>
      <c r="Y78" s="25" t="s">
        <v>623</v>
      </c>
      <c r="Z78" s="22">
        <v>116167</v>
      </c>
      <c r="AA78" s="22">
        <v>2583</v>
      </c>
      <c r="AB78" s="25" t="s">
        <v>623</v>
      </c>
      <c r="AC78" s="25" t="s">
        <v>623</v>
      </c>
      <c r="AD78" s="25" t="s">
        <v>623</v>
      </c>
      <c r="AE78" s="25" t="s">
        <v>623</v>
      </c>
      <c r="AF78" s="25" t="s">
        <v>623</v>
      </c>
      <c r="AG78" s="25" t="s">
        <v>623</v>
      </c>
      <c r="AH78" s="25" t="s">
        <v>623</v>
      </c>
      <c r="AI78" s="25" t="s">
        <v>623</v>
      </c>
      <c r="AJ78" s="25" t="s">
        <v>623</v>
      </c>
      <c r="AK78" s="25" t="s">
        <v>623</v>
      </c>
      <c r="AL78" s="25" t="s">
        <v>623</v>
      </c>
      <c r="AM78" s="25" t="s">
        <v>623</v>
      </c>
      <c r="AN78" s="25" t="s">
        <v>623</v>
      </c>
      <c r="AO78" s="25" t="s">
        <v>623</v>
      </c>
      <c r="AP78" s="25" t="s">
        <v>623</v>
      </c>
      <c r="AQ78" s="25" t="s">
        <v>623</v>
      </c>
      <c r="AR78" s="25" t="s">
        <v>623</v>
      </c>
    </row>
    <row r="79" spans="1:44" x14ac:dyDescent="0.15">
      <c r="A79" s="28" t="s">
        <v>232</v>
      </c>
      <c r="B79" s="28" t="s">
        <v>233</v>
      </c>
      <c r="C79" s="28" t="s">
        <v>234</v>
      </c>
      <c r="D79" s="28" t="s">
        <v>235</v>
      </c>
      <c r="E79" s="29">
        <v>700</v>
      </c>
      <c r="F79" s="29">
        <v>1867557</v>
      </c>
      <c r="G79" s="34" t="s">
        <v>623</v>
      </c>
      <c r="H79" s="34" t="s">
        <v>623</v>
      </c>
      <c r="I79" s="34" t="s">
        <v>623</v>
      </c>
      <c r="J79" s="29">
        <v>38</v>
      </c>
      <c r="K79" s="29">
        <v>140</v>
      </c>
      <c r="L79" s="29">
        <v>657</v>
      </c>
      <c r="M79" s="29">
        <v>1928</v>
      </c>
      <c r="N79" s="29">
        <v>5614</v>
      </c>
      <c r="O79" s="29">
        <v>16120</v>
      </c>
      <c r="P79" s="29">
        <v>34287</v>
      </c>
      <c r="Q79" s="29">
        <v>51198</v>
      </c>
      <c r="R79" s="29">
        <v>69949</v>
      </c>
      <c r="S79" s="29">
        <v>88241</v>
      </c>
      <c r="T79" s="29">
        <v>125522</v>
      </c>
      <c r="U79" s="29">
        <v>134972</v>
      </c>
      <c r="V79" s="29">
        <v>134465</v>
      </c>
      <c r="W79" s="29">
        <v>102735</v>
      </c>
      <c r="X79" s="29">
        <v>54529</v>
      </c>
      <c r="Y79" s="29">
        <v>20298</v>
      </c>
      <c r="Z79" s="34" t="s">
        <v>623</v>
      </c>
      <c r="AA79" s="34" t="s">
        <v>623</v>
      </c>
      <c r="AB79" s="34" t="s">
        <v>623</v>
      </c>
      <c r="AC79" s="34" t="s">
        <v>623</v>
      </c>
      <c r="AD79" s="29">
        <v>78</v>
      </c>
      <c r="AE79" s="29">
        <v>235</v>
      </c>
      <c r="AF79" s="29">
        <v>822</v>
      </c>
      <c r="AG79" s="29">
        <v>2237</v>
      </c>
      <c r="AH79" s="29">
        <v>7378</v>
      </c>
      <c r="AI79" s="29">
        <v>19124</v>
      </c>
      <c r="AJ79" s="29">
        <v>33220</v>
      </c>
      <c r="AK79" s="29">
        <v>49265</v>
      </c>
      <c r="AL79" s="29">
        <v>69718</v>
      </c>
      <c r="AM79" s="29">
        <v>123155</v>
      </c>
      <c r="AN79" s="29">
        <v>161399</v>
      </c>
      <c r="AO79" s="29">
        <v>197966</v>
      </c>
      <c r="AP79" s="29">
        <v>177211</v>
      </c>
      <c r="AQ79" s="29">
        <v>119816</v>
      </c>
      <c r="AR79" s="29">
        <v>65232</v>
      </c>
    </row>
    <row r="80" spans="1:44" x14ac:dyDescent="0.15">
      <c r="A80" s="1"/>
      <c r="B80" s="1"/>
      <c r="C80" s="23" t="s">
        <v>236</v>
      </c>
      <c r="D80" s="23" t="s">
        <v>237</v>
      </c>
      <c r="E80" s="24">
        <v>1035</v>
      </c>
      <c r="F80" s="24">
        <v>231380</v>
      </c>
      <c r="G80" s="26" t="s">
        <v>623</v>
      </c>
      <c r="H80" s="26" t="s">
        <v>623</v>
      </c>
      <c r="I80" s="26" t="s">
        <v>623</v>
      </c>
      <c r="J80" s="26" t="s">
        <v>623</v>
      </c>
      <c r="K80" s="24">
        <v>22</v>
      </c>
      <c r="L80" s="24">
        <v>103</v>
      </c>
      <c r="M80" s="24">
        <v>404</v>
      </c>
      <c r="N80" s="24">
        <v>933</v>
      </c>
      <c r="O80" s="24">
        <v>2662</v>
      </c>
      <c r="P80" s="24">
        <v>5553</v>
      </c>
      <c r="Q80" s="24">
        <v>7870</v>
      </c>
      <c r="R80" s="24">
        <v>10809</v>
      </c>
      <c r="S80" s="24">
        <v>13946</v>
      </c>
      <c r="T80" s="24">
        <v>20335</v>
      </c>
      <c r="U80" s="24">
        <v>20328</v>
      </c>
      <c r="V80" s="24">
        <v>17224</v>
      </c>
      <c r="W80" s="24">
        <v>10859</v>
      </c>
      <c r="X80" s="24">
        <v>4694</v>
      </c>
      <c r="Y80" s="24">
        <v>1846</v>
      </c>
      <c r="Z80" s="26" t="s">
        <v>623</v>
      </c>
      <c r="AA80" s="26" t="s">
        <v>623</v>
      </c>
      <c r="AB80" s="26" t="s">
        <v>623</v>
      </c>
      <c r="AC80" s="26" t="s">
        <v>623</v>
      </c>
      <c r="AD80" s="24">
        <v>25</v>
      </c>
      <c r="AE80" s="24">
        <v>84</v>
      </c>
      <c r="AF80" s="24">
        <v>152</v>
      </c>
      <c r="AG80" s="24">
        <v>551</v>
      </c>
      <c r="AH80" s="24">
        <v>1437</v>
      </c>
      <c r="AI80" s="24">
        <v>3543</v>
      </c>
      <c r="AJ80" s="24">
        <v>6132</v>
      </c>
      <c r="AK80" s="24">
        <v>7858</v>
      </c>
      <c r="AL80" s="24">
        <v>11222</v>
      </c>
      <c r="AM80" s="24">
        <v>18094</v>
      </c>
      <c r="AN80" s="24">
        <v>19536</v>
      </c>
      <c r="AO80" s="24">
        <v>18217</v>
      </c>
      <c r="AP80" s="24">
        <v>13821</v>
      </c>
      <c r="AQ80" s="24">
        <v>8377</v>
      </c>
      <c r="AR80" s="24">
        <v>4712</v>
      </c>
    </row>
    <row r="81" spans="1:44" x14ac:dyDescent="0.15">
      <c r="A81" s="1"/>
      <c r="B81" s="1"/>
      <c r="C81" s="23" t="s">
        <v>238</v>
      </c>
      <c r="D81" s="23" t="s">
        <v>239</v>
      </c>
      <c r="E81" s="24">
        <v>650</v>
      </c>
      <c r="F81" s="24">
        <v>410091</v>
      </c>
      <c r="G81" s="26" t="s">
        <v>623</v>
      </c>
      <c r="H81" s="24">
        <v>42</v>
      </c>
      <c r="I81" s="24">
        <v>106</v>
      </c>
      <c r="J81" s="24">
        <v>84</v>
      </c>
      <c r="K81" s="24">
        <v>343</v>
      </c>
      <c r="L81" s="24">
        <v>811</v>
      </c>
      <c r="M81" s="24">
        <v>1686</v>
      </c>
      <c r="N81" s="24">
        <v>3556</v>
      </c>
      <c r="O81" s="24">
        <v>7387</v>
      </c>
      <c r="P81" s="24">
        <v>11372</v>
      </c>
      <c r="Q81" s="24">
        <v>13367</v>
      </c>
      <c r="R81" s="24">
        <v>14397</v>
      </c>
      <c r="S81" s="24">
        <v>13992</v>
      </c>
      <c r="T81" s="24">
        <v>16913</v>
      </c>
      <c r="U81" s="24">
        <v>16132</v>
      </c>
      <c r="V81" s="24">
        <v>15798</v>
      </c>
      <c r="W81" s="24">
        <v>9973</v>
      </c>
      <c r="X81" s="24">
        <v>4356</v>
      </c>
      <c r="Y81" s="24">
        <v>1541</v>
      </c>
      <c r="Z81" s="26" t="s">
        <v>623</v>
      </c>
      <c r="AA81" s="24">
        <v>67</v>
      </c>
      <c r="AB81" s="24">
        <v>101</v>
      </c>
      <c r="AC81" s="24">
        <v>48</v>
      </c>
      <c r="AD81" s="24">
        <v>224</v>
      </c>
      <c r="AE81" s="24">
        <v>524</v>
      </c>
      <c r="AF81" s="24">
        <v>1056</v>
      </c>
      <c r="AG81" s="24">
        <v>1797</v>
      </c>
      <c r="AH81" s="24">
        <v>4096</v>
      </c>
      <c r="AI81" s="24">
        <v>7766</v>
      </c>
      <c r="AJ81" s="24">
        <v>13863</v>
      </c>
      <c r="AK81" s="24">
        <v>23624</v>
      </c>
      <c r="AL81" s="24">
        <v>32180</v>
      </c>
      <c r="AM81" s="24">
        <v>45998</v>
      </c>
      <c r="AN81" s="24">
        <v>50162</v>
      </c>
      <c r="AO81" s="24">
        <v>49230</v>
      </c>
      <c r="AP81" s="24">
        <v>30401</v>
      </c>
      <c r="AQ81" s="24">
        <v>12696</v>
      </c>
      <c r="AR81" s="24">
        <v>4384</v>
      </c>
    </row>
    <row r="82" spans="1:44" x14ac:dyDescent="0.15">
      <c r="A82" s="1"/>
      <c r="B82" s="1"/>
      <c r="C82" s="23" t="s">
        <v>240</v>
      </c>
      <c r="D82" s="23" t="s">
        <v>241</v>
      </c>
      <c r="E82" s="24">
        <v>800</v>
      </c>
      <c r="F82" s="24">
        <v>588771</v>
      </c>
      <c r="G82" s="26" t="s">
        <v>623</v>
      </c>
      <c r="H82" s="26" t="s">
        <v>623</v>
      </c>
      <c r="I82" s="24">
        <v>14</v>
      </c>
      <c r="J82" s="24">
        <v>94</v>
      </c>
      <c r="K82" s="24">
        <v>198</v>
      </c>
      <c r="L82" s="24">
        <v>490</v>
      </c>
      <c r="M82" s="24">
        <v>1037</v>
      </c>
      <c r="N82" s="24">
        <v>2305</v>
      </c>
      <c r="O82" s="24">
        <v>6286</v>
      </c>
      <c r="P82" s="24">
        <v>12629</v>
      </c>
      <c r="Q82" s="24">
        <v>18851</v>
      </c>
      <c r="R82" s="24">
        <v>26091</v>
      </c>
      <c r="S82" s="24">
        <v>35179</v>
      </c>
      <c r="T82" s="24">
        <v>54894</v>
      </c>
      <c r="U82" s="24">
        <v>57896</v>
      </c>
      <c r="V82" s="24">
        <v>54071</v>
      </c>
      <c r="W82" s="24">
        <v>37044</v>
      </c>
      <c r="X82" s="24">
        <v>16170</v>
      </c>
      <c r="Y82" s="24">
        <v>4654</v>
      </c>
      <c r="Z82" s="26" t="s">
        <v>623</v>
      </c>
      <c r="AA82" s="26" t="s">
        <v>623</v>
      </c>
      <c r="AB82" s="26" t="s">
        <v>623</v>
      </c>
      <c r="AC82" s="24">
        <v>26</v>
      </c>
      <c r="AD82" s="24">
        <v>158</v>
      </c>
      <c r="AE82" s="24">
        <v>270</v>
      </c>
      <c r="AF82" s="24">
        <v>690</v>
      </c>
      <c r="AG82" s="24">
        <v>1212</v>
      </c>
      <c r="AH82" s="24">
        <v>2550</v>
      </c>
      <c r="AI82" s="24">
        <v>5234</v>
      </c>
      <c r="AJ82" s="24">
        <v>8309</v>
      </c>
      <c r="AK82" s="24">
        <v>12489</v>
      </c>
      <c r="AL82" s="24">
        <v>20051</v>
      </c>
      <c r="AM82" s="24">
        <v>36947</v>
      </c>
      <c r="AN82" s="24">
        <v>46457</v>
      </c>
      <c r="AO82" s="24">
        <v>51731</v>
      </c>
      <c r="AP82" s="24">
        <v>41230</v>
      </c>
      <c r="AQ82" s="24">
        <v>22970</v>
      </c>
      <c r="AR82" s="24">
        <v>10543</v>
      </c>
    </row>
    <row r="83" spans="1:44" x14ac:dyDescent="0.15">
      <c r="A83" s="1"/>
      <c r="B83" s="1"/>
      <c r="C83" s="23" t="s">
        <v>242</v>
      </c>
      <c r="D83" s="23" t="s">
        <v>243</v>
      </c>
      <c r="E83" s="24">
        <v>1175</v>
      </c>
      <c r="F83" s="24">
        <v>280351</v>
      </c>
      <c r="G83" s="26" t="s">
        <v>623</v>
      </c>
      <c r="H83" s="26" t="s">
        <v>623</v>
      </c>
      <c r="I83" s="26" t="s">
        <v>623</v>
      </c>
      <c r="J83" s="24">
        <v>58</v>
      </c>
      <c r="K83" s="24">
        <v>119</v>
      </c>
      <c r="L83" s="24">
        <v>282</v>
      </c>
      <c r="M83" s="24">
        <v>785</v>
      </c>
      <c r="N83" s="24">
        <v>1875</v>
      </c>
      <c r="O83" s="24">
        <v>3990</v>
      </c>
      <c r="P83" s="24">
        <v>6709</v>
      </c>
      <c r="Q83" s="24">
        <v>8840</v>
      </c>
      <c r="R83" s="24">
        <v>11273</v>
      </c>
      <c r="S83" s="24">
        <v>12406</v>
      </c>
      <c r="T83" s="24">
        <v>17281</v>
      </c>
      <c r="U83" s="24">
        <v>16554</v>
      </c>
      <c r="V83" s="24">
        <v>13194</v>
      </c>
      <c r="W83" s="24">
        <v>7914</v>
      </c>
      <c r="X83" s="24">
        <v>3371</v>
      </c>
      <c r="Y83" s="24">
        <v>974</v>
      </c>
      <c r="Z83" s="26" t="s">
        <v>623</v>
      </c>
      <c r="AA83" s="26" t="s">
        <v>623</v>
      </c>
      <c r="AB83" s="24">
        <v>14</v>
      </c>
      <c r="AC83" s="24">
        <v>21</v>
      </c>
      <c r="AD83" s="24">
        <v>142</v>
      </c>
      <c r="AE83" s="24">
        <v>332</v>
      </c>
      <c r="AF83" s="24">
        <v>633</v>
      </c>
      <c r="AG83" s="24">
        <v>1053</v>
      </c>
      <c r="AH83" s="24">
        <v>2290</v>
      </c>
      <c r="AI83" s="24">
        <v>4468</v>
      </c>
      <c r="AJ83" s="24">
        <v>7576</v>
      </c>
      <c r="AK83" s="24">
        <v>11536</v>
      </c>
      <c r="AL83" s="24">
        <v>17662</v>
      </c>
      <c r="AM83" s="24">
        <v>29771</v>
      </c>
      <c r="AN83" s="24">
        <v>34235</v>
      </c>
      <c r="AO83" s="24">
        <v>29245</v>
      </c>
      <c r="AP83" s="24">
        <v>20786</v>
      </c>
      <c r="AQ83" s="24">
        <v>10404</v>
      </c>
      <c r="AR83" s="24">
        <v>4548</v>
      </c>
    </row>
    <row r="84" spans="1:44" x14ac:dyDescent="0.15">
      <c r="A84" s="1"/>
      <c r="B84" s="1"/>
      <c r="C84" s="21" t="s">
        <v>244</v>
      </c>
      <c r="D84" s="21" t="s">
        <v>245</v>
      </c>
      <c r="E84" s="22">
        <v>1280</v>
      </c>
      <c r="F84" s="22">
        <v>90590</v>
      </c>
      <c r="G84" s="25" t="s">
        <v>623</v>
      </c>
      <c r="H84" s="25" t="s">
        <v>623</v>
      </c>
      <c r="I84" s="25" t="s">
        <v>623</v>
      </c>
      <c r="J84" s="22">
        <v>19</v>
      </c>
      <c r="K84" s="22">
        <v>23</v>
      </c>
      <c r="L84" s="22">
        <v>79</v>
      </c>
      <c r="M84" s="22">
        <v>215</v>
      </c>
      <c r="N84" s="22">
        <v>428</v>
      </c>
      <c r="O84" s="22">
        <v>1221</v>
      </c>
      <c r="P84" s="22">
        <v>2135</v>
      </c>
      <c r="Q84" s="22">
        <v>3121</v>
      </c>
      <c r="R84" s="22">
        <v>4488</v>
      </c>
      <c r="S84" s="22">
        <v>6143</v>
      </c>
      <c r="T84" s="22">
        <v>8565</v>
      </c>
      <c r="U84" s="22">
        <v>9367</v>
      </c>
      <c r="V84" s="22">
        <v>7405</v>
      </c>
      <c r="W84" s="22">
        <v>5037</v>
      </c>
      <c r="X84" s="22">
        <v>1928</v>
      </c>
      <c r="Y84" s="22">
        <v>576</v>
      </c>
      <c r="Z84" s="25" t="s">
        <v>623</v>
      </c>
      <c r="AA84" s="25" t="s">
        <v>623</v>
      </c>
      <c r="AB84" s="25" t="s">
        <v>623</v>
      </c>
      <c r="AC84" s="25" t="s">
        <v>623</v>
      </c>
      <c r="AD84" s="22">
        <v>39</v>
      </c>
      <c r="AE84" s="22">
        <v>74</v>
      </c>
      <c r="AF84" s="22">
        <v>150</v>
      </c>
      <c r="AG84" s="22">
        <v>258</v>
      </c>
      <c r="AH84" s="22">
        <v>638</v>
      </c>
      <c r="AI84" s="22">
        <v>1026</v>
      </c>
      <c r="AJ84" s="22">
        <v>1545</v>
      </c>
      <c r="AK84" s="22">
        <v>2245</v>
      </c>
      <c r="AL84" s="22">
        <v>3285</v>
      </c>
      <c r="AM84" s="22">
        <v>6711</v>
      </c>
      <c r="AN84" s="22">
        <v>8141</v>
      </c>
      <c r="AO84" s="22">
        <v>7151</v>
      </c>
      <c r="AP84" s="22">
        <v>4932</v>
      </c>
      <c r="AQ84" s="22">
        <v>2511</v>
      </c>
      <c r="AR84" s="22">
        <v>1122</v>
      </c>
    </row>
    <row r="85" spans="1:44" x14ac:dyDescent="0.15">
      <c r="A85" s="28" t="s">
        <v>246</v>
      </c>
      <c r="B85" s="28" t="s">
        <v>247</v>
      </c>
      <c r="C85" s="28" t="s">
        <v>248</v>
      </c>
      <c r="D85" s="28" t="s">
        <v>249</v>
      </c>
      <c r="E85" s="29">
        <v>230</v>
      </c>
      <c r="F85" s="29">
        <v>143472</v>
      </c>
      <c r="G85" s="34" t="s">
        <v>623</v>
      </c>
      <c r="H85" s="34" t="s">
        <v>623</v>
      </c>
      <c r="I85" s="29">
        <v>10</v>
      </c>
      <c r="J85" s="29">
        <v>138</v>
      </c>
      <c r="K85" s="29">
        <v>2187</v>
      </c>
      <c r="L85" s="29">
        <v>6488</v>
      </c>
      <c r="M85" s="29">
        <v>10196</v>
      </c>
      <c r="N85" s="29">
        <v>11476</v>
      </c>
      <c r="O85" s="29">
        <v>12644</v>
      </c>
      <c r="P85" s="29">
        <v>12536</v>
      </c>
      <c r="Q85" s="29">
        <v>10175</v>
      </c>
      <c r="R85" s="29">
        <v>8329</v>
      </c>
      <c r="S85" s="29">
        <v>7473</v>
      </c>
      <c r="T85" s="29">
        <v>8080</v>
      </c>
      <c r="U85" s="29">
        <v>6252</v>
      </c>
      <c r="V85" s="29">
        <v>3679</v>
      </c>
      <c r="W85" s="29">
        <v>1252</v>
      </c>
      <c r="X85" s="29">
        <v>294</v>
      </c>
      <c r="Y85" s="29">
        <v>32</v>
      </c>
      <c r="Z85" s="34" t="s">
        <v>623</v>
      </c>
      <c r="AA85" s="34" t="s">
        <v>623</v>
      </c>
      <c r="AB85" s="34" t="s">
        <v>623</v>
      </c>
      <c r="AC85" s="29">
        <v>45</v>
      </c>
      <c r="AD85" s="29">
        <v>841</v>
      </c>
      <c r="AE85" s="29">
        <v>2506</v>
      </c>
      <c r="AF85" s="29">
        <v>3835</v>
      </c>
      <c r="AG85" s="29">
        <v>4547</v>
      </c>
      <c r="AH85" s="29">
        <v>6026</v>
      </c>
      <c r="AI85" s="29">
        <v>6556</v>
      </c>
      <c r="AJ85" s="29">
        <v>4820</v>
      </c>
      <c r="AK85" s="29">
        <v>3749</v>
      </c>
      <c r="AL85" s="29">
        <v>2976</v>
      </c>
      <c r="AM85" s="29">
        <v>2815</v>
      </c>
      <c r="AN85" s="29">
        <v>2027</v>
      </c>
      <c r="AO85" s="29">
        <v>1080</v>
      </c>
      <c r="AP85" s="29">
        <v>335</v>
      </c>
      <c r="AQ85" s="29">
        <v>61</v>
      </c>
      <c r="AR85" s="34" t="s">
        <v>623</v>
      </c>
    </row>
    <row r="86" spans="1:44" x14ac:dyDescent="0.15">
      <c r="A86" s="1"/>
      <c r="B86" s="1"/>
      <c r="C86" s="23" t="s">
        <v>250</v>
      </c>
      <c r="D86" s="23" t="s">
        <v>251</v>
      </c>
      <c r="E86" s="24">
        <v>184</v>
      </c>
      <c r="F86" s="24">
        <v>292664</v>
      </c>
      <c r="G86" s="26" t="s">
        <v>623</v>
      </c>
      <c r="H86" s="26" t="s">
        <v>623</v>
      </c>
      <c r="I86" s="24">
        <v>10</v>
      </c>
      <c r="J86" s="24">
        <v>211</v>
      </c>
      <c r="K86" s="24">
        <v>2729</v>
      </c>
      <c r="L86" s="24">
        <v>10268</v>
      </c>
      <c r="M86" s="24">
        <v>17846</v>
      </c>
      <c r="N86" s="24">
        <v>21537</v>
      </c>
      <c r="O86" s="24">
        <v>25472</v>
      </c>
      <c r="P86" s="24">
        <v>26460</v>
      </c>
      <c r="Q86" s="24">
        <v>22656</v>
      </c>
      <c r="R86" s="24">
        <v>18719</v>
      </c>
      <c r="S86" s="24">
        <v>17426</v>
      </c>
      <c r="T86" s="24">
        <v>19014</v>
      </c>
      <c r="U86" s="24">
        <v>14592</v>
      </c>
      <c r="V86" s="24">
        <v>8564</v>
      </c>
      <c r="W86" s="24">
        <v>2714</v>
      </c>
      <c r="X86" s="24">
        <v>564</v>
      </c>
      <c r="Y86" s="24">
        <v>61</v>
      </c>
      <c r="Z86" s="26" t="s">
        <v>623</v>
      </c>
      <c r="AA86" s="26" t="s">
        <v>623</v>
      </c>
      <c r="AB86" s="26" t="s">
        <v>623</v>
      </c>
      <c r="AC86" s="24">
        <v>53</v>
      </c>
      <c r="AD86" s="24">
        <v>1003</v>
      </c>
      <c r="AE86" s="24">
        <v>3777</v>
      </c>
      <c r="AF86" s="24">
        <v>6471</v>
      </c>
      <c r="AG86" s="24">
        <v>8282</v>
      </c>
      <c r="AH86" s="24">
        <v>11868</v>
      </c>
      <c r="AI86" s="24">
        <v>13387</v>
      </c>
      <c r="AJ86" s="24">
        <v>10146</v>
      </c>
      <c r="AK86" s="24">
        <v>8239</v>
      </c>
      <c r="AL86" s="24">
        <v>6575</v>
      </c>
      <c r="AM86" s="24">
        <v>6347</v>
      </c>
      <c r="AN86" s="24">
        <v>4554</v>
      </c>
      <c r="AO86" s="24">
        <v>2332</v>
      </c>
      <c r="AP86" s="24">
        <v>656</v>
      </c>
      <c r="AQ86" s="24">
        <v>115</v>
      </c>
      <c r="AR86" s="24">
        <v>11</v>
      </c>
    </row>
    <row r="87" spans="1:44" x14ac:dyDescent="0.15">
      <c r="A87" s="1"/>
      <c r="B87" s="1"/>
      <c r="C87" s="21" t="s">
        <v>252</v>
      </c>
      <c r="D87" s="21" t="s">
        <v>253</v>
      </c>
      <c r="E87" s="22">
        <v>180</v>
      </c>
      <c r="F87" s="22">
        <v>42979</v>
      </c>
      <c r="G87" s="25" t="s">
        <v>623</v>
      </c>
      <c r="H87" s="25" t="s">
        <v>623</v>
      </c>
      <c r="I87" s="25" t="s">
        <v>623</v>
      </c>
      <c r="J87" s="22">
        <v>20</v>
      </c>
      <c r="K87" s="22">
        <v>178</v>
      </c>
      <c r="L87" s="22">
        <v>847</v>
      </c>
      <c r="M87" s="22">
        <v>1778</v>
      </c>
      <c r="N87" s="22">
        <v>2425</v>
      </c>
      <c r="O87" s="22">
        <v>3230</v>
      </c>
      <c r="P87" s="22">
        <v>3725</v>
      </c>
      <c r="Q87" s="22">
        <v>3509</v>
      </c>
      <c r="R87" s="22">
        <v>3087</v>
      </c>
      <c r="S87" s="22">
        <v>3157</v>
      </c>
      <c r="T87" s="22">
        <v>3638</v>
      </c>
      <c r="U87" s="22">
        <v>2821</v>
      </c>
      <c r="V87" s="22">
        <v>1718</v>
      </c>
      <c r="W87" s="22">
        <v>554</v>
      </c>
      <c r="X87" s="22">
        <v>94</v>
      </c>
      <c r="Y87" s="22">
        <v>10</v>
      </c>
      <c r="Z87" s="25" t="s">
        <v>623</v>
      </c>
      <c r="AA87" s="25" t="s">
        <v>623</v>
      </c>
      <c r="AB87" s="25" t="s">
        <v>623</v>
      </c>
      <c r="AC87" s="25" t="s">
        <v>623</v>
      </c>
      <c r="AD87" s="22">
        <v>64</v>
      </c>
      <c r="AE87" s="22">
        <v>325</v>
      </c>
      <c r="AF87" s="22">
        <v>659</v>
      </c>
      <c r="AG87" s="22">
        <v>1005</v>
      </c>
      <c r="AH87" s="22">
        <v>1566</v>
      </c>
      <c r="AI87" s="22">
        <v>1877</v>
      </c>
      <c r="AJ87" s="22">
        <v>1564</v>
      </c>
      <c r="AK87" s="22">
        <v>1388</v>
      </c>
      <c r="AL87" s="22">
        <v>1146</v>
      </c>
      <c r="AM87" s="22">
        <v>1206</v>
      </c>
      <c r="AN87" s="22">
        <v>813</v>
      </c>
      <c r="AO87" s="22">
        <v>435</v>
      </c>
      <c r="AP87" s="22">
        <v>117</v>
      </c>
      <c r="AQ87" s="22">
        <v>21</v>
      </c>
      <c r="AR87" s="25" t="s">
        <v>623</v>
      </c>
    </row>
    <row r="88" spans="1:44" x14ac:dyDescent="0.15">
      <c r="A88" s="30" t="s">
        <v>254</v>
      </c>
      <c r="B88" s="30" t="s">
        <v>255</v>
      </c>
      <c r="C88" s="30" t="s">
        <v>256</v>
      </c>
      <c r="D88" s="30" t="s">
        <v>255</v>
      </c>
      <c r="E88" s="31">
        <v>1192</v>
      </c>
      <c r="F88" s="31">
        <v>6170</v>
      </c>
      <c r="G88" s="31">
        <v>239</v>
      </c>
      <c r="H88" s="31">
        <v>172</v>
      </c>
      <c r="I88" s="31">
        <v>81</v>
      </c>
      <c r="J88" s="31">
        <v>48</v>
      </c>
      <c r="K88" s="31">
        <v>114</v>
      </c>
      <c r="L88" s="31">
        <v>147</v>
      </c>
      <c r="M88" s="31">
        <v>229</v>
      </c>
      <c r="N88" s="31">
        <v>265</v>
      </c>
      <c r="O88" s="31">
        <v>348</v>
      </c>
      <c r="P88" s="31">
        <v>395</v>
      </c>
      <c r="Q88" s="31">
        <v>315</v>
      </c>
      <c r="R88" s="31">
        <v>274</v>
      </c>
      <c r="S88" s="31">
        <v>271</v>
      </c>
      <c r="T88" s="31">
        <v>314</v>
      </c>
      <c r="U88" s="31">
        <v>258</v>
      </c>
      <c r="V88" s="31">
        <v>179</v>
      </c>
      <c r="W88" s="31">
        <v>91</v>
      </c>
      <c r="X88" s="31">
        <v>53</v>
      </c>
      <c r="Y88" s="35" t="s">
        <v>623</v>
      </c>
      <c r="Z88" s="31">
        <v>88</v>
      </c>
      <c r="AA88" s="31">
        <v>139</v>
      </c>
      <c r="AB88" s="31">
        <v>69</v>
      </c>
      <c r="AC88" s="31">
        <v>35</v>
      </c>
      <c r="AD88" s="31">
        <v>86</v>
      </c>
      <c r="AE88" s="31">
        <v>165</v>
      </c>
      <c r="AF88" s="31">
        <v>217</v>
      </c>
      <c r="AG88" s="31">
        <v>265</v>
      </c>
      <c r="AH88" s="31">
        <v>269</v>
      </c>
      <c r="AI88" s="31">
        <v>225</v>
      </c>
      <c r="AJ88" s="31">
        <v>141</v>
      </c>
      <c r="AK88" s="31">
        <v>114</v>
      </c>
      <c r="AL88" s="31">
        <v>96</v>
      </c>
      <c r="AM88" s="31">
        <v>129</v>
      </c>
      <c r="AN88" s="31">
        <v>121</v>
      </c>
      <c r="AO88" s="31">
        <v>89</v>
      </c>
      <c r="AP88" s="31">
        <v>70</v>
      </c>
      <c r="AQ88" s="31">
        <v>34</v>
      </c>
      <c r="AR88" s="35" t="s">
        <v>623</v>
      </c>
    </row>
    <row r="89" spans="1:44" x14ac:dyDescent="0.15">
      <c r="A89" s="23" t="s">
        <v>257</v>
      </c>
      <c r="B89" s="23" t="s">
        <v>258</v>
      </c>
      <c r="C89" s="23" t="s">
        <v>259</v>
      </c>
      <c r="D89" s="23" t="s">
        <v>258</v>
      </c>
      <c r="E89" s="24">
        <v>305</v>
      </c>
      <c r="F89" s="26" t="s">
        <v>623</v>
      </c>
      <c r="G89" s="26" t="s">
        <v>623</v>
      </c>
      <c r="H89" s="26" t="s">
        <v>623</v>
      </c>
      <c r="I89" s="26" t="s">
        <v>623</v>
      </c>
      <c r="J89" s="26" t="s">
        <v>623</v>
      </c>
      <c r="K89" s="26" t="s">
        <v>623</v>
      </c>
      <c r="L89" s="26" t="s">
        <v>623</v>
      </c>
      <c r="M89" s="26" t="s">
        <v>623</v>
      </c>
      <c r="N89" s="26" t="s">
        <v>623</v>
      </c>
      <c r="O89" s="26" t="s">
        <v>623</v>
      </c>
      <c r="P89" s="26" t="s">
        <v>623</v>
      </c>
      <c r="Q89" s="26" t="s">
        <v>623</v>
      </c>
      <c r="R89" s="26" t="s">
        <v>623</v>
      </c>
      <c r="S89" s="26" t="s">
        <v>623</v>
      </c>
      <c r="T89" s="26" t="s">
        <v>623</v>
      </c>
      <c r="U89" s="26" t="s">
        <v>623</v>
      </c>
      <c r="V89" s="26" t="s">
        <v>623</v>
      </c>
      <c r="W89" s="26" t="s">
        <v>623</v>
      </c>
      <c r="X89" s="26" t="s">
        <v>623</v>
      </c>
      <c r="Y89" s="26" t="s">
        <v>623</v>
      </c>
      <c r="Z89" s="26" t="s">
        <v>623</v>
      </c>
      <c r="AA89" s="26" t="s">
        <v>623</v>
      </c>
      <c r="AB89" s="26" t="s">
        <v>623</v>
      </c>
      <c r="AC89" s="26" t="s">
        <v>623</v>
      </c>
      <c r="AD89" s="26" t="s">
        <v>623</v>
      </c>
      <c r="AE89" s="26" t="s">
        <v>623</v>
      </c>
      <c r="AF89" s="26" t="s">
        <v>623</v>
      </c>
      <c r="AG89" s="26" t="s">
        <v>623</v>
      </c>
      <c r="AH89" s="26" t="s">
        <v>623</v>
      </c>
      <c r="AI89" s="26" t="s">
        <v>623</v>
      </c>
      <c r="AJ89" s="26" t="s">
        <v>623</v>
      </c>
      <c r="AK89" s="26" t="s">
        <v>623</v>
      </c>
      <c r="AL89" s="26" t="s">
        <v>623</v>
      </c>
      <c r="AM89" s="26" t="s">
        <v>623</v>
      </c>
      <c r="AN89" s="26" t="s">
        <v>623</v>
      </c>
      <c r="AO89" s="26" t="s">
        <v>623</v>
      </c>
      <c r="AP89" s="26" t="s">
        <v>623</v>
      </c>
      <c r="AQ89" s="26" t="s">
        <v>623</v>
      </c>
      <c r="AR89" s="26" t="s">
        <v>623</v>
      </c>
    </row>
    <row r="90" spans="1:44" x14ac:dyDescent="0.15">
      <c r="A90" s="23" t="s">
        <v>260</v>
      </c>
      <c r="B90" s="23" t="s">
        <v>261</v>
      </c>
      <c r="C90" s="23" t="s">
        <v>262</v>
      </c>
      <c r="D90" s="23" t="s">
        <v>261</v>
      </c>
      <c r="E90" s="24">
        <v>100</v>
      </c>
      <c r="F90" s="24">
        <v>12651</v>
      </c>
      <c r="G90" s="26" t="s">
        <v>623</v>
      </c>
      <c r="H90" s="26" t="s">
        <v>623</v>
      </c>
      <c r="I90" s="26" t="s">
        <v>623</v>
      </c>
      <c r="J90" s="26" t="s">
        <v>623</v>
      </c>
      <c r="K90" s="26" t="s">
        <v>623</v>
      </c>
      <c r="L90" s="26" t="s">
        <v>623</v>
      </c>
      <c r="M90" s="26" t="s">
        <v>623</v>
      </c>
      <c r="N90" s="26" t="s">
        <v>623</v>
      </c>
      <c r="O90" s="26" t="s">
        <v>623</v>
      </c>
      <c r="P90" s="26" t="s">
        <v>623</v>
      </c>
      <c r="Q90" s="24">
        <v>25</v>
      </c>
      <c r="R90" s="24">
        <v>89</v>
      </c>
      <c r="S90" s="24">
        <v>195</v>
      </c>
      <c r="T90" s="24">
        <v>416</v>
      </c>
      <c r="U90" s="24">
        <v>471</v>
      </c>
      <c r="V90" s="24">
        <v>222</v>
      </c>
      <c r="W90" s="24">
        <v>28</v>
      </c>
      <c r="X90" s="26" t="s">
        <v>623</v>
      </c>
      <c r="Y90" s="26" t="s">
        <v>623</v>
      </c>
      <c r="Z90" s="26" t="s">
        <v>623</v>
      </c>
      <c r="AA90" s="26" t="s">
        <v>623</v>
      </c>
      <c r="AB90" s="26" t="s">
        <v>623</v>
      </c>
      <c r="AC90" s="26" t="s">
        <v>623</v>
      </c>
      <c r="AD90" s="26" t="s">
        <v>623</v>
      </c>
      <c r="AE90" s="24">
        <v>58</v>
      </c>
      <c r="AF90" s="24">
        <v>238</v>
      </c>
      <c r="AG90" s="24">
        <v>510</v>
      </c>
      <c r="AH90" s="24">
        <v>976</v>
      </c>
      <c r="AI90" s="24">
        <v>1480</v>
      </c>
      <c r="AJ90" s="24">
        <v>1455</v>
      </c>
      <c r="AK90" s="24">
        <v>1372</v>
      </c>
      <c r="AL90" s="24">
        <v>1228</v>
      </c>
      <c r="AM90" s="24">
        <v>1364</v>
      </c>
      <c r="AN90" s="24">
        <v>1162</v>
      </c>
      <c r="AO90" s="24">
        <v>689</v>
      </c>
      <c r="AP90" s="24">
        <v>422</v>
      </c>
      <c r="AQ90" s="24">
        <v>175</v>
      </c>
      <c r="AR90" s="24">
        <v>52</v>
      </c>
    </row>
    <row r="91" spans="1:44" x14ac:dyDescent="0.15">
      <c r="A91" s="23" t="s">
        <v>263</v>
      </c>
      <c r="B91" s="23" t="s">
        <v>264</v>
      </c>
      <c r="C91" s="23" t="s">
        <v>265</v>
      </c>
      <c r="D91" s="23" t="s">
        <v>264</v>
      </c>
      <c r="E91" s="24">
        <v>100</v>
      </c>
      <c r="F91" s="24">
        <v>12236</v>
      </c>
      <c r="G91" s="24">
        <v>7047</v>
      </c>
      <c r="H91" s="26" t="s">
        <v>623</v>
      </c>
      <c r="I91" s="26" t="s">
        <v>623</v>
      </c>
      <c r="J91" s="26" t="s">
        <v>623</v>
      </c>
      <c r="K91" s="26" t="s">
        <v>623</v>
      </c>
      <c r="L91" s="26" t="s">
        <v>623</v>
      </c>
      <c r="M91" s="26" t="s">
        <v>623</v>
      </c>
      <c r="N91" s="26" t="s">
        <v>623</v>
      </c>
      <c r="O91" s="26" t="s">
        <v>623</v>
      </c>
      <c r="P91" s="26" t="s">
        <v>623</v>
      </c>
      <c r="Q91" s="26" t="s">
        <v>623</v>
      </c>
      <c r="R91" s="26" t="s">
        <v>623</v>
      </c>
      <c r="S91" s="26" t="s">
        <v>623</v>
      </c>
      <c r="T91" s="26" t="s">
        <v>623</v>
      </c>
      <c r="U91" s="26" t="s">
        <v>623</v>
      </c>
      <c r="V91" s="26" t="s">
        <v>623</v>
      </c>
      <c r="W91" s="26" t="s">
        <v>623</v>
      </c>
      <c r="X91" s="26" t="s">
        <v>623</v>
      </c>
      <c r="Y91" s="26" t="s">
        <v>623</v>
      </c>
      <c r="Z91" s="24">
        <v>5189</v>
      </c>
      <c r="AA91" s="26" t="s">
        <v>623</v>
      </c>
      <c r="AB91" s="26" t="s">
        <v>623</v>
      </c>
      <c r="AC91" s="26" t="s">
        <v>623</v>
      </c>
      <c r="AD91" s="26" t="s">
        <v>623</v>
      </c>
      <c r="AE91" s="26" t="s">
        <v>623</v>
      </c>
      <c r="AF91" s="26" t="s">
        <v>623</v>
      </c>
      <c r="AG91" s="26" t="s">
        <v>623</v>
      </c>
      <c r="AH91" s="26" t="s">
        <v>623</v>
      </c>
      <c r="AI91" s="26" t="s">
        <v>623</v>
      </c>
      <c r="AJ91" s="26" t="s">
        <v>623</v>
      </c>
      <c r="AK91" s="26" t="s">
        <v>623</v>
      </c>
      <c r="AL91" s="26" t="s">
        <v>623</v>
      </c>
      <c r="AM91" s="26" t="s">
        <v>623</v>
      </c>
      <c r="AN91" s="26" t="s">
        <v>623</v>
      </c>
      <c r="AO91" s="26" t="s">
        <v>623</v>
      </c>
      <c r="AP91" s="26" t="s">
        <v>623</v>
      </c>
      <c r="AQ91" s="26" t="s">
        <v>623</v>
      </c>
      <c r="AR91" s="26" t="s">
        <v>623</v>
      </c>
    </row>
    <row r="92" spans="1:44" x14ac:dyDescent="0.15">
      <c r="A92" s="23" t="s">
        <v>266</v>
      </c>
      <c r="B92" s="23" t="s">
        <v>267</v>
      </c>
      <c r="C92" s="23" t="s">
        <v>268</v>
      </c>
      <c r="D92" s="23" t="s">
        <v>267</v>
      </c>
      <c r="E92" s="24">
        <v>1000</v>
      </c>
      <c r="F92" s="24">
        <v>155</v>
      </c>
      <c r="G92" s="26" t="s">
        <v>623</v>
      </c>
      <c r="H92" s="26" t="s">
        <v>623</v>
      </c>
      <c r="I92" s="26" t="s">
        <v>623</v>
      </c>
      <c r="J92" s="26" t="s">
        <v>623</v>
      </c>
      <c r="K92" s="26" t="s">
        <v>623</v>
      </c>
      <c r="L92" s="26" t="s">
        <v>623</v>
      </c>
      <c r="M92" s="26" t="s">
        <v>623</v>
      </c>
      <c r="N92" s="26" t="s">
        <v>623</v>
      </c>
      <c r="O92" s="26" t="s">
        <v>623</v>
      </c>
      <c r="P92" s="24">
        <v>11</v>
      </c>
      <c r="Q92" s="24">
        <v>11</v>
      </c>
      <c r="R92" s="24">
        <v>10</v>
      </c>
      <c r="S92" s="24">
        <v>14</v>
      </c>
      <c r="T92" s="26" t="s">
        <v>623</v>
      </c>
      <c r="U92" s="26" t="s">
        <v>623</v>
      </c>
      <c r="V92" s="26" t="s">
        <v>623</v>
      </c>
      <c r="W92" s="26" t="s">
        <v>623</v>
      </c>
      <c r="X92" s="26" t="s">
        <v>623</v>
      </c>
      <c r="Y92" s="26" t="s">
        <v>623</v>
      </c>
      <c r="Z92" s="26" t="s">
        <v>623</v>
      </c>
      <c r="AA92" s="26" t="s">
        <v>623</v>
      </c>
      <c r="AB92" s="26" t="s">
        <v>623</v>
      </c>
      <c r="AC92" s="26" t="s">
        <v>623</v>
      </c>
      <c r="AD92" s="26" t="s">
        <v>623</v>
      </c>
      <c r="AE92" s="26" t="s">
        <v>623</v>
      </c>
      <c r="AF92" s="26" t="s">
        <v>623</v>
      </c>
      <c r="AG92" s="26" t="s">
        <v>623</v>
      </c>
      <c r="AH92" s="24">
        <v>11</v>
      </c>
      <c r="AI92" s="24">
        <v>23</v>
      </c>
      <c r="AJ92" s="24">
        <v>15</v>
      </c>
      <c r="AK92" s="24">
        <v>16</v>
      </c>
      <c r="AL92" s="26" t="s">
        <v>623</v>
      </c>
      <c r="AM92" s="26" t="s">
        <v>623</v>
      </c>
      <c r="AN92" s="26" t="s">
        <v>623</v>
      </c>
      <c r="AO92" s="26" t="s">
        <v>623</v>
      </c>
      <c r="AP92" s="26" t="s">
        <v>623</v>
      </c>
      <c r="AQ92" s="26" t="s">
        <v>623</v>
      </c>
      <c r="AR92" s="26" t="s">
        <v>623</v>
      </c>
    </row>
    <row r="93" spans="1:44" x14ac:dyDescent="0.15">
      <c r="A93" s="23" t="s">
        <v>269</v>
      </c>
      <c r="B93" s="23" t="s">
        <v>270</v>
      </c>
      <c r="C93" s="23" t="s">
        <v>271</v>
      </c>
      <c r="D93" s="23" t="s">
        <v>270</v>
      </c>
      <c r="E93" s="24">
        <v>350</v>
      </c>
      <c r="F93" s="24">
        <v>81697</v>
      </c>
      <c r="G93" s="24">
        <v>529</v>
      </c>
      <c r="H93" s="24">
        <v>191</v>
      </c>
      <c r="I93" s="24">
        <v>113</v>
      </c>
      <c r="J93" s="24">
        <v>334</v>
      </c>
      <c r="K93" s="24">
        <v>189</v>
      </c>
      <c r="L93" s="24">
        <v>266</v>
      </c>
      <c r="M93" s="24">
        <v>237</v>
      </c>
      <c r="N93" s="24">
        <v>295</v>
      </c>
      <c r="O93" s="24">
        <v>463</v>
      </c>
      <c r="P93" s="24">
        <v>608</v>
      </c>
      <c r="Q93" s="24">
        <v>1070</v>
      </c>
      <c r="R93" s="24">
        <v>878</v>
      </c>
      <c r="S93" s="24">
        <v>1185</v>
      </c>
      <c r="T93" s="24">
        <v>2444</v>
      </c>
      <c r="U93" s="24">
        <v>3813</v>
      </c>
      <c r="V93" s="24">
        <v>4586</v>
      </c>
      <c r="W93" s="24">
        <v>5654</v>
      </c>
      <c r="X93" s="24">
        <v>5648</v>
      </c>
      <c r="Y93" s="24">
        <v>4199</v>
      </c>
      <c r="Z93" s="24">
        <v>520</v>
      </c>
      <c r="AA93" s="24">
        <v>153</v>
      </c>
      <c r="AB93" s="24">
        <v>163</v>
      </c>
      <c r="AC93" s="24">
        <v>232</v>
      </c>
      <c r="AD93" s="24">
        <v>232</v>
      </c>
      <c r="AE93" s="24">
        <v>285</v>
      </c>
      <c r="AF93" s="24">
        <v>465</v>
      </c>
      <c r="AG93" s="24">
        <v>555</v>
      </c>
      <c r="AH93" s="24">
        <v>735</v>
      </c>
      <c r="AI93" s="24">
        <v>1071</v>
      </c>
      <c r="AJ93" s="24">
        <v>1115</v>
      </c>
      <c r="AK93" s="24">
        <v>920</v>
      </c>
      <c r="AL93" s="24">
        <v>1758</v>
      </c>
      <c r="AM93" s="24">
        <v>2782</v>
      </c>
      <c r="AN93" s="24">
        <v>3477</v>
      </c>
      <c r="AO93" s="24">
        <v>5610</v>
      </c>
      <c r="AP93" s="24">
        <v>7812</v>
      </c>
      <c r="AQ93" s="24">
        <v>9763</v>
      </c>
      <c r="AR93" s="24">
        <v>11347</v>
      </c>
    </row>
    <row r="94" spans="1:44" x14ac:dyDescent="0.15">
      <c r="A94" s="23" t="s">
        <v>272</v>
      </c>
      <c r="B94" s="23" t="s">
        <v>273</v>
      </c>
      <c r="C94" s="23" t="s">
        <v>274</v>
      </c>
      <c r="D94" s="23" t="s">
        <v>273</v>
      </c>
      <c r="E94" s="24">
        <v>220</v>
      </c>
      <c r="F94" s="26" t="s">
        <v>623</v>
      </c>
      <c r="G94" s="26" t="s">
        <v>623</v>
      </c>
      <c r="H94" s="26" t="s">
        <v>623</v>
      </c>
      <c r="I94" s="26" t="s">
        <v>623</v>
      </c>
      <c r="J94" s="26" t="s">
        <v>623</v>
      </c>
      <c r="K94" s="26" t="s">
        <v>623</v>
      </c>
      <c r="L94" s="26" t="s">
        <v>623</v>
      </c>
      <c r="M94" s="26" t="s">
        <v>623</v>
      </c>
      <c r="N94" s="26" t="s">
        <v>623</v>
      </c>
      <c r="O94" s="26" t="s">
        <v>623</v>
      </c>
      <c r="P94" s="26" t="s">
        <v>623</v>
      </c>
      <c r="Q94" s="26" t="s">
        <v>623</v>
      </c>
      <c r="R94" s="26" t="s">
        <v>623</v>
      </c>
      <c r="S94" s="26" t="s">
        <v>623</v>
      </c>
      <c r="T94" s="26" t="s">
        <v>623</v>
      </c>
      <c r="U94" s="26" t="s">
        <v>623</v>
      </c>
      <c r="V94" s="26" t="s">
        <v>623</v>
      </c>
      <c r="W94" s="26" t="s">
        <v>623</v>
      </c>
      <c r="X94" s="26" t="s">
        <v>623</v>
      </c>
      <c r="Y94" s="26" t="s">
        <v>623</v>
      </c>
      <c r="Z94" s="26" t="s">
        <v>623</v>
      </c>
      <c r="AA94" s="26" t="s">
        <v>623</v>
      </c>
      <c r="AB94" s="26" t="s">
        <v>623</v>
      </c>
      <c r="AC94" s="26" t="s">
        <v>623</v>
      </c>
      <c r="AD94" s="26" t="s">
        <v>623</v>
      </c>
      <c r="AE94" s="26" t="s">
        <v>623</v>
      </c>
      <c r="AF94" s="26" t="s">
        <v>623</v>
      </c>
      <c r="AG94" s="26" t="s">
        <v>623</v>
      </c>
      <c r="AH94" s="26" t="s">
        <v>623</v>
      </c>
      <c r="AI94" s="26" t="s">
        <v>623</v>
      </c>
      <c r="AJ94" s="26" t="s">
        <v>623</v>
      </c>
      <c r="AK94" s="26" t="s">
        <v>623</v>
      </c>
      <c r="AL94" s="26" t="s">
        <v>623</v>
      </c>
      <c r="AM94" s="26" t="s">
        <v>623</v>
      </c>
      <c r="AN94" s="26" t="s">
        <v>623</v>
      </c>
      <c r="AO94" s="26" t="s">
        <v>623</v>
      </c>
      <c r="AP94" s="26" t="s">
        <v>623</v>
      </c>
      <c r="AQ94" s="26" t="s">
        <v>623</v>
      </c>
      <c r="AR94" s="26" t="s">
        <v>623</v>
      </c>
    </row>
    <row r="95" spans="1:44" x14ac:dyDescent="0.15">
      <c r="A95" s="21" t="s">
        <v>275</v>
      </c>
      <c r="B95" s="21" t="s">
        <v>276</v>
      </c>
      <c r="C95" s="21" t="s">
        <v>277</v>
      </c>
      <c r="D95" s="21" t="s">
        <v>278</v>
      </c>
      <c r="E95" s="22">
        <v>1500</v>
      </c>
      <c r="F95" s="22">
        <v>25630</v>
      </c>
      <c r="G95" s="22">
        <v>139</v>
      </c>
      <c r="H95" s="22">
        <v>32</v>
      </c>
      <c r="I95" s="22">
        <v>21</v>
      </c>
      <c r="J95" s="22">
        <v>41</v>
      </c>
      <c r="K95" s="22">
        <v>36</v>
      </c>
      <c r="L95" s="22">
        <v>42</v>
      </c>
      <c r="M95" s="22">
        <v>43</v>
      </c>
      <c r="N95" s="22">
        <v>35</v>
      </c>
      <c r="O95" s="22">
        <v>108</v>
      </c>
      <c r="P95" s="22">
        <v>149</v>
      </c>
      <c r="Q95" s="22">
        <v>194</v>
      </c>
      <c r="R95" s="22">
        <v>334</v>
      </c>
      <c r="S95" s="22">
        <v>561</v>
      </c>
      <c r="T95" s="22">
        <v>1216</v>
      </c>
      <c r="U95" s="22">
        <v>1701</v>
      </c>
      <c r="V95" s="22">
        <v>2152</v>
      </c>
      <c r="W95" s="22">
        <v>2430</v>
      </c>
      <c r="X95" s="22">
        <v>2078</v>
      </c>
      <c r="Y95" s="22">
        <v>1408</v>
      </c>
      <c r="Z95" s="22">
        <v>138</v>
      </c>
      <c r="AA95" s="22">
        <v>30</v>
      </c>
      <c r="AB95" s="22">
        <v>13</v>
      </c>
      <c r="AC95" s="22">
        <v>21</v>
      </c>
      <c r="AD95" s="22">
        <v>25</v>
      </c>
      <c r="AE95" s="22">
        <v>27</v>
      </c>
      <c r="AF95" s="22">
        <v>53</v>
      </c>
      <c r="AG95" s="22">
        <v>76</v>
      </c>
      <c r="AH95" s="22">
        <v>131</v>
      </c>
      <c r="AI95" s="22">
        <v>193</v>
      </c>
      <c r="AJ95" s="22">
        <v>240</v>
      </c>
      <c r="AK95" s="22">
        <v>331</v>
      </c>
      <c r="AL95" s="22">
        <v>458</v>
      </c>
      <c r="AM95" s="22">
        <v>876</v>
      </c>
      <c r="AN95" s="22">
        <v>1074</v>
      </c>
      <c r="AO95" s="22">
        <v>1469</v>
      </c>
      <c r="AP95" s="22">
        <v>2106</v>
      </c>
      <c r="AQ95" s="22">
        <v>2492</v>
      </c>
      <c r="AR95" s="22">
        <v>3157</v>
      </c>
    </row>
    <row r="96" spans="1:44" x14ac:dyDescent="0.15">
      <c r="A96" s="1"/>
      <c r="B96" s="1"/>
      <c r="C96" s="21" t="s">
        <v>279</v>
      </c>
      <c r="D96" s="21" t="s">
        <v>280</v>
      </c>
      <c r="E96" s="22">
        <v>900</v>
      </c>
      <c r="F96" s="22">
        <v>2339</v>
      </c>
      <c r="G96" s="22">
        <v>14</v>
      </c>
      <c r="H96" s="25" t="s">
        <v>623</v>
      </c>
      <c r="I96" s="25" t="s">
        <v>623</v>
      </c>
      <c r="J96" s="25" t="s">
        <v>623</v>
      </c>
      <c r="K96" s="25" t="s">
        <v>623</v>
      </c>
      <c r="L96" s="25" t="s">
        <v>623</v>
      </c>
      <c r="M96" s="25" t="s">
        <v>623</v>
      </c>
      <c r="N96" s="22">
        <v>13</v>
      </c>
      <c r="O96" s="22">
        <v>21</v>
      </c>
      <c r="P96" s="22">
        <v>21</v>
      </c>
      <c r="Q96" s="22">
        <v>35</v>
      </c>
      <c r="R96" s="22">
        <v>39</v>
      </c>
      <c r="S96" s="22">
        <v>49</v>
      </c>
      <c r="T96" s="22">
        <v>135</v>
      </c>
      <c r="U96" s="22">
        <v>163</v>
      </c>
      <c r="V96" s="22">
        <v>198</v>
      </c>
      <c r="W96" s="22">
        <v>191</v>
      </c>
      <c r="X96" s="22">
        <v>160</v>
      </c>
      <c r="Y96" s="22">
        <v>108</v>
      </c>
      <c r="Z96" s="22">
        <v>17</v>
      </c>
      <c r="AA96" s="25" t="s">
        <v>623</v>
      </c>
      <c r="AB96" s="25" t="s">
        <v>623</v>
      </c>
      <c r="AC96" s="25" t="s">
        <v>623</v>
      </c>
      <c r="AD96" s="25" t="s">
        <v>623</v>
      </c>
      <c r="AE96" s="25" t="s">
        <v>623</v>
      </c>
      <c r="AF96" s="22">
        <v>14</v>
      </c>
      <c r="AG96" s="25" t="s">
        <v>623</v>
      </c>
      <c r="AH96" s="22">
        <v>16</v>
      </c>
      <c r="AI96" s="22">
        <v>22</v>
      </c>
      <c r="AJ96" s="22">
        <v>24</v>
      </c>
      <c r="AK96" s="22">
        <v>26</v>
      </c>
      <c r="AL96" s="22">
        <v>51</v>
      </c>
      <c r="AM96" s="22">
        <v>77</v>
      </c>
      <c r="AN96" s="22">
        <v>119</v>
      </c>
      <c r="AO96" s="22">
        <v>157</v>
      </c>
      <c r="AP96" s="22">
        <v>198</v>
      </c>
      <c r="AQ96" s="22">
        <v>187</v>
      </c>
      <c r="AR96" s="22">
        <v>221</v>
      </c>
    </row>
    <row r="97" spans="1:44" x14ac:dyDescent="0.15">
      <c r="A97" s="30" t="s">
        <v>281</v>
      </c>
      <c r="B97" s="30" t="s">
        <v>282</v>
      </c>
      <c r="C97" s="30" t="s">
        <v>283</v>
      </c>
      <c r="D97" s="30" t="s">
        <v>282</v>
      </c>
      <c r="E97" s="31">
        <v>500</v>
      </c>
      <c r="F97" s="31">
        <v>391</v>
      </c>
      <c r="G97" s="35" t="s">
        <v>623</v>
      </c>
      <c r="H97" s="35" t="s">
        <v>623</v>
      </c>
      <c r="I97" s="35" t="s">
        <v>623</v>
      </c>
      <c r="J97" s="35" t="s">
        <v>623</v>
      </c>
      <c r="K97" s="35" t="s">
        <v>623</v>
      </c>
      <c r="L97" s="35" t="s">
        <v>623</v>
      </c>
      <c r="M97" s="35" t="s">
        <v>623</v>
      </c>
      <c r="N97" s="35" t="s">
        <v>623</v>
      </c>
      <c r="O97" s="35" t="s">
        <v>623</v>
      </c>
      <c r="P97" s="35" t="s">
        <v>623</v>
      </c>
      <c r="Q97" s="35" t="s">
        <v>623</v>
      </c>
      <c r="R97" s="35" t="s">
        <v>623</v>
      </c>
      <c r="S97" s="35" t="s">
        <v>623</v>
      </c>
      <c r="T97" s="31">
        <v>11</v>
      </c>
      <c r="U97" s="31">
        <v>19</v>
      </c>
      <c r="V97" s="31">
        <v>21</v>
      </c>
      <c r="W97" s="31">
        <v>33</v>
      </c>
      <c r="X97" s="31">
        <v>17</v>
      </c>
      <c r="Y97" s="31">
        <v>14</v>
      </c>
      <c r="Z97" s="35" t="s">
        <v>623</v>
      </c>
      <c r="AA97" s="35" t="s">
        <v>623</v>
      </c>
      <c r="AB97" s="35" t="s">
        <v>623</v>
      </c>
      <c r="AC97" s="35" t="s">
        <v>623</v>
      </c>
      <c r="AD97" s="35" t="s">
        <v>623</v>
      </c>
      <c r="AE97" s="35" t="s">
        <v>623</v>
      </c>
      <c r="AF97" s="35" t="s">
        <v>623</v>
      </c>
      <c r="AG97" s="35" t="s">
        <v>623</v>
      </c>
      <c r="AH97" s="35" t="s">
        <v>623</v>
      </c>
      <c r="AI97" s="35" t="s">
        <v>623</v>
      </c>
      <c r="AJ97" s="35" t="s">
        <v>623</v>
      </c>
      <c r="AK97" s="35" t="s">
        <v>623</v>
      </c>
      <c r="AL97" s="35" t="s">
        <v>623</v>
      </c>
      <c r="AM97" s="31">
        <v>10</v>
      </c>
      <c r="AN97" s="31">
        <v>28</v>
      </c>
      <c r="AO97" s="31">
        <v>47</v>
      </c>
      <c r="AP97" s="31">
        <v>63</v>
      </c>
      <c r="AQ97" s="31">
        <v>61</v>
      </c>
      <c r="AR97" s="31">
        <v>34</v>
      </c>
    </row>
    <row r="98" spans="1:44" x14ac:dyDescent="0.15">
      <c r="A98" s="23" t="s">
        <v>284</v>
      </c>
      <c r="B98" s="23" t="s">
        <v>285</v>
      </c>
      <c r="C98" s="23" t="s">
        <v>286</v>
      </c>
      <c r="D98" s="23" t="s">
        <v>285</v>
      </c>
      <c r="E98" s="24">
        <v>800</v>
      </c>
      <c r="F98" s="24">
        <v>245</v>
      </c>
      <c r="G98" s="26" t="s">
        <v>623</v>
      </c>
      <c r="H98" s="26" t="s">
        <v>623</v>
      </c>
      <c r="I98" s="26" t="s">
        <v>623</v>
      </c>
      <c r="J98" s="26" t="s">
        <v>623</v>
      </c>
      <c r="K98" s="26" t="s">
        <v>623</v>
      </c>
      <c r="L98" s="26" t="s">
        <v>623</v>
      </c>
      <c r="M98" s="26" t="s">
        <v>623</v>
      </c>
      <c r="N98" s="26" t="s">
        <v>623</v>
      </c>
      <c r="O98" s="26" t="s">
        <v>623</v>
      </c>
      <c r="P98" s="26" t="s">
        <v>623</v>
      </c>
      <c r="Q98" s="26" t="s">
        <v>623</v>
      </c>
      <c r="R98" s="26" t="s">
        <v>623</v>
      </c>
      <c r="S98" s="26" t="s">
        <v>623</v>
      </c>
      <c r="T98" s="26" t="s">
        <v>623</v>
      </c>
      <c r="U98" s="26" t="s">
        <v>623</v>
      </c>
      <c r="V98" s="26" t="s">
        <v>623</v>
      </c>
      <c r="W98" s="26" t="s">
        <v>623</v>
      </c>
      <c r="X98" s="26" t="s">
        <v>623</v>
      </c>
      <c r="Y98" s="26" t="s">
        <v>623</v>
      </c>
      <c r="Z98" s="26" t="s">
        <v>623</v>
      </c>
      <c r="AA98" s="26" t="s">
        <v>623</v>
      </c>
      <c r="AB98" s="26" t="s">
        <v>623</v>
      </c>
      <c r="AC98" s="26" t="s">
        <v>623</v>
      </c>
      <c r="AD98" s="24">
        <v>18</v>
      </c>
      <c r="AE98" s="24">
        <v>65</v>
      </c>
      <c r="AF98" s="24">
        <v>70</v>
      </c>
      <c r="AG98" s="24">
        <v>68</v>
      </c>
      <c r="AH98" s="24">
        <v>17</v>
      </c>
      <c r="AI98" s="26" t="s">
        <v>623</v>
      </c>
      <c r="AJ98" s="26" t="s">
        <v>623</v>
      </c>
      <c r="AK98" s="26" t="s">
        <v>623</v>
      </c>
      <c r="AL98" s="26" t="s">
        <v>623</v>
      </c>
      <c r="AM98" s="26" t="s">
        <v>623</v>
      </c>
      <c r="AN98" s="26" t="s">
        <v>623</v>
      </c>
      <c r="AO98" s="26" t="s">
        <v>623</v>
      </c>
      <c r="AP98" s="26" t="s">
        <v>623</v>
      </c>
      <c r="AQ98" s="26" t="s">
        <v>623</v>
      </c>
      <c r="AR98" s="26" t="s">
        <v>623</v>
      </c>
    </row>
    <row r="99" spans="1:44" x14ac:dyDescent="0.15">
      <c r="A99" s="21" t="s">
        <v>287</v>
      </c>
      <c r="B99" s="21" t="s">
        <v>288</v>
      </c>
      <c r="C99" s="21" t="s">
        <v>289</v>
      </c>
      <c r="D99" s="21" t="s">
        <v>290</v>
      </c>
      <c r="E99" s="22">
        <v>750</v>
      </c>
      <c r="F99" s="22">
        <v>8112</v>
      </c>
      <c r="G99" s="25" t="s">
        <v>623</v>
      </c>
      <c r="H99" s="25" t="s">
        <v>623</v>
      </c>
      <c r="I99" s="25" t="s">
        <v>623</v>
      </c>
      <c r="J99" s="25" t="s">
        <v>623</v>
      </c>
      <c r="K99" s="25" t="s">
        <v>623</v>
      </c>
      <c r="L99" s="25" t="s">
        <v>623</v>
      </c>
      <c r="M99" s="25" t="s">
        <v>623</v>
      </c>
      <c r="N99" s="25" t="s">
        <v>623</v>
      </c>
      <c r="O99" s="22">
        <v>20</v>
      </c>
      <c r="P99" s="22">
        <v>46</v>
      </c>
      <c r="Q99" s="22">
        <v>106</v>
      </c>
      <c r="R99" s="22">
        <v>156</v>
      </c>
      <c r="S99" s="22">
        <v>334</v>
      </c>
      <c r="T99" s="22">
        <v>560</v>
      </c>
      <c r="U99" s="22">
        <v>730</v>
      </c>
      <c r="V99" s="22">
        <v>626</v>
      </c>
      <c r="W99" s="22">
        <v>435</v>
      </c>
      <c r="X99" s="22">
        <v>143</v>
      </c>
      <c r="Y99" s="22">
        <v>31</v>
      </c>
      <c r="Z99" s="25" t="s">
        <v>623</v>
      </c>
      <c r="AA99" s="25" t="s">
        <v>623</v>
      </c>
      <c r="AB99" s="25" t="s">
        <v>623</v>
      </c>
      <c r="AC99" s="25" t="s">
        <v>623</v>
      </c>
      <c r="AD99" s="25" t="s">
        <v>623</v>
      </c>
      <c r="AE99" s="25" t="s">
        <v>623</v>
      </c>
      <c r="AF99" s="22">
        <v>23</v>
      </c>
      <c r="AG99" s="22">
        <v>91</v>
      </c>
      <c r="AH99" s="22">
        <v>248</v>
      </c>
      <c r="AI99" s="22">
        <v>492</v>
      </c>
      <c r="AJ99" s="22">
        <v>416</v>
      </c>
      <c r="AK99" s="22">
        <v>421</v>
      </c>
      <c r="AL99" s="22">
        <v>466</v>
      </c>
      <c r="AM99" s="22">
        <v>733</v>
      </c>
      <c r="AN99" s="22">
        <v>664</v>
      </c>
      <c r="AO99" s="22">
        <v>639</v>
      </c>
      <c r="AP99" s="22">
        <v>437</v>
      </c>
      <c r="AQ99" s="22">
        <v>211</v>
      </c>
      <c r="AR99" s="22">
        <v>59</v>
      </c>
    </row>
    <row r="100" spans="1:44" x14ac:dyDescent="0.15">
      <c r="A100" s="1"/>
      <c r="B100" s="1"/>
      <c r="C100" s="21" t="s">
        <v>291</v>
      </c>
      <c r="D100" s="21" t="s">
        <v>292</v>
      </c>
      <c r="E100" s="22">
        <v>300</v>
      </c>
      <c r="F100" s="22">
        <v>182</v>
      </c>
      <c r="G100" s="25" t="s">
        <v>623</v>
      </c>
      <c r="H100" s="25" t="s">
        <v>623</v>
      </c>
      <c r="I100" s="25" t="s">
        <v>623</v>
      </c>
      <c r="J100" s="25" t="s">
        <v>623</v>
      </c>
      <c r="K100" s="25" t="s">
        <v>623</v>
      </c>
      <c r="L100" s="25" t="s">
        <v>623</v>
      </c>
      <c r="M100" s="25" t="s">
        <v>623</v>
      </c>
      <c r="N100" s="25" t="s">
        <v>623</v>
      </c>
      <c r="O100" s="25" t="s">
        <v>623</v>
      </c>
      <c r="P100" s="25" t="s">
        <v>623</v>
      </c>
      <c r="Q100" s="25" t="s">
        <v>623</v>
      </c>
      <c r="R100" s="25" t="s">
        <v>623</v>
      </c>
      <c r="S100" s="25" t="s">
        <v>623</v>
      </c>
      <c r="T100" s="22">
        <v>15</v>
      </c>
      <c r="U100" s="22">
        <v>13</v>
      </c>
      <c r="V100" s="22">
        <v>26</v>
      </c>
      <c r="W100" s="22">
        <v>18</v>
      </c>
      <c r="X100" s="25" t="s">
        <v>623</v>
      </c>
      <c r="Y100" s="25" t="s">
        <v>623</v>
      </c>
      <c r="Z100" s="25" t="s">
        <v>623</v>
      </c>
      <c r="AA100" s="25" t="s">
        <v>623</v>
      </c>
      <c r="AB100" s="25" t="s">
        <v>623</v>
      </c>
      <c r="AC100" s="25" t="s">
        <v>623</v>
      </c>
      <c r="AD100" s="25" t="s">
        <v>623</v>
      </c>
      <c r="AE100" s="25" t="s">
        <v>623</v>
      </c>
      <c r="AF100" s="25" t="s">
        <v>623</v>
      </c>
      <c r="AG100" s="25" t="s">
        <v>623</v>
      </c>
      <c r="AH100" s="25" t="s">
        <v>623</v>
      </c>
      <c r="AI100" s="25" t="s">
        <v>623</v>
      </c>
      <c r="AJ100" s="22">
        <v>10</v>
      </c>
      <c r="AK100" s="25" t="s">
        <v>623</v>
      </c>
      <c r="AL100" s="22">
        <v>10</v>
      </c>
      <c r="AM100" s="22">
        <v>10</v>
      </c>
      <c r="AN100" s="22">
        <v>16</v>
      </c>
      <c r="AO100" s="22">
        <v>20</v>
      </c>
      <c r="AP100" s="25" t="s">
        <v>623</v>
      </c>
      <c r="AQ100" s="25" t="s">
        <v>623</v>
      </c>
      <c r="AR100" s="25" t="s">
        <v>623</v>
      </c>
    </row>
    <row r="101" spans="1:44" x14ac:dyDescent="0.15">
      <c r="A101" s="30" t="s">
        <v>293</v>
      </c>
      <c r="B101" s="30" t="s">
        <v>294</v>
      </c>
      <c r="C101" s="30" t="s">
        <v>295</v>
      </c>
      <c r="D101" s="30" t="s">
        <v>294</v>
      </c>
      <c r="E101" s="31">
        <v>300</v>
      </c>
      <c r="F101" s="31">
        <v>145848</v>
      </c>
      <c r="G101" s="35" t="s">
        <v>623</v>
      </c>
      <c r="H101" s="35" t="s">
        <v>623</v>
      </c>
      <c r="I101" s="35" t="s">
        <v>623</v>
      </c>
      <c r="J101" s="35" t="s">
        <v>623</v>
      </c>
      <c r="K101" s="35" t="s">
        <v>623</v>
      </c>
      <c r="L101" s="31">
        <v>17</v>
      </c>
      <c r="M101" s="31">
        <v>15</v>
      </c>
      <c r="N101" s="31">
        <v>101</v>
      </c>
      <c r="O101" s="31">
        <v>212</v>
      </c>
      <c r="P101" s="31">
        <v>461</v>
      </c>
      <c r="Q101" s="31">
        <v>909</v>
      </c>
      <c r="R101" s="31">
        <v>1908</v>
      </c>
      <c r="S101" s="31">
        <v>4017</v>
      </c>
      <c r="T101" s="31">
        <v>8744</v>
      </c>
      <c r="U101" s="31">
        <v>11206</v>
      </c>
      <c r="V101" s="31">
        <v>11789</v>
      </c>
      <c r="W101" s="31">
        <v>8200</v>
      </c>
      <c r="X101" s="31">
        <v>3294</v>
      </c>
      <c r="Y101" s="31">
        <v>615</v>
      </c>
      <c r="Z101" s="35" t="s">
        <v>623</v>
      </c>
      <c r="AA101" s="35" t="s">
        <v>623</v>
      </c>
      <c r="AB101" s="35" t="s">
        <v>623</v>
      </c>
      <c r="AC101" s="35" t="s">
        <v>623</v>
      </c>
      <c r="AD101" s="31">
        <v>13</v>
      </c>
      <c r="AE101" s="31">
        <v>73</v>
      </c>
      <c r="AF101" s="31">
        <v>365</v>
      </c>
      <c r="AG101" s="31">
        <v>1264</v>
      </c>
      <c r="AH101" s="31">
        <v>3888</v>
      </c>
      <c r="AI101" s="31">
        <v>8845</v>
      </c>
      <c r="AJ101" s="31">
        <v>10041</v>
      </c>
      <c r="AK101" s="31">
        <v>7943</v>
      </c>
      <c r="AL101" s="31">
        <v>8882</v>
      </c>
      <c r="AM101" s="31">
        <v>12433</v>
      </c>
      <c r="AN101" s="31">
        <v>13237</v>
      </c>
      <c r="AO101" s="31">
        <v>12915</v>
      </c>
      <c r="AP101" s="31">
        <v>8745</v>
      </c>
      <c r="AQ101" s="31">
        <v>4406</v>
      </c>
      <c r="AR101" s="31">
        <v>1296</v>
      </c>
    </row>
    <row r="102" spans="1:44" x14ac:dyDescent="0.15">
      <c r="A102" s="21" t="s">
        <v>296</v>
      </c>
      <c r="B102" s="21" t="s">
        <v>297</v>
      </c>
      <c r="C102" s="21" t="s">
        <v>298</v>
      </c>
      <c r="D102" s="21" t="s">
        <v>299</v>
      </c>
      <c r="E102" s="22">
        <v>500</v>
      </c>
      <c r="F102" s="22">
        <v>16530</v>
      </c>
      <c r="G102" s="25" t="s">
        <v>623</v>
      </c>
      <c r="H102" s="25" t="s">
        <v>623</v>
      </c>
      <c r="I102" s="25" t="s">
        <v>623</v>
      </c>
      <c r="J102" s="25" t="s">
        <v>623</v>
      </c>
      <c r="K102" s="25" t="s">
        <v>623</v>
      </c>
      <c r="L102" s="25" t="s">
        <v>623</v>
      </c>
      <c r="M102" s="22">
        <v>26</v>
      </c>
      <c r="N102" s="22">
        <v>31</v>
      </c>
      <c r="O102" s="22">
        <v>76</v>
      </c>
      <c r="P102" s="22">
        <v>112</v>
      </c>
      <c r="Q102" s="22">
        <v>229</v>
      </c>
      <c r="R102" s="22">
        <v>380</v>
      </c>
      <c r="S102" s="22">
        <v>658</v>
      </c>
      <c r="T102" s="22">
        <v>1319</v>
      </c>
      <c r="U102" s="22">
        <v>1692</v>
      </c>
      <c r="V102" s="22">
        <v>1648</v>
      </c>
      <c r="W102" s="22">
        <v>917</v>
      </c>
      <c r="X102" s="22">
        <v>311</v>
      </c>
      <c r="Y102" s="22">
        <v>90</v>
      </c>
      <c r="Z102" s="25" t="s">
        <v>623</v>
      </c>
      <c r="AA102" s="25" t="s">
        <v>623</v>
      </c>
      <c r="AB102" s="25" t="s">
        <v>623</v>
      </c>
      <c r="AC102" s="25" t="s">
        <v>623</v>
      </c>
      <c r="AD102" s="22">
        <v>18</v>
      </c>
      <c r="AE102" s="22">
        <v>42</v>
      </c>
      <c r="AF102" s="22">
        <v>110</v>
      </c>
      <c r="AG102" s="22">
        <v>283</v>
      </c>
      <c r="AH102" s="22">
        <v>658</v>
      </c>
      <c r="AI102" s="22">
        <v>1112</v>
      </c>
      <c r="AJ102" s="22">
        <v>970</v>
      </c>
      <c r="AK102" s="22">
        <v>924</v>
      </c>
      <c r="AL102" s="22">
        <v>1015</v>
      </c>
      <c r="AM102" s="22">
        <v>1284</v>
      </c>
      <c r="AN102" s="22">
        <v>1145</v>
      </c>
      <c r="AO102" s="22">
        <v>774</v>
      </c>
      <c r="AP102" s="22">
        <v>435</v>
      </c>
      <c r="AQ102" s="22">
        <v>180</v>
      </c>
      <c r="AR102" s="22">
        <v>68</v>
      </c>
    </row>
    <row r="103" spans="1:44" x14ac:dyDescent="0.15">
      <c r="A103" s="1"/>
      <c r="B103" s="1"/>
      <c r="C103" s="23" t="s">
        <v>300</v>
      </c>
      <c r="D103" s="23" t="s">
        <v>301</v>
      </c>
      <c r="E103" s="24">
        <v>300</v>
      </c>
      <c r="F103" s="24">
        <v>626</v>
      </c>
      <c r="G103" s="26" t="s">
        <v>623</v>
      </c>
      <c r="H103" s="26" t="s">
        <v>623</v>
      </c>
      <c r="I103" s="26" t="s">
        <v>623</v>
      </c>
      <c r="J103" s="26" t="s">
        <v>623</v>
      </c>
      <c r="K103" s="26" t="s">
        <v>623</v>
      </c>
      <c r="L103" s="26" t="s">
        <v>623</v>
      </c>
      <c r="M103" s="26" t="s">
        <v>623</v>
      </c>
      <c r="N103" s="26" t="s">
        <v>623</v>
      </c>
      <c r="O103" s="26" t="s">
        <v>623</v>
      </c>
      <c r="P103" s="26" t="s">
        <v>623</v>
      </c>
      <c r="Q103" s="26" t="s">
        <v>623</v>
      </c>
      <c r="R103" s="24">
        <v>13</v>
      </c>
      <c r="S103" s="24">
        <v>15</v>
      </c>
      <c r="T103" s="24">
        <v>38</v>
      </c>
      <c r="U103" s="24">
        <v>64</v>
      </c>
      <c r="V103" s="24">
        <v>79</v>
      </c>
      <c r="W103" s="24">
        <v>48</v>
      </c>
      <c r="X103" s="24">
        <v>18</v>
      </c>
      <c r="Y103" s="26" t="s">
        <v>623</v>
      </c>
      <c r="Z103" s="26" t="s">
        <v>623</v>
      </c>
      <c r="AA103" s="26" t="s">
        <v>623</v>
      </c>
      <c r="AB103" s="26" t="s">
        <v>623</v>
      </c>
      <c r="AC103" s="26" t="s">
        <v>623</v>
      </c>
      <c r="AD103" s="26" t="s">
        <v>623</v>
      </c>
      <c r="AE103" s="26" t="s">
        <v>623</v>
      </c>
      <c r="AF103" s="26" t="s">
        <v>623</v>
      </c>
      <c r="AG103" s="24">
        <v>10</v>
      </c>
      <c r="AH103" s="24">
        <v>12</v>
      </c>
      <c r="AI103" s="24">
        <v>24</v>
      </c>
      <c r="AJ103" s="24">
        <v>25</v>
      </c>
      <c r="AK103" s="24">
        <v>17</v>
      </c>
      <c r="AL103" s="24">
        <v>25</v>
      </c>
      <c r="AM103" s="24">
        <v>53</v>
      </c>
      <c r="AN103" s="24">
        <v>61</v>
      </c>
      <c r="AO103" s="24">
        <v>56</v>
      </c>
      <c r="AP103" s="24">
        <v>33</v>
      </c>
      <c r="AQ103" s="24">
        <v>17</v>
      </c>
      <c r="AR103" s="26" t="s">
        <v>623</v>
      </c>
    </row>
    <row r="104" spans="1:44" x14ac:dyDescent="0.15">
      <c r="A104" s="1"/>
      <c r="B104" s="1"/>
      <c r="C104" s="21" t="s">
        <v>302</v>
      </c>
      <c r="D104" s="21" t="s">
        <v>303</v>
      </c>
      <c r="E104" s="22">
        <v>750</v>
      </c>
      <c r="F104" s="25" t="s">
        <v>623</v>
      </c>
      <c r="G104" s="25" t="s">
        <v>623</v>
      </c>
      <c r="H104" s="25" t="s">
        <v>623</v>
      </c>
      <c r="I104" s="25" t="s">
        <v>623</v>
      </c>
      <c r="J104" s="25" t="s">
        <v>623</v>
      </c>
      <c r="K104" s="25" t="s">
        <v>623</v>
      </c>
      <c r="L104" s="25" t="s">
        <v>623</v>
      </c>
      <c r="M104" s="25" t="s">
        <v>623</v>
      </c>
      <c r="N104" s="25" t="s">
        <v>623</v>
      </c>
      <c r="O104" s="25" t="s">
        <v>623</v>
      </c>
      <c r="P104" s="25" t="s">
        <v>623</v>
      </c>
      <c r="Q104" s="25" t="s">
        <v>623</v>
      </c>
      <c r="R104" s="25" t="s">
        <v>623</v>
      </c>
      <c r="S104" s="25" t="s">
        <v>623</v>
      </c>
      <c r="T104" s="25" t="s">
        <v>623</v>
      </c>
      <c r="U104" s="25" t="s">
        <v>623</v>
      </c>
      <c r="V104" s="25" t="s">
        <v>623</v>
      </c>
      <c r="W104" s="25" t="s">
        <v>623</v>
      </c>
      <c r="X104" s="25" t="s">
        <v>623</v>
      </c>
      <c r="Y104" s="25" t="s">
        <v>623</v>
      </c>
      <c r="Z104" s="25" t="s">
        <v>623</v>
      </c>
      <c r="AA104" s="25" t="s">
        <v>623</v>
      </c>
      <c r="AB104" s="25" t="s">
        <v>623</v>
      </c>
      <c r="AC104" s="25" t="s">
        <v>623</v>
      </c>
      <c r="AD104" s="25" t="s">
        <v>623</v>
      </c>
      <c r="AE104" s="25" t="s">
        <v>623</v>
      </c>
      <c r="AF104" s="25" t="s">
        <v>623</v>
      </c>
      <c r="AG104" s="25" t="s">
        <v>623</v>
      </c>
      <c r="AH104" s="25" t="s">
        <v>623</v>
      </c>
      <c r="AI104" s="25" t="s">
        <v>623</v>
      </c>
      <c r="AJ104" s="25" t="s">
        <v>623</v>
      </c>
      <c r="AK104" s="25" t="s">
        <v>623</v>
      </c>
      <c r="AL104" s="25" t="s">
        <v>623</v>
      </c>
      <c r="AM104" s="25" t="s">
        <v>623</v>
      </c>
      <c r="AN104" s="25" t="s">
        <v>623</v>
      </c>
      <c r="AO104" s="25" t="s">
        <v>623</v>
      </c>
      <c r="AP104" s="25" t="s">
        <v>623</v>
      </c>
      <c r="AQ104" s="25" t="s">
        <v>623</v>
      </c>
      <c r="AR104" s="25" t="s">
        <v>623</v>
      </c>
    </row>
    <row r="105" spans="1:44" x14ac:dyDescent="0.15">
      <c r="A105" s="30" t="s">
        <v>304</v>
      </c>
      <c r="B105" s="30" t="s">
        <v>305</v>
      </c>
      <c r="C105" s="30" t="s">
        <v>306</v>
      </c>
      <c r="D105" s="30" t="s">
        <v>305</v>
      </c>
      <c r="E105" s="31">
        <v>500</v>
      </c>
      <c r="F105" s="31">
        <v>3423</v>
      </c>
      <c r="G105" s="35" t="s">
        <v>623</v>
      </c>
      <c r="H105" s="35" t="s">
        <v>623</v>
      </c>
      <c r="I105" s="35" t="s">
        <v>623</v>
      </c>
      <c r="J105" s="35" t="s">
        <v>623</v>
      </c>
      <c r="K105" s="35" t="s">
        <v>623</v>
      </c>
      <c r="L105" s="35" t="s">
        <v>623</v>
      </c>
      <c r="M105" s="35" t="s">
        <v>623</v>
      </c>
      <c r="N105" s="35" t="s">
        <v>623</v>
      </c>
      <c r="O105" s="31">
        <v>16</v>
      </c>
      <c r="P105" s="31">
        <v>17</v>
      </c>
      <c r="Q105" s="31">
        <v>39</v>
      </c>
      <c r="R105" s="31">
        <v>53</v>
      </c>
      <c r="S105" s="31">
        <v>119</v>
      </c>
      <c r="T105" s="31">
        <v>237</v>
      </c>
      <c r="U105" s="31">
        <v>359</v>
      </c>
      <c r="V105" s="31">
        <v>393</v>
      </c>
      <c r="W105" s="31">
        <v>397</v>
      </c>
      <c r="X105" s="31">
        <v>229</v>
      </c>
      <c r="Y105" s="31">
        <v>83</v>
      </c>
      <c r="Z105" s="35" t="s">
        <v>623</v>
      </c>
      <c r="AA105" s="35" t="s">
        <v>623</v>
      </c>
      <c r="AB105" s="35" t="s">
        <v>623</v>
      </c>
      <c r="AC105" s="35" t="s">
        <v>623</v>
      </c>
      <c r="AD105" s="35" t="s">
        <v>623</v>
      </c>
      <c r="AE105" s="35" t="s">
        <v>623</v>
      </c>
      <c r="AF105" s="35" t="s">
        <v>623</v>
      </c>
      <c r="AG105" s="31">
        <v>10</v>
      </c>
      <c r="AH105" s="31">
        <v>26</v>
      </c>
      <c r="AI105" s="31">
        <v>49</v>
      </c>
      <c r="AJ105" s="31">
        <v>59</v>
      </c>
      <c r="AK105" s="31">
        <v>75</v>
      </c>
      <c r="AL105" s="31">
        <v>103</v>
      </c>
      <c r="AM105" s="31">
        <v>185</v>
      </c>
      <c r="AN105" s="31">
        <v>205</v>
      </c>
      <c r="AO105" s="31">
        <v>249</v>
      </c>
      <c r="AP105" s="31">
        <v>251</v>
      </c>
      <c r="AQ105" s="31">
        <v>155</v>
      </c>
      <c r="AR105" s="31">
        <v>85</v>
      </c>
    </row>
    <row r="106" spans="1:44" x14ac:dyDescent="0.15">
      <c r="A106" s="21" t="s">
        <v>307</v>
      </c>
      <c r="B106" s="21" t="s">
        <v>308</v>
      </c>
      <c r="C106" s="21" t="s">
        <v>309</v>
      </c>
      <c r="D106" s="21" t="s">
        <v>310</v>
      </c>
      <c r="E106" s="22">
        <v>300</v>
      </c>
      <c r="F106" s="22">
        <v>4175</v>
      </c>
      <c r="G106" s="25" t="s">
        <v>623</v>
      </c>
      <c r="H106" s="25" t="s">
        <v>623</v>
      </c>
      <c r="I106" s="25" t="s">
        <v>623</v>
      </c>
      <c r="J106" s="25" t="s">
        <v>623</v>
      </c>
      <c r="K106" s="25" t="s">
        <v>623</v>
      </c>
      <c r="L106" s="25" t="s">
        <v>623</v>
      </c>
      <c r="M106" s="25" t="s">
        <v>623</v>
      </c>
      <c r="N106" s="25" t="s">
        <v>623</v>
      </c>
      <c r="O106" s="25" t="s">
        <v>623</v>
      </c>
      <c r="P106" s="25" t="s">
        <v>623</v>
      </c>
      <c r="Q106" s="25" t="s">
        <v>623</v>
      </c>
      <c r="R106" s="25" t="s">
        <v>623</v>
      </c>
      <c r="S106" s="25" t="s">
        <v>623</v>
      </c>
      <c r="T106" s="22">
        <v>43</v>
      </c>
      <c r="U106" s="22">
        <v>112</v>
      </c>
      <c r="V106" s="22">
        <v>319</v>
      </c>
      <c r="W106" s="22">
        <v>482</v>
      </c>
      <c r="X106" s="22">
        <v>368</v>
      </c>
      <c r="Y106" s="22">
        <v>154</v>
      </c>
      <c r="Z106" s="25" t="s">
        <v>623</v>
      </c>
      <c r="AA106" s="25" t="s">
        <v>623</v>
      </c>
      <c r="AB106" s="25" t="s">
        <v>623</v>
      </c>
      <c r="AC106" s="25" t="s">
        <v>623</v>
      </c>
      <c r="AD106" s="25" t="s">
        <v>623</v>
      </c>
      <c r="AE106" s="25" t="s">
        <v>623</v>
      </c>
      <c r="AF106" s="25" t="s">
        <v>623</v>
      </c>
      <c r="AG106" s="25" t="s">
        <v>623</v>
      </c>
      <c r="AH106" s="25" t="s">
        <v>623</v>
      </c>
      <c r="AI106" s="25" t="s">
        <v>623</v>
      </c>
      <c r="AJ106" s="25" t="s">
        <v>623</v>
      </c>
      <c r="AK106" s="22">
        <v>13</v>
      </c>
      <c r="AL106" s="22">
        <v>11</v>
      </c>
      <c r="AM106" s="22">
        <v>47</v>
      </c>
      <c r="AN106" s="22">
        <v>174</v>
      </c>
      <c r="AO106" s="22">
        <v>439</v>
      </c>
      <c r="AP106" s="22">
        <v>777</v>
      </c>
      <c r="AQ106" s="22">
        <v>816</v>
      </c>
      <c r="AR106" s="22">
        <v>403</v>
      </c>
    </row>
    <row r="107" spans="1:44" x14ac:dyDescent="0.15">
      <c r="A107" s="1"/>
      <c r="B107" s="1"/>
      <c r="C107" s="23" t="s">
        <v>311</v>
      </c>
      <c r="D107" s="23" t="s">
        <v>312</v>
      </c>
      <c r="E107" s="24">
        <v>700</v>
      </c>
      <c r="F107" s="24">
        <v>21592</v>
      </c>
      <c r="G107" s="26" t="s">
        <v>623</v>
      </c>
      <c r="H107" s="26" t="s">
        <v>623</v>
      </c>
      <c r="I107" s="26" t="s">
        <v>623</v>
      </c>
      <c r="J107" s="26" t="s">
        <v>623</v>
      </c>
      <c r="K107" s="26" t="s">
        <v>623</v>
      </c>
      <c r="L107" s="26" t="s">
        <v>623</v>
      </c>
      <c r="M107" s="26" t="s">
        <v>623</v>
      </c>
      <c r="N107" s="26" t="s">
        <v>623</v>
      </c>
      <c r="O107" s="26" t="s">
        <v>623</v>
      </c>
      <c r="P107" s="24">
        <v>16</v>
      </c>
      <c r="Q107" s="24">
        <v>36</v>
      </c>
      <c r="R107" s="24">
        <v>86</v>
      </c>
      <c r="S107" s="24">
        <v>152</v>
      </c>
      <c r="T107" s="24">
        <v>302</v>
      </c>
      <c r="U107" s="24">
        <v>802</v>
      </c>
      <c r="V107" s="24">
        <v>1750</v>
      </c>
      <c r="W107" s="24">
        <v>2392</v>
      </c>
      <c r="X107" s="24">
        <v>1716</v>
      </c>
      <c r="Y107" s="24">
        <v>657</v>
      </c>
      <c r="Z107" s="26" t="s">
        <v>623</v>
      </c>
      <c r="AA107" s="26" t="s">
        <v>623</v>
      </c>
      <c r="AB107" s="26" t="s">
        <v>623</v>
      </c>
      <c r="AC107" s="26" t="s">
        <v>623</v>
      </c>
      <c r="AD107" s="26" t="s">
        <v>623</v>
      </c>
      <c r="AE107" s="26" t="s">
        <v>623</v>
      </c>
      <c r="AF107" s="26" t="s">
        <v>623</v>
      </c>
      <c r="AG107" s="26" t="s">
        <v>623</v>
      </c>
      <c r="AH107" s="26" t="s">
        <v>623</v>
      </c>
      <c r="AI107" s="24">
        <v>13</v>
      </c>
      <c r="AJ107" s="24">
        <v>37</v>
      </c>
      <c r="AK107" s="24">
        <v>55</v>
      </c>
      <c r="AL107" s="24">
        <v>130</v>
      </c>
      <c r="AM107" s="24">
        <v>396</v>
      </c>
      <c r="AN107" s="24">
        <v>1138</v>
      </c>
      <c r="AO107" s="24">
        <v>2666</v>
      </c>
      <c r="AP107" s="24">
        <v>4089</v>
      </c>
      <c r="AQ107" s="24">
        <v>3567</v>
      </c>
      <c r="AR107" s="24">
        <v>1572</v>
      </c>
    </row>
    <row r="108" spans="1:44" x14ac:dyDescent="0.15">
      <c r="A108" s="1"/>
      <c r="B108" s="1"/>
      <c r="C108" s="21" t="s">
        <v>313</v>
      </c>
      <c r="D108" s="21" t="s">
        <v>314</v>
      </c>
      <c r="E108" s="22">
        <v>500</v>
      </c>
      <c r="F108" s="22">
        <v>968</v>
      </c>
      <c r="G108" s="25" t="s">
        <v>623</v>
      </c>
      <c r="H108" s="25" t="s">
        <v>623</v>
      </c>
      <c r="I108" s="25" t="s">
        <v>623</v>
      </c>
      <c r="J108" s="25" t="s">
        <v>623</v>
      </c>
      <c r="K108" s="25" t="s">
        <v>623</v>
      </c>
      <c r="L108" s="25" t="s">
        <v>623</v>
      </c>
      <c r="M108" s="25" t="s">
        <v>623</v>
      </c>
      <c r="N108" s="25" t="s">
        <v>623</v>
      </c>
      <c r="O108" s="25" t="s">
        <v>623</v>
      </c>
      <c r="P108" s="25" t="s">
        <v>623</v>
      </c>
      <c r="Q108" s="25" t="s">
        <v>623</v>
      </c>
      <c r="R108" s="25" t="s">
        <v>623</v>
      </c>
      <c r="S108" s="25" t="s">
        <v>623</v>
      </c>
      <c r="T108" s="22">
        <v>12</v>
      </c>
      <c r="U108" s="22">
        <v>35</v>
      </c>
      <c r="V108" s="22">
        <v>71</v>
      </c>
      <c r="W108" s="22">
        <v>102</v>
      </c>
      <c r="X108" s="22">
        <v>86</v>
      </c>
      <c r="Y108" s="22">
        <v>29</v>
      </c>
      <c r="Z108" s="25" t="s">
        <v>623</v>
      </c>
      <c r="AA108" s="25" t="s">
        <v>623</v>
      </c>
      <c r="AB108" s="25" t="s">
        <v>623</v>
      </c>
      <c r="AC108" s="25" t="s">
        <v>623</v>
      </c>
      <c r="AD108" s="25" t="s">
        <v>623</v>
      </c>
      <c r="AE108" s="25" t="s">
        <v>623</v>
      </c>
      <c r="AF108" s="25" t="s">
        <v>623</v>
      </c>
      <c r="AG108" s="25" t="s">
        <v>623</v>
      </c>
      <c r="AH108" s="25" t="s">
        <v>623</v>
      </c>
      <c r="AI108" s="25" t="s">
        <v>623</v>
      </c>
      <c r="AJ108" s="25" t="s">
        <v>623</v>
      </c>
      <c r="AK108" s="25" t="s">
        <v>623</v>
      </c>
      <c r="AL108" s="25" t="s">
        <v>623</v>
      </c>
      <c r="AM108" s="25" t="s">
        <v>623</v>
      </c>
      <c r="AN108" s="22">
        <v>49</v>
      </c>
      <c r="AO108" s="22">
        <v>92</v>
      </c>
      <c r="AP108" s="22">
        <v>206</v>
      </c>
      <c r="AQ108" s="22">
        <v>175</v>
      </c>
      <c r="AR108" s="22">
        <v>82</v>
      </c>
    </row>
    <row r="109" spans="1:44" x14ac:dyDescent="0.15">
      <c r="A109" s="28" t="s">
        <v>315</v>
      </c>
      <c r="B109" s="28" t="s">
        <v>316</v>
      </c>
      <c r="C109" s="28" t="s">
        <v>317</v>
      </c>
      <c r="D109" s="28" t="s">
        <v>318</v>
      </c>
      <c r="E109" s="29">
        <v>350</v>
      </c>
      <c r="F109" s="29">
        <v>3540</v>
      </c>
      <c r="G109" s="34" t="s">
        <v>623</v>
      </c>
      <c r="H109" s="34" t="s">
        <v>623</v>
      </c>
      <c r="I109" s="34" t="s">
        <v>623</v>
      </c>
      <c r="J109" s="34" t="s">
        <v>623</v>
      </c>
      <c r="K109" s="34" t="s">
        <v>623</v>
      </c>
      <c r="L109" s="34" t="s">
        <v>623</v>
      </c>
      <c r="M109" s="34" t="s">
        <v>623</v>
      </c>
      <c r="N109" s="34" t="s">
        <v>623</v>
      </c>
      <c r="O109" s="34" t="s">
        <v>623</v>
      </c>
      <c r="P109" s="34" t="s">
        <v>623</v>
      </c>
      <c r="Q109" s="34" t="s">
        <v>623</v>
      </c>
      <c r="R109" s="34" t="s">
        <v>623</v>
      </c>
      <c r="S109" s="34" t="s">
        <v>623</v>
      </c>
      <c r="T109" s="29">
        <v>52</v>
      </c>
      <c r="U109" s="29">
        <v>87</v>
      </c>
      <c r="V109" s="29">
        <v>255</v>
      </c>
      <c r="W109" s="29">
        <v>411</v>
      </c>
      <c r="X109" s="29">
        <v>309</v>
      </c>
      <c r="Y109" s="29">
        <v>124</v>
      </c>
      <c r="Z109" s="34" t="s">
        <v>623</v>
      </c>
      <c r="AA109" s="34" t="s">
        <v>623</v>
      </c>
      <c r="AB109" s="34" t="s">
        <v>623</v>
      </c>
      <c r="AC109" s="34" t="s">
        <v>623</v>
      </c>
      <c r="AD109" s="34" t="s">
        <v>623</v>
      </c>
      <c r="AE109" s="34" t="s">
        <v>623</v>
      </c>
      <c r="AF109" s="34" t="s">
        <v>623</v>
      </c>
      <c r="AG109" s="34" t="s">
        <v>623</v>
      </c>
      <c r="AH109" s="34" t="s">
        <v>623</v>
      </c>
      <c r="AI109" s="34" t="s">
        <v>623</v>
      </c>
      <c r="AJ109" s="34" t="s">
        <v>623</v>
      </c>
      <c r="AK109" s="29">
        <v>13</v>
      </c>
      <c r="AL109" s="34" t="s">
        <v>623</v>
      </c>
      <c r="AM109" s="29">
        <v>42</v>
      </c>
      <c r="AN109" s="29">
        <v>208</v>
      </c>
      <c r="AO109" s="29">
        <v>432</v>
      </c>
      <c r="AP109" s="29">
        <v>693</v>
      </c>
      <c r="AQ109" s="29">
        <v>596</v>
      </c>
      <c r="AR109" s="29">
        <v>299</v>
      </c>
    </row>
    <row r="110" spans="1:44" x14ac:dyDescent="0.15">
      <c r="A110" s="1"/>
      <c r="B110" s="1"/>
      <c r="C110" s="23" t="s">
        <v>319</v>
      </c>
      <c r="D110" s="23" t="s">
        <v>320</v>
      </c>
      <c r="E110" s="24">
        <v>300</v>
      </c>
      <c r="F110" s="24">
        <v>3753</v>
      </c>
      <c r="G110" s="26" t="s">
        <v>623</v>
      </c>
      <c r="H110" s="26" t="s">
        <v>623</v>
      </c>
      <c r="I110" s="26" t="s">
        <v>623</v>
      </c>
      <c r="J110" s="26" t="s">
        <v>623</v>
      </c>
      <c r="K110" s="26" t="s">
        <v>623</v>
      </c>
      <c r="L110" s="26" t="s">
        <v>623</v>
      </c>
      <c r="M110" s="26" t="s">
        <v>623</v>
      </c>
      <c r="N110" s="26" t="s">
        <v>623</v>
      </c>
      <c r="O110" s="26" t="s">
        <v>623</v>
      </c>
      <c r="P110" s="26" t="s">
        <v>623</v>
      </c>
      <c r="Q110" s="26" t="s">
        <v>623</v>
      </c>
      <c r="R110" s="26" t="s">
        <v>623</v>
      </c>
      <c r="S110" s="26" t="s">
        <v>623</v>
      </c>
      <c r="T110" s="24">
        <v>31</v>
      </c>
      <c r="U110" s="24">
        <v>50</v>
      </c>
      <c r="V110" s="24">
        <v>212</v>
      </c>
      <c r="W110" s="24">
        <v>309</v>
      </c>
      <c r="X110" s="24">
        <v>210</v>
      </c>
      <c r="Y110" s="24">
        <v>227</v>
      </c>
      <c r="Z110" s="26" t="s">
        <v>623</v>
      </c>
      <c r="AA110" s="26" t="s">
        <v>623</v>
      </c>
      <c r="AB110" s="26" t="s">
        <v>623</v>
      </c>
      <c r="AC110" s="26" t="s">
        <v>623</v>
      </c>
      <c r="AD110" s="26" t="s">
        <v>623</v>
      </c>
      <c r="AE110" s="26" t="s">
        <v>623</v>
      </c>
      <c r="AF110" s="26" t="s">
        <v>623</v>
      </c>
      <c r="AG110" s="26" t="s">
        <v>623</v>
      </c>
      <c r="AH110" s="26" t="s">
        <v>623</v>
      </c>
      <c r="AI110" s="26" t="s">
        <v>623</v>
      </c>
      <c r="AJ110" s="26" t="s">
        <v>623</v>
      </c>
      <c r="AK110" s="26" t="s">
        <v>623</v>
      </c>
      <c r="AL110" s="26" t="s">
        <v>623</v>
      </c>
      <c r="AM110" s="24">
        <v>25</v>
      </c>
      <c r="AN110" s="24">
        <v>80</v>
      </c>
      <c r="AO110" s="24">
        <v>217</v>
      </c>
      <c r="AP110" s="24">
        <v>576</v>
      </c>
      <c r="AQ110" s="24">
        <v>932</v>
      </c>
      <c r="AR110" s="24">
        <v>878</v>
      </c>
    </row>
    <row r="111" spans="1:44" x14ac:dyDescent="0.15">
      <c r="A111" s="1"/>
      <c r="B111" s="1"/>
      <c r="C111" s="21" t="s">
        <v>321</v>
      </c>
      <c r="D111" s="21" t="s">
        <v>322</v>
      </c>
      <c r="E111" s="22">
        <v>300</v>
      </c>
      <c r="F111" s="22">
        <v>42519</v>
      </c>
      <c r="G111" s="25" t="s">
        <v>623</v>
      </c>
      <c r="H111" s="25" t="s">
        <v>623</v>
      </c>
      <c r="I111" s="25" t="s">
        <v>623</v>
      </c>
      <c r="J111" s="25" t="s">
        <v>623</v>
      </c>
      <c r="K111" s="25" t="s">
        <v>623</v>
      </c>
      <c r="L111" s="25" t="s">
        <v>623</v>
      </c>
      <c r="M111" s="25" t="s">
        <v>623</v>
      </c>
      <c r="N111" s="25" t="s">
        <v>623</v>
      </c>
      <c r="O111" s="25" t="s">
        <v>623</v>
      </c>
      <c r="P111" s="25" t="s">
        <v>623</v>
      </c>
      <c r="Q111" s="25" t="s">
        <v>623</v>
      </c>
      <c r="R111" s="22">
        <v>38</v>
      </c>
      <c r="S111" s="22">
        <v>88</v>
      </c>
      <c r="T111" s="22">
        <v>412</v>
      </c>
      <c r="U111" s="22">
        <v>1166</v>
      </c>
      <c r="V111" s="22">
        <v>2643</v>
      </c>
      <c r="W111" s="22">
        <v>4292</v>
      </c>
      <c r="X111" s="22">
        <v>3291</v>
      </c>
      <c r="Y111" s="22">
        <v>1428</v>
      </c>
      <c r="Z111" s="25" t="s">
        <v>623</v>
      </c>
      <c r="AA111" s="25" t="s">
        <v>623</v>
      </c>
      <c r="AB111" s="25" t="s">
        <v>623</v>
      </c>
      <c r="AC111" s="25" t="s">
        <v>623</v>
      </c>
      <c r="AD111" s="25" t="s">
        <v>623</v>
      </c>
      <c r="AE111" s="25" t="s">
        <v>623</v>
      </c>
      <c r="AF111" s="25" t="s">
        <v>623</v>
      </c>
      <c r="AG111" s="25" t="s">
        <v>623</v>
      </c>
      <c r="AH111" s="25" t="s">
        <v>623</v>
      </c>
      <c r="AI111" s="25" t="s">
        <v>623</v>
      </c>
      <c r="AJ111" s="25" t="s">
        <v>623</v>
      </c>
      <c r="AK111" s="22">
        <v>53</v>
      </c>
      <c r="AL111" s="22">
        <v>182</v>
      </c>
      <c r="AM111" s="22">
        <v>613</v>
      </c>
      <c r="AN111" s="22">
        <v>1886</v>
      </c>
      <c r="AO111" s="22">
        <v>5142</v>
      </c>
      <c r="AP111" s="22">
        <v>8616</v>
      </c>
      <c r="AQ111" s="22">
        <v>7556</v>
      </c>
      <c r="AR111" s="22">
        <v>5095</v>
      </c>
    </row>
    <row r="112" spans="1:44" x14ac:dyDescent="0.15">
      <c r="A112" s="30" t="s">
        <v>323</v>
      </c>
      <c r="B112" s="30" t="s">
        <v>324</v>
      </c>
      <c r="C112" s="30" t="s">
        <v>325</v>
      </c>
      <c r="D112" s="30" t="s">
        <v>324</v>
      </c>
      <c r="E112" s="31">
        <v>450</v>
      </c>
      <c r="F112" s="31">
        <v>5559</v>
      </c>
      <c r="G112" s="35" t="s">
        <v>623</v>
      </c>
      <c r="H112" s="35" t="s">
        <v>623</v>
      </c>
      <c r="I112" s="35" t="s">
        <v>623</v>
      </c>
      <c r="J112" s="35" t="s">
        <v>623</v>
      </c>
      <c r="K112" s="35" t="s">
        <v>623</v>
      </c>
      <c r="L112" s="35" t="s">
        <v>623</v>
      </c>
      <c r="M112" s="35" t="s">
        <v>623</v>
      </c>
      <c r="N112" s="35" t="s">
        <v>623</v>
      </c>
      <c r="O112" s="35" t="s">
        <v>623</v>
      </c>
      <c r="P112" s="35" t="s">
        <v>623</v>
      </c>
      <c r="Q112" s="35" t="s">
        <v>623</v>
      </c>
      <c r="R112" s="31">
        <v>10</v>
      </c>
      <c r="S112" s="31">
        <v>12</v>
      </c>
      <c r="T112" s="31">
        <v>55</v>
      </c>
      <c r="U112" s="31">
        <v>156</v>
      </c>
      <c r="V112" s="31">
        <v>416</v>
      </c>
      <c r="W112" s="31">
        <v>606</v>
      </c>
      <c r="X112" s="31">
        <v>486</v>
      </c>
      <c r="Y112" s="31">
        <v>201</v>
      </c>
      <c r="Z112" s="35" t="s">
        <v>623</v>
      </c>
      <c r="AA112" s="35" t="s">
        <v>623</v>
      </c>
      <c r="AB112" s="35" t="s">
        <v>623</v>
      </c>
      <c r="AC112" s="35" t="s">
        <v>623</v>
      </c>
      <c r="AD112" s="35" t="s">
        <v>623</v>
      </c>
      <c r="AE112" s="35" t="s">
        <v>623</v>
      </c>
      <c r="AF112" s="35" t="s">
        <v>623</v>
      </c>
      <c r="AG112" s="35" t="s">
        <v>623</v>
      </c>
      <c r="AH112" s="35" t="s">
        <v>623</v>
      </c>
      <c r="AI112" s="35" t="s">
        <v>623</v>
      </c>
      <c r="AJ112" s="35" t="s">
        <v>623</v>
      </c>
      <c r="AK112" s="35" t="s">
        <v>623</v>
      </c>
      <c r="AL112" s="31">
        <v>13</v>
      </c>
      <c r="AM112" s="31">
        <v>60</v>
      </c>
      <c r="AN112" s="31">
        <v>209</v>
      </c>
      <c r="AO112" s="31">
        <v>630</v>
      </c>
      <c r="AP112" s="31">
        <v>1021</v>
      </c>
      <c r="AQ112" s="31">
        <v>1082</v>
      </c>
      <c r="AR112" s="31">
        <v>589</v>
      </c>
    </row>
    <row r="113" spans="1:44" x14ac:dyDescent="0.15">
      <c r="A113" s="23" t="s">
        <v>326</v>
      </c>
      <c r="B113" s="23" t="s">
        <v>327</v>
      </c>
      <c r="C113" s="23" t="s">
        <v>328</v>
      </c>
      <c r="D113" s="23" t="s">
        <v>327</v>
      </c>
      <c r="E113" s="24">
        <v>700</v>
      </c>
      <c r="F113" s="24">
        <v>24</v>
      </c>
      <c r="G113" s="26" t="s">
        <v>623</v>
      </c>
      <c r="H113" s="26" t="s">
        <v>623</v>
      </c>
      <c r="I113" s="26" t="s">
        <v>623</v>
      </c>
      <c r="J113" s="26" t="s">
        <v>623</v>
      </c>
      <c r="K113" s="26" t="s">
        <v>623</v>
      </c>
      <c r="L113" s="26" t="s">
        <v>623</v>
      </c>
      <c r="M113" s="26" t="s">
        <v>623</v>
      </c>
      <c r="N113" s="26" t="s">
        <v>623</v>
      </c>
      <c r="O113" s="26" t="s">
        <v>623</v>
      </c>
      <c r="P113" s="26" t="s">
        <v>623</v>
      </c>
      <c r="Q113" s="26" t="s">
        <v>623</v>
      </c>
      <c r="R113" s="26" t="s">
        <v>623</v>
      </c>
      <c r="S113" s="26" t="s">
        <v>623</v>
      </c>
      <c r="T113" s="26" t="s">
        <v>623</v>
      </c>
      <c r="U113" s="26" t="s">
        <v>623</v>
      </c>
      <c r="V113" s="26" t="s">
        <v>623</v>
      </c>
      <c r="W113" s="26" t="s">
        <v>623</v>
      </c>
      <c r="X113" s="26" t="s">
        <v>623</v>
      </c>
      <c r="Y113" s="26" t="s">
        <v>623</v>
      </c>
      <c r="Z113" s="26" t="s">
        <v>623</v>
      </c>
      <c r="AA113" s="26" t="s">
        <v>623</v>
      </c>
      <c r="AB113" s="26" t="s">
        <v>623</v>
      </c>
      <c r="AC113" s="26" t="s">
        <v>623</v>
      </c>
      <c r="AD113" s="26" t="s">
        <v>623</v>
      </c>
      <c r="AE113" s="26" t="s">
        <v>623</v>
      </c>
      <c r="AF113" s="26" t="s">
        <v>623</v>
      </c>
      <c r="AG113" s="26" t="s">
        <v>623</v>
      </c>
      <c r="AH113" s="26" t="s">
        <v>623</v>
      </c>
      <c r="AI113" s="26" t="s">
        <v>623</v>
      </c>
      <c r="AJ113" s="26" t="s">
        <v>623</v>
      </c>
      <c r="AK113" s="26" t="s">
        <v>623</v>
      </c>
      <c r="AL113" s="26" t="s">
        <v>623</v>
      </c>
      <c r="AM113" s="26" t="s">
        <v>623</v>
      </c>
      <c r="AN113" s="26" t="s">
        <v>623</v>
      </c>
      <c r="AO113" s="26" t="s">
        <v>623</v>
      </c>
      <c r="AP113" s="26" t="s">
        <v>623</v>
      </c>
      <c r="AQ113" s="26" t="s">
        <v>623</v>
      </c>
      <c r="AR113" s="26" t="s">
        <v>623</v>
      </c>
    </row>
    <row r="114" spans="1:44" x14ac:dyDescent="0.15">
      <c r="A114" s="23" t="s">
        <v>329</v>
      </c>
      <c r="B114" s="23" t="s">
        <v>330</v>
      </c>
      <c r="C114" s="23" t="s">
        <v>331</v>
      </c>
      <c r="D114" s="23" t="s">
        <v>330</v>
      </c>
      <c r="E114" s="24">
        <v>200</v>
      </c>
      <c r="F114" s="26" t="s">
        <v>623</v>
      </c>
      <c r="G114" s="26" t="s">
        <v>623</v>
      </c>
      <c r="H114" s="26" t="s">
        <v>623</v>
      </c>
      <c r="I114" s="26" t="s">
        <v>623</v>
      </c>
      <c r="J114" s="26" t="s">
        <v>623</v>
      </c>
      <c r="K114" s="26" t="s">
        <v>623</v>
      </c>
      <c r="L114" s="26" t="s">
        <v>623</v>
      </c>
      <c r="M114" s="26" t="s">
        <v>623</v>
      </c>
      <c r="N114" s="26" t="s">
        <v>623</v>
      </c>
      <c r="O114" s="26" t="s">
        <v>623</v>
      </c>
      <c r="P114" s="26" t="s">
        <v>623</v>
      </c>
      <c r="Q114" s="26" t="s">
        <v>623</v>
      </c>
      <c r="R114" s="26" t="s">
        <v>623</v>
      </c>
      <c r="S114" s="26" t="s">
        <v>623</v>
      </c>
      <c r="T114" s="26" t="s">
        <v>623</v>
      </c>
      <c r="U114" s="26" t="s">
        <v>623</v>
      </c>
      <c r="V114" s="26" t="s">
        <v>623</v>
      </c>
      <c r="W114" s="26" t="s">
        <v>623</v>
      </c>
      <c r="X114" s="26" t="s">
        <v>623</v>
      </c>
      <c r="Y114" s="26" t="s">
        <v>623</v>
      </c>
      <c r="Z114" s="26" t="s">
        <v>623</v>
      </c>
      <c r="AA114" s="26" t="s">
        <v>623</v>
      </c>
      <c r="AB114" s="26" t="s">
        <v>623</v>
      </c>
      <c r="AC114" s="26" t="s">
        <v>623</v>
      </c>
      <c r="AD114" s="26" t="s">
        <v>623</v>
      </c>
      <c r="AE114" s="26" t="s">
        <v>623</v>
      </c>
      <c r="AF114" s="26" t="s">
        <v>623</v>
      </c>
      <c r="AG114" s="26" t="s">
        <v>623</v>
      </c>
      <c r="AH114" s="26" t="s">
        <v>623</v>
      </c>
      <c r="AI114" s="26" t="s">
        <v>623</v>
      </c>
      <c r="AJ114" s="26" t="s">
        <v>623</v>
      </c>
      <c r="AK114" s="26" t="s">
        <v>623</v>
      </c>
      <c r="AL114" s="26" t="s">
        <v>623</v>
      </c>
      <c r="AM114" s="26" t="s">
        <v>623</v>
      </c>
      <c r="AN114" s="26" t="s">
        <v>623</v>
      </c>
      <c r="AO114" s="26" t="s">
        <v>623</v>
      </c>
      <c r="AP114" s="26" t="s">
        <v>623</v>
      </c>
      <c r="AQ114" s="26" t="s">
        <v>623</v>
      </c>
      <c r="AR114" s="26" t="s">
        <v>623</v>
      </c>
    </row>
    <row r="115" spans="1:44" x14ac:dyDescent="0.15">
      <c r="A115" s="23" t="s">
        <v>332</v>
      </c>
      <c r="B115" s="23" t="s">
        <v>333</v>
      </c>
      <c r="C115" s="23" t="s">
        <v>334</v>
      </c>
      <c r="D115" s="23" t="s">
        <v>333</v>
      </c>
      <c r="E115" s="24">
        <v>1000</v>
      </c>
      <c r="F115" s="24">
        <v>1757</v>
      </c>
      <c r="G115" s="26" t="s">
        <v>623</v>
      </c>
      <c r="H115" s="26" t="s">
        <v>623</v>
      </c>
      <c r="I115" s="26" t="s">
        <v>623</v>
      </c>
      <c r="J115" s="26" t="s">
        <v>623</v>
      </c>
      <c r="K115" s="26" t="s">
        <v>623</v>
      </c>
      <c r="L115" s="26" t="s">
        <v>623</v>
      </c>
      <c r="M115" s="26" t="s">
        <v>623</v>
      </c>
      <c r="N115" s="26" t="s">
        <v>623</v>
      </c>
      <c r="O115" s="26" t="s">
        <v>623</v>
      </c>
      <c r="P115" s="26" t="s">
        <v>623</v>
      </c>
      <c r="Q115" s="26" t="s">
        <v>623</v>
      </c>
      <c r="R115" s="26" t="s">
        <v>623</v>
      </c>
      <c r="S115" s="26" t="s">
        <v>623</v>
      </c>
      <c r="T115" s="26" t="s">
        <v>623</v>
      </c>
      <c r="U115" s="26" t="s">
        <v>623</v>
      </c>
      <c r="V115" s="26" t="s">
        <v>623</v>
      </c>
      <c r="W115" s="26" t="s">
        <v>623</v>
      </c>
      <c r="X115" s="26" t="s">
        <v>623</v>
      </c>
      <c r="Y115" s="26" t="s">
        <v>623</v>
      </c>
      <c r="Z115" s="26" t="s">
        <v>623</v>
      </c>
      <c r="AA115" s="26" t="s">
        <v>623</v>
      </c>
      <c r="AB115" s="26" t="s">
        <v>623</v>
      </c>
      <c r="AC115" s="24">
        <v>11</v>
      </c>
      <c r="AD115" s="24">
        <v>170</v>
      </c>
      <c r="AE115" s="24">
        <v>388</v>
      </c>
      <c r="AF115" s="24">
        <v>620</v>
      </c>
      <c r="AG115" s="24">
        <v>445</v>
      </c>
      <c r="AH115" s="24">
        <v>119</v>
      </c>
      <c r="AI115" s="26" t="s">
        <v>623</v>
      </c>
      <c r="AJ115" s="26" t="s">
        <v>623</v>
      </c>
      <c r="AK115" s="26" t="s">
        <v>623</v>
      </c>
      <c r="AL115" s="26" t="s">
        <v>623</v>
      </c>
      <c r="AM115" s="26" t="s">
        <v>623</v>
      </c>
      <c r="AN115" s="26" t="s">
        <v>623</v>
      </c>
      <c r="AO115" s="26" t="s">
        <v>623</v>
      </c>
      <c r="AP115" s="26" t="s">
        <v>623</v>
      </c>
      <c r="AQ115" s="26" t="s">
        <v>623</v>
      </c>
      <c r="AR115" s="26" t="s">
        <v>623</v>
      </c>
    </row>
    <row r="116" spans="1:44" x14ac:dyDescent="0.15">
      <c r="A116" s="23" t="s">
        <v>335</v>
      </c>
      <c r="B116" s="23" t="s">
        <v>336</v>
      </c>
      <c r="C116" s="23" t="s">
        <v>337</v>
      </c>
      <c r="D116" s="23" t="s">
        <v>336</v>
      </c>
      <c r="E116" s="24">
        <v>750</v>
      </c>
      <c r="F116" s="24">
        <v>1199</v>
      </c>
      <c r="G116" s="26" t="s">
        <v>623</v>
      </c>
      <c r="H116" s="26" t="s">
        <v>623</v>
      </c>
      <c r="I116" s="26" t="s">
        <v>623</v>
      </c>
      <c r="J116" s="26" t="s">
        <v>623</v>
      </c>
      <c r="K116" s="26" t="s">
        <v>623</v>
      </c>
      <c r="L116" s="26" t="s">
        <v>623</v>
      </c>
      <c r="M116" s="26" t="s">
        <v>623</v>
      </c>
      <c r="N116" s="26" t="s">
        <v>623</v>
      </c>
      <c r="O116" s="26" t="s">
        <v>623</v>
      </c>
      <c r="P116" s="26" t="s">
        <v>623</v>
      </c>
      <c r="Q116" s="26" t="s">
        <v>623</v>
      </c>
      <c r="R116" s="26" t="s">
        <v>623</v>
      </c>
      <c r="S116" s="26" t="s">
        <v>623</v>
      </c>
      <c r="T116" s="26" t="s">
        <v>623</v>
      </c>
      <c r="U116" s="26" t="s">
        <v>623</v>
      </c>
      <c r="V116" s="26" t="s">
        <v>623</v>
      </c>
      <c r="W116" s="26" t="s">
        <v>623</v>
      </c>
      <c r="X116" s="26" t="s">
        <v>623</v>
      </c>
      <c r="Y116" s="26" t="s">
        <v>623</v>
      </c>
      <c r="Z116" s="26" t="s">
        <v>623</v>
      </c>
      <c r="AA116" s="26" t="s">
        <v>623</v>
      </c>
      <c r="AB116" s="26" t="s">
        <v>623</v>
      </c>
      <c r="AC116" s="24">
        <v>10</v>
      </c>
      <c r="AD116" s="24">
        <v>89</v>
      </c>
      <c r="AE116" s="24">
        <v>278</v>
      </c>
      <c r="AF116" s="24">
        <v>428</v>
      </c>
      <c r="AG116" s="24">
        <v>307</v>
      </c>
      <c r="AH116" s="24">
        <v>84</v>
      </c>
      <c r="AI116" s="26" t="s">
        <v>623</v>
      </c>
      <c r="AJ116" s="26" t="s">
        <v>623</v>
      </c>
      <c r="AK116" s="26" t="s">
        <v>623</v>
      </c>
      <c r="AL116" s="26" t="s">
        <v>623</v>
      </c>
      <c r="AM116" s="26" t="s">
        <v>623</v>
      </c>
      <c r="AN116" s="26" t="s">
        <v>623</v>
      </c>
      <c r="AO116" s="26" t="s">
        <v>623</v>
      </c>
      <c r="AP116" s="26" t="s">
        <v>623</v>
      </c>
      <c r="AQ116" s="26" t="s">
        <v>623</v>
      </c>
      <c r="AR116" s="26" t="s">
        <v>623</v>
      </c>
    </row>
    <row r="117" spans="1:44" x14ac:dyDescent="0.15">
      <c r="A117" s="23" t="s">
        <v>338</v>
      </c>
      <c r="B117" s="23" t="s">
        <v>339</v>
      </c>
      <c r="C117" s="23" t="s">
        <v>340</v>
      </c>
      <c r="D117" s="23" t="s">
        <v>339</v>
      </c>
      <c r="E117" s="24">
        <v>500</v>
      </c>
      <c r="F117" s="24">
        <v>1295</v>
      </c>
      <c r="G117" s="26" t="s">
        <v>623</v>
      </c>
      <c r="H117" s="26" t="s">
        <v>623</v>
      </c>
      <c r="I117" s="26" t="s">
        <v>623</v>
      </c>
      <c r="J117" s="26" t="s">
        <v>623</v>
      </c>
      <c r="K117" s="24">
        <v>14</v>
      </c>
      <c r="L117" s="24">
        <v>11</v>
      </c>
      <c r="M117" s="24">
        <v>14</v>
      </c>
      <c r="N117" s="24">
        <v>16</v>
      </c>
      <c r="O117" s="24">
        <v>14</v>
      </c>
      <c r="P117" s="24">
        <v>22</v>
      </c>
      <c r="Q117" s="24">
        <v>28</v>
      </c>
      <c r="R117" s="24">
        <v>29</v>
      </c>
      <c r="S117" s="24">
        <v>38</v>
      </c>
      <c r="T117" s="24">
        <v>47</v>
      </c>
      <c r="U117" s="24">
        <v>49</v>
      </c>
      <c r="V117" s="24">
        <v>89</v>
      </c>
      <c r="W117" s="24">
        <v>81</v>
      </c>
      <c r="X117" s="24">
        <v>73</v>
      </c>
      <c r="Y117" s="24">
        <v>46</v>
      </c>
      <c r="Z117" s="24">
        <v>14</v>
      </c>
      <c r="AA117" s="26" t="s">
        <v>623</v>
      </c>
      <c r="AB117" s="26" t="s">
        <v>623</v>
      </c>
      <c r="AC117" s="24">
        <v>14</v>
      </c>
      <c r="AD117" s="26" t="s">
        <v>623</v>
      </c>
      <c r="AE117" s="24">
        <v>12</v>
      </c>
      <c r="AF117" s="24">
        <v>10</v>
      </c>
      <c r="AG117" s="24">
        <v>12</v>
      </c>
      <c r="AH117" s="24">
        <v>14</v>
      </c>
      <c r="AI117" s="24">
        <v>16</v>
      </c>
      <c r="AJ117" s="24">
        <v>18</v>
      </c>
      <c r="AK117" s="24">
        <v>15</v>
      </c>
      <c r="AL117" s="24">
        <v>11</v>
      </c>
      <c r="AM117" s="24">
        <v>31</v>
      </c>
      <c r="AN117" s="24">
        <v>39</v>
      </c>
      <c r="AO117" s="24">
        <v>79</v>
      </c>
      <c r="AP117" s="24">
        <v>104</v>
      </c>
      <c r="AQ117" s="24">
        <v>111</v>
      </c>
      <c r="AR117" s="24">
        <v>172</v>
      </c>
    </row>
    <row r="118" spans="1:44" x14ac:dyDescent="0.15">
      <c r="A118" s="23" t="s">
        <v>341</v>
      </c>
      <c r="B118" s="23" t="s">
        <v>342</v>
      </c>
      <c r="C118" s="23" t="s">
        <v>343</v>
      </c>
      <c r="D118" s="23" t="s">
        <v>342</v>
      </c>
      <c r="E118" s="24">
        <v>300</v>
      </c>
      <c r="F118" s="24">
        <v>10</v>
      </c>
      <c r="G118" s="26" t="s">
        <v>623</v>
      </c>
      <c r="H118" s="26" t="s">
        <v>623</v>
      </c>
      <c r="I118" s="26" t="s">
        <v>623</v>
      </c>
      <c r="J118" s="26" t="s">
        <v>623</v>
      </c>
      <c r="K118" s="26" t="s">
        <v>623</v>
      </c>
      <c r="L118" s="26" t="s">
        <v>623</v>
      </c>
      <c r="M118" s="26" t="s">
        <v>623</v>
      </c>
      <c r="N118" s="26" t="s">
        <v>623</v>
      </c>
      <c r="O118" s="26" t="s">
        <v>623</v>
      </c>
      <c r="P118" s="26" t="s">
        <v>623</v>
      </c>
      <c r="Q118" s="26" t="s">
        <v>623</v>
      </c>
      <c r="R118" s="26" t="s">
        <v>623</v>
      </c>
      <c r="S118" s="26" t="s">
        <v>623</v>
      </c>
      <c r="T118" s="26" t="s">
        <v>623</v>
      </c>
      <c r="U118" s="26" t="s">
        <v>623</v>
      </c>
      <c r="V118" s="26" t="s">
        <v>623</v>
      </c>
      <c r="W118" s="26" t="s">
        <v>623</v>
      </c>
      <c r="X118" s="26" t="s">
        <v>623</v>
      </c>
      <c r="Y118" s="26" t="s">
        <v>623</v>
      </c>
      <c r="Z118" s="26" t="s">
        <v>623</v>
      </c>
      <c r="AA118" s="26" t="s">
        <v>623</v>
      </c>
      <c r="AB118" s="26" t="s">
        <v>623</v>
      </c>
      <c r="AC118" s="26" t="s">
        <v>623</v>
      </c>
      <c r="AD118" s="26" t="s">
        <v>623</v>
      </c>
      <c r="AE118" s="26" t="s">
        <v>623</v>
      </c>
      <c r="AF118" s="26" t="s">
        <v>623</v>
      </c>
      <c r="AG118" s="26" t="s">
        <v>623</v>
      </c>
      <c r="AH118" s="26" t="s">
        <v>623</v>
      </c>
      <c r="AI118" s="26" t="s">
        <v>623</v>
      </c>
      <c r="AJ118" s="26" t="s">
        <v>623</v>
      </c>
      <c r="AK118" s="26" t="s">
        <v>623</v>
      </c>
      <c r="AL118" s="26" t="s">
        <v>623</v>
      </c>
      <c r="AM118" s="26" t="s">
        <v>623</v>
      </c>
      <c r="AN118" s="26" t="s">
        <v>623</v>
      </c>
      <c r="AO118" s="26" t="s">
        <v>623</v>
      </c>
      <c r="AP118" s="26" t="s">
        <v>623</v>
      </c>
      <c r="AQ118" s="26" t="s">
        <v>623</v>
      </c>
      <c r="AR118" s="26" t="s">
        <v>623</v>
      </c>
    </row>
    <row r="119" spans="1:44" x14ac:dyDescent="0.15">
      <c r="A119" s="23" t="s">
        <v>344</v>
      </c>
      <c r="B119" s="23" t="s">
        <v>345</v>
      </c>
      <c r="C119" s="23" t="s">
        <v>346</v>
      </c>
      <c r="D119" s="23" t="s">
        <v>345</v>
      </c>
      <c r="E119" s="24">
        <v>580</v>
      </c>
      <c r="F119" s="26" t="s">
        <v>623</v>
      </c>
      <c r="G119" s="26" t="s">
        <v>623</v>
      </c>
      <c r="H119" s="26" t="s">
        <v>623</v>
      </c>
      <c r="I119" s="26" t="s">
        <v>623</v>
      </c>
      <c r="J119" s="26" t="s">
        <v>623</v>
      </c>
      <c r="K119" s="26" t="s">
        <v>623</v>
      </c>
      <c r="L119" s="26" t="s">
        <v>623</v>
      </c>
      <c r="M119" s="26" t="s">
        <v>623</v>
      </c>
      <c r="N119" s="26" t="s">
        <v>623</v>
      </c>
      <c r="O119" s="26" t="s">
        <v>623</v>
      </c>
      <c r="P119" s="26" t="s">
        <v>623</v>
      </c>
      <c r="Q119" s="26" t="s">
        <v>623</v>
      </c>
      <c r="R119" s="26" t="s">
        <v>623</v>
      </c>
      <c r="S119" s="26" t="s">
        <v>623</v>
      </c>
      <c r="T119" s="26" t="s">
        <v>623</v>
      </c>
      <c r="U119" s="26" t="s">
        <v>623</v>
      </c>
      <c r="V119" s="26" t="s">
        <v>623</v>
      </c>
      <c r="W119" s="26" t="s">
        <v>623</v>
      </c>
      <c r="X119" s="26" t="s">
        <v>623</v>
      </c>
      <c r="Y119" s="26" t="s">
        <v>623</v>
      </c>
      <c r="Z119" s="26" t="s">
        <v>623</v>
      </c>
      <c r="AA119" s="26" t="s">
        <v>623</v>
      </c>
      <c r="AB119" s="26" t="s">
        <v>623</v>
      </c>
      <c r="AC119" s="26" t="s">
        <v>623</v>
      </c>
      <c r="AD119" s="26" t="s">
        <v>623</v>
      </c>
      <c r="AE119" s="26" t="s">
        <v>623</v>
      </c>
      <c r="AF119" s="26" t="s">
        <v>623</v>
      </c>
      <c r="AG119" s="26" t="s">
        <v>623</v>
      </c>
      <c r="AH119" s="26" t="s">
        <v>623</v>
      </c>
      <c r="AI119" s="26" t="s">
        <v>623</v>
      </c>
      <c r="AJ119" s="26" t="s">
        <v>623</v>
      </c>
      <c r="AK119" s="26" t="s">
        <v>623</v>
      </c>
      <c r="AL119" s="26" t="s">
        <v>623</v>
      </c>
      <c r="AM119" s="26" t="s">
        <v>623</v>
      </c>
      <c r="AN119" s="26" t="s">
        <v>623</v>
      </c>
      <c r="AO119" s="26" t="s">
        <v>623</v>
      </c>
      <c r="AP119" s="26" t="s">
        <v>623</v>
      </c>
      <c r="AQ119" s="26" t="s">
        <v>623</v>
      </c>
      <c r="AR119" s="26" t="s">
        <v>623</v>
      </c>
    </row>
    <row r="120" spans="1:44" x14ac:dyDescent="0.15">
      <c r="A120" s="23" t="s">
        <v>347</v>
      </c>
      <c r="B120" s="23" t="s">
        <v>348</v>
      </c>
      <c r="C120" s="23" t="s">
        <v>349</v>
      </c>
      <c r="D120" s="23" t="s">
        <v>348</v>
      </c>
      <c r="E120" s="24">
        <v>580</v>
      </c>
      <c r="F120" s="24">
        <v>20333</v>
      </c>
      <c r="G120" s="24">
        <v>105</v>
      </c>
      <c r="H120" s="26" t="s">
        <v>623</v>
      </c>
      <c r="I120" s="26" t="s">
        <v>623</v>
      </c>
      <c r="J120" s="26" t="s">
        <v>623</v>
      </c>
      <c r="K120" s="26" t="s">
        <v>623</v>
      </c>
      <c r="L120" s="26" t="s">
        <v>623</v>
      </c>
      <c r="M120" s="24">
        <v>10</v>
      </c>
      <c r="N120" s="24">
        <v>13</v>
      </c>
      <c r="O120" s="24">
        <v>34</v>
      </c>
      <c r="P120" s="24">
        <v>35</v>
      </c>
      <c r="Q120" s="24">
        <v>81</v>
      </c>
      <c r="R120" s="24">
        <v>128</v>
      </c>
      <c r="S120" s="24">
        <v>245</v>
      </c>
      <c r="T120" s="24">
        <v>674</v>
      </c>
      <c r="U120" s="24">
        <v>1015</v>
      </c>
      <c r="V120" s="24">
        <v>1616</v>
      </c>
      <c r="W120" s="24">
        <v>2005</v>
      </c>
      <c r="X120" s="24">
        <v>1994</v>
      </c>
      <c r="Y120" s="24">
        <v>1171</v>
      </c>
      <c r="Z120" s="24">
        <v>73</v>
      </c>
      <c r="AA120" s="26" t="s">
        <v>623</v>
      </c>
      <c r="AB120" s="26" t="s">
        <v>623</v>
      </c>
      <c r="AC120" s="26" t="s">
        <v>623</v>
      </c>
      <c r="AD120" s="26" t="s">
        <v>623</v>
      </c>
      <c r="AE120" s="26" t="s">
        <v>623</v>
      </c>
      <c r="AF120" s="24">
        <v>17</v>
      </c>
      <c r="AG120" s="24">
        <v>23</v>
      </c>
      <c r="AH120" s="24">
        <v>28</v>
      </c>
      <c r="AI120" s="24">
        <v>48</v>
      </c>
      <c r="AJ120" s="24">
        <v>71</v>
      </c>
      <c r="AK120" s="24">
        <v>69</v>
      </c>
      <c r="AL120" s="24">
        <v>213</v>
      </c>
      <c r="AM120" s="24">
        <v>386</v>
      </c>
      <c r="AN120" s="24">
        <v>690</v>
      </c>
      <c r="AO120" s="24">
        <v>1149</v>
      </c>
      <c r="AP120" s="24">
        <v>2069</v>
      </c>
      <c r="AQ120" s="24">
        <v>2854</v>
      </c>
      <c r="AR120" s="24">
        <v>3468</v>
      </c>
    </row>
    <row r="121" spans="1:44" x14ac:dyDescent="0.15">
      <c r="A121" s="23" t="s">
        <v>350</v>
      </c>
      <c r="B121" s="23" t="s">
        <v>351</v>
      </c>
      <c r="C121" s="23" t="s">
        <v>352</v>
      </c>
      <c r="D121" s="23" t="s">
        <v>351</v>
      </c>
      <c r="E121" s="24">
        <v>250</v>
      </c>
      <c r="F121" s="24">
        <v>53516</v>
      </c>
      <c r="G121" s="26" t="s">
        <v>623</v>
      </c>
      <c r="H121" s="26" t="s">
        <v>623</v>
      </c>
      <c r="I121" s="26" t="s">
        <v>623</v>
      </c>
      <c r="J121" s="24">
        <v>11</v>
      </c>
      <c r="K121" s="24">
        <v>17</v>
      </c>
      <c r="L121" s="24">
        <v>40</v>
      </c>
      <c r="M121" s="24">
        <v>63</v>
      </c>
      <c r="N121" s="24">
        <v>150</v>
      </c>
      <c r="O121" s="24">
        <v>254</v>
      </c>
      <c r="P121" s="24">
        <v>427</v>
      </c>
      <c r="Q121" s="24">
        <v>585</v>
      </c>
      <c r="R121" s="24">
        <v>783</v>
      </c>
      <c r="S121" s="24">
        <v>1009</v>
      </c>
      <c r="T121" s="24">
        <v>1801</v>
      </c>
      <c r="U121" s="24">
        <v>2428</v>
      </c>
      <c r="V121" s="24">
        <v>3388</v>
      </c>
      <c r="W121" s="24">
        <v>4016</v>
      </c>
      <c r="X121" s="24">
        <v>3444</v>
      </c>
      <c r="Y121" s="24">
        <v>2010</v>
      </c>
      <c r="Z121" s="26" t="s">
        <v>623</v>
      </c>
      <c r="AA121" s="26" t="s">
        <v>623</v>
      </c>
      <c r="AB121" s="26" t="s">
        <v>623</v>
      </c>
      <c r="AC121" s="24">
        <v>13</v>
      </c>
      <c r="AD121" s="24">
        <v>41</v>
      </c>
      <c r="AE121" s="24">
        <v>62</v>
      </c>
      <c r="AF121" s="24">
        <v>115</v>
      </c>
      <c r="AG121" s="24">
        <v>166</v>
      </c>
      <c r="AH121" s="24">
        <v>251</v>
      </c>
      <c r="AI121" s="24">
        <v>356</v>
      </c>
      <c r="AJ121" s="24">
        <v>455</v>
      </c>
      <c r="AK121" s="24">
        <v>588</v>
      </c>
      <c r="AL121" s="24">
        <v>777</v>
      </c>
      <c r="AM121" s="24">
        <v>1485</v>
      </c>
      <c r="AN121" s="24">
        <v>2412</v>
      </c>
      <c r="AO121" s="24">
        <v>4571</v>
      </c>
      <c r="AP121" s="24">
        <v>6868</v>
      </c>
      <c r="AQ121" s="24">
        <v>7821</v>
      </c>
      <c r="AR121" s="24">
        <v>7099</v>
      </c>
    </row>
    <row r="122" spans="1:44" x14ac:dyDescent="0.15">
      <c r="A122" s="23" t="s">
        <v>353</v>
      </c>
      <c r="B122" s="23" t="s">
        <v>354</v>
      </c>
      <c r="C122" s="23" t="s">
        <v>355</v>
      </c>
      <c r="D122" s="23" t="s">
        <v>354</v>
      </c>
      <c r="E122" s="24">
        <v>250</v>
      </c>
      <c r="F122" s="24">
        <v>27960471</v>
      </c>
      <c r="G122" s="24">
        <v>365345</v>
      </c>
      <c r="H122" s="24">
        <v>265338</v>
      </c>
      <c r="I122" s="24">
        <v>278355</v>
      </c>
      <c r="J122" s="24">
        <v>271839</v>
      </c>
      <c r="K122" s="24">
        <v>202802</v>
      </c>
      <c r="L122" s="24">
        <v>210211</v>
      </c>
      <c r="M122" s="24">
        <v>257279</v>
      </c>
      <c r="N122" s="24">
        <v>326583</v>
      </c>
      <c r="O122" s="24">
        <v>459816</v>
      </c>
      <c r="P122" s="24">
        <v>593222</v>
      </c>
      <c r="Q122" s="24">
        <v>658779</v>
      </c>
      <c r="R122" s="24">
        <v>763905</v>
      </c>
      <c r="S122" s="24">
        <v>942705</v>
      </c>
      <c r="T122" s="24">
        <v>1439738</v>
      </c>
      <c r="U122" s="24">
        <v>1644625</v>
      </c>
      <c r="V122" s="24">
        <v>1711115</v>
      </c>
      <c r="W122" s="24">
        <v>1404480</v>
      </c>
      <c r="X122" s="24">
        <v>858734</v>
      </c>
      <c r="Y122" s="24">
        <v>382647</v>
      </c>
      <c r="Z122" s="24">
        <v>286451</v>
      </c>
      <c r="AA122" s="24">
        <v>208531</v>
      </c>
      <c r="AB122" s="24">
        <v>211282</v>
      </c>
      <c r="AC122" s="24">
        <v>228031</v>
      </c>
      <c r="AD122" s="24">
        <v>264185</v>
      </c>
      <c r="AE122" s="24">
        <v>359102</v>
      </c>
      <c r="AF122" s="24">
        <v>463852</v>
      </c>
      <c r="AG122" s="24">
        <v>515360</v>
      </c>
      <c r="AH122" s="24">
        <v>599717</v>
      </c>
      <c r="AI122" s="24">
        <v>705667</v>
      </c>
      <c r="AJ122" s="24">
        <v>720459</v>
      </c>
      <c r="AK122" s="24">
        <v>734752</v>
      </c>
      <c r="AL122" s="24">
        <v>859702</v>
      </c>
      <c r="AM122" s="24">
        <v>1328621</v>
      </c>
      <c r="AN122" s="24">
        <v>1625248</v>
      </c>
      <c r="AO122" s="24">
        <v>1854783</v>
      </c>
      <c r="AP122" s="24">
        <v>1730040</v>
      </c>
      <c r="AQ122" s="24">
        <v>1328849</v>
      </c>
      <c r="AR122" s="24">
        <v>898321</v>
      </c>
    </row>
    <row r="123" spans="1:44" x14ac:dyDescent="0.15">
      <c r="A123" s="23" t="s">
        <v>356</v>
      </c>
      <c r="B123" s="23" t="s">
        <v>357</v>
      </c>
      <c r="C123" s="23" t="s">
        <v>358</v>
      </c>
      <c r="D123" s="23" t="s">
        <v>357</v>
      </c>
      <c r="E123" s="24">
        <v>30</v>
      </c>
      <c r="F123" s="24">
        <v>38909</v>
      </c>
      <c r="G123" s="24">
        <v>67</v>
      </c>
      <c r="H123" s="24">
        <v>86</v>
      </c>
      <c r="I123" s="24">
        <v>244</v>
      </c>
      <c r="J123" s="24">
        <v>218</v>
      </c>
      <c r="K123" s="24">
        <v>174</v>
      </c>
      <c r="L123" s="24">
        <v>260</v>
      </c>
      <c r="M123" s="24">
        <v>332</v>
      </c>
      <c r="N123" s="24">
        <v>464</v>
      </c>
      <c r="O123" s="24">
        <v>709</v>
      </c>
      <c r="P123" s="24">
        <v>940</v>
      </c>
      <c r="Q123" s="24">
        <v>1114</v>
      </c>
      <c r="R123" s="24">
        <v>1275</v>
      </c>
      <c r="S123" s="24">
        <v>1592</v>
      </c>
      <c r="T123" s="24">
        <v>2533</v>
      </c>
      <c r="U123" s="24">
        <v>2773</v>
      </c>
      <c r="V123" s="24">
        <v>2886</v>
      </c>
      <c r="W123" s="24">
        <v>2275</v>
      </c>
      <c r="X123" s="24">
        <v>1146</v>
      </c>
      <c r="Y123" s="24">
        <v>359</v>
      </c>
      <c r="Z123" s="24">
        <v>38</v>
      </c>
      <c r="AA123" s="24">
        <v>85</v>
      </c>
      <c r="AB123" s="24">
        <v>189</v>
      </c>
      <c r="AC123" s="24">
        <v>194</v>
      </c>
      <c r="AD123" s="24">
        <v>217</v>
      </c>
      <c r="AE123" s="24">
        <v>358</v>
      </c>
      <c r="AF123" s="24">
        <v>513</v>
      </c>
      <c r="AG123" s="24">
        <v>680</v>
      </c>
      <c r="AH123" s="24">
        <v>962</v>
      </c>
      <c r="AI123" s="24">
        <v>1316</v>
      </c>
      <c r="AJ123" s="24">
        <v>1243</v>
      </c>
      <c r="AK123" s="24">
        <v>1220</v>
      </c>
      <c r="AL123" s="24">
        <v>1330</v>
      </c>
      <c r="AM123" s="24">
        <v>2115</v>
      </c>
      <c r="AN123" s="24">
        <v>2350</v>
      </c>
      <c r="AO123" s="24">
        <v>2522</v>
      </c>
      <c r="AP123" s="24">
        <v>2306</v>
      </c>
      <c r="AQ123" s="24">
        <v>1278</v>
      </c>
      <c r="AR123" s="24">
        <v>546</v>
      </c>
    </row>
    <row r="124" spans="1:44" x14ac:dyDescent="0.15">
      <c r="A124" s="23" t="s">
        <v>359</v>
      </c>
      <c r="B124" s="23" t="s">
        <v>360</v>
      </c>
      <c r="C124" s="23" t="s">
        <v>361</v>
      </c>
      <c r="D124" s="23" t="s">
        <v>360</v>
      </c>
      <c r="E124" s="24">
        <v>500</v>
      </c>
      <c r="F124" s="24">
        <v>93794</v>
      </c>
      <c r="G124" s="24">
        <v>1127</v>
      </c>
      <c r="H124" s="24">
        <v>776</v>
      </c>
      <c r="I124" s="24">
        <v>931</v>
      </c>
      <c r="J124" s="24">
        <v>949</v>
      </c>
      <c r="K124" s="24">
        <v>794</v>
      </c>
      <c r="L124" s="24">
        <v>805</v>
      </c>
      <c r="M124" s="24">
        <v>1027</v>
      </c>
      <c r="N124" s="24">
        <v>1237</v>
      </c>
      <c r="O124" s="24">
        <v>1647</v>
      </c>
      <c r="P124" s="24">
        <v>2171</v>
      </c>
      <c r="Q124" s="24">
        <v>2430</v>
      </c>
      <c r="R124" s="24">
        <v>2889</v>
      </c>
      <c r="S124" s="24">
        <v>3483</v>
      </c>
      <c r="T124" s="24">
        <v>5132</v>
      </c>
      <c r="U124" s="24">
        <v>5420</v>
      </c>
      <c r="V124" s="24">
        <v>5220</v>
      </c>
      <c r="W124" s="24">
        <v>3716</v>
      </c>
      <c r="X124" s="24">
        <v>1874</v>
      </c>
      <c r="Y124" s="24">
        <v>698</v>
      </c>
      <c r="Z124" s="24">
        <v>847</v>
      </c>
      <c r="AA124" s="24">
        <v>581</v>
      </c>
      <c r="AB124" s="24">
        <v>736</v>
      </c>
      <c r="AC124" s="24">
        <v>788</v>
      </c>
      <c r="AD124" s="24">
        <v>982</v>
      </c>
      <c r="AE124" s="24">
        <v>1497</v>
      </c>
      <c r="AF124" s="24">
        <v>2012</v>
      </c>
      <c r="AG124" s="24">
        <v>2421</v>
      </c>
      <c r="AH124" s="24">
        <v>2899</v>
      </c>
      <c r="AI124" s="24">
        <v>3673</v>
      </c>
      <c r="AJ124" s="24">
        <v>3465</v>
      </c>
      <c r="AK124" s="24">
        <v>3304</v>
      </c>
      <c r="AL124" s="24">
        <v>3479</v>
      </c>
      <c r="AM124" s="24">
        <v>4795</v>
      </c>
      <c r="AN124" s="24">
        <v>5368</v>
      </c>
      <c r="AO124" s="24">
        <v>5600</v>
      </c>
      <c r="AP124" s="24">
        <v>4487</v>
      </c>
      <c r="AQ124" s="24">
        <v>2940</v>
      </c>
      <c r="AR124" s="24">
        <v>1594</v>
      </c>
    </row>
    <row r="125" spans="1:44" x14ac:dyDescent="0.15">
      <c r="A125" s="23" t="s">
        <v>362</v>
      </c>
      <c r="B125" s="23" t="s">
        <v>363</v>
      </c>
      <c r="C125" s="23" t="s">
        <v>364</v>
      </c>
      <c r="D125" s="23" t="s">
        <v>363</v>
      </c>
      <c r="E125" s="24">
        <v>120</v>
      </c>
      <c r="F125" s="24">
        <v>35477</v>
      </c>
      <c r="G125" s="26" t="s">
        <v>623</v>
      </c>
      <c r="H125" s="24">
        <v>46</v>
      </c>
      <c r="I125" s="26" t="s">
        <v>623</v>
      </c>
      <c r="J125" s="24">
        <v>31</v>
      </c>
      <c r="K125" s="24">
        <v>42</v>
      </c>
      <c r="L125" s="24">
        <v>53</v>
      </c>
      <c r="M125" s="24">
        <v>52</v>
      </c>
      <c r="N125" s="24">
        <v>107</v>
      </c>
      <c r="O125" s="24">
        <v>185</v>
      </c>
      <c r="P125" s="24">
        <v>317</v>
      </c>
      <c r="Q125" s="24">
        <v>422</v>
      </c>
      <c r="R125" s="24">
        <v>594</v>
      </c>
      <c r="S125" s="24">
        <v>870</v>
      </c>
      <c r="T125" s="24">
        <v>1742</v>
      </c>
      <c r="U125" s="24">
        <v>2083</v>
      </c>
      <c r="V125" s="24">
        <v>2519</v>
      </c>
      <c r="W125" s="24">
        <v>2333</v>
      </c>
      <c r="X125" s="24">
        <v>1595</v>
      </c>
      <c r="Y125" s="24">
        <v>777</v>
      </c>
      <c r="Z125" s="24">
        <v>20</v>
      </c>
      <c r="AA125" s="24">
        <v>28</v>
      </c>
      <c r="AB125" s="24">
        <v>20</v>
      </c>
      <c r="AC125" s="24">
        <v>40</v>
      </c>
      <c r="AD125" s="24">
        <v>80</v>
      </c>
      <c r="AE125" s="24">
        <v>92</v>
      </c>
      <c r="AF125" s="24">
        <v>110</v>
      </c>
      <c r="AG125" s="24">
        <v>122</v>
      </c>
      <c r="AH125" s="24">
        <v>194</v>
      </c>
      <c r="AI125" s="24">
        <v>298</v>
      </c>
      <c r="AJ125" s="24">
        <v>367</v>
      </c>
      <c r="AK125" s="24">
        <v>509</v>
      </c>
      <c r="AL125" s="24">
        <v>839</v>
      </c>
      <c r="AM125" s="24">
        <v>1911</v>
      </c>
      <c r="AN125" s="24">
        <v>2755</v>
      </c>
      <c r="AO125" s="24">
        <v>4005</v>
      </c>
      <c r="AP125" s="24">
        <v>4094</v>
      </c>
      <c r="AQ125" s="24">
        <v>3546</v>
      </c>
      <c r="AR125" s="24">
        <v>2651</v>
      </c>
    </row>
    <row r="126" spans="1:44" x14ac:dyDescent="0.15">
      <c r="A126" s="23" t="s">
        <v>365</v>
      </c>
      <c r="B126" s="23" t="s">
        <v>366</v>
      </c>
      <c r="C126" s="23" t="s">
        <v>367</v>
      </c>
      <c r="D126" s="23" t="s">
        <v>366</v>
      </c>
      <c r="E126" s="24">
        <v>10</v>
      </c>
      <c r="F126" s="24">
        <v>187824901</v>
      </c>
      <c r="G126" s="24">
        <v>3189705</v>
      </c>
      <c r="H126" s="24">
        <v>3297224</v>
      </c>
      <c r="I126" s="24">
        <v>2449366</v>
      </c>
      <c r="J126" s="24">
        <v>1734768</v>
      </c>
      <c r="K126" s="24">
        <v>1465425</v>
      </c>
      <c r="L126" s="24">
        <v>1675993</v>
      </c>
      <c r="M126" s="24">
        <v>2089422</v>
      </c>
      <c r="N126" s="24">
        <v>2507306</v>
      </c>
      <c r="O126" s="24">
        <v>3308196</v>
      </c>
      <c r="P126" s="24">
        <v>4080296</v>
      </c>
      <c r="Q126" s="24">
        <v>4412639</v>
      </c>
      <c r="R126" s="24">
        <v>5090793</v>
      </c>
      <c r="S126" s="24">
        <v>6064338</v>
      </c>
      <c r="T126" s="24">
        <v>8666965</v>
      </c>
      <c r="U126" s="24">
        <v>9122662</v>
      </c>
      <c r="V126" s="24">
        <v>8916222</v>
      </c>
      <c r="W126" s="24">
        <v>6889104</v>
      </c>
      <c r="X126" s="24">
        <v>3801781</v>
      </c>
      <c r="Y126" s="24">
        <v>1436040</v>
      </c>
      <c r="Z126" s="24">
        <v>2777825</v>
      </c>
      <c r="AA126" s="24">
        <v>2918445</v>
      </c>
      <c r="AB126" s="24">
        <v>2171662</v>
      </c>
      <c r="AC126" s="24">
        <v>1945263</v>
      </c>
      <c r="AD126" s="24">
        <v>2603189</v>
      </c>
      <c r="AE126" s="24">
        <v>3358953</v>
      </c>
      <c r="AF126" s="24">
        <v>4038172</v>
      </c>
      <c r="AG126" s="24">
        <v>4173562</v>
      </c>
      <c r="AH126" s="24">
        <v>4558588</v>
      </c>
      <c r="AI126" s="24">
        <v>5179481</v>
      </c>
      <c r="AJ126" s="24">
        <v>5378355</v>
      </c>
      <c r="AK126" s="24">
        <v>5806724</v>
      </c>
      <c r="AL126" s="24">
        <v>6847043</v>
      </c>
      <c r="AM126" s="24">
        <v>10356420</v>
      </c>
      <c r="AN126" s="24">
        <v>11790295</v>
      </c>
      <c r="AO126" s="24">
        <v>12432413</v>
      </c>
      <c r="AP126" s="24">
        <v>10551004</v>
      </c>
      <c r="AQ126" s="24">
        <v>6958140</v>
      </c>
      <c r="AR126" s="24">
        <v>3781122</v>
      </c>
    </row>
    <row r="127" spans="1:44" x14ac:dyDescent="0.15">
      <c r="A127" s="21" t="s">
        <v>368</v>
      </c>
      <c r="B127" s="21" t="s">
        <v>369</v>
      </c>
      <c r="C127" s="21" t="s">
        <v>370</v>
      </c>
      <c r="D127" s="21" t="s">
        <v>371</v>
      </c>
      <c r="E127" s="22">
        <v>100</v>
      </c>
      <c r="F127" s="22">
        <v>27248</v>
      </c>
      <c r="G127" s="22">
        <v>771</v>
      </c>
      <c r="H127" s="22">
        <v>281</v>
      </c>
      <c r="I127" s="22">
        <v>201</v>
      </c>
      <c r="J127" s="22">
        <v>379</v>
      </c>
      <c r="K127" s="22">
        <v>389</v>
      </c>
      <c r="L127" s="22">
        <v>263</v>
      </c>
      <c r="M127" s="22">
        <v>327</v>
      </c>
      <c r="N127" s="22">
        <v>447</v>
      </c>
      <c r="O127" s="22">
        <v>491</v>
      </c>
      <c r="P127" s="22">
        <v>703</v>
      </c>
      <c r="Q127" s="22">
        <v>915</v>
      </c>
      <c r="R127" s="22">
        <v>1158</v>
      </c>
      <c r="S127" s="22">
        <v>1399</v>
      </c>
      <c r="T127" s="22">
        <v>1827</v>
      </c>
      <c r="U127" s="22">
        <v>2054</v>
      </c>
      <c r="V127" s="22">
        <v>1919</v>
      </c>
      <c r="W127" s="22">
        <v>1602</v>
      </c>
      <c r="X127" s="22">
        <v>1069</v>
      </c>
      <c r="Y127" s="22">
        <v>599</v>
      </c>
      <c r="Z127" s="22">
        <v>636</v>
      </c>
      <c r="AA127" s="22">
        <v>225</v>
      </c>
      <c r="AB127" s="22">
        <v>304</v>
      </c>
      <c r="AC127" s="22">
        <v>181</v>
      </c>
      <c r="AD127" s="22">
        <v>136</v>
      </c>
      <c r="AE127" s="22">
        <v>160</v>
      </c>
      <c r="AF127" s="22">
        <v>214</v>
      </c>
      <c r="AG127" s="22">
        <v>178</v>
      </c>
      <c r="AH127" s="22">
        <v>248</v>
      </c>
      <c r="AI127" s="22">
        <v>315</v>
      </c>
      <c r="AJ127" s="22">
        <v>322</v>
      </c>
      <c r="AK127" s="22">
        <v>450</v>
      </c>
      <c r="AL127" s="22">
        <v>510</v>
      </c>
      <c r="AM127" s="22">
        <v>932</v>
      </c>
      <c r="AN127" s="22">
        <v>1018</v>
      </c>
      <c r="AO127" s="22">
        <v>1247</v>
      </c>
      <c r="AP127" s="22">
        <v>1206</v>
      </c>
      <c r="AQ127" s="22">
        <v>1098</v>
      </c>
      <c r="AR127" s="22">
        <v>1074</v>
      </c>
    </row>
    <row r="128" spans="1:44" x14ac:dyDescent="0.15">
      <c r="A128" s="1"/>
      <c r="B128" s="1"/>
      <c r="C128" s="21" t="s">
        <v>372</v>
      </c>
      <c r="D128" s="21" t="s">
        <v>373</v>
      </c>
      <c r="E128" s="22">
        <v>1100</v>
      </c>
      <c r="F128" s="22">
        <v>92892</v>
      </c>
      <c r="G128" s="25" t="s">
        <v>623</v>
      </c>
      <c r="H128" s="22">
        <v>14</v>
      </c>
      <c r="I128" s="22">
        <v>15</v>
      </c>
      <c r="J128" s="22">
        <v>45</v>
      </c>
      <c r="K128" s="22">
        <v>80</v>
      </c>
      <c r="L128" s="22">
        <v>90</v>
      </c>
      <c r="M128" s="22">
        <v>140</v>
      </c>
      <c r="N128" s="22">
        <v>223</v>
      </c>
      <c r="O128" s="22">
        <v>414</v>
      </c>
      <c r="P128" s="22">
        <v>736</v>
      </c>
      <c r="Q128" s="22">
        <v>1146</v>
      </c>
      <c r="R128" s="22">
        <v>2112</v>
      </c>
      <c r="S128" s="22">
        <v>3609</v>
      </c>
      <c r="T128" s="22">
        <v>7391</v>
      </c>
      <c r="U128" s="22">
        <v>9458</v>
      </c>
      <c r="V128" s="22">
        <v>9294</v>
      </c>
      <c r="W128" s="22">
        <v>5456</v>
      </c>
      <c r="X128" s="22">
        <v>2087</v>
      </c>
      <c r="Y128" s="22">
        <v>472</v>
      </c>
      <c r="Z128" s="25" t="s">
        <v>623</v>
      </c>
      <c r="AA128" s="25" t="s">
        <v>623</v>
      </c>
      <c r="AB128" s="25" t="s">
        <v>623</v>
      </c>
      <c r="AC128" s="22">
        <v>44</v>
      </c>
      <c r="AD128" s="22">
        <v>158</v>
      </c>
      <c r="AE128" s="22">
        <v>254</v>
      </c>
      <c r="AF128" s="22">
        <v>556</v>
      </c>
      <c r="AG128" s="22">
        <v>1497</v>
      </c>
      <c r="AH128" s="22">
        <v>3636</v>
      </c>
      <c r="AI128" s="22">
        <v>6169</v>
      </c>
      <c r="AJ128" s="22">
        <v>5630</v>
      </c>
      <c r="AK128" s="22">
        <v>5162</v>
      </c>
      <c r="AL128" s="22">
        <v>5616</v>
      </c>
      <c r="AM128" s="22">
        <v>6934</v>
      </c>
      <c r="AN128" s="22">
        <v>6069</v>
      </c>
      <c r="AO128" s="22">
        <v>4304</v>
      </c>
      <c r="AP128" s="22">
        <v>2484</v>
      </c>
      <c r="AQ128" s="22">
        <v>1187</v>
      </c>
      <c r="AR128" s="22">
        <v>392</v>
      </c>
    </row>
    <row r="129" spans="1:44" x14ac:dyDescent="0.15">
      <c r="A129" s="28" t="s">
        <v>374</v>
      </c>
      <c r="B129" s="28" t="s">
        <v>375</v>
      </c>
      <c r="C129" s="28" t="s">
        <v>376</v>
      </c>
      <c r="D129" s="28" t="s">
        <v>375</v>
      </c>
      <c r="E129" s="29">
        <v>100</v>
      </c>
      <c r="F129" s="29">
        <v>1948316</v>
      </c>
      <c r="G129" s="29">
        <v>21</v>
      </c>
      <c r="H129" s="29">
        <v>21</v>
      </c>
      <c r="I129" s="29">
        <v>22</v>
      </c>
      <c r="J129" s="29">
        <v>3871</v>
      </c>
      <c r="K129" s="29">
        <v>40515</v>
      </c>
      <c r="L129" s="29">
        <v>82054</v>
      </c>
      <c r="M129" s="29">
        <v>89096</v>
      </c>
      <c r="N129" s="29">
        <v>97239</v>
      </c>
      <c r="O129" s="29">
        <v>115736</v>
      </c>
      <c r="P129" s="29">
        <v>135249</v>
      </c>
      <c r="Q129" s="29">
        <v>136565</v>
      </c>
      <c r="R129" s="29">
        <v>151415</v>
      </c>
      <c r="S129" s="29">
        <v>136594</v>
      </c>
      <c r="T129" s="29">
        <v>80657</v>
      </c>
      <c r="U129" s="29">
        <v>33925</v>
      </c>
      <c r="V129" s="29">
        <v>1914</v>
      </c>
      <c r="W129" s="29">
        <v>482</v>
      </c>
      <c r="X129" s="29">
        <v>279</v>
      </c>
      <c r="Y129" s="29">
        <v>139</v>
      </c>
      <c r="Z129" s="34" t="s">
        <v>623</v>
      </c>
      <c r="AA129" s="34" t="s">
        <v>623</v>
      </c>
      <c r="AB129" s="34" t="s">
        <v>623</v>
      </c>
      <c r="AC129" s="29">
        <v>2978</v>
      </c>
      <c r="AD129" s="29">
        <v>59156</v>
      </c>
      <c r="AE129" s="29">
        <v>110832</v>
      </c>
      <c r="AF129" s="29">
        <v>107564</v>
      </c>
      <c r="AG129" s="29">
        <v>95749</v>
      </c>
      <c r="AH129" s="29">
        <v>98568</v>
      </c>
      <c r="AI129" s="29">
        <v>104031</v>
      </c>
      <c r="AJ129" s="29">
        <v>92548</v>
      </c>
      <c r="AK129" s="29">
        <v>80111</v>
      </c>
      <c r="AL129" s="29">
        <v>55051</v>
      </c>
      <c r="AM129" s="29">
        <v>25292</v>
      </c>
      <c r="AN129" s="29">
        <v>8875</v>
      </c>
      <c r="AO129" s="29">
        <v>824</v>
      </c>
      <c r="AP129" s="29">
        <v>382</v>
      </c>
      <c r="AQ129" s="29">
        <v>333</v>
      </c>
      <c r="AR129" s="29">
        <v>190</v>
      </c>
    </row>
    <row r="130" spans="1:44" x14ac:dyDescent="0.15">
      <c r="A130" s="1"/>
      <c r="B130" s="1"/>
      <c r="C130" s="23" t="s">
        <v>377</v>
      </c>
      <c r="D130" s="23" t="s">
        <v>378</v>
      </c>
      <c r="E130" s="24">
        <v>100</v>
      </c>
      <c r="F130" s="24">
        <v>5986</v>
      </c>
      <c r="G130" s="24">
        <v>88</v>
      </c>
      <c r="H130" s="24">
        <v>21</v>
      </c>
      <c r="I130" s="24">
        <v>24</v>
      </c>
      <c r="J130" s="24">
        <v>88</v>
      </c>
      <c r="K130" s="24">
        <v>242</v>
      </c>
      <c r="L130" s="24">
        <v>201</v>
      </c>
      <c r="M130" s="24">
        <v>151</v>
      </c>
      <c r="N130" s="24">
        <v>162</v>
      </c>
      <c r="O130" s="24">
        <v>158</v>
      </c>
      <c r="P130" s="24">
        <v>183</v>
      </c>
      <c r="Q130" s="24">
        <v>190</v>
      </c>
      <c r="R130" s="24">
        <v>176</v>
      </c>
      <c r="S130" s="24">
        <v>188</v>
      </c>
      <c r="T130" s="24">
        <v>237</v>
      </c>
      <c r="U130" s="24">
        <v>276</v>
      </c>
      <c r="V130" s="24">
        <v>274</v>
      </c>
      <c r="W130" s="24">
        <v>263</v>
      </c>
      <c r="X130" s="24">
        <v>177</v>
      </c>
      <c r="Y130" s="24">
        <v>96</v>
      </c>
      <c r="Z130" s="24">
        <v>91</v>
      </c>
      <c r="AA130" s="24">
        <v>23</v>
      </c>
      <c r="AB130" s="24">
        <v>18</v>
      </c>
      <c r="AC130" s="24">
        <v>71</v>
      </c>
      <c r="AD130" s="24">
        <v>218</v>
      </c>
      <c r="AE130" s="24">
        <v>194</v>
      </c>
      <c r="AF130" s="24">
        <v>157</v>
      </c>
      <c r="AG130" s="24">
        <v>135</v>
      </c>
      <c r="AH130" s="24">
        <v>158</v>
      </c>
      <c r="AI130" s="24">
        <v>192</v>
      </c>
      <c r="AJ130" s="24">
        <v>199</v>
      </c>
      <c r="AK130" s="24">
        <v>165</v>
      </c>
      <c r="AL130" s="24">
        <v>144</v>
      </c>
      <c r="AM130" s="24">
        <v>167</v>
      </c>
      <c r="AN130" s="24">
        <v>184</v>
      </c>
      <c r="AO130" s="24">
        <v>177</v>
      </c>
      <c r="AP130" s="24">
        <v>232</v>
      </c>
      <c r="AQ130" s="24">
        <v>175</v>
      </c>
      <c r="AR130" s="24">
        <v>91</v>
      </c>
    </row>
    <row r="131" spans="1:44" x14ac:dyDescent="0.15">
      <c r="A131" s="1"/>
      <c r="B131" s="1"/>
      <c r="C131" s="23" t="s">
        <v>379</v>
      </c>
      <c r="D131" s="23" t="s">
        <v>380</v>
      </c>
      <c r="E131" s="24">
        <v>100</v>
      </c>
      <c r="F131" s="24">
        <v>2800</v>
      </c>
      <c r="G131" s="26" t="s">
        <v>623</v>
      </c>
      <c r="H131" s="26" t="s">
        <v>623</v>
      </c>
      <c r="I131" s="26" t="s">
        <v>623</v>
      </c>
      <c r="J131" s="24">
        <v>18</v>
      </c>
      <c r="K131" s="24">
        <v>115</v>
      </c>
      <c r="L131" s="24">
        <v>80</v>
      </c>
      <c r="M131" s="24">
        <v>72</v>
      </c>
      <c r="N131" s="24">
        <v>67</v>
      </c>
      <c r="O131" s="24">
        <v>64</v>
      </c>
      <c r="P131" s="24">
        <v>82</v>
      </c>
      <c r="Q131" s="24">
        <v>83</v>
      </c>
      <c r="R131" s="24">
        <v>83</v>
      </c>
      <c r="S131" s="24">
        <v>87</v>
      </c>
      <c r="T131" s="24">
        <v>127</v>
      </c>
      <c r="U131" s="24">
        <v>128</v>
      </c>
      <c r="V131" s="24">
        <v>148</v>
      </c>
      <c r="W131" s="24">
        <v>165</v>
      </c>
      <c r="X131" s="24">
        <v>121</v>
      </c>
      <c r="Y131" s="24">
        <v>60</v>
      </c>
      <c r="Z131" s="26" t="s">
        <v>623</v>
      </c>
      <c r="AA131" s="26" t="s">
        <v>623</v>
      </c>
      <c r="AB131" s="26" t="s">
        <v>623</v>
      </c>
      <c r="AC131" s="24">
        <v>23</v>
      </c>
      <c r="AD131" s="24">
        <v>109</v>
      </c>
      <c r="AE131" s="24">
        <v>78</v>
      </c>
      <c r="AF131" s="24">
        <v>66</v>
      </c>
      <c r="AG131" s="24">
        <v>52</v>
      </c>
      <c r="AH131" s="24">
        <v>65</v>
      </c>
      <c r="AI131" s="24">
        <v>66</v>
      </c>
      <c r="AJ131" s="24">
        <v>84</v>
      </c>
      <c r="AK131" s="24">
        <v>67</v>
      </c>
      <c r="AL131" s="24">
        <v>59</v>
      </c>
      <c r="AM131" s="24">
        <v>73</v>
      </c>
      <c r="AN131" s="24">
        <v>95</v>
      </c>
      <c r="AO131" s="24">
        <v>110</v>
      </c>
      <c r="AP131" s="24">
        <v>148</v>
      </c>
      <c r="AQ131" s="24">
        <v>104</v>
      </c>
      <c r="AR131" s="24">
        <v>70</v>
      </c>
    </row>
    <row r="132" spans="1:44" x14ac:dyDescent="0.15">
      <c r="A132" s="1"/>
      <c r="B132" s="1"/>
      <c r="C132" s="21" t="s">
        <v>381</v>
      </c>
      <c r="D132" s="21" t="s">
        <v>382</v>
      </c>
      <c r="E132" s="22">
        <v>200</v>
      </c>
      <c r="F132" s="22">
        <v>4238</v>
      </c>
      <c r="G132" s="25" t="s">
        <v>623</v>
      </c>
      <c r="H132" s="25" t="s">
        <v>623</v>
      </c>
      <c r="I132" s="25" t="s">
        <v>623</v>
      </c>
      <c r="J132" s="22">
        <v>13</v>
      </c>
      <c r="K132" s="22">
        <v>131</v>
      </c>
      <c r="L132" s="22">
        <v>137</v>
      </c>
      <c r="M132" s="22">
        <v>105</v>
      </c>
      <c r="N132" s="22">
        <v>91</v>
      </c>
      <c r="O132" s="22">
        <v>99</v>
      </c>
      <c r="P132" s="22">
        <v>121</v>
      </c>
      <c r="Q132" s="22">
        <v>125</v>
      </c>
      <c r="R132" s="22">
        <v>117</v>
      </c>
      <c r="S132" s="22">
        <v>151</v>
      </c>
      <c r="T132" s="22">
        <v>193</v>
      </c>
      <c r="U132" s="22">
        <v>250</v>
      </c>
      <c r="V132" s="22">
        <v>269</v>
      </c>
      <c r="W132" s="22">
        <v>234</v>
      </c>
      <c r="X132" s="22">
        <v>190</v>
      </c>
      <c r="Y132" s="22">
        <v>97</v>
      </c>
      <c r="Z132" s="22">
        <v>10</v>
      </c>
      <c r="AA132" s="25" t="s">
        <v>623</v>
      </c>
      <c r="AB132" s="25" t="s">
        <v>623</v>
      </c>
      <c r="AC132" s="22">
        <v>25</v>
      </c>
      <c r="AD132" s="22">
        <v>102</v>
      </c>
      <c r="AE132" s="22">
        <v>145</v>
      </c>
      <c r="AF132" s="22">
        <v>113</v>
      </c>
      <c r="AG132" s="22">
        <v>98</v>
      </c>
      <c r="AH132" s="22">
        <v>95</v>
      </c>
      <c r="AI132" s="22">
        <v>98</v>
      </c>
      <c r="AJ132" s="22">
        <v>123</v>
      </c>
      <c r="AK132" s="22">
        <v>105</v>
      </c>
      <c r="AL132" s="22">
        <v>85</v>
      </c>
      <c r="AM132" s="22">
        <v>119</v>
      </c>
      <c r="AN132" s="22">
        <v>147</v>
      </c>
      <c r="AO132" s="22">
        <v>176</v>
      </c>
      <c r="AP132" s="22">
        <v>188</v>
      </c>
      <c r="AQ132" s="22">
        <v>173</v>
      </c>
      <c r="AR132" s="22">
        <v>102</v>
      </c>
    </row>
    <row r="133" spans="1:44" x14ac:dyDescent="0.15">
      <c r="A133" s="30" t="s">
        <v>383</v>
      </c>
      <c r="B133" s="30" t="s">
        <v>384</v>
      </c>
      <c r="C133" s="30" t="s">
        <v>385</v>
      </c>
      <c r="D133" s="30" t="s">
        <v>384</v>
      </c>
      <c r="E133" s="31">
        <v>100</v>
      </c>
      <c r="F133" s="31">
        <v>1346606</v>
      </c>
      <c r="G133" s="31">
        <v>178</v>
      </c>
      <c r="H133" s="31">
        <v>392</v>
      </c>
      <c r="I133" s="31">
        <v>825</v>
      </c>
      <c r="J133" s="31">
        <v>1415</v>
      </c>
      <c r="K133" s="31">
        <v>2032</v>
      </c>
      <c r="L133" s="31">
        <v>2997</v>
      </c>
      <c r="M133" s="31">
        <v>5069</v>
      </c>
      <c r="N133" s="31">
        <v>6612</v>
      </c>
      <c r="O133" s="31">
        <v>9963</v>
      </c>
      <c r="P133" s="31">
        <v>12603</v>
      </c>
      <c r="Q133" s="31">
        <v>13947</v>
      </c>
      <c r="R133" s="31">
        <v>16463</v>
      </c>
      <c r="S133" s="31">
        <v>19830</v>
      </c>
      <c r="T133" s="31">
        <v>35910</v>
      </c>
      <c r="U133" s="31">
        <v>48864</v>
      </c>
      <c r="V133" s="31">
        <v>67141</v>
      </c>
      <c r="W133" s="31">
        <v>72430</v>
      </c>
      <c r="X133" s="31">
        <v>64237</v>
      </c>
      <c r="Y133" s="31">
        <v>45882</v>
      </c>
      <c r="Z133" s="31">
        <v>164</v>
      </c>
      <c r="AA133" s="31">
        <v>287</v>
      </c>
      <c r="AB133" s="31">
        <v>551</v>
      </c>
      <c r="AC133" s="31">
        <v>1018</v>
      </c>
      <c r="AD133" s="31">
        <v>2334</v>
      </c>
      <c r="AE133" s="31">
        <v>4461</v>
      </c>
      <c r="AF133" s="31">
        <v>7086</v>
      </c>
      <c r="AG133" s="31">
        <v>9391</v>
      </c>
      <c r="AH133" s="31">
        <v>13058</v>
      </c>
      <c r="AI133" s="31">
        <v>17656</v>
      </c>
      <c r="AJ133" s="31">
        <v>20601</v>
      </c>
      <c r="AK133" s="31">
        <v>22133</v>
      </c>
      <c r="AL133" s="31">
        <v>25656</v>
      </c>
      <c r="AM133" s="31">
        <v>44456</v>
      </c>
      <c r="AN133" s="31">
        <v>67768</v>
      </c>
      <c r="AO133" s="31">
        <v>114799</v>
      </c>
      <c r="AP133" s="31">
        <v>167128</v>
      </c>
      <c r="AQ133" s="31">
        <v>204337</v>
      </c>
      <c r="AR133" s="31">
        <v>196932</v>
      </c>
    </row>
    <row r="134" spans="1:44" x14ac:dyDescent="0.15">
      <c r="A134" s="23" t="s">
        <v>386</v>
      </c>
      <c r="B134" s="23" t="s">
        <v>387</v>
      </c>
      <c r="C134" s="23" t="s">
        <v>388</v>
      </c>
      <c r="D134" s="23" t="s">
        <v>387</v>
      </c>
      <c r="E134" s="24">
        <v>90</v>
      </c>
      <c r="F134" s="26" t="s">
        <v>623</v>
      </c>
      <c r="G134" s="26" t="s">
        <v>623</v>
      </c>
      <c r="H134" s="26" t="s">
        <v>623</v>
      </c>
      <c r="I134" s="26" t="s">
        <v>623</v>
      </c>
      <c r="J134" s="26" t="s">
        <v>623</v>
      </c>
      <c r="K134" s="26" t="s">
        <v>623</v>
      </c>
      <c r="L134" s="26" t="s">
        <v>623</v>
      </c>
      <c r="M134" s="26" t="s">
        <v>623</v>
      </c>
      <c r="N134" s="26" t="s">
        <v>623</v>
      </c>
      <c r="O134" s="26" t="s">
        <v>623</v>
      </c>
      <c r="P134" s="26" t="s">
        <v>623</v>
      </c>
      <c r="Q134" s="26" t="s">
        <v>623</v>
      </c>
      <c r="R134" s="26" t="s">
        <v>623</v>
      </c>
      <c r="S134" s="26" t="s">
        <v>623</v>
      </c>
      <c r="T134" s="26" t="s">
        <v>623</v>
      </c>
      <c r="U134" s="26" t="s">
        <v>623</v>
      </c>
      <c r="V134" s="26" t="s">
        <v>623</v>
      </c>
      <c r="W134" s="26" t="s">
        <v>623</v>
      </c>
      <c r="X134" s="26" t="s">
        <v>623</v>
      </c>
      <c r="Y134" s="26" t="s">
        <v>623</v>
      </c>
      <c r="Z134" s="26" t="s">
        <v>623</v>
      </c>
      <c r="AA134" s="26" t="s">
        <v>623</v>
      </c>
      <c r="AB134" s="26" t="s">
        <v>623</v>
      </c>
      <c r="AC134" s="26" t="s">
        <v>623</v>
      </c>
      <c r="AD134" s="26" t="s">
        <v>623</v>
      </c>
      <c r="AE134" s="26" t="s">
        <v>623</v>
      </c>
      <c r="AF134" s="26" t="s">
        <v>623</v>
      </c>
      <c r="AG134" s="26" t="s">
        <v>623</v>
      </c>
      <c r="AH134" s="26" t="s">
        <v>623</v>
      </c>
      <c r="AI134" s="26" t="s">
        <v>623</v>
      </c>
      <c r="AJ134" s="26" t="s">
        <v>623</v>
      </c>
      <c r="AK134" s="26" t="s">
        <v>623</v>
      </c>
      <c r="AL134" s="26" t="s">
        <v>623</v>
      </c>
      <c r="AM134" s="26" t="s">
        <v>623</v>
      </c>
      <c r="AN134" s="26" t="s">
        <v>623</v>
      </c>
      <c r="AO134" s="26" t="s">
        <v>623</v>
      </c>
      <c r="AP134" s="26" t="s">
        <v>623</v>
      </c>
      <c r="AQ134" s="26" t="s">
        <v>623</v>
      </c>
      <c r="AR134" s="26" t="s">
        <v>623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4">
    <cfRule type="cellIs" dxfId="3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6"/>
  <sheetViews>
    <sheetView view="pageBreakPreview" zoomScaleNormal="100" zoomScaleSheetLayoutView="100" workbookViewId="0"/>
  </sheetViews>
  <sheetFormatPr defaultRowHeight="11.25" x14ac:dyDescent="0.15"/>
  <cols>
    <col min="1" max="1" width="17.140625" style="7" customWidth="1"/>
    <col min="2" max="3" width="11.5703125" style="7" customWidth="1"/>
    <col min="4" max="4" width="9.42578125" style="7" bestFit="1" customWidth="1"/>
    <col min="5" max="5" width="60" style="7" customWidth="1"/>
    <col min="6" max="7" width="8.5703125" style="8" customWidth="1"/>
    <col min="8" max="8" width="12.28515625" style="8" customWidth="1"/>
    <col min="9" max="46" width="11.7109375" style="8" customWidth="1"/>
    <col min="47" max="16384" width="9.140625" style="7"/>
  </cols>
  <sheetData>
    <row r="1" spans="1:46" s="4" customFormat="1" x14ac:dyDescent="0.15">
      <c r="A1" s="2" t="s">
        <v>620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x14ac:dyDescent="0.15">
      <c r="A2" s="5"/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2" customHeight="1" x14ac:dyDescent="0.15">
      <c r="A3" s="39" t="s">
        <v>391</v>
      </c>
      <c r="B3" s="40" t="s">
        <v>392</v>
      </c>
      <c r="C3" s="41" t="s">
        <v>393</v>
      </c>
      <c r="D3" s="37" t="s">
        <v>22</v>
      </c>
      <c r="E3" s="36" t="s">
        <v>1</v>
      </c>
      <c r="F3" s="38" t="s">
        <v>23</v>
      </c>
      <c r="G3" s="37" t="s">
        <v>394</v>
      </c>
      <c r="H3" s="36" t="s">
        <v>619</v>
      </c>
      <c r="I3" s="15" t="s">
        <v>389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7"/>
      <c r="AB3" s="15" t="s">
        <v>390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7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27" t="s">
        <v>19</v>
      </c>
      <c r="J4" s="27" t="s">
        <v>20</v>
      </c>
      <c r="K4" s="27" t="s">
        <v>2</v>
      </c>
      <c r="L4" s="27" t="s">
        <v>3</v>
      </c>
      <c r="M4" s="27" t="s">
        <v>4</v>
      </c>
      <c r="N4" s="27" t="s">
        <v>5</v>
      </c>
      <c r="O4" s="27" t="s">
        <v>6</v>
      </c>
      <c r="P4" s="27" t="s">
        <v>7</v>
      </c>
      <c r="Q4" s="27" t="s">
        <v>8</v>
      </c>
      <c r="R4" s="27" t="s">
        <v>9</v>
      </c>
      <c r="S4" s="27" t="s">
        <v>10</v>
      </c>
      <c r="T4" s="27" t="s">
        <v>11</v>
      </c>
      <c r="U4" s="27" t="s">
        <v>12</v>
      </c>
      <c r="V4" s="27" t="s">
        <v>13</v>
      </c>
      <c r="W4" s="27" t="s">
        <v>14</v>
      </c>
      <c r="X4" s="27" t="s">
        <v>15</v>
      </c>
      <c r="Y4" s="27" t="s">
        <v>16</v>
      </c>
      <c r="Z4" s="27" t="s">
        <v>17</v>
      </c>
      <c r="AA4" s="27" t="s">
        <v>18</v>
      </c>
      <c r="AB4" s="27" t="s">
        <v>19</v>
      </c>
      <c r="AC4" s="27" t="s">
        <v>20</v>
      </c>
      <c r="AD4" s="27" t="s">
        <v>2</v>
      </c>
      <c r="AE4" s="27" t="s">
        <v>3</v>
      </c>
      <c r="AF4" s="27" t="s">
        <v>4</v>
      </c>
      <c r="AG4" s="27" t="s">
        <v>5</v>
      </c>
      <c r="AH4" s="27" t="s">
        <v>6</v>
      </c>
      <c r="AI4" s="27" t="s">
        <v>7</v>
      </c>
      <c r="AJ4" s="27" t="s">
        <v>8</v>
      </c>
      <c r="AK4" s="27" t="s">
        <v>9</v>
      </c>
      <c r="AL4" s="27" t="s">
        <v>10</v>
      </c>
      <c r="AM4" s="27" t="s">
        <v>11</v>
      </c>
      <c r="AN4" s="27" t="s">
        <v>12</v>
      </c>
      <c r="AO4" s="27" t="s">
        <v>13</v>
      </c>
      <c r="AP4" s="27" t="s">
        <v>14</v>
      </c>
      <c r="AQ4" s="27" t="s">
        <v>15</v>
      </c>
      <c r="AR4" s="27" t="s">
        <v>16</v>
      </c>
      <c r="AS4" s="27" t="s">
        <v>17</v>
      </c>
      <c r="AT4" s="27" t="s">
        <v>18</v>
      </c>
    </row>
    <row r="5" spans="1:46" x14ac:dyDescent="0.15">
      <c r="A5" s="18" t="s">
        <v>395</v>
      </c>
      <c r="B5" s="19" t="s">
        <v>392</v>
      </c>
      <c r="C5" s="12" t="s">
        <v>392</v>
      </c>
      <c r="D5" s="21" t="s">
        <v>396</v>
      </c>
      <c r="E5" s="21" t="s">
        <v>397</v>
      </c>
      <c r="F5" s="22">
        <v>230</v>
      </c>
      <c r="G5" s="32"/>
      <c r="H5" s="22">
        <v>119857</v>
      </c>
      <c r="I5" s="22">
        <v>64450</v>
      </c>
      <c r="J5" s="25" t="s">
        <v>623</v>
      </c>
      <c r="K5" s="25" t="s">
        <v>623</v>
      </c>
      <c r="L5" s="25" t="s">
        <v>623</v>
      </c>
      <c r="M5" s="25" t="s">
        <v>623</v>
      </c>
      <c r="N5" s="25" t="s">
        <v>623</v>
      </c>
      <c r="O5" s="25" t="s">
        <v>623</v>
      </c>
      <c r="P5" s="25" t="s">
        <v>623</v>
      </c>
      <c r="Q5" s="25" t="s">
        <v>623</v>
      </c>
      <c r="R5" s="25" t="s">
        <v>623</v>
      </c>
      <c r="S5" s="25" t="s">
        <v>623</v>
      </c>
      <c r="T5" s="25" t="s">
        <v>623</v>
      </c>
      <c r="U5" s="25" t="s">
        <v>623</v>
      </c>
      <c r="V5" s="25" t="s">
        <v>623</v>
      </c>
      <c r="W5" s="25" t="s">
        <v>623</v>
      </c>
      <c r="X5" s="25" t="s">
        <v>623</v>
      </c>
      <c r="Y5" s="25" t="s">
        <v>623</v>
      </c>
      <c r="Z5" s="25" t="s">
        <v>623</v>
      </c>
      <c r="AA5" s="25" t="s">
        <v>623</v>
      </c>
      <c r="AB5" s="22">
        <v>55407</v>
      </c>
      <c r="AC5" s="25" t="s">
        <v>623</v>
      </c>
      <c r="AD5" s="25" t="s">
        <v>623</v>
      </c>
      <c r="AE5" s="25" t="s">
        <v>623</v>
      </c>
      <c r="AF5" s="25" t="s">
        <v>623</v>
      </c>
      <c r="AG5" s="25" t="s">
        <v>623</v>
      </c>
      <c r="AH5" s="25" t="s">
        <v>623</v>
      </c>
      <c r="AI5" s="25" t="s">
        <v>623</v>
      </c>
      <c r="AJ5" s="25" t="s">
        <v>623</v>
      </c>
      <c r="AK5" s="25" t="s">
        <v>623</v>
      </c>
      <c r="AL5" s="25" t="s">
        <v>623</v>
      </c>
      <c r="AM5" s="25" t="s">
        <v>623</v>
      </c>
      <c r="AN5" s="25" t="s">
        <v>623</v>
      </c>
      <c r="AO5" s="25" t="s">
        <v>623</v>
      </c>
      <c r="AP5" s="25" t="s">
        <v>623</v>
      </c>
      <c r="AQ5" s="25" t="s">
        <v>623</v>
      </c>
      <c r="AR5" s="25" t="s">
        <v>623</v>
      </c>
      <c r="AS5" s="25" t="s">
        <v>623</v>
      </c>
      <c r="AT5" s="25" t="s">
        <v>623</v>
      </c>
    </row>
    <row r="6" spans="1:46" x14ac:dyDescent="0.15">
      <c r="A6" s="9"/>
      <c r="B6" s="10"/>
      <c r="C6" s="11"/>
      <c r="D6" s="23" t="s">
        <v>398</v>
      </c>
      <c r="E6" s="23" t="s">
        <v>399</v>
      </c>
      <c r="F6" s="24">
        <v>180</v>
      </c>
      <c r="G6" s="33"/>
      <c r="H6" s="24">
        <v>17953</v>
      </c>
      <c r="I6" s="24">
        <v>9684</v>
      </c>
      <c r="J6" s="26" t="s">
        <v>623</v>
      </c>
      <c r="K6" s="26" t="s">
        <v>623</v>
      </c>
      <c r="L6" s="26" t="s">
        <v>623</v>
      </c>
      <c r="M6" s="26" t="s">
        <v>623</v>
      </c>
      <c r="N6" s="26" t="s">
        <v>623</v>
      </c>
      <c r="O6" s="26" t="s">
        <v>623</v>
      </c>
      <c r="P6" s="26" t="s">
        <v>623</v>
      </c>
      <c r="Q6" s="26" t="s">
        <v>623</v>
      </c>
      <c r="R6" s="26" t="s">
        <v>623</v>
      </c>
      <c r="S6" s="26" t="s">
        <v>623</v>
      </c>
      <c r="T6" s="26" t="s">
        <v>623</v>
      </c>
      <c r="U6" s="26" t="s">
        <v>623</v>
      </c>
      <c r="V6" s="26" t="s">
        <v>623</v>
      </c>
      <c r="W6" s="26" t="s">
        <v>623</v>
      </c>
      <c r="X6" s="26" t="s">
        <v>623</v>
      </c>
      <c r="Y6" s="26" t="s">
        <v>623</v>
      </c>
      <c r="Z6" s="26" t="s">
        <v>623</v>
      </c>
      <c r="AA6" s="26" t="s">
        <v>623</v>
      </c>
      <c r="AB6" s="24">
        <v>8269</v>
      </c>
      <c r="AC6" s="26" t="s">
        <v>623</v>
      </c>
      <c r="AD6" s="26" t="s">
        <v>623</v>
      </c>
      <c r="AE6" s="26" t="s">
        <v>623</v>
      </c>
      <c r="AF6" s="26" t="s">
        <v>623</v>
      </c>
      <c r="AG6" s="26" t="s">
        <v>623</v>
      </c>
      <c r="AH6" s="26" t="s">
        <v>623</v>
      </c>
      <c r="AI6" s="26" t="s">
        <v>623</v>
      </c>
      <c r="AJ6" s="26" t="s">
        <v>623</v>
      </c>
      <c r="AK6" s="26" t="s">
        <v>623</v>
      </c>
      <c r="AL6" s="26" t="s">
        <v>623</v>
      </c>
      <c r="AM6" s="26" t="s">
        <v>623</v>
      </c>
      <c r="AN6" s="26" t="s">
        <v>623</v>
      </c>
      <c r="AO6" s="26" t="s">
        <v>623</v>
      </c>
      <c r="AP6" s="26" t="s">
        <v>623</v>
      </c>
      <c r="AQ6" s="26" t="s">
        <v>623</v>
      </c>
      <c r="AR6" s="26" t="s">
        <v>623</v>
      </c>
      <c r="AS6" s="26" t="s">
        <v>623</v>
      </c>
      <c r="AT6" s="26" t="s">
        <v>623</v>
      </c>
    </row>
    <row r="7" spans="1:46" x14ac:dyDescent="0.15">
      <c r="A7" s="9"/>
      <c r="B7" s="10"/>
      <c r="C7" s="11"/>
      <c r="D7" s="23" t="s">
        <v>400</v>
      </c>
      <c r="E7" s="23" t="s">
        <v>401</v>
      </c>
      <c r="F7" s="24">
        <v>2740</v>
      </c>
      <c r="G7" s="33"/>
      <c r="H7" s="24">
        <v>2123</v>
      </c>
      <c r="I7" s="24">
        <v>10</v>
      </c>
      <c r="J7" s="26" t="s">
        <v>623</v>
      </c>
      <c r="K7" s="24">
        <v>13</v>
      </c>
      <c r="L7" s="24">
        <v>29</v>
      </c>
      <c r="M7" s="24">
        <v>42</v>
      </c>
      <c r="N7" s="24">
        <v>52</v>
      </c>
      <c r="O7" s="24">
        <v>101</v>
      </c>
      <c r="P7" s="24">
        <v>88</v>
      </c>
      <c r="Q7" s="24">
        <v>134</v>
      </c>
      <c r="R7" s="24">
        <v>185</v>
      </c>
      <c r="S7" s="24">
        <v>144</v>
      </c>
      <c r="T7" s="24">
        <v>185</v>
      </c>
      <c r="U7" s="24">
        <v>143</v>
      </c>
      <c r="V7" s="24">
        <v>121</v>
      </c>
      <c r="W7" s="24">
        <v>65</v>
      </c>
      <c r="X7" s="24">
        <v>17</v>
      </c>
      <c r="Y7" s="24">
        <v>13</v>
      </c>
      <c r="Z7" s="26" t="s">
        <v>623</v>
      </c>
      <c r="AA7" s="26" t="s">
        <v>623</v>
      </c>
      <c r="AB7" s="24">
        <v>13</v>
      </c>
      <c r="AC7" s="26" t="s">
        <v>623</v>
      </c>
      <c r="AD7" s="24">
        <v>15</v>
      </c>
      <c r="AE7" s="24">
        <v>11</v>
      </c>
      <c r="AF7" s="24">
        <v>10</v>
      </c>
      <c r="AG7" s="24">
        <v>35</v>
      </c>
      <c r="AH7" s="24">
        <v>39</v>
      </c>
      <c r="AI7" s="24">
        <v>54</v>
      </c>
      <c r="AJ7" s="24">
        <v>93</v>
      </c>
      <c r="AK7" s="24">
        <v>90</v>
      </c>
      <c r="AL7" s="24">
        <v>122</v>
      </c>
      <c r="AM7" s="24">
        <v>79</v>
      </c>
      <c r="AN7" s="24">
        <v>80</v>
      </c>
      <c r="AO7" s="24">
        <v>73</v>
      </c>
      <c r="AP7" s="24">
        <v>19</v>
      </c>
      <c r="AQ7" s="24">
        <v>15</v>
      </c>
      <c r="AR7" s="26" t="s">
        <v>623</v>
      </c>
      <c r="AS7" s="26" t="s">
        <v>623</v>
      </c>
      <c r="AT7" s="26" t="s">
        <v>623</v>
      </c>
    </row>
    <row r="8" spans="1:46" x14ac:dyDescent="0.15">
      <c r="A8" s="9"/>
      <c r="B8" s="10"/>
      <c r="C8" s="11"/>
      <c r="D8" s="23" t="s">
        <v>402</v>
      </c>
      <c r="E8" s="23" t="s">
        <v>403</v>
      </c>
      <c r="F8" s="24">
        <v>280</v>
      </c>
      <c r="G8" s="33"/>
      <c r="H8" s="24">
        <v>215605</v>
      </c>
      <c r="I8" s="24">
        <v>1692</v>
      </c>
      <c r="J8" s="24">
        <v>2376</v>
      </c>
      <c r="K8" s="24">
        <v>2573</v>
      </c>
      <c r="L8" s="24">
        <v>3332</v>
      </c>
      <c r="M8" s="24">
        <v>3894</v>
      </c>
      <c r="N8" s="24">
        <v>4221</v>
      </c>
      <c r="O8" s="24">
        <v>4503</v>
      </c>
      <c r="P8" s="24">
        <v>4853</v>
      </c>
      <c r="Q8" s="24">
        <v>5737</v>
      </c>
      <c r="R8" s="24">
        <v>6350</v>
      </c>
      <c r="S8" s="24">
        <v>5915</v>
      </c>
      <c r="T8" s="24">
        <v>5780</v>
      </c>
      <c r="U8" s="24">
        <v>6017</v>
      </c>
      <c r="V8" s="24">
        <v>8494</v>
      </c>
      <c r="W8" s="24">
        <v>9253</v>
      </c>
      <c r="X8" s="24">
        <v>10125</v>
      </c>
      <c r="Y8" s="24">
        <v>8843</v>
      </c>
      <c r="Z8" s="24">
        <v>5904</v>
      </c>
      <c r="AA8" s="24">
        <v>2760</v>
      </c>
      <c r="AB8" s="24">
        <v>1372</v>
      </c>
      <c r="AC8" s="24">
        <v>1974</v>
      </c>
      <c r="AD8" s="24">
        <v>1934</v>
      </c>
      <c r="AE8" s="24">
        <v>3129</v>
      </c>
      <c r="AF8" s="24">
        <v>4649</v>
      </c>
      <c r="AG8" s="24">
        <v>5273</v>
      </c>
      <c r="AH8" s="24">
        <v>5318</v>
      </c>
      <c r="AI8" s="24">
        <v>5710</v>
      </c>
      <c r="AJ8" s="24">
        <v>6401</v>
      </c>
      <c r="AK8" s="24">
        <v>6569</v>
      </c>
      <c r="AL8" s="24">
        <v>5816</v>
      </c>
      <c r="AM8" s="24">
        <v>5098</v>
      </c>
      <c r="AN8" s="24">
        <v>5012</v>
      </c>
      <c r="AO8" s="24">
        <v>7171</v>
      </c>
      <c r="AP8" s="24">
        <v>8570</v>
      </c>
      <c r="AQ8" s="24">
        <v>10265</v>
      </c>
      <c r="AR8" s="24">
        <v>11263</v>
      </c>
      <c r="AS8" s="24">
        <v>10099</v>
      </c>
      <c r="AT8" s="24">
        <v>7360</v>
      </c>
    </row>
    <row r="9" spans="1:46" x14ac:dyDescent="0.15">
      <c r="A9" s="9"/>
      <c r="B9" s="10"/>
      <c r="C9" s="11"/>
      <c r="D9" s="23" t="s">
        <v>404</v>
      </c>
      <c r="E9" s="23" t="s">
        <v>405</v>
      </c>
      <c r="F9" s="24">
        <v>150</v>
      </c>
      <c r="G9" s="33"/>
      <c r="H9" s="24">
        <v>554419</v>
      </c>
      <c r="I9" s="24">
        <v>42</v>
      </c>
      <c r="J9" s="24">
        <v>50</v>
      </c>
      <c r="K9" s="24">
        <v>51</v>
      </c>
      <c r="L9" s="24">
        <v>135</v>
      </c>
      <c r="M9" s="24">
        <v>238</v>
      </c>
      <c r="N9" s="24">
        <v>422</v>
      </c>
      <c r="O9" s="24">
        <v>735</v>
      </c>
      <c r="P9" s="24">
        <v>1423</v>
      </c>
      <c r="Q9" s="24">
        <v>2812</v>
      </c>
      <c r="R9" s="24">
        <v>5197</v>
      </c>
      <c r="S9" s="24">
        <v>8453</v>
      </c>
      <c r="T9" s="24">
        <v>14948</v>
      </c>
      <c r="U9" s="24">
        <v>25557</v>
      </c>
      <c r="V9" s="24">
        <v>48395</v>
      </c>
      <c r="W9" s="24">
        <v>57806</v>
      </c>
      <c r="X9" s="24">
        <v>56567</v>
      </c>
      <c r="Y9" s="24">
        <v>42582</v>
      </c>
      <c r="Z9" s="24">
        <v>23448</v>
      </c>
      <c r="AA9" s="24">
        <v>8567</v>
      </c>
      <c r="AB9" s="24">
        <v>28</v>
      </c>
      <c r="AC9" s="24">
        <v>26</v>
      </c>
      <c r="AD9" s="24">
        <v>51</v>
      </c>
      <c r="AE9" s="24">
        <v>132</v>
      </c>
      <c r="AF9" s="24">
        <v>334</v>
      </c>
      <c r="AG9" s="24">
        <v>956</v>
      </c>
      <c r="AH9" s="24">
        <v>2662</v>
      </c>
      <c r="AI9" s="24">
        <v>5699</v>
      </c>
      <c r="AJ9" s="24">
        <v>12247</v>
      </c>
      <c r="AK9" s="24">
        <v>19788</v>
      </c>
      <c r="AL9" s="24">
        <v>19958</v>
      </c>
      <c r="AM9" s="24">
        <v>19783</v>
      </c>
      <c r="AN9" s="24">
        <v>22631</v>
      </c>
      <c r="AO9" s="24">
        <v>33008</v>
      </c>
      <c r="AP9" s="24">
        <v>34616</v>
      </c>
      <c r="AQ9" s="24">
        <v>32552</v>
      </c>
      <c r="AR9" s="24">
        <v>26607</v>
      </c>
      <c r="AS9" s="24">
        <v>17003</v>
      </c>
      <c r="AT9" s="24">
        <v>8910</v>
      </c>
    </row>
    <row r="10" spans="1:46" x14ac:dyDescent="0.15">
      <c r="A10" s="9"/>
      <c r="B10" s="10"/>
      <c r="C10" s="11"/>
      <c r="D10" s="23" t="s">
        <v>406</v>
      </c>
      <c r="E10" s="23" t="s">
        <v>407</v>
      </c>
      <c r="F10" s="24">
        <v>180</v>
      </c>
      <c r="G10" s="33"/>
      <c r="H10" s="24">
        <v>7793</v>
      </c>
      <c r="I10" s="24">
        <v>4439</v>
      </c>
      <c r="J10" s="26" t="s">
        <v>623</v>
      </c>
      <c r="K10" s="26" t="s">
        <v>623</v>
      </c>
      <c r="L10" s="26" t="s">
        <v>623</v>
      </c>
      <c r="M10" s="26" t="s">
        <v>623</v>
      </c>
      <c r="N10" s="26" t="s">
        <v>623</v>
      </c>
      <c r="O10" s="26" t="s">
        <v>623</v>
      </c>
      <c r="P10" s="26" t="s">
        <v>623</v>
      </c>
      <c r="Q10" s="26" t="s">
        <v>623</v>
      </c>
      <c r="R10" s="26" t="s">
        <v>623</v>
      </c>
      <c r="S10" s="26" t="s">
        <v>623</v>
      </c>
      <c r="T10" s="26" t="s">
        <v>623</v>
      </c>
      <c r="U10" s="26" t="s">
        <v>623</v>
      </c>
      <c r="V10" s="26" t="s">
        <v>623</v>
      </c>
      <c r="W10" s="26" t="s">
        <v>623</v>
      </c>
      <c r="X10" s="26" t="s">
        <v>623</v>
      </c>
      <c r="Y10" s="26" t="s">
        <v>623</v>
      </c>
      <c r="Z10" s="26" t="s">
        <v>623</v>
      </c>
      <c r="AA10" s="26" t="s">
        <v>623</v>
      </c>
      <c r="AB10" s="24">
        <v>3354</v>
      </c>
      <c r="AC10" s="26" t="s">
        <v>623</v>
      </c>
      <c r="AD10" s="26" t="s">
        <v>623</v>
      </c>
      <c r="AE10" s="26" t="s">
        <v>623</v>
      </c>
      <c r="AF10" s="26" t="s">
        <v>623</v>
      </c>
      <c r="AG10" s="26" t="s">
        <v>623</v>
      </c>
      <c r="AH10" s="26" t="s">
        <v>623</v>
      </c>
      <c r="AI10" s="26" t="s">
        <v>623</v>
      </c>
      <c r="AJ10" s="26" t="s">
        <v>623</v>
      </c>
      <c r="AK10" s="26" t="s">
        <v>623</v>
      </c>
      <c r="AL10" s="26" t="s">
        <v>623</v>
      </c>
      <c r="AM10" s="26" t="s">
        <v>623</v>
      </c>
      <c r="AN10" s="26" t="s">
        <v>623</v>
      </c>
      <c r="AO10" s="26" t="s">
        <v>623</v>
      </c>
      <c r="AP10" s="26" t="s">
        <v>623</v>
      </c>
      <c r="AQ10" s="26" t="s">
        <v>623</v>
      </c>
      <c r="AR10" s="26" t="s">
        <v>623</v>
      </c>
      <c r="AS10" s="26" t="s">
        <v>623</v>
      </c>
      <c r="AT10" s="26" t="s">
        <v>623</v>
      </c>
    </row>
    <row r="11" spans="1:46" x14ac:dyDescent="0.15">
      <c r="A11" s="9"/>
      <c r="B11" s="10"/>
      <c r="C11" s="11"/>
      <c r="D11" s="23" t="s">
        <v>408</v>
      </c>
      <c r="E11" s="23" t="s">
        <v>409</v>
      </c>
      <c r="F11" s="24">
        <v>85</v>
      </c>
      <c r="G11" s="33"/>
      <c r="H11" s="24">
        <v>433844</v>
      </c>
      <c r="I11" s="24">
        <v>226226</v>
      </c>
      <c r="J11" s="26" t="s">
        <v>623</v>
      </c>
      <c r="K11" s="26" t="s">
        <v>623</v>
      </c>
      <c r="L11" s="26" t="s">
        <v>623</v>
      </c>
      <c r="M11" s="26" t="s">
        <v>623</v>
      </c>
      <c r="N11" s="26" t="s">
        <v>623</v>
      </c>
      <c r="O11" s="26" t="s">
        <v>623</v>
      </c>
      <c r="P11" s="26" t="s">
        <v>623</v>
      </c>
      <c r="Q11" s="26" t="s">
        <v>623</v>
      </c>
      <c r="R11" s="26" t="s">
        <v>623</v>
      </c>
      <c r="S11" s="26" t="s">
        <v>623</v>
      </c>
      <c r="T11" s="26" t="s">
        <v>623</v>
      </c>
      <c r="U11" s="26" t="s">
        <v>623</v>
      </c>
      <c r="V11" s="26" t="s">
        <v>623</v>
      </c>
      <c r="W11" s="26" t="s">
        <v>623</v>
      </c>
      <c r="X11" s="26" t="s">
        <v>623</v>
      </c>
      <c r="Y11" s="26" t="s">
        <v>623</v>
      </c>
      <c r="Z11" s="26" t="s">
        <v>623</v>
      </c>
      <c r="AA11" s="26" t="s">
        <v>623</v>
      </c>
      <c r="AB11" s="24">
        <v>207618</v>
      </c>
      <c r="AC11" s="26" t="s">
        <v>623</v>
      </c>
      <c r="AD11" s="26" t="s">
        <v>623</v>
      </c>
      <c r="AE11" s="26" t="s">
        <v>623</v>
      </c>
      <c r="AF11" s="26" t="s">
        <v>623</v>
      </c>
      <c r="AG11" s="26" t="s">
        <v>623</v>
      </c>
      <c r="AH11" s="26" t="s">
        <v>623</v>
      </c>
      <c r="AI11" s="26" t="s">
        <v>623</v>
      </c>
      <c r="AJ11" s="26" t="s">
        <v>623</v>
      </c>
      <c r="AK11" s="26" t="s">
        <v>623</v>
      </c>
      <c r="AL11" s="26" t="s">
        <v>623</v>
      </c>
      <c r="AM11" s="26" t="s">
        <v>623</v>
      </c>
      <c r="AN11" s="26" t="s">
        <v>623</v>
      </c>
      <c r="AO11" s="26" t="s">
        <v>623</v>
      </c>
      <c r="AP11" s="26" t="s">
        <v>623</v>
      </c>
      <c r="AQ11" s="26" t="s">
        <v>623</v>
      </c>
      <c r="AR11" s="26" t="s">
        <v>623</v>
      </c>
      <c r="AS11" s="26" t="s">
        <v>623</v>
      </c>
      <c r="AT11" s="26" t="s">
        <v>623</v>
      </c>
    </row>
    <row r="12" spans="1:46" x14ac:dyDescent="0.15">
      <c r="A12" s="9"/>
      <c r="B12" s="10"/>
      <c r="C12" s="11"/>
      <c r="D12" s="23" t="s">
        <v>410</v>
      </c>
      <c r="E12" s="23" t="s">
        <v>411</v>
      </c>
      <c r="F12" s="24">
        <v>250</v>
      </c>
      <c r="G12" s="33"/>
      <c r="H12" s="24">
        <v>577777</v>
      </c>
      <c r="I12" s="24">
        <v>307069</v>
      </c>
      <c r="J12" s="26" t="s">
        <v>623</v>
      </c>
      <c r="K12" s="26" t="s">
        <v>623</v>
      </c>
      <c r="L12" s="26" t="s">
        <v>623</v>
      </c>
      <c r="M12" s="26" t="s">
        <v>623</v>
      </c>
      <c r="N12" s="26" t="s">
        <v>623</v>
      </c>
      <c r="O12" s="26" t="s">
        <v>623</v>
      </c>
      <c r="P12" s="26" t="s">
        <v>623</v>
      </c>
      <c r="Q12" s="26" t="s">
        <v>623</v>
      </c>
      <c r="R12" s="26" t="s">
        <v>623</v>
      </c>
      <c r="S12" s="26" t="s">
        <v>623</v>
      </c>
      <c r="T12" s="26" t="s">
        <v>623</v>
      </c>
      <c r="U12" s="26" t="s">
        <v>623</v>
      </c>
      <c r="V12" s="26" t="s">
        <v>623</v>
      </c>
      <c r="W12" s="26" t="s">
        <v>623</v>
      </c>
      <c r="X12" s="26" t="s">
        <v>623</v>
      </c>
      <c r="Y12" s="26" t="s">
        <v>623</v>
      </c>
      <c r="Z12" s="26" t="s">
        <v>623</v>
      </c>
      <c r="AA12" s="26" t="s">
        <v>623</v>
      </c>
      <c r="AB12" s="24">
        <v>270708</v>
      </c>
      <c r="AC12" s="26" t="s">
        <v>623</v>
      </c>
      <c r="AD12" s="26" t="s">
        <v>623</v>
      </c>
      <c r="AE12" s="26" t="s">
        <v>623</v>
      </c>
      <c r="AF12" s="26" t="s">
        <v>623</v>
      </c>
      <c r="AG12" s="26" t="s">
        <v>623</v>
      </c>
      <c r="AH12" s="26" t="s">
        <v>623</v>
      </c>
      <c r="AI12" s="26" t="s">
        <v>623</v>
      </c>
      <c r="AJ12" s="26" t="s">
        <v>623</v>
      </c>
      <c r="AK12" s="26" t="s">
        <v>623</v>
      </c>
      <c r="AL12" s="26" t="s">
        <v>623</v>
      </c>
      <c r="AM12" s="26" t="s">
        <v>623</v>
      </c>
      <c r="AN12" s="26" t="s">
        <v>623</v>
      </c>
      <c r="AO12" s="26" t="s">
        <v>623</v>
      </c>
      <c r="AP12" s="26" t="s">
        <v>623</v>
      </c>
      <c r="AQ12" s="26" t="s">
        <v>623</v>
      </c>
      <c r="AR12" s="26" t="s">
        <v>623</v>
      </c>
      <c r="AS12" s="26" t="s">
        <v>623</v>
      </c>
      <c r="AT12" s="26" t="s">
        <v>623</v>
      </c>
    </row>
    <row r="13" spans="1:46" x14ac:dyDescent="0.15">
      <c r="A13" s="9"/>
      <c r="B13" s="10"/>
      <c r="C13" s="11"/>
      <c r="D13" s="23" t="s">
        <v>412</v>
      </c>
      <c r="E13" s="23" t="s">
        <v>413</v>
      </c>
      <c r="F13" s="24">
        <v>580</v>
      </c>
      <c r="G13" s="33"/>
      <c r="H13" s="24">
        <v>73666</v>
      </c>
      <c r="I13" s="24">
        <v>40032</v>
      </c>
      <c r="J13" s="26" t="s">
        <v>623</v>
      </c>
      <c r="K13" s="26" t="s">
        <v>623</v>
      </c>
      <c r="L13" s="26" t="s">
        <v>623</v>
      </c>
      <c r="M13" s="26" t="s">
        <v>623</v>
      </c>
      <c r="N13" s="26" t="s">
        <v>623</v>
      </c>
      <c r="O13" s="26" t="s">
        <v>623</v>
      </c>
      <c r="P13" s="26" t="s">
        <v>623</v>
      </c>
      <c r="Q13" s="26" t="s">
        <v>623</v>
      </c>
      <c r="R13" s="26" t="s">
        <v>623</v>
      </c>
      <c r="S13" s="26" t="s">
        <v>623</v>
      </c>
      <c r="T13" s="26" t="s">
        <v>623</v>
      </c>
      <c r="U13" s="26" t="s">
        <v>623</v>
      </c>
      <c r="V13" s="26" t="s">
        <v>623</v>
      </c>
      <c r="W13" s="26" t="s">
        <v>623</v>
      </c>
      <c r="X13" s="26" t="s">
        <v>623</v>
      </c>
      <c r="Y13" s="26" t="s">
        <v>623</v>
      </c>
      <c r="Z13" s="26" t="s">
        <v>623</v>
      </c>
      <c r="AA13" s="26" t="s">
        <v>623</v>
      </c>
      <c r="AB13" s="24">
        <v>33634</v>
      </c>
      <c r="AC13" s="26" t="s">
        <v>623</v>
      </c>
      <c r="AD13" s="26" t="s">
        <v>623</v>
      </c>
      <c r="AE13" s="26" t="s">
        <v>623</v>
      </c>
      <c r="AF13" s="26" t="s">
        <v>623</v>
      </c>
      <c r="AG13" s="26" t="s">
        <v>623</v>
      </c>
      <c r="AH13" s="26" t="s">
        <v>623</v>
      </c>
      <c r="AI13" s="26" t="s">
        <v>623</v>
      </c>
      <c r="AJ13" s="26" t="s">
        <v>623</v>
      </c>
      <c r="AK13" s="26" t="s">
        <v>623</v>
      </c>
      <c r="AL13" s="26" t="s">
        <v>623</v>
      </c>
      <c r="AM13" s="26" t="s">
        <v>623</v>
      </c>
      <c r="AN13" s="26" t="s">
        <v>623</v>
      </c>
      <c r="AO13" s="26" t="s">
        <v>623</v>
      </c>
      <c r="AP13" s="26" t="s">
        <v>623</v>
      </c>
      <c r="AQ13" s="26" t="s">
        <v>623</v>
      </c>
      <c r="AR13" s="26" t="s">
        <v>623</v>
      </c>
      <c r="AS13" s="26" t="s">
        <v>623</v>
      </c>
      <c r="AT13" s="26" t="s">
        <v>623</v>
      </c>
    </row>
    <row r="14" spans="1:46" x14ac:dyDescent="0.15">
      <c r="A14" s="9"/>
      <c r="B14" s="10"/>
      <c r="C14" s="11"/>
      <c r="D14" s="23" t="s">
        <v>414</v>
      </c>
      <c r="E14" s="23" t="s">
        <v>415</v>
      </c>
      <c r="F14" s="24">
        <v>65</v>
      </c>
      <c r="G14" s="33"/>
      <c r="H14" s="24">
        <v>451378</v>
      </c>
      <c r="I14" s="24">
        <v>245452</v>
      </c>
      <c r="J14" s="26" t="s">
        <v>623</v>
      </c>
      <c r="K14" s="26" t="s">
        <v>623</v>
      </c>
      <c r="L14" s="26" t="s">
        <v>623</v>
      </c>
      <c r="M14" s="26" t="s">
        <v>623</v>
      </c>
      <c r="N14" s="26" t="s">
        <v>623</v>
      </c>
      <c r="O14" s="26" t="s">
        <v>623</v>
      </c>
      <c r="P14" s="26" t="s">
        <v>623</v>
      </c>
      <c r="Q14" s="26" t="s">
        <v>623</v>
      </c>
      <c r="R14" s="26" t="s">
        <v>623</v>
      </c>
      <c r="S14" s="26" t="s">
        <v>623</v>
      </c>
      <c r="T14" s="26" t="s">
        <v>623</v>
      </c>
      <c r="U14" s="26" t="s">
        <v>623</v>
      </c>
      <c r="V14" s="26" t="s">
        <v>623</v>
      </c>
      <c r="W14" s="26" t="s">
        <v>623</v>
      </c>
      <c r="X14" s="26" t="s">
        <v>623</v>
      </c>
      <c r="Y14" s="26" t="s">
        <v>623</v>
      </c>
      <c r="Z14" s="26" t="s">
        <v>623</v>
      </c>
      <c r="AA14" s="26" t="s">
        <v>623</v>
      </c>
      <c r="AB14" s="24">
        <v>205926</v>
      </c>
      <c r="AC14" s="26" t="s">
        <v>623</v>
      </c>
      <c r="AD14" s="26" t="s">
        <v>623</v>
      </c>
      <c r="AE14" s="26" t="s">
        <v>623</v>
      </c>
      <c r="AF14" s="26" t="s">
        <v>623</v>
      </c>
      <c r="AG14" s="26" t="s">
        <v>623</v>
      </c>
      <c r="AH14" s="26" t="s">
        <v>623</v>
      </c>
      <c r="AI14" s="26" t="s">
        <v>623</v>
      </c>
      <c r="AJ14" s="26" t="s">
        <v>623</v>
      </c>
      <c r="AK14" s="26" t="s">
        <v>623</v>
      </c>
      <c r="AL14" s="26" t="s">
        <v>623</v>
      </c>
      <c r="AM14" s="26" t="s">
        <v>623</v>
      </c>
      <c r="AN14" s="26" t="s">
        <v>623</v>
      </c>
      <c r="AO14" s="26" t="s">
        <v>623</v>
      </c>
      <c r="AP14" s="26" t="s">
        <v>623</v>
      </c>
      <c r="AQ14" s="26" t="s">
        <v>623</v>
      </c>
      <c r="AR14" s="26" t="s">
        <v>623</v>
      </c>
      <c r="AS14" s="26" t="s">
        <v>623</v>
      </c>
      <c r="AT14" s="26" t="s">
        <v>623</v>
      </c>
    </row>
    <row r="15" spans="1:46" x14ac:dyDescent="0.15">
      <c r="A15" s="9"/>
      <c r="B15" s="10"/>
      <c r="C15" s="11"/>
      <c r="D15" s="23" t="s">
        <v>416</v>
      </c>
      <c r="E15" s="23" t="s">
        <v>417</v>
      </c>
      <c r="F15" s="24">
        <v>190</v>
      </c>
      <c r="G15" s="33"/>
      <c r="H15" s="24">
        <v>174364</v>
      </c>
      <c r="I15" s="24">
        <v>94518</v>
      </c>
      <c r="J15" s="26" t="s">
        <v>623</v>
      </c>
      <c r="K15" s="26" t="s">
        <v>623</v>
      </c>
      <c r="L15" s="26" t="s">
        <v>623</v>
      </c>
      <c r="M15" s="26" t="s">
        <v>623</v>
      </c>
      <c r="N15" s="26" t="s">
        <v>623</v>
      </c>
      <c r="O15" s="26" t="s">
        <v>623</v>
      </c>
      <c r="P15" s="26" t="s">
        <v>623</v>
      </c>
      <c r="Q15" s="26" t="s">
        <v>623</v>
      </c>
      <c r="R15" s="26" t="s">
        <v>623</v>
      </c>
      <c r="S15" s="26" t="s">
        <v>623</v>
      </c>
      <c r="T15" s="26" t="s">
        <v>623</v>
      </c>
      <c r="U15" s="26" t="s">
        <v>623</v>
      </c>
      <c r="V15" s="26" t="s">
        <v>623</v>
      </c>
      <c r="W15" s="26" t="s">
        <v>623</v>
      </c>
      <c r="X15" s="26" t="s">
        <v>623</v>
      </c>
      <c r="Y15" s="26" t="s">
        <v>623</v>
      </c>
      <c r="Z15" s="26" t="s">
        <v>623</v>
      </c>
      <c r="AA15" s="26" t="s">
        <v>623</v>
      </c>
      <c r="AB15" s="24">
        <v>79846</v>
      </c>
      <c r="AC15" s="26" t="s">
        <v>623</v>
      </c>
      <c r="AD15" s="26" t="s">
        <v>623</v>
      </c>
      <c r="AE15" s="26" t="s">
        <v>623</v>
      </c>
      <c r="AF15" s="26" t="s">
        <v>623</v>
      </c>
      <c r="AG15" s="26" t="s">
        <v>623</v>
      </c>
      <c r="AH15" s="26" t="s">
        <v>623</v>
      </c>
      <c r="AI15" s="26" t="s">
        <v>623</v>
      </c>
      <c r="AJ15" s="26" t="s">
        <v>623</v>
      </c>
      <c r="AK15" s="26" t="s">
        <v>623</v>
      </c>
      <c r="AL15" s="26" t="s">
        <v>623</v>
      </c>
      <c r="AM15" s="26" t="s">
        <v>623</v>
      </c>
      <c r="AN15" s="26" t="s">
        <v>623</v>
      </c>
      <c r="AO15" s="26" t="s">
        <v>623</v>
      </c>
      <c r="AP15" s="26" t="s">
        <v>623</v>
      </c>
      <c r="AQ15" s="26" t="s">
        <v>623</v>
      </c>
      <c r="AR15" s="26" t="s">
        <v>623</v>
      </c>
      <c r="AS15" s="26" t="s">
        <v>623</v>
      </c>
      <c r="AT15" s="26" t="s">
        <v>623</v>
      </c>
    </row>
    <row r="16" spans="1:46" x14ac:dyDescent="0.15">
      <c r="A16" s="9"/>
      <c r="B16" s="10"/>
      <c r="C16" s="11"/>
      <c r="D16" s="23" t="s">
        <v>418</v>
      </c>
      <c r="E16" s="23" t="s">
        <v>419</v>
      </c>
      <c r="F16" s="24">
        <v>520</v>
      </c>
      <c r="G16" s="33"/>
      <c r="H16" s="24">
        <v>4949</v>
      </c>
      <c r="I16" s="24">
        <v>2792</v>
      </c>
      <c r="J16" s="26" t="s">
        <v>623</v>
      </c>
      <c r="K16" s="26" t="s">
        <v>623</v>
      </c>
      <c r="L16" s="26" t="s">
        <v>623</v>
      </c>
      <c r="M16" s="26" t="s">
        <v>623</v>
      </c>
      <c r="N16" s="26" t="s">
        <v>623</v>
      </c>
      <c r="O16" s="26" t="s">
        <v>623</v>
      </c>
      <c r="P16" s="26" t="s">
        <v>623</v>
      </c>
      <c r="Q16" s="26" t="s">
        <v>623</v>
      </c>
      <c r="R16" s="26" t="s">
        <v>623</v>
      </c>
      <c r="S16" s="26" t="s">
        <v>623</v>
      </c>
      <c r="T16" s="26" t="s">
        <v>623</v>
      </c>
      <c r="U16" s="26" t="s">
        <v>623</v>
      </c>
      <c r="V16" s="26" t="s">
        <v>623</v>
      </c>
      <c r="W16" s="26" t="s">
        <v>623</v>
      </c>
      <c r="X16" s="26" t="s">
        <v>623</v>
      </c>
      <c r="Y16" s="26" t="s">
        <v>623</v>
      </c>
      <c r="Z16" s="26" t="s">
        <v>623</v>
      </c>
      <c r="AA16" s="26" t="s">
        <v>623</v>
      </c>
      <c r="AB16" s="24">
        <v>2157</v>
      </c>
      <c r="AC16" s="26" t="s">
        <v>623</v>
      </c>
      <c r="AD16" s="26" t="s">
        <v>623</v>
      </c>
      <c r="AE16" s="26" t="s">
        <v>623</v>
      </c>
      <c r="AF16" s="26" t="s">
        <v>623</v>
      </c>
      <c r="AG16" s="26" t="s">
        <v>623</v>
      </c>
      <c r="AH16" s="26" t="s">
        <v>623</v>
      </c>
      <c r="AI16" s="26" t="s">
        <v>623</v>
      </c>
      <c r="AJ16" s="26" t="s">
        <v>623</v>
      </c>
      <c r="AK16" s="26" t="s">
        <v>623</v>
      </c>
      <c r="AL16" s="26" t="s">
        <v>623</v>
      </c>
      <c r="AM16" s="26" t="s">
        <v>623</v>
      </c>
      <c r="AN16" s="26" t="s">
        <v>623</v>
      </c>
      <c r="AO16" s="26" t="s">
        <v>623</v>
      </c>
      <c r="AP16" s="26" t="s">
        <v>623</v>
      </c>
      <c r="AQ16" s="26" t="s">
        <v>623</v>
      </c>
      <c r="AR16" s="26" t="s">
        <v>623</v>
      </c>
      <c r="AS16" s="26" t="s">
        <v>623</v>
      </c>
      <c r="AT16" s="26" t="s">
        <v>623</v>
      </c>
    </row>
    <row r="17" spans="1:46" x14ac:dyDescent="0.15">
      <c r="A17" s="9"/>
      <c r="B17" s="10"/>
      <c r="C17" s="11"/>
      <c r="D17" s="23" t="s">
        <v>420</v>
      </c>
      <c r="E17" s="23" t="s">
        <v>421</v>
      </c>
      <c r="F17" s="24">
        <v>65</v>
      </c>
      <c r="G17" s="33"/>
      <c r="H17" s="24">
        <v>1314</v>
      </c>
      <c r="I17" s="24">
        <v>670</v>
      </c>
      <c r="J17" s="26" t="s">
        <v>623</v>
      </c>
      <c r="K17" s="26" t="s">
        <v>623</v>
      </c>
      <c r="L17" s="26" t="s">
        <v>623</v>
      </c>
      <c r="M17" s="26" t="s">
        <v>623</v>
      </c>
      <c r="N17" s="26" t="s">
        <v>623</v>
      </c>
      <c r="O17" s="26" t="s">
        <v>623</v>
      </c>
      <c r="P17" s="26" t="s">
        <v>623</v>
      </c>
      <c r="Q17" s="26" t="s">
        <v>623</v>
      </c>
      <c r="R17" s="26" t="s">
        <v>623</v>
      </c>
      <c r="S17" s="26" t="s">
        <v>623</v>
      </c>
      <c r="T17" s="26" t="s">
        <v>623</v>
      </c>
      <c r="U17" s="26" t="s">
        <v>623</v>
      </c>
      <c r="V17" s="26" t="s">
        <v>623</v>
      </c>
      <c r="W17" s="26" t="s">
        <v>623</v>
      </c>
      <c r="X17" s="26" t="s">
        <v>623</v>
      </c>
      <c r="Y17" s="26" t="s">
        <v>623</v>
      </c>
      <c r="Z17" s="26" t="s">
        <v>623</v>
      </c>
      <c r="AA17" s="26" t="s">
        <v>623</v>
      </c>
      <c r="AB17" s="24">
        <v>644</v>
      </c>
      <c r="AC17" s="26" t="s">
        <v>623</v>
      </c>
      <c r="AD17" s="26" t="s">
        <v>623</v>
      </c>
      <c r="AE17" s="26" t="s">
        <v>623</v>
      </c>
      <c r="AF17" s="26" t="s">
        <v>623</v>
      </c>
      <c r="AG17" s="26" t="s">
        <v>623</v>
      </c>
      <c r="AH17" s="26" t="s">
        <v>623</v>
      </c>
      <c r="AI17" s="26" t="s">
        <v>623</v>
      </c>
      <c r="AJ17" s="26" t="s">
        <v>623</v>
      </c>
      <c r="AK17" s="26" t="s">
        <v>623</v>
      </c>
      <c r="AL17" s="26" t="s">
        <v>623</v>
      </c>
      <c r="AM17" s="26" t="s">
        <v>623</v>
      </c>
      <c r="AN17" s="26" t="s">
        <v>623</v>
      </c>
      <c r="AO17" s="26" t="s">
        <v>623</v>
      </c>
      <c r="AP17" s="26" t="s">
        <v>623</v>
      </c>
      <c r="AQ17" s="26" t="s">
        <v>623</v>
      </c>
      <c r="AR17" s="26" t="s">
        <v>623</v>
      </c>
      <c r="AS17" s="26" t="s">
        <v>623</v>
      </c>
      <c r="AT17" s="26" t="s">
        <v>623</v>
      </c>
    </row>
    <row r="18" spans="1:46" x14ac:dyDescent="0.15">
      <c r="A18" s="9"/>
      <c r="B18" s="10"/>
      <c r="C18" s="11"/>
      <c r="D18" s="23" t="s">
        <v>422</v>
      </c>
      <c r="E18" s="23" t="s">
        <v>423</v>
      </c>
      <c r="F18" s="24">
        <v>190</v>
      </c>
      <c r="G18" s="33"/>
      <c r="H18" s="24">
        <v>9072</v>
      </c>
      <c r="I18" s="24">
        <v>5045</v>
      </c>
      <c r="J18" s="26" t="s">
        <v>623</v>
      </c>
      <c r="K18" s="26" t="s">
        <v>623</v>
      </c>
      <c r="L18" s="26" t="s">
        <v>623</v>
      </c>
      <c r="M18" s="26" t="s">
        <v>623</v>
      </c>
      <c r="N18" s="26" t="s">
        <v>623</v>
      </c>
      <c r="O18" s="26" t="s">
        <v>623</v>
      </c>
      <c r="P18" s="26" t="s">
        <v>623</v>
      </c>
      <c r="Q18" s="26" t="s">
        <v>623</v>
      </c>
      <c r="R18" s="26" t="s">
        <v>623</v>
      </c>
      <c r="S18" s="26" t="s">
        <v>623</v>
      </c>
      <c r="T18" s="26" t="s">
        <v>623</v>
      </c>
      <c r="U18" s="26" t="s">
        <v>623</v>
      </c>
      <c r="V18" s="26" t="s">
        <v>623</v>
      </c>
      <c r="W18" s="26" t="s">
        <v>623</v>
      </c>
      <c r="X18" s="26" t="s">
        <v>623</v>
      </c>
      <c r="Y18" s="26" t="s">
        <v>623</v>
      </c>
      <c r="Z18" s="26" t="s">
        <v>623</v>
      </c>
      <c r="AA18" s="26" t="s">
        <v>623</v>
      </c>
      <c r="AB18" s="24">
        <v>4027</v>
      </c>
      <c r="AC18" s="26" t="s">
        <v>623</v>
      </c>
      <c r="AD18" s="26" t="s">
        <v>623</v>
      </c>
      <c r="AE18" s="26" t="s">
        <v>623</v>
      </c>
      <c r="AF18" s="26" t="s">
        <v>623</v>
      </c>
      <c r="AG18" s="26" t="s">
        <v>623</v>
      </c>
      <c r="AH18" s="26" t="s">
        <v>623</v>
      </c>
      <c r="AI18" s="26" t="s">
        <v>623</v>
      </c>
      <c r="AJ18" s="26" t="s">
        <v>623</v>
      </c>
      <c r="AK18" s="26" t="s">
        <v>623</v>
      </c>
      <c r="AL18" s="26" t="s">
        <v>623</v>
      </c>
      <c r="AM18" s="26" t="s">
        <v>623</v>
      </c>
      <c r="AN18" s="26" t="s">
        <v>623</v>
      </c>
      <c r="AO18" s="26" t="s">
        <v>623</v>
      </c>
      <c r="AP18" s="26" t="s">
        <v>623</v>
      </c>
      <c r="AQ18" s="26" t="s">
        <v>623</v>
      </c>
      <c r="AR18" s="26" t="s">
        <v>623</v>
      </c>
      <c r="AS18" s="26" t="s">
        <v>623</v>
      </c>
      <c r="AT18" s="26" t="s">
        <v>623</v>
      </c>
    </row>
    <row r="19" spans="1:46" x14ac:dyDescent="0.15">
      <c r="A19" s="9"/>
      <c r="B19" s="10"/>
      <c r="C19" s="11"/>
      <c r="D19" s="23" t="s">
        <v>424</v>
      </c>
      <c r="E19" s="23" t="s">
        <v>425</v>
      </c>
      <c r="F19" s="24">
        <v>520</v>
      </c>
      <c r="G19" s="33"/>
      <c r="H19" s="24">
        <v>2818</v>
      </c>
      <c r="I19" s="24">
        <v>1619</v>
      </c>
      <c r="J19" s="26" t="s">
        <v>623</v>
      </c>
      <c r="K19" s="26" t="s">
        <v>623</v>
      </c>
      <c r="L19" s="26" t="s">
        <v>623</v>
      </c>
      <c r="M19" s="26" t="s">
        <v>623</v>
      </c>
      <c r="N19" s="26" t="s">
        <v>623</v>
      </c>
      <c r="O19" s="26" t="s">
        <v>623</v>
      </c>
      <c r="P19" s="26" t="s">
        <v>623</v>
      </c>
      <c r="Q19" s="26" t="s">
        <v>623</v>
      </c>
      <c r="R19" s="26" t="s">
        <v>623</v>
      </c>
      <c r="S19" s="26" t="s">
        <v>623</v>
      </c>
      <c r="T19" s="26" t="s">
        <v>623</v>
      </c>
      <c r="U19" s="26" t="s">
        <v>623</v>
      </c>
      <c r="V19" s="26" t="s">
        <v>623</v>
      </c>
      <c r="W19" s="26" t="s">
        <v>623</v>
      </c>
      <c r="X19" s="26" t="s">
        <v>623</v>
      </c>
      <c r="Y19" s="26" t="s">
        <v>623</v>
      </c>
      <c r="Z19" s="26" t="s">
        <v>623</v>
      </c>
      <c r="AA19" s="26" t="s">
        <v>623</v>
      </c>
      <c r="AB19" s="24">
        <v>1199</v>
      </c>
      <c r="AC19" s="26" t="s">
        <v>623</v>
      </c>
      <c r="AD19" s="26" t="s">
        <v>623</v>
      </c>
      <c r="AE19" s="26" t="s">
        <v>623</v>
      </c>
      <c r="AF19" s="26" t="s">
        <v>623</v>
      </c>
      <c r="AG19" s="26" t="s">
        <v>623</v>
      </c>
      <c r="AH19" s="26" t="s">
        <v>623</v>
      </c>
      <c r="AI19" s="26" t="s">
        <v>623</v>
      </c>
      <c r="AJ19" s="26" t="s">
        <v>623</v>
      </c>
      <c r="AK19" s="26" t="s">
        <v>623</v>
      </c>
      <c r="AL19" s="26" t="s">
        <v>623</v>
      </c>
      <c r="AM19" s="26" t="s">
        <v>623</v>
      </c>
      <c r="AN19" s="26" t="s">
        <v>623</v>
      </c>
      <c r="AO19" s="26" t="s">
        <v>623</v>
      </c>
      <c r="AP19" s="26" t="s">
        <v>623</v>
      </c>
      <c r="AQ19" s="26" t="s">
        <v>623</v>
      </c>
      <c r="AR19" s="26" t="s">
        <v>623</v>
      </c>
      <c r="AS19" s="26" t="s">
        <v>623</v>
      </c>
      <c r="AT19" s="26" t="s">
        <v>623</v>
      </c>
    </row>
    <row r="20" spans="1:46" x14ac:dyDescent="0.15">
      <c r="A20" s="9"/>
      <c r="B20" s="10"/>
      <c r="C20" s="11"/>
      <c r="D20" s="23" t="s">
        <v>426</v>
      </c>
      <c r="E20" s="23" t="s">
        <v>427</v>
      </c>
      <c r="F20" s="24">
        <v>220</v>
      </c>
      <c r="G20" s="33"/>
      <c r="H20" s="24">
        <v>70973</v>
      </c>
      <c r="I20" s="26" t="s">
        <v>623</v>
      </c>
      <c r="J20" s="26" t="s">
        <v>623</v>
      </c>
      <c r="K20" s="26" t="s">
        <v>623</v>
      </c>
      <c r="L20" s="24">
        <v>47</v>
      </c>
      <c r="M20" s="24">
        <v>918</v>
      </c>
      <c r="N20" s="24">
        <v>3522</v>
      </c>
      <c r="O20" s="24">
        <v>5859</v>
      </c>
      <c r="P20" s="24">
        <v>8302</v>
      </c>
      <c r="Q20" s="24">
        <v>11587</v>
      </c>
      <c r="R20" s="24">
        <v>12367</v>
      </c>
      <c r="S20" s="24">
        <v>8504</v>
      </c>
      <c r="T20" s="24">
        <v>5154</v>
      </c>
      <c r="U20" s="24">
        <v>3396</v>
      </c>
      <c r="V20" s="24">
        <v>3247</v>
      </c>
      <c r="W20" s="24">
        <v>1724</v>
      </c>
      <c r="X20" s="24">
        <v>939</v>
      </c>
      <c r="Y20" s="24">
        <v>258</v>
      </c>
      <c r="Z20" s="24">
        <v>120</v>
      </c>
      <c r="AA20" s="26" t="s">
        <v>623</v>
      </c>
      <c r="AB20" s="26" t="s">
        <v>623</v>
      </c>
      <c r="AC20" s="26" t="s">
        <v>623</v>
      </c>
      <c r="AD20" s="26" t="s">
        <v>623</v>
      </c>
      <c r="AE20" s="26" t="s">
        <v>623</v>
      </c>
      <c r="AF20" s="24">
        <v>63</v>
      </c>
      <c r="AG20" s="24">
        <v>127</v>
      </c>
      <c r="AH20" s="24">
        <v>277</v>
      </c>
      <c r="AI20" s="24">
        <v>582</v>
      </c>
      <c r="AJ20" s="24">
        <v>809</v>
      </c>
      <c r="AK20" s="24">
        <v>952</v>
      </c>
      <c r="AL20" s="24">
        <v>835</v>
      </c>
      <c r="AM20" s="24">
        <v>446</v>
      </c>
      <c r="AN20" s="24">
        <v>321</v>
      </c>
      <c r="AO20" s="24">
        <v>206</v>
      </c>
      <c r="AP20" s="24">
        <v>190</v>
      </c>
      <c r="AQ20" s="24">
        <v>119</v>
      </c>
      <c r="AR20" s="24">
        <v>51</v>
      </c>
      <c r="AS20" s="24">
        <v>19</v>
      </c>
      <c r="AT20" s="26" t="s">
        <v>623</v>
      </c>
    </row>
    <row r="21" spans="1:46" x14ac:dyDescent="0.15">
      <c r="A21" s="9"/>
      <c r="B21" s="10"/>
      <c r="C21" s="11"/>
      <c r="D21" s="23" t="s">
        <v>428</v>
      </c>
      <c r="E21" s="23" t="s">
        <v>429</v>
      </c>
      <c r="F21" s="24">
        <v>2525</v>
      </c>
      <c r="G21" s="33"/>
      <c r="H21" s="26" t="s">
        <v>623</v>
      </c>
      <c r="I21" s="26" t="s">
        <v>623</v>
      </c>
      <c r="J21" s="26" t="s">
        <v>623</v>
      </c>
      <c r="K21" s="26" t="s">
        <v>623</v>
      </c>
      <c r="L21" s="26" t="s">
        <v>623</v>
      </c>
      <c r="M21" s="26" t="s">
        <v>623</v>
      </c>
      <c r="N21" s="26" t="s">
        <v>623</v>
      </c>
      <c r="O21" s="26" t="s">
        <v>623</v>
      </c>
      <c r="P21" s="26" t="s">
        <v>623</v>
      </c>
      <c r="Q21" s="26" t="s">
        <v>623</v>
      </c>
      <c r="R21" s="26" t="s">
        <v>623</v>
      </c>
      <c r="S21" s="26" t="s">
        <v>623</v>
      </c>
      <c r="T21" s="26" t="s">
        <v>623</v>
      </c>
      <c r="U21" s="26" t="s">
        <v>623</v>
      </c>
      <c r="V21" s="26" t="s">
        <v>623</v>
      </c>
      <c r="W21" s="26" t="s">
        <v>623</v>
      </c>
      <c r="X21" s="26" t="s">
        <v>623</v>
      </c>
      <c r="Y21" s="26" t="s">
        <v>623</v>
      </c>
      <c r="Z21" s="26" t="s">
        <v>623</v>
      </c>
      <c r="AA21" s="26" t="s">
        <v>623</v>
      </c>
      <c r="AB21" s="26" t="s">
        <v>623</v>
      </c>
      <c r="AC21" s="26" t="s">
        <v>623</v>
      </c>
      <c r="AD21" s="26" t="s">
        <v>623</v>
      </c>
      <c r="AE21" s="26" t="s">
        <v>623</v>
      </c>
      <c r="AF21" s="26" t="s">
        <v>623</v>
      </c>
      <c r="AG21" s="26" t="s">
        <v>623</v>
      </c>
      <c r="AH21" s="26" t="s">
        <v>623</v>
      </c>
      <c r="AI21" s="26" t="s">
        <v>623</v>
      </c>
      <c r="AJ21" s="26" t="s">
        <v>623</v>
      </c>
      <c r="AK21" s="26" t="s">
        <v>623</v>
      </c>
      <c r="AL21" s="26" t="s">
        <v>623</v>
      </c>
      <c r="AM21" s="26" t="s">
        <v>623</v>
      </c>
      <c r="AN21" s="26" t="s">
        <v>623</v>
      </c>
      <c r="AO21" s="26" t="s">
        <v>623</v>
      </c>
      <c r="AP21" s="26" t="s">
        <v>623</v>
      </c>
      <c r="AQ21" s="26" t="s">
        <v>623</v>
      </c>
      <c r="AR21" s="26" t="s">
        <v>623</v>
      </c>
      <c r="AS21" s="26" t="s">
        <v>623</v>
      </c>
      <c r="AT21" s="26" t="s">
        <v>623</v>
      </c>
    </row>
    <row r="22" spans="1:46" x14ac:dyDescent="0.15">
      <c r="A22" s="9"/>
      <c r="B22" s="10"/>
      <c r="C22" s="11"/>
      <c r="D22" s="23" t="s">
        <v>430</v>
      </c>
      <c r="E22" s="23" t="s">
        <v>431</v>
      </c>
      <c r="F22" s="24">
        <v>1975</v>
      </c>
      <c r="G22" s="33"/>
      <c r="H22" s="24">
        <v>14</v>
      </c>
      <c r="I22" s="26" t="s">
        <v>623</v>
      </c>
      <c r="J22" s="26" t="s">
        <v>623</v>
      </c>
      <c r="K22" s="26" t="s">
        <v>623</v>
      </c>
      <c r="L22" s="26" t="s">
        <v>623</v>
      </c>
      <c r="M22" s="26" t="s">
        <v>623</v>
      </c>
      <c r="N22" s="26" t="s">
        <v>623</v>
      </c>
      <c r="O22" s="26" t="s">
        <v>623</v>
      </c>
      <c r="P22" s="26" t="s">
        <v>623</v>
      </c>
      <c r="Q22" s="26" t="s">
        <v>623</v>
      </c>
      <c r="R22" s="26" t="s">
        <v>623</v>
      </c>
      <c r="S22" s="26" t="s">
        <v>623</v>
      </c>
      <c r="T22" s="26" t="s">
        <v>623</v>
      </c>
      <c r="U22" s="26" t="s">
        <v>623</v>
      </c>
      <c r="V22" s="26" t="s">
        <v>623</v>
      </c>
      <c r="W22" s="26" t="s">
        <v>623</v>
      </c>
      <c r="X22" s="26" t="s">
        <v>623</v>
      </c>
      <c r="Y22" s="26" t="s">
        <v>623</v>
      </c>
      <c r="Z22" s="26" t="s">
        <v>623</v>
      </c>
      <c r="AA22" s="26" t="s">
        <v>623</v>
      </c>
      <c r="AB22" s="26" t="s">
        <v>623</v>
      </c>
      <c r="AC22" s="26" t="s">
        <v>623</v>
      </c>
      <c r="AD22" s="26" t="s">
        <v>623</v>
      </c>
      <c r="AE22" s="26" t="s">
        <v>623</v>
      </c>
      <c r="AF22" s="26" t="s">
        <v>623</v>
      </c>
      <c r="AG22" s="26" t="s">
        <v>623</v>
      </c>
      <c r="AH22" s="26" t="s">
        <v>623</v>
      </c>
      <c r="AI22" s="26" t="s">
        <v>623</v>
      </c>
      <c r="AJ22" s="26" t="s">
        <v>623</v>
      </c>
      <c r="AK22" s="26" t="s">
        <v>623</v>
      </c>
      <c r="AL22" s="26" t="s">
        <v>623</v>
      </c>
      <c r="AM22" s="26" t="s">
        <v>623</v>
      </c>
      <c r="AN22" s="26" t="s">
        <v>623</v>
      </c>
      <c r="AO22" s="26" t="s">
        <v>623</v>
      </c>
      <c r="AP22" s="26" t="s">
        <v>623</v>
      </c>
      <c r="AQ22" s="26" t="s">
        <v>623</v>
      </c>
      <c r="AR22" s="26" t="s">
        <v>623</v>
      </c>
      <c r="AS22" s="26" t="s">
        <v>623</v>
      </c>
      <c r="AT22" s="26" t="s">
        <v>623</v>
      </c>
    </row>
    <row r="23" spans="1:46" x14ac:dyDescent="0.15">
      <c r="A23" s="9"/>
      <c r="B23" s="10"/>
      <c r="C23" s="11"/>
      <c r="D23" s="23" t="s">
        <v>432</v>
      </c>
      <c r="E23" s="23" t="s">
        <v>433</v>
      </c>
      <c r="F23" s="24">
        <v>200</v>
      </c>
      <c r="G23" s="33"/>
      <c r="H23" s="24">
        <v>273265</v>
      </c>
      <c r="I23" s="24">
        <v>10187</v>
      </c>
      <c r="J23" s="24">
        <v>3026</v>
      </c>
      <c r="K23" s="24">
        <v>1535</v>
      </c>
      <c r="L23" s="24">
        <v>1373</v>
      </c>
      <c r="M23" s="24">
        <v>1260</v>
      </c>
      <c r="N23" s="24">
        <v>1240</v>
      </c>
      <c r="O23" s="24">
        <v>1576</v>
      </c>
      <c r="P23" s="24">
        <v>2138</v>
      </c>
      <c r="Q23" s="24">
        <v>3278</v>
      </c>
      <c r="R23" s="24">
        <v>4876</v>
      </c>
      <c r="S23" s="24">
        <v>6199</v>
      </c>
      <c r="T23" s="24">
        <v>8124</v>
      </c>
      <c r="U23" s="24">
        <v>10968</v>
      </c>
      <c r="V23" s="24">
        <v>18634</v>
      </c>
      <c r="W23" s="24">
        <v>22656</v>
      </c>
      <c r="X23" s="24">
        <v>22248</v>
      </c>
      <c r="Y23" s="24">
        <v>16456</v>
      </c>
      <c r="Z23" s="24">
        <v>8416</v>
      </c>
      <c r="AA23" s="24">
        <v>2768</v>
      </c>
      <c r="AB23" s="24">
        <v>7514</v>
      </c>
      <c r="AC23" s="24">
        <v>2344</v>
      </c>
      <c r="AD23" s="24">
        <v>1081</v>
      </c>
      <c r="AE23" s="24">
        <v>936</v>
      </c>
      <c r="AF23" s="24">
        <v>1532</v>
      </c>
      <c r="AG23" s="24">
        <v>2450</v>
      </c>
      <c r="AH23" s="24">
        <v>3659</v>
      </c>
      <c r="AI23" s="24">
        <v>4326</v>
      </c>
      <c r="AJ23" s="24">
        <v>5023</v>
      </c>
      <c r="AK23" s="24">
        <v>5838</v>
      </c>
      <c r="AL23" s="24">
        <v>5107</v>
      </c>
      <c r="AM23" s="24">
        <v>5436</v>
      </c>
      <c r="AN23" s="24">
        <v>6920</v>
      </c>
      <c r="AO23" s="24">
        <v>11888</v>
      </c>
      <c r="AP23" s="24">
        <v>15417</v>
      </c>
      <c r="AQ23" s="24">
        <v>17700</v>
      </c>
      <c r="AR23" s="24">
        <v>15048</v>
      </c>
      <c r="AS23" s="24">
        <v>9698</v>
      </c>
      <c r="AT23" s="24">
        <v>4390</v>
      </c>
    </row>
    <row r="24" spans="1:46" x14ac:dyDescent="0.15">
      <c r="A24" s="9"/>
      <c r="B24" s="10"/>
      <c r="C24" s="11"/>
      <c r="D24" s="23" t="s">
        <v>434</v>
      </c>
      <c r="E24" s="23" t="s">
        <v>435</v>
      </c>
      <c r="F24" s="24">
        <v>85</v>
      </c>
      <c r="G24" s="33"/>
      <c r="H24" s="24">
        <v>140572</v>
      </c>
      <c r="I24" s="24">
        <v>73950</v>
      </c>
      <c r="J24" s="26" t="s">
        <v>623</v>
      </c>
      <c r="K24" s="26" t="s">
        <v>623</v>
      </c>
      <c r="L24" s="26" t="s">
        <v>623</v>
      </c>
      <c r="M24" s="26" t="s">
        <v>623</v>
      </c>
      <c r="N24" s="26" t="s">
        <v>623</v>
      </c>
      <c r="O24" s="26" t="s">
        <v>623</v>
      </c>
      <c r="P24" s="26" t="s">
        <v>623</v>
      </c>
      <c r="Q24" s="26" t="s">
        <v>623</v>
      </c>
      <c r="R24" s="26" t="s">
        <v>623</v>
      </c>
      <c r="S24" s="26" t="s">
        <v>623</v>
      </c>
      <c r="T24" s="26" t="s">
        <v>623</v>
      </c>
      <c r="U24" s="26" t="s">
        <v>623</v>
      </c>
      <c r="V24" s="26" t="s">
        <v>623</v>
      </c>
      <c r="W24" s="26" t="s">
        <v>623</v>
      </c>
      <c r="X24" s="26" t="s">
        <v>623</v>
      </c>
      <c r="Y24" s="26" t="s">
        <v>623</v>
      </c>
      <c r="Z24" s="26" t="s">
        <v>623</v>
      </c>
      <c r="AA24" s="26" t="s">
        <v>623</v>
      </c>
      <c r="AB24" s="24">
        <v>66622</v>
      </c>
      <c r="AC24" s="26" t="s">
        <v>623</v>
      </c>
      <c r="AD24" s="26" t="s">
        <v>623</v>
      </c>
      <c r="AE24" s="26" t="s">
        <v>623</v>
      </c>
      <c r="AF24" s="26" t="s">
        <v>623</v>
      </c>
      <c r="AG24" s="26" t="s">
        <v>623</v>
      </c>
      <c r="AH24" s="26" t="s">
        <v>623</v>
      </c>
      <c r="AI24" s="26" t="s">
        <v>623</v>
      </c>
      <c r="AJ24" s="26" t="s">
        <v>623</v>
      </c>
      <c r="AK24" s="26" t="s">
        <v>623</v>
      </c>
      <c r="AL24" s="26" t="s">
        <v>623</v>
      </c>
      <c r="AM24" s="26" t="s">
        <v>623</v>
      </c>
      <c r="AN24" s="26" t="s">
        <v>623</v>
      </c>
      <c r="AO24" s="26" t="s">
        <v>623</v>
      </c>
      <c r="AP24" s="26" t="s">
        <v>623</v>
      </c>
      <c r="AQ24" s="26" t="s">
        <v>623</v>
      </c>
      <c r="AR24" s="26" t="s">
        <v>623</v>
      </c>
      <c r="AS24" s="26" t="s">
        <v>623</v>
      </c>
      <c r="AT24" s="26" t="s">
        <v>623</v>
      </c>
    </row>
    <row r="25" spans="1:46" x14ac:dyDescent="0.15">
      <c r="A25" s="9"/>
      <c r="B25" s="10"/>
      <c r="C25" s="11"/>
      <c r="D25" s="23" t="s">
        <v>436</v>
      </c>
      <c r="E25" s="23" t="s">
        <v>437</v>
      </c>
      <c r="F25" s="24">
        <v>65</v>
      </c>
      <c r="G25" s="33"/>
      <c r="H25" s="24">
        <v>118044</v>
      </c>
      <c r="I25" s="24">
        <v>64643</v>
      </c>
      <c r="J25" s="26" t="s">
        <v>623</v>
      </c>
      <c r="K25" s="26" t="s">
        <v>623</v>
      </c>
      <c r="L25" s="26" t="s">
        <v>623</v>
      </c>
      <c r="M25" s="26" t="s">
        <v>623</v>
      </c>
      <c r="N25" s="26" t="s">
        <v>623</v>
      </c>
      <c r="O25" s="26" t="s">
        <v>623</v>
      </c>
      <c r="P25" s="26" t="s">
        <v>623</v>
      </c>
      <c r="Q25" s="26" t="s">
        <v>623</v>
      </c>
      <c r="R25" s="26" t="s">
        <v>623</v>
      </c>
      <c r="S25" s="26" t="s">
        <v>623</v>
      </c>
      <c r="T25" s="26" t="s">
        <v>623</v>
      </c>
      <c r="U25" s="26" t="s">
        <v>623</v>
      </c>
      <c r="V25" s="26" t="s">
        <v>623</v>
      </c>
      <c r="W25" s="26" t="s">
        <v>623</v>
      </c>
      <c r="X25" s="26" t="s">
        <v>623</v>
      </c>
      <c r="Y25" s="26" t="s">
        <v>623</v>
      </c>
      <c r="Z25" s="26" t="s">
        <v>623</v>
      </c>
      <c r="AA25" s="26" t="s">
        <v>623</v>
      </c>
      <c r="AB25" s="24">
        <v>53401</v>
      </c>
      <c r="AC25" s="26" t="s">
        <v>623</v>
      </c>
      <c r="AD25" s="26" t="s">
        <v>623</v>
      </c>
      <c r="AE25" s="26" t="s">
        <v>623</v>
      </c>
      <c r="AF25" s="26" t="s">
        <v>623</v>
      </c>
      <c r="AG25" s="26" t="s">
        <v>623</v>
      </c>
      <c r="AH25" s="26" t="s">
        <v>623</v>
      </c>
      <c r="AI25" s="26" t="s">
        <v>623</v>
      </c>
      <c r="AJ25" s="26" t="s">
        <v>623</v>
      </c>
      <c r="AK25" s="26" t="s">
        <v>623</v>
      </c>
      <c r="AL25" s="26" t="s">
        <v>623</v>
      </c>
      <c r="AM25" s="26" t="s">
        <v>623</v>
      </c>
      <c r="AN25" s="26" t="s">
        <v>623</v>
      </c>
      <c r="AO25" s="26" t="s">
        <v>623</v>
      </c>
      <c r="AP25" s="26" t="s">
        <v>623</v>
      </c>
      <c r="AQ25" s="26" t="s">
        <v>623</v>
      </c>
      <c r="AR25" s="26" t="s">
        <v>623</v>
      </c>
      <c r="AS25" s="26" t="s">
        <v>623</v>
      </c>
      <c r="AT25" s="26" t="s">
        <v>623</v>
      </c>
    </row>
    <row r="26" spans="1:46" x14ac:dyDescent="0.15">
      <c r="A26" s="9"/>
      <c r="B26" s="10"/>
      <c r="C26" s="11"/>
      <c r="D26" s="23" t="s">
        <v>438</v>
      </c>
      <c r="E26" s="23" t="s">
        <v>439</v>
      </c>
      <c r="F26" s="24">
        <v>65</v>
      </c>
      <c r="G26" s="33"/>
      <c r="H26" s="24">
        <v>820</v>
      </c>
      <c r="I26" s="24">
        <v>464</v>
      </c>
      <c r="J26" s="26" t="s">
        <v>623</v>
      </c>
      <c r="K26" s="26" t="s">
        <v>623</v>
      </c>
      <c r="L26" s="26" t="s">
        <v>623</v>
      </c>
      <c r="M26" s="26" t="s">
        <v>623</v>
      </c>
      <c r="N26" s="26" t="s">
        <v>623</v>
      </c>
      <c r="O26" s="26" t="s">
        <v>623</v>
      </c>
      <c r="P26" s="26" t="s">
        <v>623</v>
      </c>
      <c r="Q26" s="26" t="s">
        <v>623</v>
      </c>
      <c r="R26" s="26" t="s">
        <v>623</v>
      </c>
      <c r="S26" s="26" t="s">
        <v>623</v>
      </c>
      <c r="T26" s="26" t="s">
        <v>623</v>
      </c>
      <c r="U26" s="26" t="s">
        <v>623</v>
      </c>
      <c r="V26" s="26" t="s">
        <v>623</v>
      </c>
      <c r="W26" s="26" t="s">
        <v>623</v>
      </c>
      <c r="X26" s="26" t="s">
        <v>623</v>
      </c>
      <c r="Y26" s="26" t="s">
        <v>623</v>
      </c>
      <c r="Z26" s="26" t="s">
        <v>623</v>
      </c>
      <c r="AA26" s="26" t="s">
        <v>623</v>
      </c>
      <c r="AB26" s="24">
        <v>356</v>
      </c>
      <c r="AC26" s="26" t="s">
        <v>623</v>
      </c>
      <c r="AD26" s="26" t="s">
        <v>623</v>
      </c>
      <c r="AE26" s="26" t="s">
        <v>623</v>
      </c>
      <c r="AF26" s="26" t="s">
        <v>623</v>
      </c>
      <c r="AG26" s="26" t="s">
        <v>623</v>
      </c>
      <c r="AH26" s="26" t="s">
        <v>623</v>
      </c>
      <c r="AI26" s="26" t="s">
        <v>623</v>
      </c>
      <c r="AJ26" s="26" t="s">
        <v>623</v>
      </c>
      <c r="AK26" s="26" t="s">
        <v>623</v>
      </c>
      <c r="AL26" s="26" t="s">
        <v>623</v>
      </c>
      <c r="AM26" s="26" t="s">
        <v>623</v>
      </c>
      <c r="AN26" s="26" t="s">
        <v>623</v>
      </c>
      <c r="AO26" s="26" t="s">
        <v>623</v>
      </c>
      <c r="AP26" s="26" t="s">
        <v>623</v>
      </c>
      <c r="AQ26" s="26" t="s">
        <v>623</v>
      </c>
      <c r="AR26" s="26" t="s">
        <v>623</v>
      </c>
      <c r="AS26" s="26" t="s">
        <v>623</v>
      </c>
      <c r="AT26" s="26" t="s">
        <v>623</v>
      </c>
    </row>
    <row r="27" spans="1:46" x14ac:dyDescent="0.15">
      <c r="A27" s="9"/>
      <c r="B27" s="10"/>
      <c r="C27" s="11"/>
      <c r="D27" s="23" t="s">
        <v>440</v>
      </c>
      <c r="E27" s="23" t="s">
        <v>441</v>
      </c>
      <c r="F27" s="24">
        <v>500</v>
      </c>
      <c r="G27" s="33"/>
      <c r="H27" s="24">
        <v>228</v>
      </c>
      <c r="I27" s="26" t="s">
        <v>623</v>
      </c>
      <c r="J27" s="26" t="s">
        <v>623</v>
      </c>
      <c r="K27" s="26" t="s">
        <v>623</v>
      </c>
      <c r="L27" s="26" t="s">
        <v>623</v>
      </c>
      <c r="M27" s="26" t="s">
        <v>623</v>
      </c>
      <c r="N27" s="26" t="s">
        <v>623</v>
      </c>
      <c r="O27" s="26" t="s">
        <v>623</v>
      </c>
      <c r="P27" s="26" t="s">
        <v>623</v>
      </c>
      <c r="Q27" s="26" t="s">
        <v>623</v>
      </c>
      <c r="R27" s="26" t="s">
        <v>623</v>
      </c>
      <c r="S27" s="26" t="s">
        <v>623</v>
      </c>
      <c r="T27" s="26" t="s">
        <v>623</v>
      </c>
      <c r="U27" s="24">
        <v>13</v>
      </c>
      <c r="V27" s="24">
        <v>20</v>
      </c>
      <c r="W27" s="24">
        <v>20</v>
      </c>
      <c r="X27" s="24">
        <v>26</v>
      </c>
      <c r="Y27" s="24">
        <v>16</v>
      </c>
      <c r="Z27" s="26" t="s">
        <v>623</v>
      </c>
      <c r="AA27" s="26" t="s">
        <v>623</v>
      </c>
      <c r="AB27" s="26" t="s">
        <v>623</v>
      </c>
      <c r="AC27" s="26" t="s">
        <v>623</v>
      </c>
      <c r="AD27" s="26" t="s">
        <v>623</v>
      </c>
      <c r="AE27" s="26" t="s">
        <v>623</v>
      </c>
      <c r="AF27" s="26" t="s">
        <v>623</v>
      </c>
      <c r="AG27" s="26" t="s">
        <v>623</v>
      </c>
      <c r="AH27" s="26" t="s">
        <v>623</v>
      </c>
      <c r="AI27" s="26" t="s">
        <v>623</v>
      </c>
      <c r="AJ27" s="26" t="s">
        <v>623</v>
      </c>
      <c r="AK27" s="26" t="s">
        <v>623</v>
      </c>
      <c r="AL27" s="26" t="s">
        <v>623</v>
      </c>
      <c r="AM27" s="26" t="s">
        <v>623</v>
      </c>
      <c r="AN27" s="24">
        <v>12</v>
      </c>
      <c r="AO27" s="24">
        <v>14</v>
      </c>
      <c r="AP27" s="24">
        <v>12</v>
      </c>
      <c r="AQ27" s="24">
        <v>17</v>
      </c>
      <c r="AR27" s="26" t="s">
        <v>623</v>
      </c>
      <c r="AS27" s="24">
        <v>14</v>
      </c>
      <c r="AT27" s="26" t="s">
        <v>623</v>
      </c>
    </row>
    <row r="28" spans="1:46" x14ac:dyDescent="0.15">
      <c r="A28" s="9"/>
      <c r="B28" s="10"/>
      <c r="C28" s="11"/>
      <c r="D28" s="23" t="s">
        <v>442</v>
      </c>
      <c r="E28" s="23" t="s">
        <v>443</v>
      </c>
      <c r="F28" s="24">
        <v>200</v>
      </c>
      <c r="G28" s="33"/>
      <c r="H28" s="24">
        <v>1354</v>
      </c>
      <c r="I28" s="26" t="s">
        <v>623</v>
      </c>
      <c r="J28" s="26" t="s">
        <v>623</v>
      </c>
      <c r="K28" s="26" t="s">
        <v>623</v>
      </c>
      <c r="L28" s="26" t="s">
        <v>623</v>
      </c>
      <c r="M28" s="26" t="s">
        <v>623</v>
      </c>
      <c r="N28" s="26" t="s">
        <v>623</v>
      </c>
      <c r="O28" s="26" t="s">
        <v>623</v>
      </c>
      <c r="P28" s="26" t="s">
        <v>623</v>
      </c>
      <c r="Q28" s="26" t="s">
        <v>623</v>
      </c>
      <c r="R28" s="26" t="s">
        <v>623</v>
      </c>
      <c r="S28" s="26" t="s">
        <v>623</v>
      </c>
      <c r="T28" s="26" t="s">
        <v>623</v>
      </c>
      <c r="U28" s="26" t="s">
        <v>623</v>
      </c>
      <c r="V28" s="26" t="s">
        <v>623</v>
      </c>
      <c r="W28" s="26" t="s">
        <v>623</v>
      </c>
      <c r="X28" s="26" t="s">
        <v>623</v>
      </c>
      <c r="Y28" s="26" t="s">
        <v>623</v>
      </c>
      <c r="Z28" s="26" t="s">
        <v>623</v>
      </c>
      <c r="AA28" s="26" t="s">
        <v>623</v>
      </c>
      <c r="AB28" s="26" t="s">
        <v>623</v>
      </c>
      <c r="AC28" s="26" t="s">
        <v>623</v>
      </c>
      <c r="AD28" s="26" t="s">
        <v>623</v>
      </c>
      <c r="AE28" s="24">
        <v>21</v>
      </c>
      <c r="AF28" s="24">
        <v>113</v>
      </c>
      <c r="AG28" s="24">
        <v>310</v>
      </c>
      <c r="AH28" s="24">
        <v>486</v>
      </c>
      <c r="AI28" s="24">
        <v>320</v>
      </c>
      <c r="AJ28" s="24">
        <v>100</v>
      </c>
      <c r="AK28" s="26" t="s">
        <v>623</v>
      </c>
      <c r="AL28" s="26" t="s">
        <v>623</v>
      </c>
      <c r="AM28" s="26" t="s">
        <v>623</v>
      </c>
      <c r="AN28" s="26" t="s">
        <v>623</v>
      </c>
      <c r="AO28" s="26" t="s">
        <v>623</v>
      </c>
      <c r="AP28" s="26" t="s">
        <v>623</v>
      </c>
      <c r="AQ28" s="26" t="s">
        <v>623</v>
      </c>
      <c r="AR28" s="26" t="s">
        <v>623</v>
      </c>
      <c r="AS28" s="26" t="s">
        <v>623</v>
      </c>
      <c r="AT28" s="26" t="s">
        <v>623</v>
      </c>
    </row>
    <row r="29" spans="1:46" x14ac:dyDescent="0.15">
      <c r="A29" s="9"/>
      <c r="B29" s="10"/>
      <c r="C29" s="11"/>
      <c r="D29" s="23" t="s">
        <v>444</v>
      </c>
      <c r="E29" s="23" t="s">
        <v>445</v>
      </c>
      <c r="F29" s="24">
        <v>100</v>
      </c>
      <c r="G29" s="33"/>
      <c r="H29" s="24">
        <v>17615</v>
      </c>
      <c r="I29" s="26" t="s">
        <v>623</v>
      </c>
      <c r="J29" s="26" t="s">
        <v>623</v>
      </c>
      <c r="K29" s="26" t="s">
        <v>623</v>
      </c>
      <c r="L29" s="26" t="s">
        <v>623</v>
      </c>
      <c r="M29" s="26" t="s">
        <v>623</v>
      </c>
      <c r="N29" s="26" t="s">
        <v>623</v>
      </c>
      <c r="O29" s="26" t="s">
        <v>623</v>
      </c>
      <c r="P29" s="24">
        <v>10</v>
      </c>
      <c r="Q29" s="24">
        <v>11</v>
      </c>
      <c r="R29" s="24">
        <v>30</v>
      </c>
      <c r="S29" s="24">
        <v>44</v>
      </c>
      <c r="T29" s="24">
        <v>69</v>
      </c>
      <c r="U29" s="24">
        <v>122</v>
      </c>
      <c r="V29" s="24">
        <v>261</v>
      </c>
      <c r="W29" s="24">
        <v>731</v>
      </c>
      <c r="X29" s="24">
        <v>1477</v>
      </c>
      <c r="Y29" s="24">
        <v>1962</v>
      </c>
      <c r="Z29" s="24">
        <v>1375</v>
      </c>
      <c r="AA29" s="24">
        <v>513</v>
      </c>
      <c r="AB29" s="26" t="s">
        <v>623</v>
      </c>
      <c r="AC29" s="26" t="s">
        <v>623</v>
      </c>
      <c r="AD29" s="26" t="s">
        <v>623</v>
      </c>
      <c r="AE29" s="26" t="s">
        <v>623</v>
      </c>
      <c r="AF29" s="26" t="s">
        <v>623</v>
      </c>
      <c r="AG29" s="26" t="s">
        <v>623</v>
      </c>
      <c r="AH29" s="26" t="s">
        <v>623</v>
      </c>
      <c r="AI29" s="26" t="s">
        <v>623</v>
      </c>
      <c r="AJ29" s="26" t="s">
        <v>623</v>
      </c>
      <c r="AK29" s="24">
        <v>16</v>
      </c>
      <c r="AL29" s="24">
        <v>35</v>
      </c>
      <c r="AM29" s="24">
        <v>70</v>
      </c>
      <c r="AN29" s="24">
        <v>102</v>
      </c>
      <c r="AO29" s="24">
        <v>324</v>
      </c>
      <c r="AP29" s="24">
        <v>993</v>
      </c>
      <c r="AQ29" s="24">
        <v>2301</v>
      </c>
      <c r="AR29" s="24">
        <v>3261</v>
      </c>
      <c r="AS29" s="24">
        <v>2696</v>
      </c>
      <c r="AT29" s="24">
        <v>1184</v>
      </c>
    </row>
    <row r="30" spans="1:46" x14ac:dyDescent="0.15">
      <c r="A30" s="9"/>
      <c r="B30" s="10"/>
      <c r="C30" s="11"/>
      <c r="D30" s="23" t="s">
        <v>446</v>
      </c>
      <c r="E30" s="23" t="s">
        <v>447</v>
      </c>
      <c r="F30" s="24">
        <v>200</v>
      </c>
      <c r="G30" s="33"/>
      <c r="H30" s="24">
        <v>6826</v>
      </c>
      <c r="I30" s="26" t="s">
        <v>623</v>
      </c>
      <c r="J30" s="24">
        <v>55</v>
      </c>
      <c r="K30" s="24">
        <v>63</v>
      </c>
      <c r="L30" s="24">
        <v>102</v>
      </c>
      <c r="M30" s="24">
        <v>139</v>
      </c>
      <c r="N30" s="24">
        <v>143</v>
      </c>
      <c r="O30" s="24">
        <v>119</v>
      </c>
      <c r="P30" s="24">
        <v>124</v>
      </c>
      <c r="Q30" s="24">
        <v>139</v>
      </c>
      <c r="R30" s="24">
        <v>179</v>
      </c>
      <c r="S30" s="24">
        <v>124</v>
      </c>
      <c r="T30" s="24">
        <v>142</v>
      </c>
      <c r="U30" s="24">
        <v>105</v>
      </c>
      <c r="V30" s="24">
        <v>156</v>
      </c>
      <c r="W30" s="24">
        <v>179</v>
      </c>
      <c r="X30" s="24">
        <v>238</v>
      </c>
      <c r="Y30" s="24">
        <v>258</v>
      </c>
      <c r="Z30" s="24">
        <v>187</v>
      </c>
      <c r="AA30" s="24">
        <v>97</v>
      </c>
      <c r="AB30" s="26" t="s">
        <v>623</v>
      </c>
      <c r="AC30" s="24">
        <v>28</v>
      </c>
      <c r="AD30" s="24">
        <v>73</v>
      </c>
      <c r="AE30" s="24">
        <v>169</v>
      </c>
      <c r="AF30" s="24">
        <v>235</v>
      </c>
      <c r="AG30" s="24">
        <v>216</v>
      </c>
      <c r="AH30" s="24">
        <v>195</v>
      </c>
      <c r="AI30" s="24">
        <v>219</v>
      </c>
      <c r="AJ30" s="24">
        <v>200</v>
      </c>
      <c r="AK30" s="24">
        <v>203</v>
      </c>
      <c r="AL30" s="24">
        <v>209</v>
      </c>
      <c r="AM30" s="24">
        <v>168</v>
      </c>
      <c r="AN30" s="24">
        <v>139</v>
      </c>
      <c r="AO30" s="24">
        <v>220</v>
      </c>
      <c r="AP30" s="24">
        <v>364</v>
      </c>
      <c r="AQ30" s="24">
        <v>501</v>
      </c>
      <c r="AR30" s="24">
        <v>508</v>
      </c>
      <c r="AS30" s="24">
        <v>394</v>
      </c>
      <c r="AT30" s="24">
        <v>225</v>
      </c>
    </row>
    <row r="31" spans="1:46" x14ac:dyDescent="0.15">
      <c r="A31" s="9"/>
      <c r="B31" s="10"/>
      <c r="C31" s="11"/>
      <c r="D31" s="23" t="s">
        <v>448</v>
      </c>
      <c r="E31" s="23" t="s">
        <v>449</v>
      </c>
      <c r="F31" s="24">
        <v>50</v>
      </c>
      <c r="G31" s="33"/>
      <c r="H31" s="24">
        <v>4024</v>
      </c>
      <c r="I31" s="26" t="s">
        <v>623</v>
      </c>
      <c r="J31" s="26" t="s">
        <v>623</v>
      </c>
      <c r="K31" s="26" t="s">
        <v>623</v>
      </c>
      <c r="L31" s="26" t="s">
        <v>623</v>
      </c>
      <c r="M31" s="26" t="s">
        <v>623</v>
      </c>
      <c r="N31" s="26" t="s">
        <v>623</v>
      </c>
      <c r="O31" s="26" t="s">
        <v>623</v>
      </c>
      <c r="P31" s="26" t="s">
        <v>623</v>
      </c>
      <c r="Q31" s="26" t="s">
        <v>623</v>
      </c>
      <c r="R31" s="26" t="s">
        <v>623</v>
      </c>
      <c r="S31" s="26" t="s">
        <v>623</v>
      </c>
      <c r="T31" s="26" t="s">
        <v>623</v>
      </c>
      <c r="U31" s="24">
        <v>17</v>
      </c>
      <c r="V31" s="24">
        <v>44</v>
      </c>
      <c r="W31" s="24">
        <v>107</v>
      </c>
      <c r="X31" s="24">
        <v>302</v>
      </c>
      <c r="Y31" s="24">
        <v>430</v>
      </c>
      <c r="Z31" s="24">
        <v>354</v>
      </c>
      <c r="AA31" s="24">
        <v>150</v>
      </c>
      <c r="AB31" s="26" t="s">
        <v>623</v>
      </c>
      <c r="AC31" s="26" t="s">
        <v>623</v>
      </c>
      <c r="AD31" s="26" t="s">
        <v>623</v>
      </c>
      <c r="AE31" s="26" t="s">
        <v>623</v>
      </c>
      <c r="AF31" s="26" t="s">
        <v>623</v>
      </c>
      <c r="AG31" s="26" t="s">
        <v>623</v>
      </c>
      <c r="AH31" s="26" t="s">
        <v>623</v>
      </c>
      <c r="AI31" s="26" t="s">
        <v>623</v>
      </c>
      <c r="AJ31" s="26" t="s">
        <v>623</v>
      </c>
      <c r="AK31" s="26" t="s">
        <v>623</v>
      </c>
      <c r="AL31" s="26" t="s">
        <v>623</v>
      </c>
      <c r="AM31" s="26" t="s">
        <v>623</v>
      </c>
      <c r="AN31" s="24">
        <v>18</v>
      </c>
      <c r="AO31" s="24">
        <v>53</v>
      </c>
      <c r="AP31" s="24">
        <v>160</v>
      </c>
      <c r="AQ31" s="24">
        <v>413</v>
      </c>
      <c r="AR31" s="24">
        <v>752</v>
      </c>
      <c r="AS31" s="24">
        <v>786</v>
      </c>
      <c r="AT31" s="24">
        <v>423</v>
      </c>
    </row>
    <row r="32" spans="1:46" x14ac:dyDescent="0.15">
      <c r="A32" s="9"/>
      <c r="B32" s="10"/>
      <c r="C32" s="11"/>
      <c r="D32" s="23" t="s">
        <v>450</v>
      </c>
      <c r="E32" s="23" t="s">
        <v>451</v>
      </c>
      <c r="F32" s="24">
        <v>50</v>
      </c>
      <c r="G32" s="33"/>
      <c r="H32" s="24">
        <v>77</v>
      </c>
      <c r="I32" s="26" t="s">
        <v>623</v>
      </c>
      <c r="J32" s="26" t="s">
        <v>623</v>
      </c>
      <c r="K32" s="26" t="s">
        <v>623</v>
      </c>
      <c r="L32" s="26" t="s">
        <v>623</v>
      </c>
      <c r="M32" s="26" t="s">
        <v>623</v>
      </c>
      <c r="N32" s="26" t="s">
        <v>623</v>
      </c>
      <c r="O32" s="26" t="s">
        <v>623</v>
      </c>
      <c r="P32" s="26" t="s">
        <v>623</v>
      </c>
      <c r="Q32" s="26" t="s">
        <v>623</v>
      </c>
      <c r="R32" s="26" t="s">
        <v>623</v>
      </c>
      <c r="S32" s="26" t="s">
        <v>623</v>
      </c>
      <c r="T32" s="26" t="s">
        <v>623</v>
      </c>
      <c r="U32" s="26" t="s">
        <v>623</v>
      </c>
      <c r="V32" s="26" t="s">
        <v>623</v>
      </c>
      <c r="W32" s="26" t="s">
        <v>623</v>
      </c>
      <c r="X32" s="26" t="s">
        <v>623</v>
      </c>
      <c r="Y32" s="26" t="s">
        <v>623</v>
      </c>
      <c r="Z32" s="26" t="s">
        <v>623</v>
      </c>
      <c r="AA32" s="26" t="s">
        <v>623</v>
      </c>
      <c r="AB32" s="26" t="s">
        <v>623</v>
      </c>
      <c r="AC32" s="26" t="s">
        <v>623</v>
      </c>
      <c r="AD32" s="26" t="s">
        <v>623</v>
      </c>
      <c r="AE32" s="26" t="s">
        <v>623</v>
      </c>
      <c r="AF32" s="26" t="s">
        <v>623</v>
      </c>
      <c r="AG32" s="26" t="s">
        <v>623</v>
      </c>
      <c r="AH32" s="26" t="s">
        <v>623</v>
      </c>
      <c r="AI32" s="26" t="s">
        <v>623</v>
      </c>
      <c r="AJ32" s="26" t="s">
        <v>623</v>
      </c>
      <c r="AK32" s="26" t="s">
        <v>623</v>
      </c>
      <c r="AL32" s="26" t="s">
        <v>623</v>
      </c>
      <c r="AM32" s="26" t="s">
        <v>623</v>
      </c>
      <c r="AN32" s="26" t="s">
        <v>623</v>
      </c>
      <c r="AO32" s="26" t="s">
        <v>623</v>
      </c>
      <c r="AP32" s="26" t="s">
        <v>623</v>
      </c>
      <c r="AQ32" s="26" t="s">
        <v>623</v>
      </c>
      <c r="AR32" s="26" t="s">
        <v>623</v>
      </c>
      <c r="AS32" s="26" t="s">
        <v>623</v>
      </c>
      <c r="AT32" s="26" t="s">
        <v>623</v>
      </c>
    </row>
    <row r="33" spans="1:46" x14ac:dyDescent="0.15">
      <c r="A33" s="9"/>
      <c r="B33" s="10"/>
      <c r="C33" s="11"/>
      <c r="D33" s="23" t="s">
        <v>452</v>
      </c>
      <c r="E33" s="23" t="s">
        <v>453</v>
      </c>
      <c r="F33" s="24">
        <v>140</v>
      </c>
      <c r="G33" s="33"/>
      <c r="H33" s="24">
        <v>29314</v>
      </c>
      <c r="I33" s="24">
        <v>16</v>
      </c>
      <c r="J33" s="26" t="s">
        <v>623</v>
      </c>
      <c r="K33" s="24">
        <v>21</v>
      </c>
      <c r="L33" s="24">
        <v>32</v>
      </c>
      <c r="M33" s="24">
        <v>36</v>
      </c>
      <c r="N33" s="24">
        <v>48</v>
      </c>
      <c r="O33" s="24">
        <v>70</v>
      </c>
      <c r="P33" s="24">
        <v>126</v>
      </c>
      <c r="Q33" s="24">
        <v>156</v>
      </c>
      <c r="R33" s="24">
        <v>252</v>
      </c>
      <c r="S33" s="24">
        <v>394</v>
      </c>
      <c r="T33" s="24">
        <v>498</v>
      </c>
      <c r="U33" s="24">
        <v>768</v>
      </c>
      <c r="V33" s="24">
        <v>1560</v>
      </c>
      <c r="W33" s="24">
        <v>2350</v>
      </c>
      <c r="X33" s="24">
        <v>3259</v>
      </c>
      <c r="Y33" s="24">
        <v>3397</v>
      </c>
      <c r="Z33" s="24">
        <v>2165</v>
      </c>
      <c r="AA33" s="24">
        <v>882</v>
      </c>
      <c r="AB33" s="24">
        <v>11</v>
      </c>
      <c r="AC33" s="26" t="s">
        <v>623</v>
      </c>
      <c r="AD33" s="24">
        <v>10</v>
      </c>
      <c r="AE33" s="24">
        <v>24</v>
      </c>
      <c r="AF33" s="24">
        <v>15</v>
      </c>
      <c r="AG33" s="24">
        <v>21</v>
      </c>
      <c r="AH33" s="24">
        <v>33</v>
      </c>
      <c r="AI33" s="24">
        <v>40</v>
      </c>
      <c r="AJ33" s="24">
        <v>77</v>
      </c>
      <c r="AK33" s="24">
        <v>82</v>
      </c>
      <c r="AL33" s="24">
        <v>147</v>
      </c>
      <c r="AM33" s="24">
        <v>239</v>
      </c>
      <c r="AN33" s="24">
        <v>420</v>
      </c>
      <c r="AO33" s="24">
        <v>975</v>
      </c>
      <c r="AP33" s="24">
        <v>1676</v>
      </c>
      <c r="AQ33" s="24">
        <v>2562</v>
      </c>
      <c r="AR33" s="24">
        <v>3000</v>
      </c>
      <c r="AS33" s="24">
        <v>2525</v>
      </c>
      <c r="AT33" s="24">
        <v>1413</v>
      </c>
    </row>
    <row r="34" spans="1:46" x14ac:dyDescent="0.15">
      <c r="A34" s="9"/>
      <c r="B34" s="10"/>
      <c r="C34" s="11"/>
      <c r="D34" s="23" t="s">
        <v>454</v>
      </c>
      <c r="E34" s="23" t="s">
        <v>455</v>
      </c>
      <c r="F34" s="24">
        <v>50</v>
      </c>
      <c r="G34" s="33"/>
      <c r="H34" s="24">
        <v>59</v>
      </c>
      <c r="I34" s="26" t="s">
        <v>623</v>
      </c>
      <c r="J34" s="24">
        <v>18</v>
      </c>
      <c r="K34" s="24">
        <v>15</v>
      </c>
      <c r="L34" s="26" t="s">
        <v>623</v>
      </c>
      <c r="M34" s="26" t="s">
        <v>623</v>
      </c>
      <c r="N34" s="26" t="s">
        <v>623</v>
      </c>
      <c r="O34" s="26" t="s">
        <v>623</v>
      </c>
      <c r="P34" s="26" t="s">
        <v>623</v>
      </c>
      <c r="Q34" s="26" t="s">
        <v>623</v>
      </c>
      <c r="R34" s="26" t="s">
        <v>623</v>
      </c>
      <c r="S34" s="26" t="s">
        <v>623</v>
      </c>
      <c r="T34" s="26" t="s">
        <v>623</v>
      </c>
      <c r="U34" s="26" t="s">
        <v>623</v>
      </c>
      <c r="V34" s="26" t="s">
        <v>623</v>
      </c>
      <c r="W34" s="26" t="s">
        <v>623</v>
      </c>
      <c r="X34" s="26" t="s">
        <v>623</v>
      </c>
      <c r="Y34" s="26" t="s">
        <v>623</v>
      </c>
      <c r="Z34" s="26" t="s">
        <v>623</v>
      </c>
      <c r="AA34" s="26" t="s">
        <v>623</v>
      </c>
      <c r="AB34" s="26" t="s">
        <v>623</v>
      </c>
      <c r="AC34" s="26" t="s">
        <v>623</v>
      </c>
      <c r="AD34" s="26" t="s">
        <v>623</v>
      </c>
      <c r="AE34" s="26" t="s">
        <v>623</v>
      </c>
      <c r="AF34" s="26" t="s">
        <v>623</v>
      </c>
      <c r="AG34" s="26" t="s">
        <v>623</v>
      </c>
      <c r="AH34" s="26" t="s">
        <v>623</v>
      </c>
      <c r="AI34" s="26" t="s">
        <v>623</v>
      </c>
      <c r="AJ34" s="26" t="s">
        <v>623</v>
      </c>
      <c r="AK34" s="26" t="s">
        <v>623</v>
      </c>
      <c r="AL34" s="26" t="s">
        <v>623</v>
      </c>
      <c r="AM34" s="26" t="s">
        <v>623</v>
      </c>
      <c r="AN34" s="26" t="s">
        <v>623</v>
      </c>
      <c r="AO34" s="26" t="s">
        <v>623</v>
      </c>
      <c r="AP34" s="26" t="s">
        <v>623</v>
      </c>
      <c r="AQ34" s="26" t="s">
        <v>623</v>
      </c>
      <c r="AR34" s="26" t="s">
        <v>623</v>
      </c>
      <c r="AS34" s="26" t="s">
        <v>623</v>
      </c>
      <c r="AT34" s="26" t="s">
        <v>623</v>
      </c>
    </row>
    <row r="35" spans="1:46" x14ac:dyDescent="0.15">
      <c r="A35" s="9"/>
      <c r="B35" s="10"/>
      <c r="C35" s="11"/>
      <c r="D35" s="23" t="s">
        <v>456</v>
      </c>
      <c r="E35" s="23" t="s">
        <v>457</v>
      </c>
      <c r="F35" s="24">
        <v>150</v>
      </c>
      <c r="G35" s="33"/>
      <c r="H35" s="24">
        <v>17</v>
      </c>
      <c r="I35" s="26" t="s">
        <v>623</v>
      </c>
      <c r="J35" s="26" t="s">
        <v>623</v>
      </c>
      <c r="K35" s="24">
        <v>11</v>
      </c>
      <c r="L35" s="26" t="s">
        <v>623</v>
      </c>
      <c r="M35" s="26" t="s">
        <v>623</v>
      </c>
      <c r="N35" s="26" t="s">
        <v>623</v>
      </c>
      <c r="O35" s="26" t="s">
        <v>623</v>
      </c>
      <c r="P35" s="26" t="s">
        <v>623</v>
      </c>
      <c r="Q35" s="26" t="s">
        <v>623</v>
      </c>
      <c r="R35" s="26" t="s">
        <v>623</v>
      </c>
      <c r="S35" s="26" t="s">
        <v>623</v>
      </c>
      <c r="T35" s="26" t="s">
        <v>623</v>
      </c>
      <c r="U35" s="26" t="s">
        <v>623</v>
      </c>
      <c r="V35" s="26" t="s">
        <v>623</v>
      </c>
      <c r="W35" s="26" t="s">
        <v>623</v>
      </c>
      <c r="X35" s="26" t="s">
        <v>623</v>
      </c>
      <c r="Y35" s="26" t="s">
        <v>623</v>
      </c>
      <c r="Z35" s="26" t="s">
        <v>623</v>
      </c>
      <c r="AA35" s="26" t="s">
        <v>623</v>
      </c>
      <c r="AB35" s="26" t="s">
        <v>623</v>
      </c>
      <c r="AC35" s="26" t="s">
        <v>623</v>
      </c>
      <c r="AD35" s="26" t="s">
        <v>623</v>
      </c>
      <c r="AE35" s="26" t="s">
        <v>623</v>
      </c>
      <c r="AF35" s="26" t="s">
        <v>623</v>
      </c>
      <c r="AG35" s="26" t="s">
        <v>623</v>
      </c>
      <c r="AH35" s="26" t="s">
        <v>623</v>
      </c>
      <c r="AI35" s="26" t="s">
        <v>623</v>
      </c>
      <c r="AJ35" s="26" t="s">
        <v>623</v>
      </c>
      <c r="AK35" s="26" t="s">
        <v>623</v>
      </c>
      <c r="AL35" s="26" t="s">
        <v>623</v>
      </c>
      <c r="AM35" s="26" t="s">
        <v>623</v>
      </c>
      <c r="AN35" s="26" t="s">
        <v>623</v>
      </c>
      <c r="AO35" s="26" t="s">
        <v>623</v>
      </c>
      <c r="AP35" s="26" t="s">
        <v>623</v>
      </c>
      <c r="AQ35" s="26" t="s">
        <v>623</v>
      </c>
      <c r="AR35" s="26" t="s">
        <v>623</v>
      </c>
      <c r="AS35" s="26" t="s">
        <v>623</v>
      </c>
      <c r="AT35" s="26" t="s">
        <v>623</v>
      </c>
    </row>
    <row r="36" spans="1:46" x14ac:dyDescent="0.15">
      <c r="A36" s="9"/>
      <c r="B36" s="10"/>
      <c r="C36" s="11"/>
      <c r="D36" s="23" t="s">
        <v>458</v>
      </c>
      <c r="E36" s="23" t="s">
        <v>459</v>
      </c>
      <c r="F36" s="24">
        <v>140</v>
      </c>
      <c r="G36" s="33"/>
      <c r="H36" s="24">
        <v>99</v>
      </c>
      <c r="I36" s="26" t="s">
        <v>623</v>
      </c>
      <c r="J36" s="26" t="s">
        <v>623</v>
      </c>
      <c r="K36" s="26" t="s">
        <v>623</v>
      </c>
      <c r="L36" s="26" t="s">
        <v>623</v>
      </c>
      <c r="M36" s="26" t="s">
        <v>623</v>
      </c>
      <c r="N36" s="26" t="s">
        <v>623</v>
      </c>
      <c r="O36" s="26" t="s">
        <v>623</v>
      </c>
      <c r="P36" s="26" t="s">
        <v>623</v>
      </c>
      <c r="Q36" s="26" t="s">
        <v>623</v>
      </c>
      <c r="R36" s="26" t="s">
        <v>623</v>
      </c>
      <c r="S36" s="26" t="s">
        <v>623</v>
      </c>
      <c r="T36" s="26" t="s">
        <v>623</v>
      </c>
      <c r="U36" s="26" t="s">
        <v>623</v>
      </c>
      <c r="V36" s="26" t="s">
        <v>623</v>
      </c>
      <c r="W36" s="26" t="s">
        <v>623</v>
      </c>
      <c r="X36" s="26" t="s">
        <v>623</v>
      </c>
      <c r="Y36" s="26" t="s">
        <v>623</v>
      </c>
      <c r="Z36" s="26" t="s">
        <v>623</v>
      </c>
      <c r="AA36" s="26" t="s">
        <v>623</v>
      </c>
      <c r="AB36" s="26" t="s">
        <v>623</v>
      </c>
      <c r="AC36" s="26" t="s">
        <v>623</v>
      </c>
      <c r="AD36" s="26" t="s">
        <v>623</v>
      </c>
      <c r="AE36" s="26" t="s">
        <v>623</v>
      </c>
      <c r="AF36" s="26" t="s">
        <v>623</v>
      </c>
      <c r="AG36" s="26" t="s">
        <v>623</v>
      </c>
      <c r="AH36" s="26" t="s">
        <v>623</v>
      </c>
      <c r="AI36" s="26" t="s">
        <v>623</v>
      </c>
      <c r="AJ36" s="26" t="s">
        <v>623</v>
      </c>
      <c r="AK36" s="26" t="s">
        <v>623</v>
      </c>
      <c r="AL36" s="26" t="s">
        <v>623</v>
      </c>
      <c r="AM36" s="26" t="s">
        <v>623</v>
      </c>
      <c r="AN36" s="26" t="s">
        <v>623</v>
      </c>
      <c r="AO36" s="26" t="s">
        <v>623</v>
      </c>
      <c r="AP36" s="26" t="s">
        <v>623</v>
      </c>
      <c r="AQ36" s="26" t="s">
        <v>623</v>
      </c>
      <c r="AR36" s="26" t="s">
        <v>623</v>
      </c>
      <c r="AS36" s="26" t="s">
        <v>623</v>
      </c>
      <c r="AT36" s="26" t="s">
        <v>623</v>
      </c>
    </row>
    <row r="37" spans="1:46" x14ac:dyDescent="0.15">
      <c r="A37" s="9"/>
      <c r="B37" s="10"/>
      <c r="C37" s="11"/>
      <c r="D37" s="23" t="s">
        <v>460</v>
      </c>
      <c r="E37" s="23" t="s">
        <v>461</v>
      </c>
      <c r="F37" s="24" t="s">
        <v>462</v>
      </c>
      <c r="G37" s="33">
        <v>-50</v>
      </c>
      <c r="H37" s="24">
        <v>54893</v>
      </c>
      <c r="I37" s="26" t="s">
        <v>623</v>
      </c>
      <c r="J37" s="24">
        <v>12</v>
      </c>
      <c r="K37" s="26" t="s">
        <v>623</v>
      </c>
      <c r="L37" s="24">
        <v>28</v>
      </c>
      <c r="M37" s="24">
        <v>42</v>
      </c>
      <c r="N37" s="24">
        <v>45</v>
      </c>
      <c r="O37" s="24">
        <v>94</v>
      </c>
      <c r="P37" s="24">
        <v>163</v>
      </c>
      <c r="Q37" s="24">
        <v>266</v>
      </c>
      <c r="R37" s="24">
        <v>434</v>
      </c>
      <c r="S37" s="24">
        <v>758</v>
      </c>
      <c r="T37" s="24">
        <v>1271</v>
      </c>
      <c r="U37" s="24">
        <v>2309</v>
      </c>
      <c r="V37" s="24">
        <v>4650</v>
      </c>
      <c r="W37" s="24">
        <v>5787</v>
      </c>
      <c r="X37" s="24">
        <v>5690</v>
      </c>
      <c r="Y37" s="24">
        <v>3149</v>
      </c>
      <c r="Z37" s="24">
        <v>1238</v>
      </c>
      <c r="AA37" s="24">
        <v>244</v>
      </c>
      <c r="AB37" s="26" t="s">
        <v>623</v>
      </c>
      <c r="AC37" s="24">
        <v>13</v>
      </c>
      <c r="AD37" s="26" t="s">
        <v>623</v>
      </c>
      <c r="AE37" s="24">
        <v>36</v>
      </c>
      <c r="AF37" s="24">
        <v>90</v>
      </c>
      <c r="AG37" s="24">
        <v>131</v>
      </c>
      <c r="AH37" s="24">
        <v>377</v>
      </c>
      <c r="AI37" s="24">
        <v>835</v>
      </c>
      <c r="AJ37" s="24">
        <v>2049</v>
      </c>
      <c r="AK37" s="24">
        <v>3520</v>
      </c>
      <c r="AL37" s="24">
        <v>3177</v>
      </c>
      <c r="AM37" s="24">
        <v>2918</v>
      </c>
      <c r="AN37" s="24">
        <v>3161</v>
      </c>
      <c r="AO37" s="24">
        <v>3998</v>
      </c>
      <c r="AP37" s="24">
        <v>3575</v>
      </c>
      <c r="AQ37" s="24">
        <v>2479</v>
      </c>
      <c r="AR37" s="24">
        <v>1412</v>
      </c>
      <c r="AS37" s="24">
        <v>671</v>
      </c>
      <c r="AT37" s="24">
        <v>256</v>
      </c>
    </row>
    <row r="38" spans="1:46" x14ac:dyDescent="0.15">
      <c r="A38" s="9"/>
      <c r="B38" s="10"/>
      <c r="C38" s="11"/>
      <c r="D38" s="23" t="s">
        <v>463</v>
      </c>
      <c r="E38" s="23" t="s">
        <v>464</v>
      </c>
      <c r="F38" s="24">
        <v>200</v>
      </c>
      <c r="G38" s="33"/>
      <c r="H38" s="24">
        <v>9982</v>
      </c>
      <c r="I38" s="24">
        <v>112</v>
      </c>
      <c r="J38" s="24">
        <v>29</v>
      </c>
      <c r="K38" s="24">
        <v>16</v>
      </c>
      <c r="L38" s="24">
        <v>34</v>
      </c>
      <c r="M38" s="24">
        <v>19</v>
      </c>
      <c r="N38" s="24">
        <v>29</v>
      </c>
      <c r="O38" s="24">
        <v>23</v>
      </c>
      <c r="P38" s="24">
        <v>23</v>
      </c>
      <c r="Q38" s="24">
        <v>58</v>
      </c>
      <c r="R38" s="24">
        <v>77</v>
      </c>
      <c r="S38" s="24">
        <v>113</v>
      </c>
      <c r="T38" s="24">
        <v>188</v>
      </c>
      <c r="U38" s="24">
        <v>297</v>
      </c>
      <c r="V38" s="24">
        <v>613</v>
      </c>
      <c r="W38" s="24">
        <v>835</v>
      </c>
      <c r="X38" s="24">
        <v>961</v>
      </c>
      <c r="Y38" s="24">
        <v>916</v>
      </c>
      <c r="Z38" s="24">
        <v>713</v>
      </c>
      <c r="AA38" s="24">
        <v>372</v>
      </c>
      <c r="AB38" s="24">
        <v>119</v>
      </c>
      <c r="AC38" s="24">
        <v>25</v>
      </c>
      <c r="AD38" s="24">
        <v>11</v>
      </c>
      <c r="AE38" s="24">
        <v>11</v>
      </c>
      <c r="AF38" s="24">
        <v>14</v>
      </c>
      <c r="AG38" s="24">
        <v>19</v>
      </c>
      <c r="AH38" s="24">
        <v>28</v>
      </c>
      <c r="AI38" s="24">
        <v>47</v>
      </c>
      <c r="AJ38" s="24">
        <v>68</v>
      </c>
      <c r="AK38" s="24">
        <v>99</v>
      </c>
      <c r="AL38" s="24">
        <v>131</v>
      </c>
      <c r="AM38" s="24">
        <v>194</v>
      </c>
      <c r="AN38" s="24">
        <v>245</v>
      </c>
      <c r="AO38" s="24">
        <v>430</v>
      </c>
      <c r="AP38" s="24">
        <v>489</v>
      </c>
      <c r="AQ38" s="24">
        <v>581</v>
      </c>
      <c r="AR38" s="24">
        <v>679</v>
      </c>
      <c r="AS38" s="24">
        <v>683</v>
      </c>
      <c r="AT38" s="24">
        <v>681</v>
      </c>
    </row>
    <row r="39" spans="1:46" x14ac:dyDescent="0.15">
      <c r="A39" s="9"/>
      <c r="B39" s="10"/>
      <c r="C39" s="11"/>
      <c r="D39" s="23" t="s">
        <v>465</v>
      </c>
      <c r="E39" s="23" t="s">
        <v>466</v>
      </c>
      <c r="F39" s="24">
        <v>400</v>
      </c>
      <c r="G39" s="33"/>
      <c r="H39" s="24">
        <v>4202</v>
      </c>
      <c r="I39" s="26" t="s">
        <v>623</v>
      </c>
      <c r="J39" s="26" t="s">
        <v>623</v>
      </c>
      <c r="K39" s="26" t="s">
        <v>623</v>
      </c>
      <c r="L39" s="24">
        <v>36</v>
      </c>
      <c r="M39" s="24">
        <v>83</v>
      </c>
      <c r="N39" s="24">
        <v>94</v>
      </c>
      <c r="O39" s="24">
        <v>97</v>
      </c>
      <c r="P39" s="24">
        <v>118</v>
      </c>
      <c r="Q39" s="24">
        <v>135</v>
      </c>
      <c r="R39" s="24">
        <v>131</v>
      </c>
      <c r="S39" s="24">
        <v>153</v>
      </c>
      <c r="T39" s="24">
        <v>121</v>
      </c>
      <c r="U39" s="24">
        <v>95</v>
      </c>
      <c r="V39" s="24">
        <v>64</v>
      </c>
      <c r="W39" s="24">
        <v>52</v>
      </c>
      <c r="X39" s="24">
        <v>44</v>
      </c>
      <c r="Y39" s="24">
        <v>38</v>
      </c>
      <c r="Z39" s="24">
        <v>22</v>
      </c>
      <c r="AA39" s="26" t="s">
        <v>623</v>
      </c>
      <c r="AB39" s="26" t="s">
        <v>623</v>
      </c>
      <c r="AC39" s="26" t="s">
        <v>623</v>
      </c>
      <c r="AD39" s="26" t="s">
        <v>623</v>
      </c>
      <c r="AE39" s="24">
        <v>130</v>
      </c>
      <c r="AF39" s="24">
        <v>305</v>
      </c>
      <c r="AG39" s="24">
        <v>313</v>
      </c>
      <c r="AH39" s="24">
        <v>252</v>
      </c>
      <c r="AI39" s="24">
        <v>251</v>
      </c>
      <c r="AJ39" s="24">
        <v>268</v>
      </c>
      <c r="AK39" s="24">
        <v>269</v>
      </c>
      <c r="AL39" s="24">
        <v>236</v>
      </c>
      <c r="AM39" s="24">
        <v>166</v>
      </c>
      <c r="AN39" s="24">
        <v>110</v>
      </c>
      <c r="AO39" s="24">
        <v>124</v>
      </c>
      <c r="AP39" s="24">
        <v>130</v>
      </c>
      <c r="AQ39" s="24">
        <v>124</v>
      </c>
      <c r="AR39" s="24">
        <v>109</v>
      </c>
      <c r="AS39" s="24">
        <v>80</v>
      </c>
      <c r="AT39" s="24">
        <v>34</v>
      </c>
    </row>
    <row r="40" spans="1:46" x14ac:dyDescent="0.15">
      <c r="A40" s="9"/>
      <c r="B40" s="10"/>
      <c r="C40" s="11"/>
      <c r="D40" s="23" t="s">
        <v>467</v>
      </c>
      <c r="E40" s="23" t="s">
        <v>468</v>
      </c>
      <c r="F40" s="24">
        <v>100</v>
      </c>
      <c r="G40" s="33"/>
      <c r="H40" s="24">
        <v>20650</v>
      </c>
      <c r="I40" s="24">
        <v>21</v>
      </c>
      <c r="J40" s="24">
        <v>19</v>
      </c>
      <c r="K40" s="24">
        <v>12</v>
      </c>
      <c r="L40" s="24">
        <v>23</v>
      </c>
      <c r="M40" s="24">
        <v>21</v>
      </c>
      <c r="N40" s="24">
        <v>37</v>
      </c>
      <c r="O40" s="24">
        <v>63</v>
      </c>
      <c r="P40" s="24">
        <v>102</v>
      </c>
      <c r="Q40" s="24">
        <v>170</v>
      </c>
      <c r="R40" s="24">
        <v>242</v>
      </c>
      <c r="S40" s="24">
        <v>301</v>
      </c>
      <c r="T40" s="24">
        <v>477</v>
      </c>
      <c r="U40" s="24">
        <v>719</v>
      </c>
      <c r="V40" s="24">
        <v>1274</v>
      </c>
      <c r="W40" s="24">
        <v>1500</v>
      </c>
      <c r="X40" s="24">
        <v>1404</v>
      </c>
      <c r="Y40" s="24">
        <v>1193</v>
      </c>
      <c r="Z40" s="24">
        <v>640</v>
      </c>
      <c r="AA40" s="24">
        <v>285</v>
      </c>
      <c r="AB40" s="24">
        <v>23</v>
      </c>
      <c r="AC40" s="24">
        <v>13</v>
      </c>
      <c r="AD40" s="24">
        <v>10</v>
      </c>
      <c r="AE40" s="24">
        <v>12</v>
      </c>
      <c r="AF40" s="24">
        <v>35</v>
      </c>
      <c r="AG40" s="24">
        <v>48</v>
      </c>
      <c r="AH40" s="24">
        <v>69</v>
      </c>
      <c r="AI40" s="24">
        <v>137</v>
      </c>
      <c r="AJ40" s="24">
        <v>283</v>
      </c>
      <c r="AK40" s="24">
        <v>466</v>
      </c>
      <c r="AL40" s="24">
        <v>533</v>
      </c>
      <c r="AM40" s="24">
        <v>653</v>
      </c>
      <c r="AN40" s="24">
        <v>875</v>
      </c>
      <c r="AO40" s="24">
        <v>1369</v>
      </c>
      <c r="AP40" s="24">
        <v>1731</v>
      </c>
      <c r="AQ40" s="24">
        <v>1863</v>
      </c>
      <c r="AR40" s="24">
        <v>1770</v>
      </c>
      <c r="AS40" s="24">
        <v>1338</v>
      </c>
      <c r="AT40" s="24">
        <v>919</v>
      </c>
    </row>
    <row r="41" spans="1:46" x14ac:dyDescent="0.15">
      <c r="A41" s="9"/>
      <c r="B41" s="10"/>
      <c r="C41" s="11"/>
      <c r="D41" s="23" t="s">
        <v>469</v>
      </c>
      <c r="E41" s="23" t="s">
        <v>470</v>
      </c>
      <c r="F41" s="24">
        <v>65</v>
      </c>
      <c r="G41" s="33"/>
      <c r="H41" s="24">
        <v>188</v>
      </c>
      <c r="I41" s="26" t="s">
        <v>623</v>
      </c>
      <c r="J41" s="26" t="s">
        <v>623</v>
      </c>
      <c r="K41" s="26" t="s">
        <v>623</v>
      </c>
      <c r="L41" s="26" t="s">
        <v>623</v>
      </c>
      <c r="M41" s="26" t="s">
        <v>623</v>
      </c>
      <c r="N41" s="26" t="s">
        <v>623</v>
      </c>
      <c r="O41" s="26" t="s">
        <v>623</v>
      </c>
      <c r="P41" s="26" t="s">
        <v>623</v>
      </c>
      <c r="Q41" s="26" t="s">
        <v>623</v>
      </c>
      <c r="R41" s="26" t="s">
        <v>623</v>
      </c>
      <c r="S41" s="26" t="s">
        <v>623</v>
      </c>
      <c r="T41" s="26" t="s">
        <v>623</v>
      </c>
      <c r="U41" s="26" t="s">
        <v>623</v>
      </c>
      <c r="V41" s="26" t="s">
        <v>623</v>
      </c>
      <c r="W41" s="26" t="s">
        <v>623</v>
      </c>
      <c r="X41" s="26" t="s">
        <v>623</v>
      </c>
      <c r="Y41" s="24">
        <v>23</v>
      </c>
      <c r="Z41" s="24">
        <v>14</v>
      </c>
      <c r="AA41" s="26" t="s">
        <v>623</v>
      </c>
      <c r="AB41" s="26" t="s">
        <v>623</v>
      </c>
      <c r="AC41" s="26" t="s">
        <v>623</v>
      </c>
      <c r="AD41" s="26" t="s">
        <v>623</v>
      </c>
      <c r="AE41" s="26" t="s">
        <v>623</v>
      </c>
      <c r="AF41" s="26" t="s">
        <v>623</v>
      </c>
      <c r="AG41" s="26" t="s">
        <v>623</v>
      </c>
      <c r="AH41" s="26" t="s">
        <v>623</v>
      </c>
      <c r="AI41" s="26" t="s">
        <v>623</v>
      </c>
      <c r="AJ41" s="26" t="s">
        <v>623</v>
      </c>
      <c r="AK41" s="26" t="s">
        <v>623</v>
      </c>
      <c r="AL41" s="26" t="s">
        <v>623</v>
      </c>
      <c r="AM41" s="26" t="s">
        <v>623</v>
      </c>
      <c r="AN41" s="26" t="s">
        <v>623</v>
      </c>
      <c r="AO41" s="26" t="s">
        <v>623</v>
      </c>
      <c r="AP41" s="26" t="s">
        <v>623</v>
      </c>
      <c r="AQ41" s="24">
        <v>19</v>
      </c>
      <c r="AR41" s="24">
        <v>29</v>
      </c>
      <c r="AS41" s="24">
        <v>38</v>
      </c>
      <c r="AT41" s="24">
        <v>23</v>
      </c>
    </row>
    <row r="42" spans="1:46" x14ac:dyDescent="0.15">
      <c r="A42" s="9"/>
      <c r="B42" s="10"/>
      <c r="C42" s="11"/>
      <c r="D42" s="23" t="s">
        <v>471</v>
      </c>
      <c r="E42" s="23" t="s">
        <v>472</v>
      </c>
      <c r="F42" s="24">
        <v>190</v>
      </c>
      <c r="G42" s="33"/>
      <c r="H42" s="24">
        <v>139</v>
      </c>
      <c r="I42" s="26" t="s">
        <v>623</v>
      </c>
      <c r="J42" s="26" t="s">
        <v>623</v>
      </c>
      <c r="K42" s="26" t="s">
        <v>623</v>
      </c>
      <c r="L42" s="26" t="s">
        <v>623</v>
      </c>
      <c r="M42" s="26" t="s">
        <v>623</v>
      </c>
      <c r="N42" s="26" t="s">
        <v>623</v>
      </c>
      <c r="O42" s="26" t="s">
        <v>623</v>
      </c>
      <c r="P42" s="26" t="s">
        <v>623</v>
      </c>
      <c r="Q42" s="26" t="s">
        <v>623</v>
      </c>
      <c r="R42" s="26" t="s">
        <v>623</v>
      </c>
      <c r="S42" s="26" t="s">
        <v>623</v>
      </c>
      <c r="T42" s="26" t="s">
        <v>623</v>
      </c>
      <c r="U42" s="26" t="s">
        <v>623</v>
      </c>
      <c r="V42" s="26" t="s">
        <v>623</v>
      </c>
      <c r="W42" s="26" t="s">
        <v>623</v>
      </c>
      <c r="X42" s="26" t="s">
        <v>623</v>
      </c>
      <c r="Y42" s="24">
        <v>11</v>
      </c>
      <c r="Z42" s="24">
        <v>12</v>
      </c>
      <c r="AA42" s="26" t="s">
        <v>623</v>
      </c>
      <c r="AB42" s="26" t="s">
        <v>623</v>
      </c>
      <c r="AC42" s="26" t="s">
        <v>623</v>
      </c>
      <c r="AD42" s="26" t="s">
        <v>623</v>
      </c>
      <c r="AE42" s="26" t="s">
        <v>623</v>
      </c>
      <c r="AF42" s="26" t="s">
        <v>623</v>
      </c>
      <c r="AG42" s="26" t="s">
        <v>623</v>
      </c>
      <c r="AH42" s="26" t="s">
        <v>623</v>
      </c>
      <c r="AI42" s="26" t="s">
        <v>623</v>
      </c>
      <c r="AJ42" s="26" t="s">
        <v>623</v>
      </c>
      <c r="AK42" s="26" t="s">
        <v>623</v>
      </c>
      <c r="AL42" s="26" t="s">
        <v>623</v>
      </c>
      <c r="AM42" s="26" t="s">
        <v>623</v>
      </c>
      <c r="AN42" s="26" t="s">
        <v>623</v>
      </c>
      <c r="AO42" s="26" t="s">
        <v>623</v>
      </c>
      <c r="AP42" s="26" t="s">
        <v>623</v>
      </c>
      <c r="AQ42" s="24">
        <v>12</v>
      </c>
      <c r="AR42" s="24">
        <v>26</v>
      </c>
      <c r="AS42" s="24">
        <v>30</v>
      </c>
      <c r="AT42" s="24">
        <v>21</v>
      </c>
    </row>
    <row r="43" spans="1:46" x14ac:dyDescent="0.15">
      <c r="A43" s="9"/>
      <c r="B43" s="10"/>
      <c r="C43" s="11"/>
      <c r="D43" s="23" t="s">
        <v>473</v>
      </c>
      <c r="E43" s="23" t="s">
        <v>474</v>
      </c>
      <c r="F43" s="24">
        <v>420</v>
      </c>
      <c r="G43" s="33"/>
      <c r="H43" s="24">
        <v>24</v>
      </c>
      <c r="I43" s="26" t="s">
        <v>623</v>
      </c>
      <c r="J43" s="26" t="s">
        <v>623</v>
      </c>
      <c r="K43" s="26" t="s">
        <v>623</v>
      </c>
      <c r="L43" s="26" t="s">
        <v>623</v>
      </c>
      <c r="M43" s="26" t="s">
        <v>623</v>
      </c>
      <c r="N43" s="26" t="s">
        <v>623</v>
      </c>
      <c r="O43" s="26" t="s">
        <v>623</v>
      </c>
      <c r="P43" s="26" t="s">
        <v>623</v>
      </c>
      <c r="Q43" s="26" t="s">
        <v>623</v>
      </c>
      <c r="R43" s="26" t="s">
        <v>623</v>
      </c>
      <c r="S43" s="26" t="s">
        <v>623</v>
      </c>
      <c r="T43" s="26" t="s">
        <v>623</v>
      </c>
      <c r="U43" s="26" t="s">
        <v>623</v>
      </c>
      <c r="V43" s="26" t="s">
        <v>623</v>
      </c>
      <c r="W43" s="26" t="s">
        <v>623</v>
      </c>
      <c r="X43" s="26" t="s">
        <v>623</v>
      </c>
      <c r="Y43" s="26" t="s">
        <v>623</v>
      </c>
      <c r="Z43" s="26" t="s">
        <v>623</v>
      </c>
      <c r="AA43" s="26" t="s">
        <v>623</v>
      </c>
      <c r="AB43" s="26" t="s">
        <v>623</v>
      </c>
      <c r="AC43" s="26" t="s">
        <v>623</v>
      </c>
      <c r="AD43" s="26" t="s">
        <v>623</v>
      </c>
      <c r="AE43" s="26" t="s">
        <v>623</v>
      </c>
      <c r="AF43" s="26" t="s">
        <v>623</v>
      </c>
      <c r="AG43" s="26" t="s">
        <v>623</v>
      </c>
      <c r="AH43" s="26" t="s">
        <v>623</v>
      </c>
      <c r="AI43" s="26" t="s">
        <v>623</v>
      </c>
      <c r="AJ43" s="26" t="s">
        <v>623</v>
      </c>
      <c r="AK43" s="26" t="s">
        <v>623</v>
      </c>
      <c r="AL43" s="26" t="s">
        <v>623</v>
      </c>
      <c r="AM43" s="26" t="s">
        <v>623</v>
      </c>
      <c r="AN43" s="26" t="s">
        <v>623</v>
      </c>
      <c r="AO43" s="26" t="s">
        <v>623</v>
      </c>
      <c r="AP43" s="26" t="s">
        <v>623</v>
      </c>
      <c r="AQ43" s="26" t="s">
        <v>623</v>
      </c>
      <c r="AR43" s="26" t="s">
        <v>623</v>
      </c>
      <c r="AS43" s="26" t="s">
        <v>623</v>
      </c>
      <c r="AT43" s="26" t="s">
        <v>623</v>
      </c>
    </row>
    <row r="44" spans="1:46" x14ac:dyDescent="0.15">
      <c r="A44" s="9"/>
      <c r="B44" s="10"/>
      <c r="C44" s="11"/>
      <c r="D44" s="23" t="s">
        <v>475</v>
      </c>
      <c r="E44" s="23" t="s">
        <v>476</v>
      </c>
      <c r="F44" s="24">
        <v>180</v>
      </c>
      <c r="G44" s="33"/>
      <c r="H44" s="24">
        <v>24</v>
      </c>
      <c r="I44" s="26" t="s">
        <v>623</v>
      </c>
      <c r="J44" s="26" t="s">
        <v>623</v>
      </c>
      <c r="K44" s="26" t="s">
        <v>623</v>
      </c>
      <c r="L44" s="26" t="s">
        <v>623</v>
      </c>
      <c r="M44" s="26" t="s">
        <v>623</v>
      </c>
      <c r="N44" s="26" t="s">
        <v>623</v>
      </c>
      <c r="O44" s="26" t="s">
        <v>623</v>
      </c>
      <c r="P44" s="26" t="s">
        <v>623</v>
      </c>
      <c r="Q44" s="26" t="s">
        <v>623</v>
      </c>
      <c r="R44" s="26" t="s">
        <v>623</v>
      </c>
      <c r="S44" s="26" t="s">
        <v>623</v>
      </c>
      <c r="T44" s="26" t="s">
        <v>623</v>
      </c>
      <c r="U44" s="26" t="s">
        <v>623</v>
      </c>
      <c r="V44" s="26" t="s">
        <v>623</v>
      </c>
      <c r="W44" s="26" t="s">
        <v>623</v>
      </c>
      <c r="X44" s="26" t="s">
        <v>623</v>
      </c>
      <c r="Y44" s="26" t="s">
        <v>623</v>
      </c>
      <c r="Z44" s="26" t="s">
        <v>623</v>
      </c>
      <c r="AA44" s="26" t="s">
        <v>623</v>
      </c>
      <c r="AB44" s="26" t="s">
        <v>623</v>
      </c>
      <c r="AC44" s="26" t="s">
        <v>623</v>
      </c>
      <c r="AD44" s="26" t="s">
        <v>623</v>
      </c>
      <c r="AE44" s="26" t="s">
        <v>623</v>
      </c>
      <c r="AF44" s="26" t="s">
        <v>623</v>
      </c>
      <c r="AG44" s="26" t="s">
        <v>623</v>
      </c>
      <c r="AH44" s="26" t="s">
        <v>623</v>
      </c>
      <c r="AI44" s="26" t="s">
        <v>623</v>
      </c>
      <c r="AJ44" s="26" t="s">
        <v>623</v>
      </c>
      <c r="AK44" s="26" t="s">
        <v>623</v>
      </c>
      <c r="AL44" s="26" t="s">
        <v>623</v>
      </c>
      <c r="AM44" s="26" t="s">
        <v>623</v>
      </c>
      <c r="AN44" s="26" t="s">
        <v>623</v>
      </c>
      <c r="AO44" s="26" t="s">
        <v>623</v>
      </c>
      <c r="AP44" s="26" t="s">
        <v>623</v>
      </c>
      <c r="AQ44" s="26" t="s">
        <v>623</v>
      </c>
      <c r="AR44" s="26" t="s">
        <v>623</v>
      </c>
      <c r="AS44" s="26" t="s">
        <v>623</v>
      </c>
      <c r="AT44" s="26" t="s">
        <v>623</v>
      </c>
    </row>
    <row r="45" spans="1:46" x14ac:dyDescent="0.15">
      <c r="A45" s="9"/>
      <c r="B45" s="10"/>
      <c r="C45" s="11"/>
      <c r="D45" s="23" t="s">
        <v>477</v>
      </c>
      <c r="E45" s="23" t="s">
        <v>478</v>
      </c>
      <c r="F45" s="24">
        <v>50</v>
      </c>
      <c r="G45" s="33"/>
      <c r="H45" s="24">
        <v>1258</v>
      </c>
      <c r="I45" s="26" t="s">
        <v>623</v>
      </c>
      <c r="J45" s="26" t="s">
        <v>623</v>
      </c>
      <c r="K45" s="26" t="s">
        <v>623</v>
      </c>
      <c r="L45" s="26" t="s">
        <v>623</v>
      </c>
      <c r="M45" s="26" t="s">
        <v>623</v>
      </c>
      <c r="N45" s="26" t="s">
        <v>623</v>
      </c>
      <c r="O45" s="26" t="s">
        <v>623</v>
      </c>
      <c r="P45" s="26" t="s">
        <v>623</v>
      </c>
      <c r="Q45" s="26" t="s">
        <v>623</v>
      </c>
      <c r="R45" s="24">
        <v>17</v>
      </c>
      <c r="S45" s="24">
        <v>26</v>
      </c>
      <c r="T45" s="24">
        <v>53</v>
      </c>
      <c r="U45" s="24">
        <v>44</v>
      </c>
      <c r="V45" s="24">
        <v>57</v>
      </c>
      <c r="W45" s="24">
        <v>61</v>
      </c>
      <c r="X45" s="24">
        <v>76</v>
      </c>
      <c r="Y45" s="24">
        <v>97</v>
      </c>
      <c r="Z45" s="24">
        <v>43</v>
      </c>
      <c r="AA45" s="24">
        <v>26</v>
      </c>
      <c r="AB45" s="26" t="s">
        <v>623</v>
      </c>
      <c r="AC45" s="26" t="s">
        <v>623</v>
      </c>
      <c r="AD45" s="26" t="s">
        <v>623</v>
      </c>
      <c r="AE45" s="26" t="s">
        <v>623</v>
      </c>
      <c r="AF45" s="26" t="s">
        <v>623</v>
      </c>
      <c r="AG45" s="26" t="s">
        <v>623</v>
      </c>
      <c r="AH45" s="26" t="s">
        <v>623</v>
      </c>
      <c r="AI45" s="26" t="s">
        <v>623</v>
      </c>
      <c r="AJ45" s="26" t="s">
        <v>623</v>
      </c>
      <c r="AK45" s="26" t="s">
        <v>623</v>
      </c>
      <c r="AL45" s="24">
        <v>10</v>
      </c>
      <c r="AM45" s="24">
        <v>21</v>
      </c>
      <c r="AN45" s="24">
        <v>18</v>
      </c>
      <c r="AO45" s="24">
        <v>26</v>
      </c>
      <c r="AP45" s="24">
        <v>85</v>
      </c>
      <c r="AQ45" s="24">
        <v>121</v>
      </c>
      <c r="AR45" s="24">
        <v>167</v>
      </c>
      <c r="AS45" s="24">
        <v>134</v>
      </c>
      <c r="AT45" s="24">
        <v>123</v>
      </c>
    </row>
    <row r="46" spans="1:46" x14ac:dyDescent="0.15">
      <c r="A46" s="9"/>
      <c r="B46" s="10"/>
      <c r="C46" s="11"/>
      <c r="D46" s="23" t="s">
        <v>479</v>
      </c>
      <c r="E46" s="23" t="s">
        <v>480</v>
      </c>
      <c r="F46" s="24">
        <v>320</v>
      </c>
      <c r="G46" s="33"/>
      <c r="H46" s="24">
        <v>104055</v>
      </c>
      <c r="I46" s="24">
        <v>43</v>
      </c>
      <c r="J46" s="24">
        <v>75</v>
      </c>
      <c r="K46" s="24">
        <v>101</v>
      </c>
      <c r="L46" s="24">
        <v>237</v>
      </c>
      <c r="M46" s="24">
        <v>342</v>
      </c>
      <c r="N46" s="24">
        <v>459</v>
      </c>
      <c r="O46" s="24">
        <v>653</v>
      </c>
      <c r="P46" s="24">
        <v>997</v>
      </c>
      <c r="Q46" s="24">
        <v>1623</v>
      </c>
      <c r="R46" s="24">
        <v>2217</v>
      </c>
      <c r="S46" s="24">
        <v>2627</v>
      </c>
      <c r="T46" s="24">
        <v>3406</v>
      </c>
      <c r="U46" s="24">
        <v>4382</v>
      </c>
      <c r="V46" s="24">
        <v>7535</v>
      </c>
      <c r="W46" s="24">
        <v>9754</v>
      </c>
      <c r="X46" s="24">
        <v>11186</v>
      </c>
      <c r="Y46" s="24">
        <v>10144</v>
      </c>
      <c r="Z46" s="24">
        <v>5790</v>
      </c>
      <c r="AA46" s="24">
        <v>2309</v>
      </c>
      <c r="AB46" s="24">
        <v>31</v>
      </c>
      <c r="AC46" s="24">
        <v>81</v>
      </c>
      <c r="AD46" s="24">
        <v>72</v>
      </c>
      <c r="AE46" s="24">
        <v>130</v>
      </c>
      <c r="AF46" s="24">
        <v>187</v>
      </c>
      <c r="AG46" s="24">
        <v>194</v>
      </c>
      <c r="AH46" s="24">
        <v>233</v>
      </c>
      <c r="AI46" s="24">
        <v>363</v>
      </c>
      <c r="AJ46" s="24">
        <v>471</v>
      </c>
      <c r="AK46" s="24">
        <v>622</v>
      </c>
      <c r="AL46" s="24">
        <v>827</v>
      </c>
      <c r="AM46" s="24">
        <v>1246</v>
      </c>
      <c r="AN46" s="24">
        <v>1919</v>
      </c>
      <c r="AO46" s="24">
        <v>3455</v>
      </c>
      <c r="AP46" s="24">
        <v>5165</v>
      </c>
      <c r="AQ46" s="24">
        <v>7411</v>
      </c>
      <c r="AR46" s="24">
        <v>7778</v>
      </c>
      <c r="AS46" s="24">
        <v>6220</v>
      </c>
      <c r="AT46" s="24">
        <v>3770</v>
      </c>
    </row>
    <row r="47" spans="1:46" x14ac:dyDescent="0.15">
      <c r="A47" s="9"/>
      <c r="B47" s="10"/>
      <c r="C47" s="11"/>
      <c r="D47" s="23" t="s">
        <v>481</v>
      </c>
      <c r="E47" s="23" t="s">
        <v>482</v>
      </c>
      <c r="F47" s="24">
        <v>100</v>
      </c>
      <c r="G47" s="33"/>
      <c r="H47" s="24">
        <v>5360</v>
      </c>
      <c r="I47" s="26" t="s">
        <v>623</v>
      </c>
      <c r="J47" s="26" t="s">
        <v>623</v>
      </c>
      <c r="K47" s="26" t="s">
        <v>623</v>
      </c>
      <c r="L47" s="26" t="s">
        <v>623</v>
      </c>
      <c r="M47" s="26" t="s">
        <v>623</v>
      </c>
      <c r="N47" s="26" t="s">
        <v>623</v>
      </c>
      <c r="O47" s="26" t="s">
        <v>623</v>
      </c>
      <c r="P47" s="24">
        <v>36</v>
      </c>
      <c r="Q47" s="24">
        <v>77</v>
      </c>
      <c r="R47" s="24">
        <v>129</v>
      </c>
      <c r="S47" s="24">
        <v>186</v>
      </c>
      <c r="T47" s="24">
        <v>244</v>
      </c>
      <c r="U47" s="24">
        <v>276</v>
      </c>
      <c r="V47" s="24">
        <v>482</v>
      </c>
      <c r="W47" s="24">
        <v>658</v>
      </c>
      <c r="X47" s="24">
        <v>657</v>
      </c>
      <c r="Y47" s="24">
        <v>513</v>
      </c>
      <c r="Z47" s="24">
        <v>165</v>
      </c>
      <c r="AA47" s="24">
        <v>61</v>
      </c>
      <c r="AB47" s="26" t="s">
        <v>623</v>
      </c>
      <c r="AC47" s="26" t="s">
        <v>623</v>
      </c>
      <c r="AD47" s="26" t="s">
        <v>623</v>
      </c>
      <c r="AE47" s="26" t="s">
        <v>623</v>
      </c>
      <c r="AF47" s="26" t="s">
        <v>623</v>
      </c>
      <c r="AG47" s="26" t="s">
        <v>623</v>
      </c>
      <c r="AH47" s="24">
        <v>13</v>
      </c>
      <c r="AI47" s="26" t="s">
        <v>623</v>
      </c>
      <c r="AJ47" s="24">
        <v>20</v>
      </c>
      <c r="AK47" s="24">
        <v>54</v>
      </c>
      <c r="AL47" s="24">
        <v>54</v>
      </c>
      <c r="AM47" s="24">
        <v>103</v>
      </c>
      <c r="AN47" s="24">
        <v>158</v>
      </c>
      <c r="AO47" s="24">
        <v>242</v>
      </c>
      <c r="AP47" s="24">
        <v>329</v>
      </c>
      <c r="AQ47" s="24">
        <v>401</v>
      </c>
      <c r="AR47" s="24">
        <v>322</v>
      </c>
      <c r="AS47" s="24">
        <v>138</v>
      </c>
      <c r="AT47" s="24">
        <v>26</v>
      </c>
    </row>
    <row r="48" spans="1:46" x14ac:dyDescent="0.15">
      <c r="A48" s="9"/>
      <c r="B48" s="10"/>
      <c r="C48" s="11"/>
      <c r="D48" s="23" t="s">
        <v>483</v>
      </c>
      <c r="E48" s="23" t="s">
        <v>484</v>
      </c>
      <c r="F48" s="24">
        <v>65</v>
      </c>
      <c r="G48" s="33"/>
      <c r="H48" s="24">
        <v>11</v>
      </c>
      <c r="I48" s="26" t="s">
        <v>623</v>
      </c>
      <c r="J48" s="26" t="s">
        <v>623</v>
      </c>
      <c r="K48" s="26" t="s">
        <v>623</v>
      </c>
      <c r="L48" s="26" t="s">
        <v>623</v>
      </c>
      <c r="M48" s="26" t="s">
        <v>623</v>
      </c>
      <c r="N48" s="26" t="s">
        <v>623</v>
      </c>
      <c r="O48" s="26" t="s">
        <v>623</v>
      </c>
      <c r="P48" s="26" t="s">
        <v>623</v>
      </c>
      <c r="Q48" s="26" t="s">
        <v>623</v>
      </c>
      <c r="R48" s="26" t="s">
        <v>623</v>
      </c>
      <c r="S48" s="26" t="s">
        <v>623</v>
      </c>
      <c r="T48" s="26" t="s">
        <v>623</v>
      </c>
      <c r="U48" s="26" t="s">
        <v>623</v>
      </c>
      <c r="V48" s="26" t="s">
        <v>623</v>
      </c>
      <c r="W48" s="26" t="s">
        <v>623</v>
      </c>
      <c r="X48" s="26" t="s">
        <v>623</v>
      </c>
      <c r="Y48" s="26" t="s">
        <v>623</v>
      </c>
      <c r="Z48" s="26" t="s">
        <v>623</v>
      </c>
      <c r="AA48" s="26" t="s">
        <v>623</v>
      </c>
      <c r="AB48" s="26" t="s">
        <v>623</v>
      </c>
      <c r="AC48" s="26" t="s">
        <v>623</v>
      </c>
      <c r="AD48" s="26" t="s">
        <v>623</v>
      </c>
      <c r="AE48" s="26" t="s">
        <v>623</v>
      </c>
      <c r="AF48" s="26" t="s">
        <v>623</v>
      </c>
      <c r="AG48" s="26" t="s">
        <v>623</v>
      </c>
      <c r="AH48" s="26" t="s">
        <v>623</v>
      </c>
      <c r="AI48" s="26" t="s">
        <v>623</v>
      </c>
      <c r="AJ48" s="26" t="s">
        <v>623</v>
      </c>
      <c r="AK48" s="26" t="s">
        <v>623</v>
      </c>
      <c r="AL48" s="26" t="s">
        <v>623</v>
      </c>
      <c r="AM48" s="26" t="s">
        <v>623</v>
      </c>
      <c r="AN48" s="26" t="s">
        <v>623</v>
      </c>
      <c r="AO48" s="26" t="s">
        <v>623</v>
      </c>
      <c r="AP48" s="26" t="s">
        <v>623</v>
      </c>
      <c r="AQ48" s="26" t="s">
        <v>623</v>
      </c>
      <c r="AR48" s="26" t="s">
        <v>623</v>
      </c>
      <c r="AS48" s="26" t="s">
        <v>623</v>
      </c>
      <c r="AT48" s="26" t="s">
        <v>623</v>
      </c>
    </row>
    <row r="49" spans="1:46" x14ac:dyDescent="0.15">
      <c r="A49" s="9"/>
      <c r="B49" s="10"/>
      <c r="C49" s="11"/>
      <c r="D49" s="23" t="s">
        <v>485</v>
      </c>
      <c r="E49" s="23" t="s">
        <v>486</v>
      </c>
      <c r="F49" s="24">
        <v>190</v>
      </c>
      <c r="G49" s="33"/>
      <c r="H49" s="24">
        <v>25</v>
      </c>
      <c r="I49" s="26" t="s">
        <v>623</v>
      </c>
      <c r="J49" s="26" t="s">
        <v>623</v>
      </c>
      <c r="K49" s="26" t="s">
        <v>623</v>
      </c>
      <c r="L49" s="26" t="s">
        <v>623</v>
      </c>
      <c r="M49" s="26" t="s">
        <v>623</v>
      </c>
      <c r="N49" s="26" t="s">
        <v>623</v>
      </c>
      <c r="O49" s="26" t="s">
        <v>623</v>
      </c>
      <c r="P49" s="26" t="s">
        <v>623</v>
      </c>
      <c r="Q49" s="26" t="s">
        <v>623</v>
      </c>
      <c r="R49" s="26" t="s">
        <v>623</v>
      </c>
      <c r="S49" s="26" t="s">
        <v>623</v>
      </c>
      <c r="T49" s="26" t="s">
        <v>623</v>
      </c>
      <c r="U49" s="26" t="s">
        <v>623</v>
      </c>
      <c r="V49" s="26" t="s">
        <v>623</v>
      </c>
      <c r="W49" s="26" t="s">
        <v>623</v>
      </c>
      <c r="X49" s="26" t="s">
        <v>623</v>
      </c>
      <c r="Y49" s="26" t="s">
        <v>623</v>
      </c>
      <c r="Z49" s="26" t="s">
        <v>623</v>
      </c>
      <c r="AA49" s="26" t="s">
        <v>623</v>
      </c>
      <c r="AB49" s="26" t="s">
        <v>623</v>
      </c>
      <c r="AC49" s="26" t="s">
        <v>623</v>
      </c>
      <c r="AD49" s="26" t="s">
        <v>623</v>
      </c>
      <c r="AE49" s="26" t="s">
        <v>623</v>
      </c>
      <c r="AF49" s="26" t="s">
        <v>623</v>
      </c>
      <c r="AG49" s="26" t="s">
        <v>623</v>
      </c>
      <c r="AH49" s="26" t="s">
        <v>623</v>
      </c>
      <c r="AI49" s="26" t="s">
        <v>623</v>
      </c>
      <c r="AJ49" s="26" t="s">
        <v>623</v>
      </c>
      <c r="AK49" s="26" t="s">
        <v>623</v>
      </c>
      <c r="AL49" s="26" t="s">
        <v>623</v>
      </c>
      <c r="AM49" s="26" t="s">
        <v>623</v>
      </c>
      <c r="AN49" s="26" t="s">
        <v>623</v>
      </c>
      <c r="AO49" s="26" t="s">
        <v>623</v>
      </c>
      <c r="AP49" s="26" t="s">
        <v>623</v>
      </c>
      <c r="AQ49" s="26" t="s">
        <v>623</v>
      </c>
      <c r="AR49" s="26" t="s">
        <v>623</v>
      </c>
      <c r="AS49" s="26" t="s">
        <v>623</v>
      </c>
      <c r="AT49" s="26" t="s">
        <v>623</v>
      </c>
    </row>
    <row r="50" spans="1:46" x14ac:dyDescent="0.15">
      <c r="A50" s="9"/>
      <c r="B50" s="10"/>
      <c r="C50" s="11"/>
      <c r="D50" s="23" t="s">
        <v>487</v>
      </c>
      <c r="E50" s="23" t="s">
        <v>488</v>
      </c>
      <c r="F50" s="24">
        <v>420</v>
      </c>
      <c r="G50" s="33"/>
      <c r="H50" s="26" t="s">
        <v>623</v>
      </c>
      <c r="I50" s="26" t="s">
        <v>623</v>
      </c>
      <c r="J50" s="26" t="s">
        <v>623</v>
      </c>
      <c r="K50" s="26" t="s">
        <v>623</v>
      </c>
      <c r="L50" s="26" t="s">
        <v>623</v>
      </c>
      <c r="M50" s="26" t="s">
        <v>623</v>
      </c>
      <c r="N50" s="26" t="s">
        <v>623</v>
      </c>
      <c r="O50" s="26" t="s">
        <v>623</v>
      </c>
      <c r="P50" s="26" t="s">
        <v>623</v>
      </c>
      <c r="Q50" s="26" t="s">
        <v>623</v>
      </c>
      <c r="R50" s="26" t="s">
        <v>623</v>
      </c>
      <c r="S50" s="26" t="s">
        <v>623</v>
      </c>
      <c r="T50" s="26" t="s">
        <v>623</v>
      </c>
      <c r="U50" s="26" t="s">
        <v>623</v>
      </c>
      <c r="V50" s="26" t="s">
        <v>623</v>
      </c>
      <c r="W50" s="26" t="s">
        <v>623</v>
      </c>
      <c r="X50" s="26" t="s">
        <v>623</v>
      </c>
      <c r="Y50" s="26" t="s">
        <v>623</v>
      </c>
      <c r="Z50" s="26" t="s">
        <v>623</v>
      </c>
      <c r="AA50" s="26" t="s">
        <v>623</v>
      </c>
      <c r="AB50" s="26" t="s">
        <v>623</v>
      </c>
      <c r="AC50" s="26" t="s">
        <v>623</v>
      </c>
      <c r="AD50" s="26" t="s">
        <v>623</v>
      </c>
      <c r="AE50" s="26" t="s">
        <v>623</v>
      </c>
      <c r="AF50" s="26" t="s">
        <v>623</v>
      </c>
      <c r="AG50" s="26" t="s">
        <v>623</v>
      </c>
      <c r="AH50" s="26" t="s">
        <v>623</v>
      </c>
      <c r="AI50" s="26" t="s">
        <v>623</v>
      </c>
      <c r="AJ50" s="26" t="s">
        <v>623</v>
      </c>
      <c r="AK50" s="26" t="s">
        <v>623</v>
      </c>
      <c r="AL50" s="26" t="s">
        <v>623</v>
      </c>
      <c r="AM50" s="26" t="s">
        <v>623</v>
      </c>
      <c r="AN50" s="26" t="s">
        <v>623</v>
      </c>
      <c r="AO50" s="26" t="s">
        <v>623</v>
      </c>
      <c r="AP50" s="26" t="s">
        <v>623</v>
      </c>
      <c r="AQ50" s="26" t="s">
        <v>623</v>
      </c>
      <c r="AR50" s="26" t="s">
        <v>623</v>
      </c>
      <c r="AS50" s="26" t="s">
        <v>623</v>
      </c>
      <c r="AT50" s="26" t="s">
        <v>623</v>
      </c>
    </row>
    <row r="51" spans="1:46" x14ac:dyDescent="0.15">
      <c r="A51" s="9"/>
      <c r="B51" s="10"/>
      <c r="C51" s="11"/>
      <c r="D51" s="23" t="s">
        <v>489</v>
      </c>
      <c r="E51" s="23" t="s">
        <v>490</v>
      </c>
      <c r="F51" s="24">
        <v>180</v>
      </c>
      <c r="G51" s="33"/>
      <c r="H51" s="26" t="s">
        <v>623</v>
      </c>
      <c r="I51" s="26" t="s">
        <v>623</v>
      </c>
      <c r="J51" s="26" t="s">
        <v>623</v>
      </c>
      <c r="K51" s="26" t="s">
        <v>623</v>
      </c>
      <c r="L51" s="26" t="s">
        <v>623</v>
      </c>
      <c r="M51" s="26" t="s">
        <v>623</v>
      </c>
      <c r="N51" s="26" t="s">
        <v>623</v>
      </c>
      <c r="O51" s="26" t="s">
        <v>623</v>
      </c>
      <c r="P51" s="26" t="s">
        <v>623</v>
      </c>
      <c r="Q51" s="26" t="s">
        <v>623</v>
      </c>
      <c r="R51" s="26" t="s">
        <v>623</v>
      </c>
      <c r="S51" s="26" t="s">
        <v>623</v>
      </c>
      <c r="T51" s="26" t="s">
        <v>623</v>
      </c>
      <c r="U51" s="26" t="s">
        <v>623</v>
      </c>
      <c r="V51" s="26" t="s">
        <v>623</v>
      </c>
      <c r="W51" s="26" t="s">
        <v>623</v>
      </c>
      <c r="X51" s="26" t="s">
        <v>623</v>
      </c>
      <c r="Y51" s="26" t="s">
        <v>623</v>
      </c>
      <c r="Z51" s="26" t="s">
        <v>623</v>
      </c>
      <c r="AA51" s="26" t="s">
        <v>623</v>
      </c>
      <c r="AB51" s="26" t="s">
        <v>623</v>
      </c>
      <c r="AC51" s="26" t="s">
        <v>623</v>
      </c>
      <c r="AD51" s="26" t="s">
        <v>623</v>
      </c>
      <c r="AE51" s="26" t="s">
        <v>623</v>
      </c>
      <c r="AF51" s="26" t="s">
        <v>623</v>
      </c>
      <c r="AG51" s="26" t="s">
        <v>623</v>
      </c>
      <c r="AH51" s="26" t="s">
        <v>623</v>
      </c>
      <c r="AI51" s="26" t="s">
        <v>623</v>
      </c>
      <c r="AJ51" s="26" t="s">
        <v>623</v>
      </c>
      <c r="AK51" s="26" t="s">
        <v>623</v>
      </c>
      <c r="AL51" s="26" t="s">
        <v>623</v>
      </c>
      <c r="AM51" s="26" t="s">
        <v>623</v>
      </c>
      <c r="AN51" s="26" t="s">
        <v>623</v>
      </c>
      <c r="AO51" s="26" t="s">
        <v>623</v>
      </c>
      <c r="AP51" s="26" t="s">
        <v>623</v>
      </c>
      <c r="AQ51" s="26" t="s">
        <v>623</v>
      </c>
      <c r="AR51" s="26" t="s">
        <v>623</v>
      </c>
      <c r="AS51" s="26" t="s">
        <v>623</v>
      </c>
      <c r="AT51" s="26" t="s">
        <v>623</v>
      </c>
    </row>
    <row r="52" spans="1:46" x14ac:dyDescent="0.15">
      <c r="A52" s="9"/>
      <c r="B52" s="10"/>
      <c r="C52" s="11"/>
      <c r="D52" s="23" t="s">
        <v>491</v>
      </c>
      <c r="E52" s="23" t="s">
        <v>492</v>
      </c>
      <c r="F52" s="24">
        <v>50</v>
      </c>
      <c r="G52" s="33"/>
      <c r="H52" s="24">
        <v>139</v>
      </c>
      <c r="I52" s="26" t="s">
        <v>623</v>
      </c>
      <c r="J52" s="26" t="s">
        <v>623</v>
      </c>
      <c r="K52" s="26" t="s">
        <v>623</v>
      </c>
      <c r="L52" s="26" t="s">
        <v>623</v>
      </c>
      <c r="M52" s="26" t="s">
        <v>623</v>
      </c>
      <c r="N52" s="26" t="s">
        <v>623</v>
      </c>
      <c r="O52" s="26" t="s">
        <v>623</v>
      </c>
      <c r="P52" s="26" t="s">
        <v>623</v>
      </c>
      <c r="Q52" s="26" t="s">
        <v>623</v>
      </c>
      <c r="R52" s="26" t="s">
        <v>623</v>
      </c>
      <c r="S52" s="26" t="s">
        <v>623</v>
      </c>
      <c r="T52" s="26" t="s">
        <v>623</v>
      </c>
      <c r="U52" s="26" t="s">
        <v>623</v>
      </c>
      <c r="V52" s="26" t="s">
        <v>623</v>
      </c>
      <c r="W52" s="26" t="s">
        <v>623</v>
      </c>
      <c r="X52" s="24">
        <v>14</v>
      </c>
      <c r="Y52" s="26" t="s">
        <v>623</v>
      </c>
      <c r="Z52" s="26" t="s">
        <v>623</v>
      </c>
      <c r="AA52" s="26" t="s">
        <v>623</v>
      </c>
      <c r="AB52" s="26" t="s">
        <v>623</v>
      </c>
      <c r="AC52" s="26" t="s">
        <v>623</v>
      </c>
      <c r="AD52" s="26" t="s">
        <v>623</v>
      </c>
      <c r="AE52" s="26" t="s">
        <v>623</v>
      </c>
      <c r="AF52" s="26" t="s">
        <v>623</v>
      </c>
      <c r="AG52" s="26" t="s">
        <v>623</v>
      </c>
      <c r="AH52" s="26" t="s">
        <v>623</v>
      </c>
      <c r="AI52" s="26" t="s">
        <v>623</v>
      </c>
      <c r="AJ52" s="26" t="s">
        <v>623</v>
      </c>
      <c r="AK52" s="26" t="s">
        <v>623</v>
      </c>
      <c r="AL52" s="26" t="s">
        <v>623</v>
      </c>
      <c r="AM52" s="26" t="s">
        <v>623</v>
      </c>
      <c r="AN52" s="26" t="s">
        <v>623</v>
      </c>
      <c r="AO52" s="26" t="s">
        <v>623</v>
      </c>
      <c r="AP52" s="26" t="s">
        <v>623</v>
      </c>
      <c r="AQ52" s="26" t="s">
        <v>623</v>
      </c>
      <c r="AR52" s="24">
        <v>33</v>
      </c>
      <c r="AS52" s="24">
        <v>31</v>
      </c>
      <c r="AT52" s="24">
        <v>13</v>
      </c>
    </row>
    <row r="53" spans="1:46" x14ac:dyDescent="0.15">
      <c r="A53" s="9"/>
      <c r="B53" s="10"/>
      <c r="C53" s="11"/>
      <c r="D53" s="23" t="s">
        <v>493</v>
      </c>
      <c r="E53" s="23" t="s">
        <v>494</v>
      </c>
      <c r="F53" s="24">
        <v>200</v>
      </c>
      <c r="G53" s="33"/>
      <c r="H53" s="24">
        <v>22263</v>
      </c>
      <c r="I53" s="24">
        <v>11312</v>
      </c>
      <c r="J53" s="24">
        <v>370</v>
      </c>
      <c r="K53" s="26" t="s">
        <v>623</v>
      </c>
      <c r="L53" s="26" t="s">
        <v>623</v>
      </c>
      <c r="M53" s="26" t="s">
        <v>623</v>
      </c>
      <c r="N53" s="26" t="s">
        <v>623</v>
      </c>
      <c r="O53" s="26" t="s">
        <v>623</v>
      </c>
      <c r="P53" s="26" t="s">
        <v>623</v>
      </c>
      <c r="Q53" s="26" t="s">
        <v>623</v>
      </c>
      <c r="R53" s="26" t="s">
        <v>623</v>
      </c>
      <c r="S53" s="26" t="s">
        <v>623</v>
      </c>
      <c r="T53" s="26" t="s">
        <v>623</v>
      </c>
      <c r="U53" s="26" t="s">
        <v>623</v>
      </c>
      <c r="V53" s="26" t="s">
        <v>623</v>
      </c>
      <c r="W53" s="26" t="s">
        <v>623</v>
      </c>
      <c r="X53" s="26" t="s">
        <v>623</v>
      </c>
      <c r="Y53" s="26" t="s">
        <v>623</v>
      </c>
      <c r="Z53" s="26" t="s">
        <v>623</v>
      </c>
      <c r="AA53" s="26" t="s">
        <v>623</v>
      </c>
      <c r="AB53" s="24">
        <v>10222</v>
      </c>
      <c r="AC53" s="24">
        <v>359</v>
      </c>
      <c r="AD53" s="26" t="s">
        <v>623</v>
      </c>
      <c r="AE53" s="26" t="s">
        <v>623</v>
      </c>
      <c r="AF53" s="26" t="s">
        <v>623</v>
      </c>
      <c r="AG53" s="26" t="s">
        <v>623</v>
      </c>
      <c r="AH53" s="26" t="s">
        <v>623</v>
      </c>
      <c r="AI53" s="26" t="s">
        <v>623</v>
      </c>
      <c r="AJ53" s="26" t="s">
        <v>623</v>
      </c>
      <c r="AK53" s="26" t="s">
        <v>623</v>
      </c>
      <c r="AL53" s="26" t="s">
        <v>623</v>
      </c>
      <c r="AM53" s="26" t="s">
        <v>623</v>
      </c>
      <c r="AN53" s="26" t="s">
        <v>623</v>
      </c>
      <c r="AO53" s="26" t="s">
        <v>623</v>
      </c>
      <c r="AP53" s="26" t="s">
        <v>623</v>
      </c>
      <c r="AQ53" s="26" t="s">
        <v>623</v>
      </c>
      <c r="AR53" s="26" t="s">
        <v>623</v>
      </c>
      <c r="AS53" s="26" t="s">
        <v>623</v>
      </c>
      <c r="AT53" s="26" t="s">
        <v>623</v>
      </c>
    </row>
    <row r="54" spans="1:46" x14ac:dyDescent="0.15">
      <c r="A54" s="9"/>
      <c r="B54" s="10"/>
      <c r="C54" s="11"/>
      <c r="D54" s="23" t="s">
        <v>495</v>
      </c>
      <c r="E54" s="23" t="s">
        <v>496</v>
      </c>
      <c r="F54" s="24">
        <v>345</v>
      </c>
      <c r="G54" s="33"/>
      <c r="H54" s="24">
        <v>505</v>
      </c>
      <c r="I54" s="24">
        <v>263</v>
      </c>
      <c r="J54" s="26" t="s">
        <v>623</v>
      </c>
      <c r="K54" s="26" t="s">
        <v>623</v>
      </c>
      <c r="L54" s="26" t="s">
        <v>623</v>
      </c>
      <c r="M54" s="26" t="s">
        <v>623</v>
      </c>
      <c r="N54" s="26" t="s">
        <v>623</v>
      </c>
      <c r="O54" s="26" t="s">
        <v>623</v>
      </c>
      <c r="P54" s="26" t="s">
        <v>623</v>
      </c>
      <c r="Q54" s="26" t="s">
        <v>623</v>
      </c>
      <c r="R54" s="26" t="s">
        <v>623</v>
      </c>
      <c r="S54" s="26" t="s">
        <v>623</v>
      </c>
      <c r="T54" s="26" t="s">
        <v>623</v>
      </c>
      <c r="U54" s="26" t="s">
        <v>623</v>
      </c>
      <c r="V54" s="26" t="s">
        <v>623</v>
      </c>
      <c r="W54" s="26" t="s">
        <v>623</v>
      </c>
      <c r="X54" s="26" t="s">
        <v>623</v>
      </c>
      <c r="Y54" s="26" t="s">
        <v>623</v>
      </c>
      <c r="Z54" s="26" t="s">
        <v>623</v>
      </c>
      <c r="AA54" s="26" t="s">
        <v>623</v>
      </c>
      <c r="AB54" s="24">
        <v>230</v>
      </c>
      <c r="AC54" s="26" t="s">
        <v>623</v>
      </c>
      <c r="AD54" s="26" t="s">
        <v>623</v>
      </c>
      <c r="AE54" s="26" t="s">
        <v>623</v>
      </c>
      <c r="AF54" s="26" t="s">
        <v>623</v>
      </c>
      <c r="AG54" s="26" t="s">
        <v>623</v>
      </c>
      <c r="AH54" s="26" t="s">
        <v>623</v>
      </c>
      <c r="AI54" s="26" t="s">
        <v>623</v>
      </c>
      <c r="AJ54" s="26" t="s">
        <v>623</v>
      </c>
      <c r="AK54" s="26" t="s">
        <v>623</v>
      </c>
      <c r="AL54" s="26" t="s">
        <v>623</v>
      </c>
      <c r="AM54" s="26" t="s">
        <v>623</v>
      </c>
      <c r="AN54" s="26" t="s">
        <v>623</v>
      </c>
      <c r="AO54" s="26" t="s">
        <v>623</v>
      </c>
      <c r="AP54" s="26" t="s">
        <v>623</v>
      </c>
      <c r="AQ54" s="26" t="s">
        <v>623</v>
      </c>
      <c r="AR54" s="26" t="s">
        <v>623</v>
      </c>
      <c r="AS54" s="26" t="s">
        <v>623</v>
      </c>
      <c r="AT54" s="26" t="s">
        <v>623</v>
      </c>
    </row>
    <row r="55" spans="1:46" x14ac:dyDescent="0.15">
      <c r="A55" s="9"/>
      <c r="B55" s="10"/>
      <c r="C55" s="11"/>
      <c r="D55" s="23" t="s">
        <v>497</v>
      </c>
      <c r="E55" s="23" t="s">
        <v>498</v>
      </c>
      <c r="F55" s="24">
        <v>200</v>
      </c>
      <c r="G55" s="33"/>
      <c r="H55" s="24">
        <v>36867</v>
      </c>
      <c r="I55" s="24">
        <v>18760</v>
      </c>
      <c r="J55" s="24">
        <v>702</v>
      </c>
      <c r="K55" s="26" t="s">
        <v>623</v>
      </c>
      <c r="L55" s="26" t="s">
        <v>623</v>
      </c>
      <c r="M55" s="26" t="s">
        <v>623</v>
      </c>
      <c r="N55" s="26" t="s">
        <v>623</v>
      </c>
      <c r="O55" s="26" t="s">
        <v>623</v>
      </c>
      <c r="P55" s="26" t="s">
        <v>623</v>
      </c>
      <c r="Q55" s="26" t="s">
        <v>623</v>
      </c>
      <c r="R55" s="26" t="s">
        <v>623</v>
      </c>
      <c r="S55" s="26" t="s">
        <v>623</v>
      </c>
      <c r="T55" s="26" t="s">
        <v>623</v>
      </c>
      <c r="U55" s="26" t="s">
        <v>623</v>
      </c>
      <c r="V55" s="26" t="s">
        <v>623</v>
      </c>
      <c r="W55" s="26" t="s">
        <v>623</v>
      </c>
      <c r="X55" s="26" t="s">
        <v>623</v>
      </c>
      <c r="Y55" s="26" t="s">
        <v>623</v>
      </c>
      <c r="Z55" s="26" t="s">
        <v>623</v>
      </c>
      <c r="AA55" s="26" t="s">
        <v>623</v>
      </c>
      <c r="AB55" s="24">
        <v>16806</v>
      </c>
      <c r="AC55" s="24">
        <v>599</v>
      </c>
      <c r="AD55" s="26" t="s">
        <v>623</v>
      </c>
      <c r="AE55" s="26" t="s">
        <v>623</v>
      </c>
      <c r="AF55" s="26" t="s">
        <v>623</v>
      </c>
      <c r="AG55" s="26" t="s">
        <v>623</v>
      </c>
      <c r="AH55" s="26" t="s">
        <v>623</v>
      </c>
      <c r="AI55" s="26" t="s">
        <v>623</v>
      </c>
      <c r="AJ55" s="26" t="s">
        <v>623</v>
      </c>
      <c r="AK55" s="26" t="s">
        <v>623</v>
      </c>
      <c r="AL55" s="26" t="s">
        <v>623</v>
      </c>
      <c r="AM55" s="26" t="s">
        <v>623</v>
      </c>
      <c r="AN55" s="26" t="s">
        <v>623</v>
      </c>
      <c r="AO55" s="26" t="s">
        <v>623</v>
      </c>
      <c r="AP55" s="26" t="s">
        <v>623</v>
      </c>
      <c r="AQ55" s="26" t="s">
        <v>623</v>
      </c>
      <c r="AR55" s="26" t="s">
        <v>623</v>
      </c>
      <c r="AS55" s="26" t="s">
        <v>623</v>
      </c>
      <c r="AT55" s="26" t="s">
        <v>623</v>
      </c>
    </row>
    <row r="56" spans="1:46" x14ac:dyDescent="0.15">
      <c r="A56" s="9"/>
      <c r="B56" s="10"/>
      <c r="C56" s="11"/>
      <c r="D56" s="23" t="s">
        <v>499</v>
      </c>
      <c r="E56" s="23" t="s">
        <v>500</v>
      </c>
      <c r="F56" s="24">
        <v>365</v>
      </c>
      <c r="G56" s="33"/>
      <c r="H56" s="24">
        <v>16249</v>
      </c>
      <c r="I56" s="24">
        <v>8366</v>
      </c>
      <c r="J56" s="24">
        <v>218</v>
      </c>
      <c r="K56" s="26" t="s">
        <v>623</v>
      </c>
      <c r="L56" s="26" t="s">
        <v>623</v>
      </c>
      <c r="M56" s="26" t="s">
        <v>623</v>
      </c>
      <c r="N56" s="26" t="s">
        <v>623</v>
      </c>
      <c r="O56" s="26" t="s">
        <v>623</v>
      </c>
      <c r="P56" s="26" t="s">
        <v>623</v>
      </c>
      <c r="Q56" s="26" t="s">
        <v>623</v>
      </c>
      <c r="R56" s="26" t="s">
        <v>623</v>
      </c>
      <c r="S56" s="26" t="s">
        <v>623</v>
      </c>
      <c r="T56" s="26" t="s">
        <v>623</v>
      </c>
      <c r="U56" s="26" t="s">
        <v>623</v>
      </c>
      <c r="V56" s="26" t="s">
        <v>623</v>
      </c>
      <c r="W56" s="26" t="s">
        <v>623</v>
      </c>
      <c r="X56" s="26" t="s">
        <v>623</v>
      </c>
      <c r="Y56" s="26" t="s">
        <v>623</v>
      </c>
      <c r="Z56" s="26" t="s">
        <v>623</v>
      </c>
      <c r="AA56" s="26" t="s">
        <v>623</v>
      </c>
      <c r="AB56" s="24">
        <v>7393</v>
      </c>
      <c r="AC56" s="24">
        <v>272</v>
      </c>
      <c r="AD56" s="26" t="s">
        <v>623</v>
      </c>
      <c r="AE56" s="26" t="s">
        <v>623</v>
      </c>
      <c r="AF56" s="26" t="s">
        <v>623</v>
      </c>
      <c r="AG56" s="26" t="s">
        <v>623</v>
      </c>
      <c r="AH56" s="26" t="s">
        <v>623</v>
      </c>
      <c r="AI56" s="26" t="s">
        <v>623</v>
      </c>
      <c r="AJ56" s="26" t="s">
        <v>623</v>
      </c>
      <c r="AK56" s="26" t="s">
        <v>623</v>
      </c>
      <c r="AL56" s="26" t="s">
        <v>623</v>
      </c>
      <c r="AM56" s="26" t="s">
        <v>623</v>
      </c>
      <c r="AN56" s="26" t="s">
        <v>623</v>
      </c>
      <c r="AO56" s="26" t="s">
        <v>623</v>
      </c>
      <c r="AP56" s="26" t="s">
        <v>623</v>
      </c>
      <c r="AQ56" s="26" t="s">
        <v>623</v>
      </c>
      <c r="AR56" s="26" t="s">
        <v>623</v>
      </c>
      <c r="AS56" s="26" t="s">
        <v>623</v>
      </c>
      <c r="AT56" s="26" t="s">
        <v>623</v>
      </c>
    </row>
    <row r="57" spans="1:46" x14ac:dyDescent="0.15">
      <c r="A57" s="9"/>
      <c r="B57" s="10"/>
      <c r="C57" s="11"/>
      <c r="D57" s="23" t="s">
        <v>501</v>
      </c>
      <c r="E57" s="23" t="s">
        <v>502</v>
      </c>
      <c r="F57" s="24">
        <v>695</v>
      </c>
      <c r="G57" s="33"/>
      <c r="H57" s="24">
        <v>180</v>
      </c>
      <c r="I57" s="24">
        <v>92</v>
      </c>
      <c r="J57" s="26" t="s">
        <v>623</v>
      </c>
      <c r="K57" s="26" t="s">
        <v>623</v>
      </c>
      <c r="L57" s="26" t="s">
        <v>623</v>
      </c>
      <c r="M57" s="26" t="s">
        <v>623</v>
      </c>
      <c r="N57" s="26" t="s">
        <v>623</v>
      </c>
      <c r="O57" s="26" t="s">
        <v>623</v>
      </c>
      <c r="P57" s="26" t="s">
        <v>623</v>
      </c>
      <c r="Q57" s="26" t="s">
        <v>623</v>
      </c>
      <c r="R57" s="26" t="s">
        <v>623</v>
      </c>
      <c r="S57" s="26" t="s">
        <v>623</v>
      </c>
      <c r="T57" s="26" t="s">
        <v>623</v>
      </c>
      <c r="U57" s="26" t="s">
        <v>623</v>
      </c>
      <c r="V57" s="26" t="s">
        <v>623</v>
      </c>
      <c r="W57" s="26" t="s">
        <v>623</v>
      </c>
      <c r="X57" s="26" t="s">
        <v>623</v>
      </c>
      <c r="Y57" s="26" t="s">
        <v>623</v>
      </c>
      <c r="Z57" s="26" t="s">
        <v>623</v>
      </c>
      <c r="AA57" s="26" t="s">
        <v>623</v>
      </c>
      <c r="AB57" s="24">
        <v>81</v>
      </c>
      <c r="AC57" s="26" t="s">
        <v>623</v>
      </c>
      <c r="AD57" s="26" t="s">
        <v>623</v>
      </c>
      <c r="AE57" s="26" t="s">
        <v>623</v>
      </c>
      <c r="AF57" s="26" t="s">
        <v>623</v>
      </c>
      <c r="AG57" s="26" t="s">
        <v>623</v>
      </c>
      <c r="AH57" s="26" t="s">
        <v>623</v>
      </c>
      <c r="AI57" s="26" t="s">
        <v>623</v>
      </c>
      <c r="AJ57" s="26" t="s">
        <v>623</v>
      </c>
      <c r="AK57" s="26" t="s">
        <v>623</v>
      </c>
      <c r="AL57" s="26" t="s">
        <v>623</v>
      </c>
      <c r="AM57" s="26" t="s">
        <v>623</v>
      </c>
      <c r="AN57" s="26" t="s">
        <v>623</v>
      </c>
      <c r="AO57" s="26" t="s">
        <v>623</v>
      </c>
      <c r="AP57" s="26" t="s">
        <v>623</v>
      </c>
      <c r="AQ57" s="26" t="s">
        <v>623</v>
      </c>
      <c r="AR57" s="26" t="s">
        <v>623</v>
      </c>
      <c r="AS57" s="26" t="s">
        <v>623</v>
      </c>
      <c r="AT57" s="26" t="s">
        <v>623</v>
      </c>
    </row>
    <row r="58" spans="1:46" x14ac:dyDescent="0.15">
      <c r="A58" s="9"/>
      <c r="B58" s="10"/>
      <c r="C58" s="11"/>
      <c r="D58" s="23" t="s">
        <v>503</v>
      </c>
      <c r="E58" s="23" t="s">
        <v>504</v>
      </c>
      <c r="F58" s="24">
        <v>135</v>
      </c>
      <c r="G58" s="33"/>
      <c r="H58" s="24">
        <v>28022</v>
      </c>
      <c r="I58" s="24">
        <v>14670</v>
      </c>
      <c r="J58" s="24">
        <v>393</v>
      </c>
      <c r="K58" s="26" t="s">
        <v>623</v>
      </c>
      <c r="L58" s="26" t="s">
        <v>623</v>
      </c>
      <c r="M58" s="26" t="s">
        <v>623</v>
      </c>
      <c r="N58" s="26" t="s">
        <v>623</v>
      </c>
      <c r="O58" s="26" t="s">
        <v>623</v>
      </c>
      <c r="P58" s="26" t="s">
        <v>623</v>
      </c>
      <c r="Q58" s="26" t="s">
        <v>623</v>
      </c>
      <c r="R58" s="26" t="s">
        <v>623</v>
      </c>
      <c r="S58" s="26" t="s">
        <v>623</v>
      </c>
      <c r="T58" s="26" t="s">
        <v>623</v>
      </c>
      <c r="U58" s="26" t="s">
        <v>623</v>
      </c>
      <c r="V58" s="26" t="s">
        <v>623</v>
      </c>
      <c r="W58" s="26" t="s">
        <v>623</v>
      </c>
      <c r="X58" s="26" t="s">
        <v>623</v>
      </c>
      <c r="Y58" s="26" t="s">
        <v>623</v>
      </c>
      <c r="Z58" s="26" t="s">
        <v>623</v>
      </c>
      <c r="AA58" s="26" t="s">
        <v>623</v>
      </c>
      <c r="AB58" s="24">
        <v>12590</v>
      </c>
      <c r="AC58" s="24">
        <v>369</v>
      </c>
      <c r="AD58" s="26" t="s">
        <v>623</v>
      </c>
      <c r="AE58" s="26" t="s">
        <v>623</v>
      </c>
      <c r="AF58" s="26" t="s">
        <v>623</v>
      </c>
      <c r="AG58" s="26" t="s">
        <v>623</v>
      </c>
      <c r="AH58" s="26" t="s">
        <v>623</v>
      </c>
      <c r="AI58" s="26" t="s">
        <v>623</v>
      </c>
      <c r="AJ58" s="26" t="s">
        <v>623</v>
      </c>
      <c r="AK58" s="26" t="s">
        <v>623</v>
      </c>
      <c r="AL58" s="26" t="s">
        <v>623</v>
      </c>
      <c r="AM58" s="26" t="s">
        <v>623</v>
      </c>
      <c r="AN58" s="26" t="s">
        <v>623</v>
      </c>
      <c r="AO58" s="26" t="s">
        <v>623</v>
      </c>
      <c r="AP58" s="26" t="s">
        <v>623</v>
      </c>
      <c r="AQ58" s="26" t="s">
        <v>623</v>
      </c>
      <c r="AR58" s="26" t="s">
        <v>623</v>
      </c>
      <c r="AS58" s="26" t="s">
        <v>623</v>
      </c>
      <c r="AT58" s="26" t="s">
        <v>623</v>
      </c>
    </row>
    <row r="59" spans="1:46" x14ac:dyDescent="0.15">
      <c r="A59" s="9"/>
      <c r="B59" s="10"/>
      <c r="C59" s="11"/>
      <c r="D59" s="23" t="s">
        <v>505</v>
      </c>
      <c r="E59" s="23" t="s">
        <v>506</v>
      </c>
      <c r="F59" s="24">
        <v>250</v>
      </c>
      <c r="G59" s="33"/>
      <c r="H59" s="24">
        <v>912</v>
      </c>
      <c r="I59" s="24">
        <v>459</v>
      </c>
      <c r="J59" s="24">
        <v>15</v>
      </c>
      <c r="K59" s="26" t="s">
        <v>623</v>
      </c>
      <c r="L59" s="26" t="s">
        <v>623</v>
      </c>
      <c r="M59" s="26" t="s">
        <v>623</v>
      </c>
      <c r="N59" s="26" t="s">
        <v>623</v>
      </c>
      <c r="O59" s="26" t="s">
        <v>623</v>
      </c>
      <c r="P59" s="26" t="s">
        <v>623</v>
      </c>
      <c r="Q59" s="26" t="s">
        <v>623</v>
      </c>
      <c r="R59" s="26" t="s">
        <v>623</v>
      </c>
      <c r="S59" s="26" t="s">
        <v>623</v>
      </c>
      <c r="T59" s="26" t="s">
        <v>623</v>
      </c>
      <c r="U59" s="26" t="s">
        <v>623</v>
      </c>
      <c r="V59" s="26" t="s">
        <v>623</v>
      </c>
      <c r="W59" s="26" t="s">
        <v>623</v>
      </c>
      <c r="X59" s="26" t="s">
        <v>623</v>
      </c>
      <c r="Y59" s="26" t="s">
        <v>623</v>
      </c>
      <c r="Z59" s="26" t="s">
        <v>623</v>
      </c>
      <c r="AA59" s="26" t="s">
        <v>623</v>
      </c>
      <c r="AB59" s="24">
        <v>425</v>
      </c>
      <c r="AC59" s="24">
        <v>13</v>
      </c>
      <c r="AD59" s="26" t="s">
        <v>623</v>
      </c>
      <c r="AE59" s="26" t="s">
        <v>623</v>
      </c>
      <c r="AF59" s="26" t="s">
        <v>623</v>
      </c>
      <c r="AG59" s="26" t="s">
        <v>623</v>
      </c>
      <c r="AH59" s="26" t="s">
        <v>623</v>
      </c>
      <c r="AI59" s="26" t="s">
        <v>623</v>
      </c>
      <c r="AJ59" s="26" t="s">
        <v>623</v>
      </c>
      <c r="AK59" s="26" t="s">
        <v>623</v>
      </c>
      <c r="AL59" s="26" t="s">
        <v>623</v>
      </c>
      <c r="AM59" s="26" t="s">
        <v>623</v>
      </c>
      <c r="AN59" s="26" t="s">
        <v>623</v>
      </c>
      <c r="AO59" s="26" t="s">
        <v>623</v>
      </c>
      <c r="AP59" s="26" t="s">
        <v>623</v>
      </c>
      <c r="AQ59" s="26" t="s">
        <v>623</v>
      </c>
      <c r="AR59" s="26" t="s">
        <v>623</v>
      </c>
      <c r="AS59" s="26" t="s">
        <v>623</v>
      </c>
      <c r="AT59" s="26" t="s">
        <v>623</v>
      </c>
    </row>
    <row r="60" spans="1:46" x14ac:dyDescent="0.15">
      <c r="A60" s="9"/>
      <c r="B60" s="10"/>
      <c r="C60" s="11"/>
      <c r="D60" s="23" t="s">
        <v>507</v>
      </c>
      <c r="E60" s="23" t="s">
        <v>508</v>
      </c>
      <c r="F60" s="24">
        <v>135</v>
      </c>
      <c r="G60" s="33"/>
      <c r="H60" s="24">
        <v>59190</v>
      </c>
      <c r="I60" s="24">
        <v>31712</v>
      </c>
      <c r="J60" s="24">
        <v>819</v>
      </c>
      <c r="K60" s="26" t="s">
        <v>623</v>
      </c>
      <c r="L60" s="26" t="s">
        <v>623</v>
      </c>
      <c r="M60" s="26" t="s">
        <v>623</v>
      </c>
      <c r="N60" s="26" t="s">
        <v>623</v>
      </c>
      <c r="O60" s="26" t="s">
        <v>623</v>
      </c>
      <c r="P60" s="26" t="s">
        <v>623</v>
      </c>
      <c r="Q60" s="26" t="s">
        <v>623</v>
      </c>
      <c r="R60" s="26" t="s">
        <v>623</v>
      </c>
      <c r="S60" s="26" t="s">
        <v>623</v>
      </c>
      <c r="T60" s="26" t="s">
        <v>623</v>
      </c>
      <c r="U60" s="26" t="s">
        <v>623</v>
      </c>
      <c r="V60" s="26" t="s">
        <v>623</v>
      </c>
      <c r="W60" s="26" t="s">
        <v>623</v>
      </c>
      <c r="X60" s="26" t="s">
        <v>623</v>
      </c>
      <c r="Y60" s="26" t="s">
        <v>623</v>
      </c>
      <c r="Z60" s="26" t="s">
        <v>623</v>
      </c>
      <c r="AA60" s="26" t="s">
        <v>623</v>
      </c>
      <c r="AB60" s="24">
        <v>25986</v>
      </c>
      <c r="AC60" s="24">
        <v>673</v>
      </c>
      <c r="AD60" s="26" t="s">
        <v>623</v>
      </c>
      <c r="AE60" s="26" t="s">
        <v>623</v>
      </c>
      <c r="AF60" s="26" t="s">
        <v>623</v>
      </c>
      <c r="AG60" s="26" t="s">
        <v>623</v>
      </c>
      <c r="AH60" s="26" t="s">
        <v>623</v>
      </c>
      <c r="AI60" s="26" t="s">
        <v>623</v>
      </c>
      <c r="AJ60" s="26" t="s">
        <v>623</v>
      </c>
      <c r="AK60" s="26" t="s">
        <v>623</v>
      </c>
      <c r="AL60" s="26" t="s">
        <v>623</v>
      </c>
      <c r="AM60" s="26" t="s">
        <v>623</v>
      </c>
      <c r="AN60" s="26" t="s">
        <v>623</v>
      </c>
      <c r="AO60" s="26" t="s">
        <v>623</v>
      </c>
      <c r="AP60" s="26" t="s">
        <v>623</v>
      </c>
      <c r="AQ60" s="26" t="s">
        <v>623</v>
      </c>
      <c r="AR60" s="26" t="s">
        <v>623</v>
      </c>
      <c r="AS60" s="26" t="s">
        <v>623</v>
      </c>
      <c r="AT60" s="26" t="s">
        <v>623</v>
      </c>
    </row>
    <row r="61" spans="1:46" x14ac:dyDescent="0.15">
      <c r="A61" s="9"/>
      <c r="B61" s="10"/>
      <c r="C61" s="11"/>
      <c r="D61" s="23" t="s">
        <v>509</v>
      </c>
      <c r="E61" s="23" t="s">
        <v>510</v>
      </c>
      <c r="F61" s="24">
        <v>260</v>
      </c>
      <c r="G61" s="33"/>
      <c r="H61" s="24">
        <v>25516</v>
      </c>
      <c r="I61" s="24">
        <v>13624</v>
      </c>
      <c r="J61" s="24">
        <v>327</v>
      </c>
      <c r="K61" s="26" t="s">
        <v>623</v>
      </c>
      <c r="L61" s="26" t="s">
        <v>623</v>
      </c>
      <c r="M61" s="26" t="s">
        <v>623</v>
      </c>
      <c r="N61" s="26" t="s">
        <v>623</v>
      </c>
      <c r="O61" s="26" t="s">
        <v>623</v>
      </c>
      <c r="P61" s="26" t="s">
        <v>623</v>
      </c>
      <c r="Q61" s="26" t="s">
        <v>623</v>
      </c>
      <c r="R61" s="26" t="s">
        <v>623</v>
      </c>
      <c r="S61" s="26" t="s">
        <v>623</v>
      </c>
      <c r="T61" s="26" t="s">
        <v>623</v>
      </c>
      <c r="U61" s="26" t="s">
        <v>623</v>
      </c>
      <c r="V61" s="26" t="s">
        <v>623</v>
      </c>
      <c r="W61" s="26" t="s">
        <v>623</v>
      </c>
      <c r="X61" s="26" t="s">
        <v>623</v>
      </c>
      <c r="Y61" s="26" t="s">
        <v>623</v>
      </c>
      <c r="Z61" s="26" t="s">
        <v>623</v>
      </c>
      <c r="AA61" s="26" t="s">
        <v>623</v>
      </c>
      <c r="AB61" s="24">
        <v>11296</v>
      </c>
      <c r="AC61" s="24">
        <v>269</v>
      </c>
      <c r="AD61" s="26" t="s">
        <v>623</v>
      </c>
      <c r="AE61" s="26" t="s">
        <v>623</v>
      </c>
      <c r="AF61" s="26" t="s">
        <v>623</v>
      </c>
      <c r="AG61" s="26" t="s">
        <v>623</v>
      </c>
      <c r="AH61" s="26" t="s">
        <v>623</v>
      </c>
      <c r="AI61" s="26" t="s">
        <v>623</v>
      </c>
      <c r="AJ61" s="26" t="s">
        <v>623</v>
      </c>
      <c r="AK61" s="26" t="s">
        <v>623</v>
      </c>
      <c r="AL61" s="26" t="s">
        <v>623</v>
      </c>
      <c r="AM61" s="26" t="s">
        <v>623</v>
      </c>
      <c r="AN61" s="26" t="s">
        <v>623</v>
      </c>
      <c r="AO61" s="26" t="s">
        <v>623</v>
      </c>
      <c r="AP61" s="26" t="s">
        <v>623</v>
      </c>
      <c r="AQ61" s="26" t="s">
        <v>623</v>
      </c>
      <c r="AR61" s="26" t="s">
        <v>623</v>
      </c>
      <c r="AS61" s="26" t="s">
        <v>623</v>
      </c>
      <c r="AT61" s="26" t="s">
        <v>623</v>
      </c>
    </row>
    <row r="62" spans="1:46" x14ac:dyDescent="0.15">
      <c r="A62" s="9"/>
      <c r="B62" s="10"/>
      <c r="C62" s="11"/>
      <c r="D62" s="23" t="s">
        <v>511</v>
      </c>
      <c r="E62" s="23" t="s">
        <v>512</v>
      </c>
      <c r="F62" s="24">
        <v>590</v>
      </c>
      <c r="G62" s="33"/>
      <c r="H62" s="24">
        <v>360</v>
      </c>
      <c r="I62" s="24">
        <v>186</v>
      </c>
      <c r="J62" s="26" t="s">
        <v>623</v>
      </c>
      <c r="K62" s="26" t="s">
        <v>623</v>
      </c>
      <c r="L62" s="26" t="s">
        <v>623</v>
      </c>
      <c r="M62" s="26" t="s">
        <v>623</v>
      </c>
      <c r="N62" s="26" t="s">
        <v>623</v>
      </c>
      <c r="O62" s="26" t="s">
        <v>623</v>
      </c>
      <c r="P62" s="26" t="s">
        <v>623</v>
      </c>
      <c r="Q62" s="26" t="s">
        <v>623</v>
      </c>
      <c r="R62" s="26" t="s">
        <v>623</v>
      </c>
      <c r="S62" s="26" t="s">
        <v>623</v>
      </c>
      <c r="T62" s="26" t="s">
        <v>623</v>
      </c>
      <c r="U62" s="26" t="s">
        <v>623</v>
      </c>
      <c r="V62" s="26" t="s">
        <v>623</v>
      </c>
      <c r="W62" s="26" t="s">
        <v>623</v>
      </c>
      <c r="X62" s="26" t="s">
        <v>623</v>
      </c>
      <c r="Y62" s="26" t="s">
        <v>623</v>
      </c>
      <c r="Z62" s="26" t="s">
        <v>623</v>
      </c>
      <c r="AA62" s="26" t="s">
        <v>623</v>
      </c>
      <c r="AB62" s="24">
        <v>170</v>
      </c>
      <c r="AC62" s="26" t="s">
        <v>623</v>
      </c>
      <c r="AD62" s="26" t="s">
        <v>623</v>
      </c>
      <c r="AE62" s="26" t="s">
        <v>623</v>
      </c>
      <c r="AF62" s="26" t="s">
        <v>623</v>
      </c>
      <c r="AG62" s="26" t="s">
        <v>623</v>
      </c>
      <c r="AH62" s="26" t="s">
        <v>623</v>
      </c>
      <c r="AI62" s="26" t="s">
        <v>623</v>
      </c>
      <c r="AJ62" s="26" t="s">
        <v>623</v>
      </c>
      <c r="AK62" s="26" t="s">
        <v>623</v>
      </c>
      <c r="AL62" s="26" t="s">
        <v>623</v>
      </c>
      <c r="AM62" s="26" t="s">
        <v>623</v>
      </c>
      <c r="AN62" s="26" t="s">
        <v>623</v>
      </c>
      <c r="AO62" s="26" t="s">
        <v>623</v>
      </c>
      <c r="AP62" s="26" t="s">
        <v>623</v>
      </c>
      <c r="AQ62" s="26" t="s">
        <v>623</v>
      </c>
      <c r="AR62" s="26" t="s">
        <v>623</v>
      </c>
      <c r="AS62" s="26" t="s">
        <v>623</v>
      </c>
      <c r="AT62" s="26" t="s">
        <v>623</v>
      </c>
    </row>
    <row r="63" spans="1:46" x14ac:dyDescent="0.15">
      <c r="A63" s="9"/>
      <c r="B63" s="10"/>
      <c r="C63" s="11"/>
      <c r="D63" s="23" t="s">
        <v>513</v>
      </c>
      <c r="E63" s="23" t="s">
        <v>514</v>
      </c>
      <c r="F63" s="24">
        <v>135</v>
      </c>
      <c r="G63" s="33"/>
      <c r="H63" s="24">
        <v>23</v>
      </c>
      <c r="I63" s="26" t="s">
        <v>623</v>
      </c>
      <c r="J63" s="26" t="s">
        <v>623</v>
      </c>
      <c r="K63" s="26" t="s">
        <v>623</v>
      </c>
      <c r="L63" s="26" t="s">
        <v>623</v>
      </c>
      <c r="M63" s="26" t="s">
        <v>623</v>
      </c>
      <c r="N63" s="26" t="s">
        <v>623</v>
      </c>
      <c r="O63" s="26" t="s">
        <v>623</v>
      </c>
      <c r="P63" s="26" t="s">
        <v>623</v>
      </c>
      <c r="Q63" s="26" t="s">
        <v>623</v>
      </c>
      <c r="R63" s="26" t="s">
        <v>623</v>
      </c>
      <c r="S63" s="26" t="s">
        <v>623</v>
      </c>
      <c r="T63" s="26" t="s">
        <v>623</v>
      </c>
      <c r="U63" s="26" t="s">
        <v>623</v>
      </c>
      <c r="V63" s="26" t="s">
        <v>623</v>
      </c>
      <c r="W63" s="26" t="s">
        <v>623</v>
      </c>
      <c r="X63" s="26" t="s">
        <v>623</v>
      </c>
      <c r="Y63" s="26" t="s">
        <v>623</v>
      </c>
      <c r="Z63" s="26" t="s">
        <v>623</v>
      </c>
      <c r="AA63" s="26" t="s">
        <v>623</v>
      </c>
      <c r="AB63" s="24">
        <v>10</v>
      </c>
      <c r="AC63" s="26" t="s">
        <v>623</v>
      </c>
      <c r="AD63" s="26" t="s">
        <v>623</v>
      </c>
      <c r="AE63" s="26" t="s">
        <v>623</v>
      </c>
      <c r="AF63" s="26" t="s">
        <v>623</v>
      </c>
      <c r="AG63" s="26" t="s">
        <v>623</v>
      </c>
      <c r="AH63" s="26" t="s">
        <v>623</v>
      </c>
      <c r="AI63" s="26" t="s">
        <v>623</v>
      </c>
      <c r="AJ63" s="26" t="s">
        <v>623</v>
      </c>
      <c r="AK63" s="26" t="s">
        <v>623</v>
      </c>
      <c r="AL63" s="26" t="s">
        <v>623</v>
      </c>
      <c r="AM63" s="26" t="s">
        <v>623</v>
      </c>
      <c r="AN63" s="26" t="s">
        <v>623</v>
      </c>
      <c r="AO63" s="26" t="s">
        <v>623</v>
      </c>
      <c r="AP63" s="26" t="s">
        <v>623</v>
      </c>
      <c r="AQ63" s="26" t="s">
        <v>623</v>
      </c>
      <c r="AR63" s="26" t="s">
        <v>623</v>
      </c>
      <c r="AS63" s="26" t="s">
        <v>623</v>
      </c>
      <c r="AT63" s="26" t="s">
        <v>623</v>
      </c>
    </row>
    <row r="64" spans="1:46" x14ac:dyDescent="0.15">
      <c r="A64" s="9"/>
      <c r="B64" s="10"/>
      <c r="C64" s="11"/>
      <c r="D64" s="23" t="s">
        <v>515</v>
      </c>
      <c r="E64" s="23" t="s">
        <v>516</v>
      </c>
      <c r="F64" s="24">
        <v>135</v>
      </c>
      <c r="G64" s="33"/>
      <c r="H64" s="26" t="s">
        <v>623</v>
      </c>
      <c r="I64" s="26" t="s">
        <v>623</v>
      </c>
      <c r="J64" s="26" t="s">
        <v>623</v>
      </c>
      <c r="K64" s="26" t="s">
        <v>623</v>
      </c>
      <c r="L64" s="26" t="s">
        <v>623</v>
      </c>
      <c r="M64" s="26" t="s">
        <v>623</v>
      </c>
      <c r="N64" s="26" t="s">
        <v>623</v>
      </c>
      <c r="O64" s="26" t="s">
        <v>623</v>
      </c>
      <c r="P64" s="26" t="s">
        <v>623</v>
      </c>
      <c r="Q64" s="26" t="s">
        <v>623</v>
      </c>
      <c r="R64" s="26" t="s">
        <v>623</v>
      </c>
      <c r="S64" s="26" t="s">
        <v>623</v>
      </c>
      <c r="T64" s="26" t="s">
        <v>623</v>
      </c>
      <c r="U64" s="26" t="s">
        <v>623</v>
      </c>
      <c r="V64" s="26" t="s">
        <v>623</v>
      </c>
      <c r="W64" s="26" t="s">
        <v>623</v>
      </c>
      <c r="X64" s="26" t="s">
        <v>623</v>
      </c>
      <c r="Y64" s="26" t="s">
        <v>623</v>
      </c>
      <c r="Z64" s="26" t="s">
        <v>623</v>
      </c>
      <c r="AA64" s="26" t="s">
        <v>623</v>
      </c>
      <c r="AB64" s="26" t="s">
        <v>623</v>
      </c>
      <c r="AC64" s="26" t="s">
        <v>623</v>
      </c>
      <c r="AD64" s="26" t="s">
        <v>623</v>
      </c>
      <c r="AE64" s="26" t="s">
        <v>623</v>
      </c>
      <c r="AF64" s="26" t="s">
        <v>623</v>
      </c>
      <c r="AG64" s="26" t="s">
        <v>623</v>
      </c>
      <c r="AH64" s="26" t="s">
        <v>623</v>
      </c>
      <c r="AI64" s="26" t="s">
        <v>623</v>
      </c>
      <c r="AJ64" s="26" t="s">
        <v>623</v>
      </c>
      <c r="AK64" s="26" t="s">
        <v>623</v>
      </c>
      <c r="AL64" s="26" t="s">
        <v>623</v>
      </c>
      <c r="AM64" s="26" t="s">
        <v>623</v>
      </c>
      <c r="AN64" s="26" t="s">
        <v>623</v>
      </c>
      <c r="AO64" s="26" t="s">
        <v>623</v>
      </c>
      <c r="AP64" s="26" t="s">
        <v>623</v>
      </c>
      <c r="AQ64" s="26" t="s">
        <v>623</v>
      </c>
      <c r="AR64" s="26" t="s">
        <v>623</v>
      </c>
      <c r="AS64" s="26" t="s">
        <v>623</v>
      </c>
      <c r="AT64" s="26" t="s">
        <v>623</v>
      </c>
    </row>
    <row r="65" spans="1:46" x14ac:dyDescent="0.15">
      <c r="A65" s="9"/>
      <c r="B65" s="10"/>
      <c r="C65" s="11"/>
      <c r="D65" s="23" t="s">
        <v>517</v>
      </c>
      <c r="E65" s="23" t="s">
        <v>518</v>
      </c>
      <c r="F65" s="24">
        <v>260</v>
      </c>
      <c r="G65" s="33"/>
      <c r="H65" s="26" t="s">
        <v>623</v>
      </c>
      <c r="I65" s="26" t="s">
        <v>623</v>
      </c>
      <c r="J65" s="26" t="s">
        <v>623</v>
      </c>
      <c r="K65" s="26" t="s">
        <v>623</v>
      </c>
      <c r="L65" s="26" t="s">
        <v>623</v>
      </c>
      <c r="M65" s="26" t="s">
        <v>623</v>
      </c>
      <c r="N65" s="26" t="s">
        <v>623</v>
      </c>
      <c r="O65" s="26" t="s">
        <v>623</v>
      </c>
      <c r="P65" s="26" t="s">
        <v>623</v>
      </c>
      <c r="Q65" s="26" t="s">
        <v>623</v>
      </c>
      <c r="R65" s="26" t="s">
        <v>623</v>
      </c>
      <c r="S65" s="26" t="s">
        <v>623</v>
      </c>
      <c r="T65" s="26" t="s">
        <v>623</v>
      </c>
      <c r="U65" s="26" t="s">
        <v>623</v>
      </c>
      <c r="V65" s="26" t="s">
        <v>623</v>
      </c>
      <c r="W65" s="26" t="s">
        <v>623</v>
      </c>
      <c r="X65" s="26" t="s">
        <v>623</v>
      </c>
      <c r="Y65" s="26" t="s">
        <v>623</v>
      </c>
      <c r="Z65" s="26" t="s">
        <v>623</v>
      </c>
      <c r="AA65" s="26" t="s">
        <v>623</v>
      </c>
      <c r="AB65" s="26" t="s">
        <v>623</v>
      </c>
      <c r="AC65" s="26" t="s">
        <v>623</v>
      </c>
      <c r="AD65" s="26" t="s">
        <v>623</v>
      </c>
      <c r="AE65" s="26" t="s">
        <v>623</v>
      </c>
      <c r="AF65" s="26" t="s">
        <v>623</v>
      </c>
      <c r="AG65" s="26" t="s">
        <v>623</v>
      </c>
      <c r="AH65" s="26" t="s">
        <v>623</v>
      </c>
      <c r="AI65" s="26" t="s">
        <v>623</v>
      </c>
      <c r="AJ65" s="26" t="s">
        <v>623</v>
      </c>
      <c r="AK65" s="26" t="s">
        <v>623</v>
      </c>
      <c r="AL65" s="26" t="s">
        <v>623</v>
      </c>
      <c r="AM65" s="26" t="s">
        <v>623</v>
      </c>
      <c r="AN65" s="26" t="s">
        <v>623</v>
      </c>
      <c r="AO65" s="26" t="s">
        <v>623</v>
      </c>
      <c r="AP65" s="26" t="s">
        <v>623</v>
      </c>
      <c r="AQ65" s="26" t="s">
        <v>623</v>
      </c>
      <c r="AR65" s="26" t="s">
        <v>623</v>
      </c>
      <c r="AS65" s="26" t="s">
        <v>623</v>
      </c>
      <c r="AT65" s="26" t="s">
        <v>623</v>
      </c>
    </row>
    <row r="66" spans="1:46" x14ac:dyDescent="0.15">
      <c r="A66" s="9"/>
      <c r="B66" s="10"/>
      <c r="C66" s="11"/>
      <c r="D66" s="23" t="s">
        <v>519</v>
      </c>
      <c r="E66" s="23" t="s">
        <v>520</v>
      </c>
      <c r="F66" s="24">
        <v>20</v>
      </c>
      <c r="G66" s="33"/>
      <c r="H66" s="24">
        <v>2337</v>
      </c>
      <c r="I66" s="24">
        <v>41</v>
      </c>
      <c r="J66" s="26" t="s">
        <v>623</v>
      </c>
      <c r="K66" s="26" t="s">
        <v>623</v>
      </c>
      <c r="L66" s="26" t="s">
        <v>623</v>
      </c>
      <c r="M66" s="26" t="s">
        <v>623</v>
      </c>
      <c r="N66" s="26" t="s">
        <v>623</v>
      </c>
      <c r="O66" s="26" t="s">
        <v>623</v>
      </c>
      <c r="P66" s="26" t="s">
        <v>623</v>
      </c>
      <c r="Q66" s="26" t="s">
        <v>623</v>
      </c>
      <c r="R66" s="26" t="s">
        <v>623</v>
      </c>
      <c r="S66" s="24">
        <v>15</v>
      </c>
      <c r="T66" s="24">
        <v>25</v>
      </c>
      <c r="U66" s="24">
        <v>44</v>
      </c>
      <c r="V66" s="24">
        <v>102</v>
      </c>
      <c r="W66" s="24">
        <v>153</v>
      </c>
      <c r="X66" s="24">
        <v>215</v>
      </c>
      <c r="Y66" s="24">
        <v>264</v>
      </c>
      <c r="Z66" s="24">
        <v>219</v>
      </c>
      <c r="AA66" s="24">
        <v>129</v>
      </c>
      <c r="AB66" s="24">
        <v>32</v>
      </c>
      <c r="AC66" s="26" t="s">
        <v>623</v>
      </c>
      <c r="AD66" s="26" t="s">
        <v>623</v>
      </c>
      <c r="AE66" s="26" t="s">
        <v>623</v>
      </c>
      <c r="AF66" s="26" t="s">
        <v>623</v>
      </c>
      <c r="AG66" s="26" t="s">
        <v>623</v>
      </c>
      <c r="AH66" s="26" t="s">
        <v>623</v>
      </c>
      <c r="AI66" s="24">
        <v>10</v>
      </c>
      <c r="AJ66" s="26" t="s">
        <v>623</v>
      </c>
      <c r="AK66" s="24">
        <v>14</v>
      </c>
      <c r="AL66" s="24">
        <v>13</v>
      </c>
      <c r="AM66" s="24">
        <v>21</v>
      </c>
      <c r="AN66" s="24">
        <v>42</v>
      </c>
      <c r="AO66" s="24">
        <v>73</v>
      </c>
      <c r="AP66" s="24">
        <v>121</v>
      </c>
      <c r="AQ66" s="24">
        <v>169</v>
      </c>
      <c r="AR66" s="24">
        <v>194</v>
      </c>
      <c r="AS66" s="24">
        <v>209</v>
      </c>
      <c r="AT66" s="24">
        <v>181</v>
      </c>
    </row>
    <row r="67" spans="1:46" x14ac:dyDescent="0.15">
      <c r="A67" s="9"/>
      <c r="B67" s="10"/>
      <c r="C67" s="11"/>
      <c r="D67" s="23" t="s">
        <v>521</v>
      </c>
      <c r="E67" s="23" t="s">
        <v>522</v>
      </c>
      <c r="F67" s="24">
        <v>50</v>
      </c>
      <c r="G67" s="33"/>
      <c r="H67" s="24">
        <v>5765</v>
      </c>
      <c r="I67" s="26" t="s">
        <v>623</v>
      </c>
      <c r="J67" s="26" t="s">
        <v>623</v>
      </c>
      <c r="K67" s="26" t="s">
        <v>623</v>
      </c>
      <c r="L67" s="26" t="s">
        <v>623</v>
      </c>
      <c r="M67" s="26" t="s">
        <v>623</v>
      </c>
      <c r="N67" s="26" t="s">
        <v>623</v>
      </c>
      <c r="O67" s="26" t="s">
        <v>623</v>
      </c>
      <c r="P67" s="24">
        <v>16</v>
      </c>
      <c r="Q67" s="24">
        <v>27</v>
      </c>
      <c r="R67" s="24">
        <v>46</v>
      </c>
      <c r="S67" s="24">
        <v>60</v>
      </c>
      <c r="T67" s="24">
        <v>69</v>
      </c>
      <c r="U67" s="24">
        <v>90</v>
      </c>
      <c r="V67" s="24">
        <v>134</v>
      </c>
      <c r="W67" s="24">
        <v>209</v>
      </c>
      <c r="X67" s="24">
        <v>334</v>
      </c>
      <c r="Y67" s="24">
        <v>406</v>
      </c>
      <c r="Z67" s="24">
        <v>383</v>
      </c>
      <c r="AA67" s="24">
        <v>287</v>
      </c>
      <c r="AB67" s="26" t="s">
        <v>623</v>
      </c>
      <c r="AC67" s="26" t="s">
        <v>623</v>
      </c>
      <c r="AD67" s="26" t="s">
        <v>623</v>
      </c>
      <c r="AE67" s="26" t="s">
        <v>623</v>
      </c>
      <c r="AF67" s="26" t="s">
        <v>623</v>
      </c>
      <c r="AG67" s="26" t="s">
        <v>623</v>
      </c>
      <c r="AH67" s="24">
        <v>13</v>
      </c>
      <c r="AI67" s="24">
        <v>22</v>
      </c>
      <c r="AJ67" s="24">
        <v>29</v>
      </c>
      <c r="AK67" s="24">
        <v>43</v>
      </c>
      <c r="AL67" s="24">
        <v>47</v>
      </c>
      <c r="AM67" s="24">
        <v>57</v>
      </c>
      <c r="AN67" s="24">
        <v>70</v>
      </c>
      <c r="AO67" s="24">
        <v>130</v>
      </c>
      <c r="AP67" s="24">
        <v>186</v>
      </c>
      <c r="AQ67" s="24">
        <v>473</v>
      </c>
      <c r="AR67" s="24">
        <v>699</v>
      </c>
      <c r="AS67" s="24">
        <v>975</v>
      </c>
      <c r="AT67" s="24">
        <v>925</v>
      </c>
    </row>
    <row r="68" spans="1:46" x14ac:dyDescent="0.15">
      <c r="A68" s="9"/>
      <c r="B68" s="10"/>
      <c r="C68" s="11"/>
      <c r="D68" s="23" t="s">
        <v>523</v>
      </c>
      <c r="E68" s="23" t="s">
        <v>524</v>
      </c>
      <c r="F68" s="24">
        <v>50</v>
      </c>
      <c r="G68" s="33"/>
      <c r="H68" s="24">
        <v>1048</v>
      </c>
      <c r="I68" s="26" t="s">
        <v>623</v>
      </c>
      <c r="J68" s="26" t="s">
        <v>623</v>
      </c>
      <c r="K68" s="26" t="s">
        <v>623</v>
      </c>
      <c r="L68" s="26" t="s">
        <v>623</v>
      </c>
      <c r="M68" s="26" t="s">
        <v>623</v>
      </c>
      <c r="N68" s="26" t="s">
        <v>623</v>
      </c>
      <c r="O68" s="26" t="s">
        <v>623</v>
      </c>
      <c r="P68" s="26" t="s">
        <v>623</v>
      </c>
      <c r="Q68" s="26" t="s">
        <v>623</v>
      </c>
      <c r="R68" s="24">
        <v>13</v>
      </c>
      <c r="S68" s="24">
        <v>23</v>
      </c>
      <c r="T68" s="26" t="s">
        <v>623</v>
      </c>
      <c r="U68" s="24">
        <v>27</v>
      </c>
      <c r="V68" s="24">
        <v>62</v>
      </c>
      <c r="W68" s="24">
        <v>72</v>
      </c>
      <c r="X68" s="24">
        <v>82</v>
      </c>
      <c r="Y68" s="24">
        <v>70</v>
      </c>
      <c r="Z68" s="24">
        <v>45</v>
      </c>
      <c r="AA68" s="24">
        <v>34</v>
      </c>
      <c r="AB68" s="26" t="s">
        <v>623</v>
      </c>
      <c r="AC68" s="26" t="s">
        <v>623</v>
      </c>
      <c r="AD68" s="26" t="s">
        <v>623</v>
      </c>
      <c r="AE68" s="26" t="s">
        <v>623</v>
      </c>
      <c r="AF68" s="26" t="s">
        <v>623</v>
      </c>
      <c r="AG68" s="26" t="s">
        <v>623</v>
      </c>
      <c r="AH68" s="26" t="s">
        <v>623</v>
      </c>
      <c r="AI68" s="26" t="s">
        <v>623</v>
      </c>
      <c r="AJ68" s="26" t="s">
        <v>623</v>
      </c>
      <c r="AK68" s="26" t="s">
        <v>623</v>
      </c>
      <c r="AL68" s="26" t="s">
        <v>623</v>
      </c>
      <c r="AM68" s="24">
        <v>13</v>
      </c>
      <c r="AN68" s="24">
        <v>18</v>
      </c>
      <c r="AO68" s="24">
        <v>27</v>
      </c>
      <c r="AP68" s="24">
        <v>73</v>
      </c>
      <c r="AQ68" s="24">
        <v>104</v>
      </c>
      <c r="AR68" s="24">
        <v>110</v>
      </c>
      <c r="AS68" s="24">
        <v>129</v>
      </c>
      <c r="AT68" s="24">
        <v>103</v>
      </c>
    </row>
    <row r="69" spans="1:46" x14ac:dyDescent="0.15">
      <c r="A69" s="9"/>
      <c r="B69" s="10"/>
      <c r="C69" s="11"/>
      <c r="D69" s="23" t="s">
        <v>525</v>
      </c>
      <c r="E69" s="23" t="s">
        <v>526</v>
      </c>
      <c r="F69" s="24">
        <v>200</v>
      </c>
      <c r="G69" s="33"/>
      <c r="H69" s="24">
        <v>639</v>
      </c>
      <c r="I69" s="24">
        <v>13</v>
      </c>
      <c r="J69" s="26" t="s">
        <v>623</v>
      </c>
      <c r="K69" s="26" t="s">
        <v>623</v>
      </c>
      <c r="L69" s="26" t="s">
        <v>623</v>
      </c>
      <c r="M69" s="26" t="s">
        <v>623</v>
      </c>
      <c r="N69" s="26" t="s">
        <v>623</v>
      </c>
      <c r="O69" s="26" t="s">
        <v>623</v>
      </c>
      <c r="P69" s="26" t="s">
        <v>623</v>
      </c>
      <c r="Q69" s="26" t="s">
        <v>623</v>
      </c>
      <c r="R69" s="24">
        <v>16</v>
      </c>
      <c r="S69" s="26" t="s">
        <v>623</v>
      </c>
      <c r="T69" s="24">
        <v>13</v>
      </c>
      <c r="U69" s="24">
        <v>27</v>
      </c>
      <c r="V69" s="24">
        <v>52</v>
      </c>
      <c r="W69" s="24">
        <v>68</v>
      </c>
      <c r="X69" s="24">
        <v>43</v>
      </c>
      <c r="Y69" s="24">
        <v>53</v>
      </c>
      <c r="Z69" s="24">
        <v>23</v>
      </c>
      <c r="AA69" s="24">
        <v>14</v>
      </c>
      <c r="AB69" s="26" t="s">
        <v>623</v>
      </c>
      <c r="AC69" s="26" t="s">
        <v>623</v>
      </c>
      <c r="AD69" s="26" t="s">
        <v>623</v>
      </c>
      <c r="AE69" s="26" t="s">
        <v>623</v>
      </c>
      <c r="AF69" s="26" t="s">
        <v>623</v>
      </c>
      <c r="AG69" s="26" t="s">
        <v>623</v>
      </c>
      <c r="AH69" s="26" t="s">
        <v>623</v>
      </c>
      <c r="AI69" s="26" t="s">
        <v>623</v>
      </c>
      <c r="AJ69" s="26" t="s">
        <v>623</v>
      </c>
      <c r="AK69" s="26" t="s">
        <v>623</v>
      </c>
      <c r="AL69" s="24">
        <v>11</v>
      </c>
      <c r="AM69" s="26" t="s">
        <v>623</v>
      </c>
      <c r="AN69" s="24">
        <v>18</v>
      </c>
      <c r="AO69" s="24">
        <v>36</v>
      </c>
      <c r="AP69" s="24">
        <v>28</v>
      </c>
      <c r="AQ69" s="24">
        <v>41</v>
      </c>
      <c r="AR69" s="24">
        <v>51</v>
      </c>
      <c r="AS69" s="24">
        <v>27</v>
      </c>
      <c r="AT69" s="24">
        <v>18</v>
      </c>
    </row>
    <row r="70" spans="1:46" x14ac:dyDescent="0.15">
      <c r="A70" s="9"/>
      <c r="B70" s="10"/>
      <c r="C70" s="11"/>
      <c r="D70" s="23" t="s">
        <v>527</v>
      </c>
      <c r="E70" s="23" t="s">
        <v>528</v>
      </c>
      <c r="F70" s="24">
        <v>30</v>
      </c>
      <c r="G70" s="33"/>
      <c r="H70" s="24">
        <v>119037</v>
      </c>
      <c r="I70" s="24">
        <v>309</v>
      </c>
      <c r="J70" s="24">
        <v>317</v>
      </c>
      <c r="K70" s="24">
        <v>1306</v>
      </c>
      <c r="L70" s="24">
        <v>1135</v>
      </c>
      <c r="M70" s="24">
        <v>649</v>
      </c>
      <c r="N70" s="24">
        <v>861</v>
      </c>
      <c r="O70" s="24">
        <v>1235</v>
      </c>
      <c r="P70" s="24">
        <v>1489</v>
      </c>
      <c r="Q70" s="24">
        <v>2291</v>
      </c>
      <c r="R70" s="24">
        <v>2939</v>
      </c>
      <c r="S70" s="24">
        <v>3267</v>
      </c>
      <c r="T70" s="24">
        <v>3914</v>
      </c>
      <c r="U70" s="24">
        <v>4712</v>
      </c>
      <c r="V70" s="24">
        <v>6960</v>
      </c>
      <c r="W70" s="24">
        <v>7641</v>
      </c>
      <c r="X70" s="24">
        <v>7666</v>
      </c>
      <c r="Y70" s="24">
        <v>5714</v>
      </c>
      <c r="Z70" s="24">
        <v>3097</v>
      </c>
      <c r="AA70" s="24">
        <v>989</v>
      </c>
      <c r="AB70" s="24">
        <v>263</v>
      </c>
      <c r="AC70" s="24">
        <v>239</v>
      </c>
      <c r="AD70" s="24">
        <v>803</v>
      </c>
      <c r="AE70" s="24">
        <v>815</v>
      </c>
      <c r="AF70" s="24">
        <v>760</v>
      </c>
      <c r="AG70" s="24">
        <v>1209</v>
      </c>
      <c r="AH70" s="24">
        <v>1681</v>
      </c>
      <c r="AI70" s="24">
        <v>2160</v>
      </c>
      <c r="AJ70" s="24">
        <v>3214</v>
      </c>
      <c r="AK70" s="24">
        <v>4146</v>
      </c>
      <c r="AL70" s="24">
        <v>3949</v>
      </c>
      <c r="AM70" s="24">
        <v>3951</v>
      </c>
      <c r="AN70" s="24">
        <v>4428</v>
      </c>
      <c r="AO70" s="24">
        <v>6675</v>
      </c>
      <c r="AP70" s="24">
        <v>7672</v>
      </c>
      <c r="AQ70" s="24">
        <v>8094</v>
      </c>
      <c r="AR70" s="24">
        <v>6662</v>
      </c>
      <c r="AS70" s="24">
        <v>4015</v>
      </c>
      <c r="AT70" s="24">
        <v>1810</v>
      </c>
    </row>
    <row r="71" spans="1:46" x14ac:dyDescent="0.15">
      <c r="A71" s="9"/>
      <c r="B71" s="10"/>
      <c r="C71" s="11"/>
      <c r="D71" s="23" t="s">
        <v>529</v>
      </c>
      <c r="E71" s="23" t="s">
        <v>530</v>
      </c>
      <c r="F71" s="24" t="s">
        <v>462</v>
      </c>
      <c r="G71" s="33">
        <v>-30</v>
      </c>
      <c r="H71" s="24">
        <v>9860</v>
      </c>
      <c r="I71" s="26" t="s">
        <v>623</v>
      </c>
      <c r="J71" s="26" t="s">
        <v>623</v>
      </c>
      <c r="K71" s="26" t="s">
        <v>623</v>
      </c>
      <c r="L71" s="26" t="s">
        <v>623</v>
      </c>
      <c r="M71" s="24">
        <v>108</v>
      </c>
      <c r="N71" s="24">
        <v>367</v>
      </c>
      <c r="O71" s="24">
        <v>663</v>
      </c>
      <c r="P71" s="24">
        <v>766</v>
      </c>
      <c r="Q71" s="24">
        <v>839</v>
      </c>
      <c r="R71" s="24">
        <v>842</v>
      </c>
      <c r="S71" s="24">
        <v>749</v>
      </c>
      <c r="T71" s="24">
        <v>681</v>
      </c>
      <c r="U71" s="24">
        <v>551</v>
      </c>
      <c r="V71" s="24">
        <v>677</v>
      </c>
      <c r="W71" s="24">
        <v>487</v>
      </c>
      <c r="X71" s="24">
        <v>270</v>
      </c>
      <c r="Y71" s="24">
        <v>83</v>
      </c>
      <c r="Z71" s="24">
        <v>26</v>
      </c>
      <c r="AA71" s="26" t="s">
        <v>623</v>
      </c>
      <c r="AB71" s="26" t="s">
        <v>623</v>
      </c>
      <c r="AC71" s="26" t="s">
        <v>623</v>
      </c>
      <c r="AD71" s="26" t="s">
        <v>623</v>
      </c>
      <c r="AE71" s="26" t="s">
        <v>623</v>
      </c>
      <c r="AF71" s="24">
        <v>65</v>
      </c>
      <c r="AG71" s="24">
        <v>101</v>
      </c>
      <c r="AH71" s="24">
        <v>227</v>
      </c>
      <c r="AI71" s="24">
        <v>358</v>
      </c>
      <c r="AJ71" s="24">
        <v>362</v>
      </c>
      <c r="AK71" s="24">
        <v>421</v>
      </c>
      <c r="AL71" s="24">
        <v>268</v>
      </c>
      <c r="AM71" s="24">
        <v>250</v>
      </c>
      <c r="AN71" s="24">
        <v>203</v>
      </c>
      <c r="AO71" s="24">
        <v>205</v>
      </c>
      <c r="AP71" s="24">
        <v>150</v>
      </c>
      <c r="AQ71" s="24">
        <v>97</v>
      </c>
      <c r="AR71" s="24">
        <v>27</v>
      </c>
      <c r="AS71" s="26" t="s">
        <v>623</v>
      </c>
      <c r="AT71" s="26" t="s">
        <v>623</v>
      </c>
    </row>
    <row r="72" spans="1:46" x14ac:dyDescent="0.15">
      <c r="A72" s="9"/>
      <c r="B72" s="10"/>
      <c r="C72" s="11"/>
      <c r="D72" s="23" t="s">
        <v>531</v>
      </c>
      <c r="E72" s="23" t="s">
        <v>532</v>
      </c>
      <c r="F72" s="24">
        <v>500</v>
      </c>
      <c r="G72" s="33"/>
      <c r="H72" s="26" t="s">
        <v>623</v>
      </c>
      <c r="I72" s="26" t="s">
        <v>623</v>
      </c>
      <c r="J72" s="26" t="s">
        <v>623</v>
      </c>
      <c r="K72" s="26" t="s">
        <v>623</v>
      </c>
      <c r="L72" s="26" t="s">
        <v>623</v>
      </c>
      <c r="M72" s="26" t="s">
        <v>623</v>
      </c>
      <c r="N72" s="26" t="s">
        <v>623</v>
      </c>
      <c r="O72" s="26" t="s">
        <v>623</v>
      </c>
      <c r="P72" s="26" t="s">
        <v>623</v>
      </c>
      <c r="Q72" s="26" t="s">
        <v>623</v>
      </c>
      <c r="R72" s="26" t="s">
        <v>623</v>
      </c>
      <c r="S72" s="26" t="s">
        <v>623</v>
      </c>
      <c r="T72" s="26" t="s">
        <v>623</v>
      </c>
      <c r="U72" s="26" t="s">
        <v>623</v>
      </c>
      <c r="V72" s="26" t="s">
        <v>623</v>
      </c>
      <c r="W72" s="26" t="s">
        <v>623</v>
      </c>
      <c r="X72" s="26" t="s">
        <v>623</v>
      </c>
      <c r="Y72" s="26" t="s">
        <v>623</v>
      </c>
      <c r="Z72" s="26" t="s">
        <v>623</v>
      </c>
      <c r="AA72" s="26" t="s">
        <v>623</v>
      </c>
      <c r="AB72" s="26" t="s">
        <v>623</v>
      </c>
      <c r="AC72" s="26" t="s">
        <v>623</v>
      </c>
      <c r="AD72" s="26" t="s">
        <v>623</v>
      </c>
      <c r="AE72" s="26" t="s">
        <v>623</v>
      </c>
      <c r="AF72" s="26" t="s">
        <v>623</v>
      </c>
      <c r="AG72" s="26" t="s">
        <v>623</v>
      </c>
      <c r="AH72" s="26" t="s">
        <v>623</v>
      </c>
      <c r="AI72" s="26" t="s">
        <v>623</v>
      </c>
      <c r="AJ72" s="26" t="s">
        <v>623</v>
      </c>
      <c r="AK72" s="26" t="s">
        <v>623</v>
      </c>
      <c r="AL72" s="26" t="s">
        <v>623</v>
      </c>
      <c r="AM72" s="26" t="s">
        <v>623</v>
      </c>
      <c r="AN72" s="26" t="s">
        <v>623</v>
      </c>
      <c r="AO72" s="26" t="s">
        <v>623</v>
      </c>
      <c r="AP72" s="26" t="s">
        <v>623</v>
      </c>
      <c r="AQ72" s="26" t="s">
        <v>623</v>
      </c>
      <c r="AR72" s="26" t="s">
        <v>623</v>
      </c>
      <c r="AS72" s="26" t="s">
        <v>623</v>
      </c>
      <c r="AT72" s="26" t="s">
        <v>623</v>
      </c>
    </row>
    <row r="73" spans="1:46" x14ac:dyDescent="0.15">
      <c r="A73" s="9"/>
      <c r="B73" s="10"/>
      <c r="C73" s="11"/>
      <c r="D73" s="23" t="s">
        <v>533</v>
      </c>
      <c r="E73" s="23" t="s">
        <v>534</v>
      </c>
      <c r="F73" s="24">
        <v>500</v>
      </c>
      <c r="G73" s="33"/>
      <c r="H73" s="24">
        <v>96</v>
      </c>
      <c r="I73" s="26" t="s">
        <v>623</v>
      </c>
      <c r="J73" s="26" t="s">
        <v>623</v>
      </c>
      <c r="K73" s="26" t="s">
        <v>623</v>
      </c>
      <c r="L73" s="26" t="s">
        <v>623</v>
      </c>
      <c r="M73" s="26" t="s">
        <v>623</v>
      </c>
      <c r="N73" s="26" t="s">
        <v>623</v>
      </c>
      <c r="O73" s="26" t="s">
        <v>623</v>
      </c>
      <c r="P73" s="26" t="s">
        <v>623</v>
      </c>
      <c r="Q73" s="26" t="s">
        <v>623</v>
      </c>
      <c r="R73" s="26" t="s">
        <v>623</v>
      </c>
      <c r="S73" s="26" t="s">
        <v>623</v>
      </c>
      <c r="T73" s="26" t="s">
        <v>623</v>
      </c>
      <c r="U73" s="26" t="s">
        <v>623</v>
      </c>
      <c r="V73" s="26" t="s">
        <v>623</v>
      </c>
      <c r="W73" s="26" t="s">
        <v>623</v>
      </c>
      <c r="X73" s="26" t="s">
        <v>623</v>
      </c>
      <c r="Y73" s="26" t="s">
        <v>623</v>
      </c>
      <c r="Z73" s="26" t="s">
        <v>623</v>
      </c>
      <c r="AA73" s="26" t="s">
        <v>623</v>
      </c>
      <c r="AB73" s="26" t="s">
        <v>623</v>
      </c>
      <c r="AC73" s="26" t="s">
        <v>623</v>
      </c>
      <c r="AD73" s="26" t="s">
        <v>623</v>
      </c>
      <c r="AE73" s="26" t="s">
        <v>623</v>
      </c>
      <c r="AF73" s="26" t="s">
        <v>623</v>
      </c>
      <c r="AG73" s="26" t="s">
        <v>623</v>
      </c>
      <c r="AH73" s="26" t="s">
        <v>623</v>
      </c>
      <c r="AI73" s="26" t="s">
        <v>623</v>
      </c>
      <c r="AJ73" s="26" t="s">
        <v>623</v>
      </c>
      <c r="AK73" s="26" t="s">
        <v>623</v>
      </c>
      <c r="AL73" s="26" t="s">
        <v>623</v>
      </c>
      <c r="AM73" s="26" t="s">
        <v>623</v>
      </c>
      <c r="AN73" s="26" t="s">
        <v>623</v>
      </c>
      <c r="AO73" s="26" t="s">
        <v>623</v>
      </c>
      <c r="AP73" s="26" t="s">
        <v>623</v>
      </c>
      <c r="AQ73" s="26" t="s">
        <v>623</v>
      </c>
      <c r="AR73" s="26" t="s">
        <v>623</v>
      </c>
      <c r="AS73" s="26" t="s">
        <v>623</v>
      </c>
      <c r="AT73" s="26" t="s">
        <v>623</v>
      </c>
    </row>
    <row r="74" spans="1:46" x14ac:dyDescent="0.15">
      <c r="A74" s="9"/>
      <c r="B74" s="10"/>
      <c r="C74" s="11"/>
      <c r="D74" s="23" t="s">
        <v>535</v>
      </c>
      <c r="E74" s="23" t="s">
        <v>536</v>
      </c>
      <c r="F74" s="24">
        <v>100</v>
      </c>
      <c r="G74" s="33"/>
      <c r="H74" s="24">
        <v>488084</v>
      </c>
      <c r="I74" s="26" t="s">
        <v>623</v>
      </c>
      <c r="J74" s="26" t="s">
        <v>623</v>
      </c>
      <c r="K74" s="24">
        <v>18</v>
      </c>
      <c r="L74" s="24">
        <v>62</v>
      </c>
      <c r="M74" s="24">
        <v>302</v>
      </c>
      <c r="N74" s="24">
        <v>719</v>
      </c>
      <c r="O74" s="24">
        <v>1788</v>
      </c>
      <c r="P74" s="24">
        <v>4077</v>
      </c>
      <c r="Q74" s="24">
        <v>9512</v>
      </c>
      <c r="R74" s="24">
        <v>16942</v>
      </c>
      <c r="S74" s="24">
        <v>22318</v>
      </c>
      <c r="T74" s="24">
        <v>27126</v>
      </c>
      <c r="U74" s="24">
        <v>33709</v>
      </c>
      <c r="V74" s="24">
        <v>54279</v>
      </c>
      <c r="W74" s="24">
        <v>52937</v>
      </c>
      <c r="X74" s="24">
        <v>44102</v>
      </c>
      <c r="Y74" s="24">
        <v>30985</v>
      </c>
      <c r="Z74" s="24">
        <v>15589</v>
      </c>
      <c r="AA74" s="24">
        <v>4488</v>
      </c>
      <c r="AB74" s="26" t="s">
        <v>623</v>
      </c>
      <c r="AC74" s="26" t="s">
        <v>623</v>
      </c>
      <c r="AD74" s="26" t="s">
        <v>623</v>
      </c>
      <c r="AE74" s="24">
        <v>60</v>
      </c>
      <c r="AF74" s="24">
        <v>121</v>
      </c>
      <c r="AG74" s="24">
        <v>245</v>
      </c>
      <c r="AH74" s="24">
        <v>761</v>
      </c>
      <c r="AI74" s="24">
        <v>1814</v>
      </c>
      <c r="AJ74" s="24">
        <v>4135</v>
      </c>
      <c r="AK74" s="24">
        <v>7093</v>
      </c>
      <c r="AL74" s="24">
        <v>10364</v>
      </c>
      <c r="AM74" s="24">
        <v>13060</v>
      </c>
      <c r="AN74" s="24">
        <v>17840</v>
      </c>
      <c r="AO74" s="24">
        <v>28827</v>
      </c>
      <c r="AP74" s="24">
        <v>28092</v>
      </c>
      <c r="AQ74" s="24">
        <v>23757</v>
      </c>
      <c r="AR74" s="24">
        <v>17780</v>
      </c>
      <c r="AS74" s="24">
        <v>11001</v>
      </c>
      <c r="AT74" s="24">
        <v>4181</v>
      </c>
    </row>
    <row r="75" spans="1:46" x14ac:dyDescent="0.15">
      <c r="A75" s="9"/>
      <c r="B75" s="10"/>
      <c r="C75" s="11"/>
      <c r="D75" s="23" t="s">
        <v>537</v>
      </c>
      <c r="E75" s="23" t="s">
        <v>538</v>
      </c>
      <c r="F75" s="24">
        <v>80</v>
      </c>
      <c r="G75" s="33"/>
      <c r="H75" s="24">
        <v>3005222</v>
      </c>
      <c r="I75" s="24">
        <v>1560031</v>
      </c>
      <c r="J75" s="26" t="s">
        <v>623</v>
      </c>
      <c r="K75" s="26" t="s">
        <v>623</v>
      </c>
      <c r="L75" s="26" t="s">
        <v>623</v>
      </c>
      <c r="M75" s="26" t="s">
        <v>623</v>
      </c>
      <c r="N75" s="26" t="s">
        <v>623</v>
      </c>
      <c r="O75" s="26" t="s">
        <v>623</v>
      </c>
      <c r="P75" s="26" t="s">
        <v>623</v>
      </c>
      <c r="Q75" s="26" t="s">
        <v>623</v>
      </c>
      <c r="R75" s="26" t="s">
        <v>623</v>
      </c>
      <c r="S75" s="26" t="s">
        <v>623</v>
      </c>
      <c r="T75" s="26" t="s">
        <v>623</v>
      </c>
      <c r="U75" s="26" t="s">
        <v>623</v>
      </c>
      <c r="V75" s="26" t="s">
        <v>623</v>
      </c>
      <c r="W75" s="26" t="s">
        <v>623</v>
      </c>
      <c r="X75" s="26" t="s">
        <v>623</v>
      </c>
      <c r="Y75" s="26" t="s">
        <v>623</v>
      </c>
      <c r="Z75" s="26" t="s">
        <v>623</v>
      </c>
      <c r="AA75" s="26" t="s">
        <v>623</v>
      </c>
      <c r="AB75" s="24">
        <v>1445181</v>
      </c>
      <c r="AC75" s="26" t="s">
        <v>623</v>
      </c>
      <c r="AD75" s="26" t="s">
        <v>623</v>
      </c>
      <c r="AE75" s="26" t="s">
        <v>623</v>
      </c>
      <c r="AF75" s="26" t="s">
        <v>623</v>
      </c>
      <c r="AG75" s="26" t="s">
        <v>623</v>
      </c>
      <c r="AH75" s="26" t="s">
        <v>623</v>
      </c>
      <c r="AI75" s="26" t="s">
        <v>623</v>
      </c>
      <c r="AJ75" s="26" t="s">
        <v>623</v>
      </c>
      <c r="AK75" s="26" t="s">
        <v>623</v>
      </c>
      <c r="AL75" s="26" t="s">
        <v>623</v>
      </c>
      <c r="AM75" s="26" t="s">
        <v>623</v>
      </c>
      <c r="AN75" s="26" t="s">
        <v>623</v>
      </c>
      <c r="AO75" s="26" t="s">
        <v>623</v>
      </c>
      <c r="AP75" s="26" t="s">
        <v>623</v>
      </c>
      <c r="AQ75" s="26" t="s">
        <v>623</v>
      </c>
      <c r="AR75" s="26" t="s">
        <v>623</v>
      </c>
      <c r="AS75" s="26" t="s">
        <v>623</v>
      </c>
      <c r="AT75" s="26" t="s">
        <v>623</v>
      </c>
    </row>
    <row r="76" spans="1:46" x14ac:dyDescent="0.15">
      <c r="A76" s="9"/>
      <c r="B76" s="10"/>
      <c r="C76" s="11"/>
      <c r="D76" s="23" t="s">
        <v>539</v>
      </c>
      <c r="E76" s="23" t="s">
        <v>540</v>
      </c>
      <c r="F76" s="24">
        <v>200</v>
      </c>
      <c r="G76" s="33"/>
      <c r="H76" s="24">
        <v>721760</v>
      </c>
      <c r="I76" s="24">
        <v>27587</v>
      </c>
      <c r="J76" s="24">
        <v>10395</v>
      </c>
      <c r="K76" s="24">
        <v>9494</v>
      </c>
      <c r="L76" s="24">
        <v>13964</v>
      </c>
      <c r="M76" s="24">
        <v>22189</v>
      </c>
      <c r="N76" s="24">
        <v>17217</v>
      </c>
      <c r="O76" s="24">
        <v>16363</v>
      </c>
      <c r="P76" s="24">
        <v>16239</v>
      </c>
      <c r="Q76" s="24">
        <v>18567</v>
      </c>
      <c r="R76" s="24">
        <v>20325</v>
      </c>
      <c r="S76" s="24">
        <v>19089</v>
      </c>
      <c r="T76" s="24">
        <v>18132</v>
      </c>
      <c r="U76" s="24">
        <v>18505</v>
      </c>
      <c r="V76" s="24">
        <v>25003</v>
      </c>
      <c r="W76" s="24">
        <v>25314</v>
      </c>
      <c r="X76" s="24">
        <v>26264</v>
      </c>
      <c r="Y76" s="24">
        <v>24846</v>
      </c>
      <c r="Z76" s="24">
        <v>18509</v>
      </c>
      <c r="AA76" s="24">
        <v>10192</v>
      </c>
      <c r="AB76" s="24">
        <v>20071</v>
      </c>
      <c r="AC76" s="24">
        <v>5780</v>
      </c>
      <c r="AD76" s="24">
        <v>5390</v>
      </c>
      <c r="AE76" s="24">
        <v>13245</v>
      </c>
      <c r="AF76" s="24">
        <v>23726</v>
      </c>
      <c r="AG76" s="24">
        <v>19113</v>
      </c>
      <c r="AH76" s="24">
        <v>16771</v>
      </c>
      <c r="AI76" s="24">
        <v>15689</v>
      </c>
      <c r="AJ76" s="24">
        <v>16155</v>
      </c>
      <c r="AK76" s="24">
        <v>17643</v>
      </c>
      <c r="AL76" s="24">
        <v>16947</v>
      </c>
      <c r="AM76" s="24">
        <v>15386</v>
      </c>
      <c r="AN76" s="24">
        <v>15005</v>
      </c>
      <c r="AO76" s="24">
        <v>21116</v>
      </c>
      <c r="AP76" s="24">
        <v>24006</v>
      </c>
      <c r="AQ76" s="24">
        <v>29032</v>
      </c>
      <c r="AR76" s="24">
        <v>32674</v>
      </c>
      <c r="AS76" s="24">
        <v>30406</v>
      </c>
      <c r="AT76" s="24">
        <v>25411</v>
      </c>
    </row>
    <row r="77" spans="1:46" x14ac:dyDescent="0.15">
      <c r="A77" s="9"/>
      <c r="B77" s="10"/>
      <c r="C77" s="11"/>
      <c r="D77" s="23" t="s">
        <v>541</v>
      </c>
      <c r="E77" s="23" t="s">
        <v>542</v>
      </c>
      <c r="F77" s="24">
        <v>135</v>
      </c>
      <c r="G77" s="33"/>
      <c r="H77" s="24">
        <v>11</v>
      </c>
      <c r="I77" s="26" t="s">
        <v>623</v>
      </c>
      <c r="J77" s="26" t="s">
        <v>623</v>
      </c>
      <c r="K77" s="26" t="s">
        <v>623</v>
      </c>
      <c r="L77" s="26" t="s">
        <v>623</v>
      </c>
      <c r="M77" s="26" t="s">
        <v>623</v>
      </c>
      <c r="N77" s="26" t="s">
        <v>623</v>
      </c>
      <c r="O77" s="26" t="s">
        <v>623</v>
      </c>
      <c r="P77" s="26" t="s">
        <v>623</v>
      </c>
      <c r="Q77" s="26" t="s">
        <v>623</v>
      </c>
      <c r="R77" s="26" t="s">
        <v>623</v>
      </c>
      <c r="S77" s="26" t="s">
        <v>623</v>
      </c>
      <c r="T77" s="26" t="s">
        <v>623</v>
      </c>
      <c r="U77" s="26" t="s">
        <v>623</v>
      </c>
      <c r="V77" s="26" t="s">
        <v>623</v>
      </c>
      <c r="W77" s="26" t="s">
        <v>623</v>
      </c>
      <c r="X77" s="26" t="s">
        <v>623</v>
      </c>
      <c r="Y77" s="26" t="s">
        <v>623</v>
      </c>
      <c r="Z77" s="26" t="s">
        <v>623</v>
      </c>
      <c r="AA77" s="26" t="s">
        <v>623</v>
      </c>
      <c r="AB77" s="26" t="s">
        <v>623</v>
      </c>
      <c r="AC77" s="26" t="s">
        <v>623</v>
      </c>
      <c r="AD77" s="26" t="s">
        <v>623</v>
      </c>
      <c r="AE77" s="26" t="s">
        <v>623</v>
      </c>
      <c r="AF77" s="26" t="s">
        <v>623</v>
      </c>
      <c r="AG77" s="26" t="s">
        <v>623</v>
      </c>
      <c r="AH77" s="26" t="s">
        <v>623</v>
      </c>
      <c r="AI77" s="26" t="s">
        <v>623</v>
      </c>
      <c r="AJ77" s="26" t="s">
        <v>623</v>
      </c>
      <c r="AK77" s="26" t="s">
        <v>623</v>
      </c>
      <c r="AL77" s="26" t="s">
        <v>623</v>
      </c>
      <c r="AM77" s="26" t="s">
        <v>623</v>
      </c>
      <c r="AN77" s="26" t="s">
        <v>623</v>
      </c>
      <c r="AO77" s="26" t="s">
        <v>623</v>
      </c>
      <c r="AP77" s="26" t="s">
        <v>623</v>
      </c>
      <c r="AQ77" s="26" t="s">
        <v>623</v>
      </c>
      <c r="AR77" s="26" t="s">
        <v>623</v>
      </c>
      <c r="AS77" s="26" t="s">
        <v>623</v>
      </c>
      <c r="AT77" s="26" t="s">
        <v>623</v>
      </c>
    </row>
    <row r="78" spans="1:46" x14ac:dyDescent="0.15">
      <c r="A78" s="9"/>
      <c r="B78" s="10"/>
      <c r="C78" s="11"/>
      <c r="D78" s="23" t="s">
        <v>543</v>
      </c>
      <c r="E78" s="23" t="s">
        <v>544</v>
      </c>
      <c r="F78" s="24">
        <v>260</v>
      </c>
      <c r="G78" s="33"/>
      <c r="H78" s="26" t="s">
        <v>623</v>
      </c>
      <c r="I78" s="26" t="s">
        <v>623</v>
      </c>
      <c r="J78" s="26" t="s">
        <v>623</v>
      </c>
      <c r="K78" s="26" t="s">
        <v>623</v>
      </c>
      <c r="L78" s="26" t="s">
        <v>623</v>
      </c>
      <c r="M78" s="26" t="s">
        <v>623</v>
      </c>
      <c r="N78" s="26" t="s">
        <v>623</v>
      </c>
      <c r="O78" s="26" t="s">
        <v>623</v>
      </c>
      <c r="P78" s="26" t="s">
        <v>623</v>
      </c>
      <c r="Q78" s="26" t="s">
        <v>623</v>
      </c>
      <c r="R78" s="26" t="s">
        <v>623</v>
      </c>
      <c r="S78" s="26" t="s">
        <v>623</v>
      </c>
      <c r="T78" s="26" t="s">
        <v>623</v>
      </c>
      <c r="U78" s="26" t="s">
        <v>623</v>
      </c>
      <c r="V78" s="26" t="s">
        <v>623</v>
      </c>
      <c r="W78" s="26" t="s">
        <v>623</v>
      </c>
      <c r="X78" s="26" t="s">
        <v>623</v>
      </c>
      <c r="Y78" s="26" t="s">
        <v>623</v>
      </c>
      <c r="Z78" s="26" t="s">
        <v>623</v>
      </c>
      <c r="AA78" s="26" t="s">
        <v>623</v>
      </c>
      <c r="AB78" s="26" t="s">
        <v>623</v>
      </c>
      <c r="AC78" s="26" t="s">
        <v>623</v>
      </c>
      <c r="AD78" s="26" t="s">
        <v>623</v>
      </c>
      <c r="AE78" s="26" t="s">
        <v>623</v>
      </c>
      <c r="AF78" s="26" t="s">
        <v>623</v>
      </c>
      <c r="AG78" s="26" t="s">
        <v>623</v>
      </c>
      <c r="AH78" s="26" t="s">
        <v>623</v>
      </c>
      <c r="AI78" s="26" t="s">
        <v>623</v>
      </c>
      <c r="AJ78" s="26" t="s">
        <v>623</v>
      </c>
      <c r="AK78" s="26" t="s">
        <v>623</v>
      </c>
      <c r="AL78" s="26" t="s">
        <v>623</v>
      </c>
      <c r="AM78" s="26" t="s">
        <v>623</v>
      </c>
      <c r="AN78" s="26" t="s">
        <v>623</v>
      </c>
      <c r="AO78" s="26" t="s">
        <v>623</v>
      </c>
      <c r="AP78" s="26" t="s">
        <v>623</v>
      </c>
      <c r="AQ78" s="26" t="s">
        <v>623</v>
      </c>
      <c r="AR78" s="26" t="s">
        <v>623</v>
      </c>
      <c r="AS78" s="26" t="s">
        <v>623</v>
      </c>
      <c r="AT78" s="26" t="s">
        <v>623</v>
      </c>
    </row>
    <row r="79" spans="1:46" x14ac:dyDescent="0.15">
      <c r="A79" s="9"/>
      <c r="B79" s="10"/>
      <c r="C79" s="11"/>
      <c r="D79" s="23" t="s">
        <v>545</v>
      </c>
      <c r="E79" s="23" t="s">
        <v>546</v>
      </c>
      <c r="F79" s="24">
        <v>590</v>
      </c>
      <c r="G79" s="33"/>
      <c r="H79" s="26" t="s">
        <v>623</v>
      </c>
      <c r="I79" s="26" t="s">
        <v>623</v>
      </c>
      <c r="J79" s="26" t="s">
        <v>623</v>
      </c>
      <c r="K79" s="26" t="s">
        <v>623</v>
      </c>
      <c r="L79" s="26" t="s">
        <v>623</v>
      </c>
      <c r="M79" s="26" t="s">
        <v>623</v>
      </c>
      <c r="N79" s="26" t="s">
        <v>623</v>
      </c>
      <c r="O79" s="26" t="s">
        <v>623</v>
      </c>
      <c r="P79" s="26" t="s">
        <v>623</v>
      </c>
      <c r="Q79" s="26" t="s">
        <v>623</v>
      </c>
      <c r="R79" s="26" t="s">
        <v>623</v>
      </c>
      <c r="S79" s="26" t="s">
        <v>623</v>
      </c>
      <c r="T79" s="26" t="s">
        <v>623</v>
      </c>
      <c r="U79" s="26" t="s">
        <v>623</v>
      </c>
      <c r="V79" s="26" t="s">
        <v>623</v>
      </c>
      <c r="W79" s="26" t="s">
        <v>623</v>
      </c>
      <c r="X79" s="26" t="s">
        <v>623</v>
      </c>
      <c r="Y79" s="26" t="s">
        <v>623</v>
      </c>
      <c r="Z79" s="26" t="s">
        <v>623</v>
      </c>
      <c r="AA79" s="26" t="s">
        <v>623</v>
      </c>
      <c r="AB79" s="26" t="s">
        <v>623</v>
      </c>
      <c r="AC79" s="26" t="s">
        <v>623</v>
      </c>
      <c r="AD79" s="26" t="s">
        <v>623</v>
      </c>
      <c r="AE79" s="26" t="s">
        <v>623</v>
      </c>
      <c r="AF79" s="26" t="s">
        <v>623</v>
      </c>
      <c r="AG79" s="26" t="s">
        <v>623</v>
      </c>
      <c r="AH79" s="26" t="s">
        <v>623</v>
      </c>
      <c r="AI79" s="26" t="s">
        <v>623</v>
      </c>
      <c r="AJ79" s="26" t="s">
        <v>623</v>
      </c>
      <c r="AK79" s="26" t="s">
        <v>623</v>
      </c>
      <c r="AL79" s="26" t="s">
        <v>623</v>
      </c>
      <c r="AM79" s="26" t="s">
        <v>623</v>
      </c>
      <c r="AN79" s="26" t="s">
        <v>623</v>
      </c>
      <c r="AO79" s="26" t="s">
        <v>623</v>
      </c>
      <c r="AP79" s="26" t="s">
        <v>623</v>
      </c>
      <c r="AQ79" s="26" t="s">
        <v>623</v>
      </c>
      <c r="AR79" s="26" t="s">
        <v>623</v>
      </c>
      <c r="AS79" s="26" t="s">
        <v>623</v>
      </c>
      <c r="AT79" s="26" t="s">
        <v>623</v>
      </c>
    </row>
    <row r="80" spans="1:46" x14ac:dyDescent="0.15">
      <c r="A80" s="9"/>
      <c r="B80" s="10"/>
      <c r="C80" s="11"/>
      <c r="D80" s="23" t="s">
        <v>547</v>
      </c>
      <c r="E80" s="23" t="s">
        <v>548</v>
      </c>
      <c r="F80" s="24">
        <v>250</v>
      </c>
      <c r="G80" s="33"/>
      <c r="H80" s="26" t="s">
        <v>623</v>
      </c>
      <c r="I80" s="26" t="s">
        <v>623</v>
      </c>
      <c r="J80" s="26" t="s">
        <v>623</v>
      </c>
      <c r="K80" s="26" t="s">
        <v>623</v>
      </c>
      <c r="L80" s="26" t="s">
        <v>623</v>
      </c>
      <c r="M80" s="26" t="s">
        <v>623</v>
      </c>
      <c r="N80" s="26" t="s">
        <v>623</v>
      </c>
      <c r="O80" s="26" t="s">
        <v>623</v>
      </c>
      <c r="P80" s="26" t="s">
        <v>623</v>
      </c>
      <c r="Q80" s="26" t="s">
        <v>623</v>
      </c>
      <c r="R80" s="26" t="s">
        <v>623</v>
      </c>
      <c r="S80" s="26" t="s">
        <v>623</v>
      </c>
      <c r="T80" s="26" t="s">
        <v>623</v>
      </c>
      <c r="U80" s="26" t="s">
        <v>623</v>
      </c>
      <c r="V80" s="26" t="s">
        <v>623</v>
      </c>
      <c r="W80" s="26" t="s">
        <v>623</v>
      </c>
      <c r="X80" s="26" t="s">
        <v>623</v>
      </c>
      <c r="Y80" s="26" t="s">
        <v>623</v>
      </c>
      <c r="Z80" s="26" t="s">
        <v>623</v>
      </c>
      <c r="AA80" s="26" t="s">
        <v>623</v>
      </c>
      <c r="AB80" s="26" t="s">
        <v>623</v>
      </c>
      <c r="AC80" s="26" t="s">
        <v>623</v>
      </c>
      <c r="AD80" s="26" t="s">
        <v>623</v>
      </c>
      <c r="AE80" s="26" t="s">
        <v>623</v>
      </c>
      <c r="AF80" s="26" t="s">
        <v>623</v>
      </c>
      <c r="AG80" s="26" t="s">
        <v>623</v>
      </c>
      <c r="AH80" s="26" t="s">
        <v>623</v>
      </c>
      <c r="AI80" s="26" t="s">
        <v>623</v>
      </c>
      <c r="AJ80" s="26" t="s">
        <v>623</v>
      </c>
      <c r="AK80" s="26" t="s">
        <v>623</v>
      </c>
      <c r="AL80" s="26" t="s">
        <v>623</v>
      </c>
      <c r="AM80" s="26" t="s">
        <v>623</v>
      </c>
      <c r="AN80" s="26" t="s">
        <v>623</v>
      </c>
      <c r="AO80" s="26" t="s">
        <v>623</v>
      </c>
      <c r="AP80" s="26" t="s">
        <v>623</v>
      </c>
      <c r="AQ80" s="26" t="s">
        <v>623</v>
      </c>
      <c r="AR80" s="26" t="s">
        <v>623</v>
      </c>
      <c r="AS80" s="26" t="s">
        <v>623</v>
      </c>
      <c r="AT80" s="26" t="s">
        <v>623</v>
      </c>
    </row>
    <row r="81" spans="1:46" x14ac:dyDescent="0.15">
      <c r="A81" s="9"/>
      <c r="B81" s="10"/>
      <c r="C81" s="11"/>
      <c r="D81" s="23" t="s">
        <v>549</v>
      </c>
      <c r="E81" s="23" t="s">
        <v>550</v>
      </c>
      <c r="F81" s="24">
        <v>135</v>
      </c>
      <c r="G81" s="33"/>
      <c r="H81" s="24">
        <v>56</v>
      </c>
      <c r="I81" s="26" t="s">
        <v>623</v>
      </c>
      <c r="J81" s="26" t="s">
        <v>623</v>
      </c>
      <c r="K81" s="26" t="s">
        <v>623</v>
      </c>
      <c r="L81" s="26" t="s">
        <v>623</v>
      </c>
      <c r="M81" s="26" t="s">
        <v>623</v>
      </c>
      <c r="N81" s="26" t="s">
        <v>623</v>
      </c>
      <c r="O81" s="26" t="s">
        <v>623</v>
      </c>
      <c r="P81" s="26" t="s">
        <v>623</v>
      </c>
      <c r="Q81" s="26" t="s">
        <v>623</v>
      </c>
      <c r="R81" s="26" t="s">
        <v>623</v>
      </c>
      <c r="S81" s="26" t="s">
        <v>623</v>
      </c>
      <c r="T81" s="26" t="s">
        <v>623</v>
      </c>
      <c r="U81" s="26" t="s">
        <v>623</v>
      </c>
      <c r="V81" s="26" t="s">
        <v>623</v>
      </c>
      <c r="W81" s="26" t="s">
        <v>623</v>
      </c>
      <c r="X81" s="26" t="s">
        <v>623</v>
      </c>
      <c r="Y81" s="26" t="s">
        <v>623</v>
      </c>
      <c r="Z81" s="26" t="s">
        <v>623</v>
      </c>
      <c r="AA81" s="26" t="s">
        <v>623</v>
      </c>
      <c r="AB81" s="26" t="s">
        <v>623</v>
      </c>
      <c r="AC81" s="26" t="s">
        <v>623</v>
      </c>
      <c r="AD81" s="26" t="s">
        <v>623</v>
      </c>
      <c r="AE81" s="26" t="s">
        <v>623</v>
      </c>
      <c r="AF81" s="24">
        <v>13</v>
      </c>
      <c r="AG81" s="24">
        <v>22</v>
      </c>
      <c r="AH81" s="24">
        <v>12</v>
      </c>
      <c r="AI81" s="26" t="s">
        <v>623</v>
      </c>
      <c r="AJ81" s="26" t="s">
        <v>623</v>
      </c>
      <c r="AK81" s="26" t="s">
        <v>623</v>
      </c>
      <c r="AL81" s="26" t="s">
        <v>623</v>
      </c>
      <c r="AM81" s="26" t="s">
        <v>623</v>
      </c>
      <c r="AN81" s="26" t="s">
        <v>623</v>
      </c>
      <c r="AO81" s="26" t="s">
        <v>623</v>
      </c>
      <c r="AP81" s="26" t="s">
        <v>623</v>
      </c>
      <c r="AQ81" s="26" t="s">
        <v>623</v>
      </c>
      <c r="AR81" s="26" t="s">
        <v>623</v>
      </c>
      <c r="AS81" s="26" t="s">
        <v>623</v>
      </c>
      <c r="AT81" s="26" t="s">
        <v>623</v>
      </c>
    </row>
    <row r="82" spans="1:46" x14ac:dyDescent="0.15">
      <c r="A82" s="9"/>
      <c r="B82" s="10"/>
      <c r="C82" s="11"/>
      <c r="D82" s="23" t="s">
        <v>551</v>
      </c>
      <c r="E82" s="23" t="s">
        <v>552</v>
      </c>
      <c r="F82" s="24">
        <v>260</v>
      </c>
      <c r="G82" s="33"/>
      <c r="H82" s="24">
        <v>43</v>
      </c>
      <c r="I82" s="26" t="s">
        <v>623</v>
      </c>
      <c r="J82" s="26" t="s">
        <v>623</v>
      </c>
      <c r="K82" s="26" t="s">
        <v>623</v>
      </c>
      <c r="L82" s="26" t="s">
        <v>623</v>
      </c>
      <c r="M82" s="26" t="s">
        <v>623</v>
      </c>
      <c r="N82" s="26" t="s">
        <v>623</v>
      </c>
      <c r="O82" s="26" t="s">
        <v>623</v>
      </c>
      <c r="P82" s="26" t="s">
        <v>623</v>
      </c>
      <c r="Q82" s="26" t="s">
        <v>623</v>
      </c>
      <c r="R82" s="26" t="s">
        <v>623</v>
      </c>
      <c r="S82" s="26" t="s">
        <v>623</v>
      </c>
      <c r="T82" s="26" t="s">
        <v>623</v>
      </c>
      <c r="U82" s="26" t="s">
        <v>623</v>
      </c>
      <c r="V82" s="26" t="s">
        <v>623</v>
      </c>
      <c r="W82" s="26" t="s">
        <v>623</v>
      </c>
      <c r="X82" s="26" t="s">
        <v>623</v>
      </c>
      <c r="Y82" s="26" t="s">
        <v>623</v>
      </c>
      <c r="Z82" s="26" t="s">
        <v>623</v>
      </c>
      <c r="AA82" s="26" t="s">
        <v>623</v>
      </c>
      <c r="AB82" s="26" t="s">
        <v>623</v>
      </c>
      <c r="AC82" s="26" t="s">
        <v>623</v>
      </c>
      <c r="AD82" s="26" t="s">
        <v>623</v>
      </c>
      <c r="AE82" s="26" t="s">
        <v>623</v>
      </c>
      <c r="AF82" s="24">
        <v>10</v>
      </c>
      <c r="AG82" s="24">
        <v>17</v>
      </c>
      <c r="AH82" s="26" t="s">
        <v>623</v>
      </c>
      <c r="AI82" s="26" t="s">
        <v>623</v>
      </c>
      <c r="AJ82" s="26" t="s">
        <v>623</v>
      </c>
      <c r="AK82" s="26" t="s">
        <v>623</v>
      </c>
      <c r="AL82" s="26" t="s">
        <v>623</v>
      </c>
      <c r="AM82" s="26" t="s">
        <v>623</v>
      </c>
      <c r="AN82" s="26" t="s">
        <v>623</v>
      </c>
      <c r="AO82" s="26" t="s">
        <v>623</v>
      </c>
      <c r="AP82" s="26" t="s">
        <v>623</v>
      </c>
      <c r="AQ82" s="26" t="s">
        <v>623</v>
      </c>
      <c r="AR82" s="26" t="s">
        <v>623</v>
      </c>
      <c r="AS82" s="26" t="s">
        <v>623</v>
      </c>
      <c r="AT82" s="26" t="s">
        <v>623</v>
      </c>
    </row>
    <row r="83" spans="1:46" x14ac:dyDescent="0.15">
      <c r="A83" s="9"/>
      <c r="B83" s="10"/>
      <c r="C83" s="11"/>
      <c r="D83" s="23" t="s">
        <v>553</v>
      </c>
      <c r="E83" s="23" t="s">
        <v>554</v>
      </c>
      <c r="F83" s="24">
        <v>590</v>
      </c>
      <c r="G83" s="33"/>
      <c r="H83" s="24">
        <v>16</v>
      </c>
      <c r="I83" s="26" t="s">
        <v>623</v>
      </c>
      <c r="J83" s="26" t="s">
        <v>623</v>
      </c>
      <c r="K83" s="26" t="s">
        <v>623</v>
      </c>
      <c r="L83" s="26" t="s">
        <v>623</v>
      </c>
      <c r="M83" s="26" t="s">
        <v>623</v>
      </c>
      <c r="N83" s="26" t="s">
        <v>623</v>
      </c>
      <c r="O83" s="26" t="s">
        <v>623</v>
      </c>
      <c r="P83" s="26" t="s">
        <v>623</v>
      </c>
      <c r="Q83" s="26" t="s">
        <v>623</v>
      </c>
      <c r="R83" s="26" t="s">
        <v>623</v>
      </c>
      <c r="S83" s="26" t="s">
        <v>623</v>
      </c>
      <c r="T83" s="26" t="s">
        <v>623</v>
      </c>
      <c r="U83" s="26" t="s">
        <v>623</v>
      </c>
      <c r="V83" s="26" t="s">
        <v>623</v>
      </c>
      <c r="W83" s="26" t="s">
        <v>623</v>
      </c>
      <c r="X83" s="26" t="s">
        <v>623</v>
      </c>
      <c r="Y83" s="26" t="s">
        <v>623</v>
      </c>
      <c r="Z83" s="26" t="s">
        <v>623</v>
      </c>
      <c r="AA83" s="26" t="s">
        <v>623</v>
      </c>
      <c r="AB83" s="26" t="s">
        <v>623</v>
      </c>
      <c r="AC83" s="26" t="s">
        <v>623</v>
      </c>
      <c r="AD83" s="26" t="s">
        <v>623</v>
      </c>
      <c r="AE83" s="26" t="s">
        <v>623</v>
      </c>
      <c r="AF83" s="26" t="s">
        <v>623</v>
      </c>
      <c r="AG83" s="26" t="s">
        <v>623</v>
      </c>
      <c r="AH83" s="26" t="s">
        <v>623</v>
      </c>
      <c r="AI83" s="26" t="s">
        <v>623</v>
      </c>
      <c r="AJ83" s="26" t="s">
        <v>623</v>
      </c>
      <c r="AK83" s="26" t="s">
        <v>623</v>
      </c>
      <c r="AL83" s="26" t="s">
        <v>623</v>
      </c>
      <c r="AM83" s="26" t="s">
        <v>623</v>
      </c>
      <c r="AN83" s="26" t="s">
        <v>623</v>
      </c>
      <c r="AO83" s="26" t="s">
        <v>623</v>
      </c>
      <c r="AP83" s="26" t="s">
        <v>623</v>
      </c>
      <c r="AQ83" s="26" t="s">
        <v>623</v>
      </c>
      <c r="AR83" s="26" t="s">
        <v>623</v>
      </c>
      <c r="AS83" s="26" t="s">
        <v>623</v>
      </c>
      <c r="AT83" s="26" t="s">
        <v>623</v>
      </c>
    </row>
    <row r="84" spans="1:46" x14ac:dyDescent="0.15">
      <c r="A84" s="9"/>
      <c r="B84" s="10"/>
      <c r="C84" s="11"/>
      <c r="D84" s="23" t="s">
        <v>555</v>
      </c>
      <c r="E84" s="23" t="s">
        <v>556</v>
      </c>
      <c r="F84" s="24">
        <v>30</v>
      </c>
      <c r="G84" s="33"/>
      <c r="H84" s="26" t="s">
        <v>623</v>
      </c>
      <c r="I84" s="26" t="s">
        <v>623</v>
      </c>
      <c r="J84" s="26" t="s">
        <v>623</v>
      </c>
      <c r="K84" s="26" t="s">
        <v>623</v>
      </c>
      <c r="L84" s="26" t="s">
        <v>623</v>
      </c>
      <c r="M84" s="26" t="s">
        <v>623</v>
      </c>
      <c r="N84" s="26" t="s">
        <v>623</v>
      </c>
      <c r="O84" s="26" t="s">
        <v>623</v>
      </c>
      <c r="P84" s="26" t="s">
        <v>623</v>
      </c>
      <c r="Q84" s="26" t="s">
        <v>623</v>
      </c>
      <c r="R84" s="26" t="s">
        <v>623</v>
      </c>
      <c r="S84" s="26" t="s">
        <v>623</v>
      </c>
      <c r="T84" s="26" t="s">
        <v>623</v>
      </c>
      <c r="U84" s="26" t="s">
        <v>623</v>
      </c>
      <c r="V84" s="26" t="s">
        <v>623</v>
      </c>
      <c r="W84" s="26" t="s">
        <v>623</v>
      </c>
      <c r="X84" s="26" t="s">
        <v>623</v>
      </c>
      <c r="Y84" s="26" t="s">
        <v>623</v>
      </c>
      <c r="Z84" s="26" t="s">
        <v>623</v>
      </c>
      <c r="AA84" s="26" t="s">
        <v>623</v>
      </c>
      <c r="AB84" s="26" t="s">
        <v>623</v>
      </c>
      <c r="AC84" s="26" t="s">
        <v>623</v>
      </c>
      <c r="AD84" s="26" t="s">
        <v>623</v>
      </c>
      <c r="AE84" s="26" t="s">
        <v>623</v>
      </c>
      <c r="AF84" s="26" t="s">
        <v>623</v>
      </c>
      <c r="AG84" s="26" t="s">
        <v>623</v>
      </c>
      <c r="AH84" s="26" t="s">
        <v>623</v>
      </c>
      <c r="AI84" s="26" t="s">
        <v>623</v>
      </c>
      <c r="AJ84" s="26" t="s">
        <v>623</v>
      </c>
      <c r="AK84" s="26" t="s">
        <v>623</v>
      </c>
      <c r="AL84" s="26" t="s">
        <v>623</v>
      </c>
      <c r="AM84" s="26" t="s">
        <v>623</v>
      </c>
      <c r="AN84" s="26" t="s">
        <v>623</v>
      </c>
      <c r="AO84" s="26" t="s">
        <v>623</v>
      </c>
      <c r="AP84" s="26" t="s">
        <v>623</v>
      </c>
      <c r="AQ84" s="26" t="s">
        <v>623</v>
      </c>
      <c r="AR84" s="26" t="s">
        <v>623</v>
      </c>
      <c r="AS84" s="26" t="s">
        <v>623</v>
      </c>
      <c r="AT84" s="26" t="s">
        <v>623</v>
      </c>
    </row>
    <row r="85" spans="1:46" x14ac:dyDescent="0.15">
      <c r="A85" s="9"/>
      <c r="B85" s="10"/>
      <c r="C85" s="11"/>
      <c r="D85" s="23" t="s">
        <v>557</v>
      </c>
      <c r="E85" s="23" t="s">
        <v>558</v>
      </c>
      <c r="F85" s="24">
        <v>135</v>
      </c>
      <c r="G85" s="33"/>
      <c r="H85" s="26" t="s">
        <v>623</v>
      </c>
      <c r="I85" s="26" t="s">
        <v>623</v>
      </c>
      <c r="J85" s="26" t="s">
        <v>623</v>
      </c>
      <c r="K85" s="26" t="s">
        <v>623</v>
      </c>
      <c r="L85" s="26" t="s">
        <v>623</v>
      </c>
      <c r="M85" s="26" t="s">
        <v>623</v>
      </c>
      <c r="N85" s="26" t="s">
        <v>623</v>
      </c>
      <c r="O85" s="26" t="s">
        <v>623</v>
      </c>
      <c r="P85" s="26" t="s">
        <v>623</v>
      </c>
      <c r="Q85" s="26" t="s">
        <v>623</v>
      </c>
      <c r="R85" s="26" t="s">
        <v>623</v>
      </c>
      <c r="S85" s="26" t="s">
        <v>623</v>
      </c>
      <c r="T85" s="26" t="s">
        <v>623</v>
      </c>
      <c r="U85" s="26" t="s">
        <v>623</v>
      </c>
      <c r="V85" s="26" t="s">
        <v>623</v>
      </c>
      <c r="W85" s="26" t="s">
        <v>623</v>
      </c>
      <c r="X85" s="26" t="s">
        <v>623</v>
      </c>
      <c r="Y85" s="26" t="s">
        <v>623</v>
      </c>
      <c r="Z85" s="26" t="s">
        <v>623</v>
      </c>
      <c r="AA85" s="26" t="s">
        <v>623</v>
      </c>
      <c r="AB85" s="26" t="s">
        <v>623</v>
      </c>
      <c r="AC85" s="26" t="s">
        <v>623</v>
      </c>
      <c r="AD85" s="26" t="s">
        <v>623</v>
      </c>
      <c r="AE85" s="26" t="s">
        <v>623</v>
      </c>
      <c r="AF85" s="26" t="s">
        <v>623</v>
      </c>
      <c r="AG85" s="26" t="s">
        <v>623</v>
      </c>
      <c r="AH85" s="26" t="s">
        <v>623</v>
      </c>
      <c r="AI85" s="26" t="s">
        <v>623</v>
      </c>
      <c r="AJ85" s="26" t="s">
        <v>623</v>
      </c>
      <c r="AK85" s="26" t="s">
        <v>623</v>
      </c>
      <c r="AL85" s="26" t="s">
        <v>623</v>
      </c>
      <c r="AM85" s="26" t="s">
        <v>623</v>
      </c>
      <c r="AN85" s="26" t="s">
        <v>623</v>
      </c>
      <c r="AO85" s="26" t="s">
        <v>623</v>
      </c>
      <c r="AP85" s="26" t="s">
        <v>623</v>
      </c>
      <c r="AQ85" s="26" t="s">
        <v>623</v>
      </c>
      <c r="AR85" s="26" t="s">
        <v>623</v>
      </c>
      <c r="AS85" s="26" t="s">
        <v>623</v>
      </c>
      <c r="AT85" s="26" t="s">
        <v>623</v>
      </c>
    </row>
    <row r="86" spans="1:46" x14ac:dyDescent="0.15">
      <c r="A86" s="9"/>
      <c r="B86" s="10"/>
      <c r="C86" s="11"/>
      <c r="D86" s="23" t="s">
        <v>559</v>
      </c>
      <c r="E86" s="23" t="s">
        <v>560</v>
      </c>
      <c r="F86" s="24">
        <v>250</v>
      </c>
      <c r="G86" s="33"/>
      <c r="H86" s="26" t="s">
        <v>623</v>
      </c>
      <c r="I86" s="26" t="s">
        <v>623</v>
      </c>
      <c r="J86" s="26" t="s">
        <v>623</v>
      </c>
      <c r="K86" s="26" t="s">
        <v>623</v>
      </c>
      <c r="L86" s="26" t="s">
        <v>623</v>
      </c>
      <c r="M86" s="26" t="s">
        <v>623</v>
      </c>
      <c r="N86" s="26" t="s">
        <v>623</v>
      </c>
      <c r="O86" s="26" t="s">
        <v>623</v>
      </c>
      <c r="P86" s="26" t="s">
        <v>623</v>
      </c>
      <c r="Q86" s="26" t="s">
        <v>623</v>
      </c>
      <c r="R86" s="26" t="s">
        <v>623</v>
      </c>
      <c r="S86" s="26" t="s">
        <v>623</v>
      </c>
      <c r="T86" s="26" t="s">
        <v>623</v>
      </c>
      <c r="U86" s="26" t="s">
        <v>623</v>
      </c>
      <c r="V86" s="26" t="s">
        <v>623</v>
      </c>
      <c r="W86" s="26" t="s">
        <v>623</v>
      </c>
      <c r="X86" s="26" t="s">
        <v>623</v>
      </c>
      <c r="Y86" s="26" t="s">
        <v>623</v>
      </c>
      <c r="Z86" s="26" t="s">
        <v>623</v>
      </c>
      <c r="AA86" s="26" t="s">
        <v>623</v>
      </c>
      <c r="AB86" s="26" t="s">
        <v>623</v>
      </c>
      <c r="AC86" s="26" t="s">
        <v>623</v>
      </c>
      <c r="AD86" s="26" t="s">
        <v>623</v>
      </c>
      <c r="AE86" s="26" t="s">
        <v>623</v>
      </c>
      <c r="AF86" s="26" t="s">
        <v>623</v>
      </c>
      <c r="AG86" s="26" t="s">
        <v>623</v>
      </c>
      <c r="AH86" s="26" t="s">
        <v>623</v>
      </c>
      <c r="AI86" s="26" t="s">
        <v>623</v>
      </c>
      <c r="AJ86" s="26" t="s">
        <v>623</v>
      </c>
      <c r="AK86" s="26" t="s">
        <v>623</v>
      </c>
      <c r="AL86" s="26" t="s">
        <v>623</v>
      </c>
      <c r="AM86" s="26" t="s">
        <v>623</v>
      </c>
      <c r="AN86" s="26" t="s">
        <v>623</v>
      </c>
      <c r="AO86" s="26" t="s">
        <v>623</v>
      </c>
      <c r="AP86" s="26" t="s">
        <v>623</v>
      </c>
      <c r="AQ86" s="26" t="s">
        <v>623</v>
      </c>
      <c r="AR86" s="26" t="s">
        <v>623</v>
      </c>
      <c r="AS86" s="26" t="s">
        <v>623</v>
      </c>
      <c r="AT86" s="26" t="s">
        <v>623</v>
      </c>
    </row>
    <row r="87" spans="1:46" x14ac:dyDescent="0.15">
      <c r="A87" s="9"/>
      <c r="B87" s="10"/>
      <c r="C87" s="11"/>
      <c r="D87" s="23" t="s">
        <v>561</v>
      </c>
      <c r="E87" s="23" t="s">
        <v>562</v>
      </c>
      <c r="F87" s="24">
        <v>30</v>
      </c>
      <c r="G87" s="33"/>
      <c r="H87" s="26" t="s">
        <v>623</v>
      </c>
      <c r="I87" s="26" t="s">
        <v>623</v>
      </c>
      <c r="J87" s="26" t="s">
        <v>623</v>
      </c>
      <c r="K87" s="26" t="s">
        <v>623</v>
      </c>
      <c r="L87" s="26" t="s">
        <v>623</v>
      </c>
      <c r="M87" s="26" t="s">
        <v>623</v>
      </c>
      <c r="N87" s="26" t="s">
        <v>623</v>
      </c>
      <c r="O87" s="26" t="s">
        <v>623</v>
      </c>
      <c r="P87" s="26" t="s">
        <v>623</v>
      </c>
      <c r="Q87" s="26" t="s">
        <v>623</v>
      </c>
      <c r="R87" s="26" t="s">
        <v>623</v>
      </c>
      <c r="S87" s="26" t="s">
        <v>623</v>
      </c>
      <c r="T87" s="26" t="s">
        <v>623</v>
      </c>
      <c r="U87" s="26" t="s">
        <v>623</v>
      </c>
      <c r="V87" s="26" t="s">
        <v>623</v>
      </c>
      <c r="W87" s="26" t="s">
        <v>623</v>
      </c>
      <c r="X87" s="26" t="s">
        <v>623</v>
      </c>
      <c r="Y87" s="26" t="s">
        <v>623</v>
      </c>
      <c r="Z87" s="26" t="s">
        <v>623</v>
      </c>
      <c r="AA87" s="26" t="s">
        <v>623</v>
      </c>
      <c r="AB87" s="26" t="s">
        <v>623</v>
      </c>
      <c r="AC87" s="26" t="s">
        <v>623</v>
      </c>
      <c r="AD87" s="26" t="s">
        <v>623</v>
      </c>
      <c r="AE87" s="26" t="s">
        <v>623</v>
      </c>
      <c r="AF87" s="26" t="s">
        <v>623</v>
      </c>
      <c r="AG87" s="26" t="s">
        <v>623</v>
      </c>
      <c r="AH87" s="26" t="s">
        <v>623</v>
      </c>
      <c r="AI87" s="26" t="s">
        <v>623</v>
      </c>
      <c r="AJ87" s="26" t="s">
        <v>623</v>
      </c>
      <c r="AK87" s="26" t="s">
        <v>623</v>
      </c>
      <c r="AL87" s="26" t="s">
        <v>623</v>
      </c>
      <c r="AM87" s="26" t="s">
        <v>623</v>
      </c>
      <c r="AN87" s="26" t="s">
        <v>623</v>
      </c>
      <c r="AO87" s="26" t="s">
        <v>623</v>
      </c>
      <c r="AP87" s="26" t="s">
        <v>623</v>
      </c>
      <c r="AQ87" s="26" t="s">
        <v>623</v>
      </c>
      <c r="AR87" s="26" t="s">
        <v>623</v>
      </c>
      <c r="AS87" s="26" t="s">
        <v>623</v>
      </c>
      <c r="AT87" s="26" t="s">
        <v>623</v>
      </c>
    </row>
    <row r="88" spans="1:46" x14ac:dyDescent="0.15">
      <c r="A88" s="9"/>
      <c r="B88" s="10"/>
      <c r="C88" s="11"/>
      <c r="D88" s="23" t="s">
        <v>563</v>
      </c>
      <c r="E88" s="23" t="s">
        <v>564</v>
      </c>
      <c r="F88" s="24">
        <v>85</v>
      </c>
      <c r="G88" s="33"/>
      <c r="H88" s="26" t="s">
        <v>623</v>
      </c>
      <c r="I88" s="26" t="s">
        <v>623</v>
      </c>
      <c r="J88" s="26" t="s">
        <v>623</v>
      </c>
      <c r="K88" s="26" t="s">
        <v>623</v>
      </c>
      <c r="L88" s="26" t="s">
        <v>623</v>
      </c>
      <c r="M88" s="26" t="s">
        <v>623</v>
      </c>
      <c r="N88" s="26" t="s">
        <v>623</v>
      </c>
      <c r="O88" s="26" t="s">
        <v>623</v>
      </c>
      <c r="P88" s="26" t="s">
        <v>623</v>
      </c>
      <c r="Q88" s="26" t="s">
        <v>623</v>
      </c>
      <c r="R88" s="26" t="s">
        <v>623</v>
      </c>
      <c r="S88" s="26" t="s">
        <v>623</v>
      </c>
      <c r="T88" s="26" t="s">
        <v>623</v>
      </c>
      <c r="U88" s="26" t="s">
        <v>623</v>
      </c>
      <c r="V88" s="26" t="s">
        <v>623</v>
      </c>
      <c r="W88" s="26" t="s">
        <v>623</v>
      </c>
      <c r="X88" s="26" t="s">
        <v>623</v>
      </c>
      <c r="Y88" s="26" t="s">
        <v>623</v>
      </c>
      <c r="Z88" s="26" t="s">
        <v>623</v>
      </c>
      <c r="AA88" s="26" t="s">
        <v>623</v>
      </c>
      <c r="AB88" s="26" t="s">
        <v>623</v>
      </c>
      <c r="AC88" s="26" t="s">
        <v>623</v>
      </c>
      <c r="AD88" s="26" t="s">
        <v>623</v>
      </c>
      <c r="AE88" s="26" t="s">
        <v>623</v>
      </c>
      <c r="AF88" s="26" t="s">
        <v>623</v>
      </c>
      <c r="AG88" s="26" t="s">
        <v>623</v>
      </c>
      <c r="AH88" s="26" t="s">
        <v>623</v>
      </c>
      <c r="AI88" s="26" t="s">
        <v>623</v>
      </c>
      <c r="AJ88" s="26" t="s">
        <v>623</v>
      </c>
      <c r="AK88" s="26" t="s">
        <v>623</v>
      </c>
      <c r="AL88" s="26" t="s">
        <v>623</v>
      </c>
      <c r="AM88" s="26" t="s">
        <v>623</v>
      </c>
      <c r="AN88" s="26" t="s">
        <v>623</v>
      </c>
      <c r="AO88" s="26" t="s">
        <v>623</v>
      </c>
      <c r="AP88" s="26" t="s">
        <v>623</v>
      </c>
      <c r="AQ88" s="26" t="s">
        <v>623</v>
      </c>
      <c r="AR88" s="26" t="s">
        <v>623</v>
      </c>
      <c r="AS88" s="26" t="s">
        <v>623</v>
      </c>
      <c r="AT88" s="26" t="s">
        <v>623</v>
      </c>
    </row>
    <row r="89" spans="1:46" x14ac:dyDescent="0.15">
      <c r="A89" s="9"/>
      <c r="B89" s="10"/>
      <c r="C89" s="11"/>
      <c r="D89" s="23" t="s">
        <v>565</v>
      </c>
      <c r="E89" s="23" t="s">
        <v>566</v>
      </c>
      <c r="F89" s="24">
        <v>250</v>
      </c>
      <c r="G89" s="33"/>
      <c r="H89" s="26" t="s">
        <v>623</v>
      </c>
      <c r="I89" s="26" t="s">
        <v>623</v>
      </c>
      <c r="J89" s="26" t="s">
        <v>623</v>
      </c>
      <c r="K89" s="26" t="s">
        <v>623</v>
      </c>
      <c r="L89" s="26" t="s">
        <v>623</v>
      </c>
      <c r="M89" s="26" t="s">
        <v>623</v>
      </c>
      <c r="N89" s="26" t="s">
        <v>623</v>
      </c>
      <c r="O89" s="26" t="s">
        <v>623</v>
      </c>
      <c r="P89" s="26" t="s">
        <v>623</v>
      </c>
      <c r="Q89" s="26" t="s">
        <v>623</v>
      </c>
      <c r="R89" s="26" t="s">
        <v>623</v>
      </c>
      <c r="S89" s="26" t="s">
        <v>623</v>
      </c>
      <c r="T89" s="26" t="s">
        <v>623</v>
      </c>
      <c r="U89" s="26" t="s">
        <v>623</v>
      </c>
      <c r="V89" s="26" t="s">
        <v>623</v>
      </c>
      <c r="W89" s="26" t="s">
        <v>623</v>
      </c>
      <c r="X89" s="26" t="s">
        <v>623</v>
      </c>
      <c r="Y89" s="26" t="s">
        <v>623</v>
      </c>
      <c r="Z89" s="26" t="s">
        <v>623</v>
      </c>
      <c r="AA89" s="26" t="s">
        <v>623</v>
      </c>
      <c r="AB89" s="26" t="s">
        <v>623</v>
      </c>
      <c r="AC89" s="26" t="s">
        <v>623</v>
      </c>
      <c r="AD89" s="26" t="s">
        <v>623</v>
      </c>
      <c r="AE89" s="26" t="s">
        <v>623</v>
      </c>
      <c r="AF89" s="26" t="s">
        <v>623</v>
      </c>
      <c r="AG89" s="26" t="s">
        <v>623</v>
      </c>
      <c r="AH89" s="26" t="s">
        <v>623</v>
      </c>
      <c r="AI89" s="26" t="s">
        <v>623</v>
      </c>
      <c r="AJ89" s="26" t="s">
        <v>623</v>
      </c>
      <c r="AK89" s="26" t="s">
        <v>623</v>
      </c>
      <c r="AL89" s="26" t="s">
        <v>623</v>
      </c>
      <c r="AM89" s="26" t="s">
        <v>623</v>
      </c>
      <c r="AN89" s="26" t="s">
        <v>623</v>
      </c>
      <c r="AO89" s="26" t="s">
        <v>623</v>
      </c>
      <c r="AP89" s="26" t="s">
        <v>623</v>
      </c>
      <c r="AQ89" s="26" t="s">
        <v>623</v>
      </c>
      <c r="AR89" s="26" t="s">
        <v>623</v>
      </c>
      <c r="AS89" s="26" t="s">
        <v>623</v>
      </c>
      <c r="AT89" s="26" t="s">
        <v>623</v>
      </c>
    </row>
    <row r="90" spans="1:46" x14ac:dyDescent="0.15">
      <c r="A90" s="9"/>
      <c r="B90" s="10"/>
      <c r="C90" s="11"/>
      <c r="D90" s="23" t="s">
        <v>567</v>
      </c>
      <c r="E90" s="23" t="s">
        <v>568</v>
      </c>
      <c r="F90" s="24">
        <v>190</v>
      </c>
      <c r="G90" s="33"/>
      <c r="H90" s="26" t="s">
        <v>623</v>
      </c>
      <c r="I90" s="26" t="s">
        <v>623</v>
      </c>
      <c r="J90" s="26" t="s">
        <v>623</v>
      </c>
      <c r="K90" s="26" t="s">
        <v>623</v>
      </c>
      <c r="L90" s="26" t="s">
        <v>623</v>
      </c>
      <c r="M90" s="26" t="s">
        <v>623</v>
      </c>
      <c r="N90" s="26" t="s">
        <v>623</v>
      </c>
      <c r="O90" s="26" t="s">
        <v>623</v>
      </c>
      <c r="P90" s="26" t="s">
        <v>623</v>
      </c>
      <c r="Q90" s="26" t="s">
        <v>623</v>
      </c>
      <c r="R90" s="26" t="s">
        <v>623</v>
      </c>
      <c r="S90" s="26" t="s">
        <v>623</v>
      </c>
      <c r="T90" s="26" t="s">
        <v>623</v>
      </c>
      <c r="U90" s="26" t="s">
        <v>623</v>
      </c>
      <c r="V90" s="26" t="s">
        <v>623</v>
      </c>
      <c r="W90" s="26" t="s">
        <v>623</v>
      </c>
      <c r="X90" s="26" t="s">
        <v>623</v>
      </c>
      <c r="Y90" s="26" t="s">
        <v>623</v>
      </c>
      <c r="Z90" s="26" t="s">
        <v>623</v>
      </c>
      <c r="AA90" s="26" t="s">
        <v>623</v>
      </c>
      <c r="AB90" s="26" t="s">
        <v>623</v>
      </c>
      <c r="AC90" s="26" t="s">
        <v>623</v>
      </c>
      <c r="AD90" s="26" t="s">
        <v>623</v>
      </c>
      <c r="AE90" s="26" t="s">
        <v>623</v>
      </c>
      <c r="AF90" s="26" t="s">
        <v>623</v>
      </c>
      <c r="AG90" s="26" t="s">
        <v>623</v>
      </c>
      <c r="AH90" s="26" t="s">
        <v>623</v>
      </c>
      <c r="AI90" s="26" t="s">
        <v>623</v>
      </c>
      <c r="AJ90" s="26" t="s">
        <v>623</v>
      </c>
      <c r="AK90" s="26" t="s">
        <v>623</v>
      </c>
      <c r="AL90" s="26" t="s">
        <v>623</v>
      </c>
      <c r="AM90" s="26" t="s">
        <v>623</v>
      </c>
      <c r="AN90" s="26" t="s">
        <v>623</v>
      </c>
      <c r="AO90" s="26" t="s">
        <v>623</v>
      </c>
      <c r="AP90" s="26" t="s">
        <v>623</v>
      </c>
      <c r="AQ90" s="26" t="s">
        <v>623</v>
      </c>
      <c r="AR90" s="26" t="s">
        <v>623</v>
      </c>
      <c r="AS90" s="26" t="s">
        <v>623</v>
      </c>
      <c r="AT90" s="26" t="s">
        <v>623</v>
      </c>
    </row>
    <row r="91" spans="1:46" x14ac:dyDescent="0.15">
      <c r="A91" s="9"/>
      <c r="B91" s="10"/>
      <c r="C91" s="11"/>
      <c r="D91" s="23" t="s">
        <v>569</v>
      </c>
      <c r="E91" s="23" t="s">
        <v>570</v>
      </c>
      <c r="F91" s="24">
        <v>80</v>
      </c>
      <c r="G91" s="33"/>
      <c r="H91" s="24">
        <v>498771</v>
      </c>
      <c r="I91" s="24">
        <v>254476</v>
      </c>
      <c r="J91" s="24">
        <v>5933</v>
      </c>
      <c r="K91" s="26" t="s">
        <v>623</v>
      </c>
      <c r="L91" s="26" t="s">
        <v>623</v>
      </c>
      <c r="M91" s="26" t="s">
        <v>623</v>
      </c>
      <c r="N91" s="26" t="s">
        <v>623</v>
      </c>
      <c r="O91" s="26" t="s">
        <v>623</v>
      </c>
      <c r="P91" s="26" t="s">
        <v>623</v>
      </c>
      <c r="Q91" s="26" t="s">
        <v>623</v>
      </c>
      <c r="R91" s="26" t="s">
        <v>623</v>
      </c>
      <c r="S91" s="26" t="s">
        <v>623</v>
      </c>
      <c r="T91" s="26" t="s">
        <v>623</v>
      </c>
      <c r="U91" s="26" t="s">
        <v>623</v>
      </c>
      <c r="V91" s="26" t="s">
        <v>623</v>
      </c>
      <c r="W91" s="26" t="s">
        <v>623</v>
      </c>
      <c r="X91" s="26" t="s">
        <v>623</v>
      </c>
      <c r="Y91" s="26" t="s">
        <v>623</v>
      </c>
      <c r="Z91" s="26" t="s">
        <v>623</v>
      </c>
      <c r="AA91" s="26" t="s">
        <v>623</v>
      </c>
      <c r="AB91" s="24">
        <v>232579</v>
      </c>
      <c r="AC91" s="24">
        <v>5781</v>
      </c>
      <c r="AD91" s="26" t="s">
        <v>623</v>
      </c>
      <c r="AE91" s="26" t="s">
        <v>623</v>
      </c>
      <c r="AF91" s="26" t="s">
        <v>623</v>
      </c>
      <c r="AG91" s="26" t="s">
        <v>623</v>
      </c>
      <c r="AH91" s="26" t="s">
        <v>623</v>
      </c>
      <c r="AI91" s="26" t="s">
        <v>623</v>
      </c>
      <c r="AJ91" s="26" t="s">
        <v>623</v>
      </c>
      <c r="AK91" s="26" t="s">
        <v>623</v>
      </c>
      <c r="AL91" s="26" t="s">
        <v>623</v>
      </c>
      <c r="AM91" s="26" t="s">
        <v>623</v>
      </c>
      <c r="AN91" s="26" t="s">
        <v>623</v>
      </c>
      <c r="AO91" s="26" t="s">
        <v>623</v>
      </c>
      <c r="AP91" s="26" t="s">
        <v>623</v>
      </c>
      <c r="AQ91" s="26" t="s">
        <v>623</v>
      </c>
      <c r="AR91" s="26" t="s">
        <v>623</v>
      </c>
      <c r="AS91" s="26" t="s">
        <v>623</v>
      </c>
      <c r="AT91" s="26" t="s">
        <v>623</v>
      </c>
    </row>
    <row r="92" spans="1:46" x14ac:dyDescent="0.15">
      <c r="A92" s="9"/>
      <c r="B92" s="10"/>
      <c r="C92" s="11"/>
      <c r="D92" s="23" t="s">
        <v>571</v>
      </c>
      <c r="E92" s="23" t="s">
        <v>572</v>
      </c>
      <c r="F92" s="24">
        <v>500</v>
      </c>
      <c r="G92" s="33"/>
      <c r="H92" s="24">
        <v>94</v>
      </c>
      <c r="I92" s="26" t="s">
        <v>623</v>
      </c>
      <c r="J92" s="26" t="s">
        <v>623</v>
      </c>
      <c r="K92" s="26" t="s">
        <v>623</v>
      </c>
      <c r="L92" s="26" t="s">
        <v>623</v>
      </c>
      <c r="M92" s="26" t="s">
        <v>623</v>
      </c>
      <c r="N92" s="26" t="s">
        <v>623</v>
      </c>
      <c r="O92" s="26" t="s">
        <v>623</v>
      </c>
      <c r="P92" s="26" t="s">
        <v>623</v>
      </c>
      <c r="Q92" s="26" t="s">
        <v>623</v>
      </c>
      <c r="R92" s="26" t="s">
        <v>623</v>
      </c>
      <c r="S92" s="26" t="s">
        <v>623</v>
      </c>
      <c r="T92" s="26" t="s">
        <v>623</v>
      </c>
      <c r="U92" s="26" t="s">
        <v>623</v>
      </c>
      <c r="V92" s="26" t="s">
        <v>623</v>
      </c>
      <c r="W92" s="26" t="s">
        <v>623</v>
      </c>
      <c r="X92" s="26" t="s">
        <v>623</v>
      </c>
      <c r="Y92" s="26" t="s">
        <v>623</v>
      </c>
      <c r="Z92" s="26" t="s">
        <v>623</v>
      </c>
      <c r="AA92" s="26" t="s">
        <v>623</v>
      </c>
      <c r="AB92" s="26" t="s">
        <v>623</v>
      </c>
      <c r="AC92" s="26" t="s">
        <v>623</v>
      </c>
      <c r="AD92" s="26" t="s">
        <v>623</v>
      </c>
      <c r="AE92" s="26" t="s">
        <v>623</v>
      </c>
      <c r="AF92" s="26" t="s">
        <v>623</v>
      </c>
      <c r="AG92" s="26" t="s">
        <v>623</v>
      </c>
      <c r="AH92" s="26" t="s">
        <v>623</v>
      </c>
      <c r="AI92" s="26" t="s">
        <v>623</v>
      </c>
      <c r="AJ92" s="24">
        <v>10</v>
      </c>
      <c r="AK92" s="24">
        <v>13</v>
      </c>
      <c r="AL92" s="24">
        <v>11</v>
      </c>
      <c r="AM92" s="26" t="s">
        <v>623</v>
      </c>
      <c r="AN92" s="26" t="s">
        <v>623</v>
      </c>
      <c r="AO92" s="26" t="s">
        <v>623</v>
      </c>
      <c r="AP92" s="26" t="s">
        <v>623</v>
      </c>
      <c r="AQ92" s="26" t="s">
        <v>623</v>
      </c>
      <c r="AR92" s="26" t="s">
        <v>623</v>
      </c>
      <c r="AS92" s="26" t="s">
        <v>623</v>
      </c>
      <c r="AT92" s="26" t="s">
        <v>623</v>
      </c>
    </row>
    <row r="93" spans="1:46" x14ac:dyDescent="0.15">
      <c r="A93" s="9"/>
      <c r="B93" s="10"/>
      <c r="C93" s="11"/>
      <c r="D93" s="23" t="s">
        <v>573</v>
      </c>
      <c r="E93" s="23" t="s">
        <v>574</v>
      </c>
      <c r="F93" s="24">
        <v>50</v>
      </c>
      <c r="G93" s="33"/>
      <c r="H93" s="24">
        <v>3572</v>
      </c>
      <c r="I93" s="24">
        <v>16</v>
      </c>
      <c r="J93" s="26" t="s">
        <v>623</v>
      </c>
      <c r="K93" s="26" t="s">
        <v>623</v>
      </c>
      <c r="L93" s="26" t="s">
        <v>623</v>
      </c>
      <c r="M93" s="26" t="s">
        <v>623</v>
      </c>
      <c r="N93" s="24">
        <v>14</v>
      </c>
      <c r="O93" s="24">
        <v>17</v>
      </c>
      <c r="P93" s="24">
        <v>10</v>
      </c>
      <c r="Q93" s="24">
        <v>30</v>
      </c>
      <c r="R93" s="24">
        <v>47</v>
      </c>
      <c r="S93" s="24">
        <v>45</v>
      </c>
      <c r="T93" s="24">
        <v>47</v>
      </c>
      <c r="U93" s="24">
        <v>56</v>
      </c>
      <c r="V93" s="24">
        <v>159</v>
      </c>
      <c r="W93" s="24">
        <v>195</v>
      </c>
      <c r="X93" s="24">
        <v>289</v>
      </c>
      <c r="Y93" s="24">
        <v>290</v>
      </c>
      <c r="Z93" s="24">
        <v>296</v>
      </c>
      <c r="AA93" s="24">
        <v>204</v>
      </c>
      <c r="AB93" s="24">
        <v>14</v>
      </c>
      <c r="AC93" s="26" t="s">
        <v>623</v>
      </c>
      <c r="AD93" s="26" t="s">
        <v>623</v>
      </c>
      <c r="AE93" s="26" t="s">
        <v>623</v>
      </c>
      <c r="AF93" s="26" t="s">
        <v>623</v>
      </c>
      <c r="AG93" s="26" t="s">
        <v>623</v>
      </c>
      <c r="AH93" s="24">
        <v>13</v>
      </c>
      <c r="AI93" s="24">
        <v>15</v>
      </c>
      <c r="AJ93" s="24">
        <v>28</v>
      </c>
      <c r="AK93" s="24">
        <v>26</v>
      </c>
      <c r="AL93" s="24">
        <v>50</v>
      </c>
      <c r="AM93" s="24">
        <v>38</v>
      </c>
      <c r="AN93" s="24">
        <v>55</v>
      </c>
      <c r="AO93" s="24">
        <v>129</v>
      </c>
      <c r="AP93" s="24">
        <v>164</v>
      </c>
      <c r="AQ93" s="24">
        <v>237</v>
      </c>
      <c r="AR93" s="24">
        <v>305</v>
      </c>
      <c r="AS93" s="24">
        <v>337</v>
      </c>
      <c r="AT93" s="24">
        <v>415</v>
      </c>
    </row>
    <row r="94" spans="1:46" x14ac:dyDescent="0.15">
      <c r="A94" s="9"/>
      <c r="B94" s="10"/>
      <c r="C94" s="11"/>
      <c r="D94" s="23" t="s">
        <v>575</v>
      </c>
      <c r="E94" s="23" t="s">
        <v>576</v>
      </c>
      <c r="F94" s="24">
        <v>80</v>
      </c>
      <c r="G94" s="33"/>
      <c r="H94" s="24">
        <v>1950628</v>
      </c>
      <c r="I94" s="24">
        <v>1017902</v>
      </c>
      <c r="J94" s="24">
        <v>10</v>
      </c>
      <c r="K94" s="26" t="s">
        <v>623</v>
      </c>
      <c r="L94" s="26" t="s">
        <v>623</v>
      </c>
      <c r="M94" s="26" t="s">
        <v>623</v>
      </c>
      <c r="N94" s="26" t="s">
        <v>623</v>
      </c>
      <c r="O94" s="26" t="s">
        <v>623</v>
      </c>
      <c r="P94" s="26" t="s">
        <v>623</v>
      </c>
      <c r="Q94" s="26" t="s">
        <v>623</v>
      </c>
      <c r="R94" s="26" t="s">
        <v>623</v>
      </c>
      <c r="S94" s="26" t="s">
        <v>623</v>
      </c>
      <c r="T94" s="26" t="s">
        <v>623</v>
      </c>
      <c r="U94" s="26" t="s">
        <v>623</v>
      </c>
      <c r="V94" s="26" t="s">
        <v>623</v>
      </c>
      <c r="W94" s="26" t="s">
        <v>623</v>
      </c>
      <c r="X94" s="26" t="s">
        <v>623</v>
      </c>
      <c r="Y94" s="26" t="s">
        <v>623</v>
      </c>
      <c r="Z94" s="26" t="s">
        <v>623</v>
      </c>
      <c r="AA94" s="26" t="s">
        <v>623</v>
      </c>
      <c r="AB94" s="24">
        <v>932707</v>
      </c>
      <c r="AC94" s="26" t="s">
        <v>623</v>
      </c>
      <c r="AD94" s="26" t="s">
        <v>623</v>
      </c>
      <c r="AE94" s="26" t="s">
        <v>623</v>
      </c>
      <c r="AF94" s="26" t="s">
        <v>623</v>
      </c>
      <c r="AG94" s="26" t="s">
        <v>623</v>
      </c>
      <c r="AH94" s="26" t="s">
        <v>623</v>
      </c>
      <c r="AI94" s="26" t="s">
        <v>623</v>
      </c>
      <c r="AJ94" s="26" t="s">
        <v>623</v>
      </c>
      <c r="AK94" s="26" t="s">
        <v>623</v>
      </c>
      <c r="AL94" s="26" t="s">
        <v>623</v>
      </c>
      <c r="AM94" s="26" t="s">
        <v>623</v>
      </c>
      <c r="AN94" s="26" t="s">
        <v>623</v>
      </c>
      <c r="AO94" s="26" t="s">
        <v>623</v>
      </c>
      <c r="AP94" s="26" t="s">
        <v>623</v>
      </c>
      <c r="AQ94" s="26" t="s">
        <v>623</v>
      </c>
      <c r="AR94" s="26" t="s">
        <v>623</v>
      </c>
      <c r="AS94" s="26" t="s">
        <v>623</v>
      </c>
      <c r="AT94" s="26" t="s">
        <v>623</v>
      </c>
    </row>
    <row r="95" spans="1:46" x14ac:dyDescent="0.15">
      <c r="A95" s="9"/>
      <c r="B95" s="10"/>
      <c r="C95" s="11"/>
      <c r="D95" s="23" t="s">
        <v>577</v>
      </c>
      <c r="E95" s="23" t="s">
        <v>578</v>
      </c>
      <c r="F95" s="24">
        <v>80</v>
      </c>
      <c r="G95" s="33"/>
      <c r="H95" s="24">
        <v>875704</v>
      </c>
      <c r="I95" s="24">
        <v>446513</v>
      </c>
      <c r="J95" s="24">
        <v>11986</v>
      </c>
      <c r="K95" s="26" t="s">
        <v>623</v>
      </c>
      <c r="L95" s="26" t="s">
        <v>623</v>
      </c>
      <c r="M95" s="26" t="s">
        <v>623</v>
      </c>
      <c r="N95" s="26" t="s">
        <v>623</v>
      </c>
      <c r="O95" s="26" t="s">
        <v>623</v>
      </c>
      <c r="P95" s="26" t="s">
        <v>623</v>
      </c>
      <c r="Q95" s="26" t="s">
        <v>623</v>
      </c>
      <c r="R95" s="26" t="s">
        <v>623</v>
      </c>
      <c r="S95" s="26" t="s">
        <v>623</v>
      </c>
      <c r="T95" s="26" t="s">
        <v>623</v>
      </c>
      <c r="U95" s="26" t="s">
        <v>623</v>
      </c>
      <c r="V95" s="26" t="s">
        <v>623</v>
      </c>
      <c r="W95" s="26" t="s">
        <v>623</v>
      </c>
      <c r="X95" s="26" t="s">
        <v>623</v>
      </c>
      <c r="Y95" s="26" t="s">
        <v>623</v>
      </c>
      <c r="Z95" s="26" t="s">
        <v>623</v>
      </c>
      <c r="AA95" s="26" t="s">
        <v>623</v>
      </c>
      <c r="AB95" s="24">
        <v>405465</v>
      </c>
      <c r="AC95" s="24">
        <v>11740</v>
      </c>
      <c r="AD95" s="26" t="s">
        <v>623</v>
      </c>
      <c r="AE95" s="26" t="s">
        <v>623</v>
      </c>
      <c r="AF95" s="26" t="s">
        <v>623</v>
      </c>
      <c r="AG95" s="26" t="s">
        <v>623</v>
      </c>
      <c r="AH95" s="26" t="s">
        <v>623</v>
      </c>
      <c r="AI95" s="26" t="s">
        <v>623</v>
      </c>
      <c r="AJ95" s="26" t="s">
        <v>623</v>
      </c>
      <c r="AK95" s="26" t="s">
        <v>623</v>
      </c>
      <c r="AL95" s="26" t="s">
        <v>623</v>
      </c>
      <c r="AM95" s="26" t="s">
        <v>623</v>
      </c>
      <c r="AN95" s="26" t="s">
        <v>623</v>
      </c>
      <c r="AO95" s="26" t="s">
        <v>623</v>
      </c>
      <c r="AP95" s="26" t="s">
        <v>623</v>
      </c>
      <c r="AQ95" s="26" t="s">
        <v>623</v>
      </c>
      <c r="AR95" s="26" t="s">
        <v>623</v>
      </c>
      <c r="AS95" s="26" t="s">
        <v>623</v>
      </c>
      <c r="AT95" s="26" t="s">
        <v>623</v>
      </c>
    </row>
    <row r="96" spans="1:46" x14ac:dyDescent="0.15">
      <c r="A96" s="13"/>
      <c r="B96" s="14"/>
      <c r="C96" s="20"/>
      <c r="D96" s="23" t="s">
        <v>579</v>
      </c>
      <c r="E96" s="23" t="s">
        <v>580</v>
      </c>
      <c r="F96" s="24">
        <v>3</v>
      </c>
      <c r="G96" s="33"/>
      <c r="H96" s="24">
        <v>48741615</v>
      </c>
      <c r="I96" s="24">
        <v>776903</v>
      </c>
      <c r="J96" s="24">
        <v>759718</v>
      </c>
      <c r="K96" s="24">
        <v>486044</v>
      </c>
      <c r="L96" s="24">
        <v>287339</v>
      </c>
      <c r="M96" s="24">
        <v>217662</v>
      </c>
      <c r="N96" s="24">
        <v>263831</v>
      </c>
      <c r="O96" s="24">
        <v>351802</v>
      </c>
      <c r="P96" s="24">
        <v>452672</v>
      </c>
      <c r="Q96" s="24">
        <v>641132</v>
      </c>
      <c r="R96" s="24">
        <v>837962</v>
      </c>
      <c r="S96" s="24">
        <v>952657</v>
      </c>
      <c r="T96" s="24">
        <v>1155947</v>
      </c>
      <c r="U96" s="24">
        <v>1474862</v>
      </c>
      <c r="V96" s="24">
        <v>2262625</v>
      </c>
      <c r="W96" s="24">
        <v>2545323</v>
      </c>
      <c r="X96" s="24">
        <v>2806149</v>
      </c>
      <c r="Y96" s="24">
        <v>2294743</v>
      </c>
      <c r="Z96" s="24">
        <v>1340035</v>
      </c>
      <c r="AA96" s="24">
        <v>526530</v>
      </c>
      <c r="AB96" s="24">
        <v>678400</v>
      </c>
      <c r="AC96" s="24">
        <v>665289</v>
      </c>
      <c r="AD96" s="24">
        <v>419018</v>
      </c>
      <c r="AE96" s="24">
        <v>312476</v>
      </c>
      <c r="AF96" s="24">
        <v>358330</v>
      </c>
      <c r="AG96" s="24">
        <v>454812</v>
      </c>
      <c r="AH96" s="24">
        <v>591643</v>
      </c>
      <c r="AI96" s="24">
        <v>693417</v>
      </c>
      <c r="AJ96" s="24">
        <v>845623</v>
      </c>
      <c r="AK96" s="24">
        <v>1009261</v>
      </c>
      <c r="AL96" s="24">
        <v>1124412</v>
      </c>
      <c r="AM96" s="24">
        <v>1337363</v>
      </c>
      <c r="AN96" s="24">
        <v>1743060</v>
      </c>
      <c r="AO96" s="24">
        <v>2823606</v>
      </c>
      <c r="AP96" s="24">
        <v>3473100</v>
      </c>
      <c r="AQ96" s="24">
        <v>4131025</v>
      </c>
      <c r="AR96" s="24">
        <v>3694983</v>
      </c>
      <c r="AS96" s="24">
        <v>2552900</v>
      </c>
      <c r="AT96" s="24">
        <v>1398961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96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8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37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18" width="10.28515625" style="8" customWidth="1"/>
    <col min="19" max="24" width="11.28515625" style="8" customWidth="1"/>
    <col min="25" max="37" width="10.28515625" style="8" customWidth="1"/>
    <col min="38" max="44" width="11.28515625" style="8" customWidth="1"/>
    <col min="45" max="16384" width="9.140625" style="7"/>
  </cols>
  <sheetData>
    <row r="1" spans="1:44" s="4" customFormat="1" x14ac:dyDescent="0.15">
      <c r="A1" s="2" t="s">
        <v>621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37" t="s">
        <v>21</v>
      </c>
      <c r="B3" s="36" t="s">
        <v>0</v>
      </c>
      <c r="C3" s="37" t="s">
        <v>22</v>
      </c>
      <c r="D3" s="36" t="s">
        <v>1</v>
      </c>
      <c r="E3" s="38" t="s">
        <v>23</v>
      </c>
      <c r="F3" s="36" t="s">
        <v>619</v>
      </c>
      <c r="G3" s="15" t="s">
        <v>389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7"/>
      <c r="Z3" s="15" t="s">
        <v>390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7"/>
    </row>
    <row r="4" spans="1:44" x14ac:dyDescent="0.15">
      <c r="A4" s="37"/>
      <c r="B4" s="36"/>
      <c r="C4" s="37"/>
      <c r="D4" s="36"/>
      <c r="E4" s="38"/>
      <c r="F4" s="36"/>
      <c r="G4" s="27" t="s">
        <v>19</v>
      </c>
      <c r="H4" s="27" t="s">
        <v>20</v>
      </c>
      <c r="I4" s="27" t="s">
        <v>2</v>
      </c>
      <c r="J4" s="27" t="s">
        <v>3</v>
      </c>
      <c r="K4" s="27" t="s">
        <v>4</v>
      </c>
      <c r="L4" s="27" t="s">
        <v>5</v>
      </c>
      <c r="M4" s="27" t="s">
        <v>6</v>
      </c>
      <c r="N4" s="27" t="s">
        <v>7</v>
      </c>
      <c r="O4" s="27" t="s">
        <v>8</v>
      </c>
      <c r="P4" s="27" t="s">
        <v>9</v>
      </c>
      <c r="Q4" s="27" t="s">
        <v>10</v>
      </c>
      <c r="R4" s="27" t="s">
        <v>11</v>
      </c>
      <c r="S4" s="27" t="s">
        <v>12</v>
      </c>
      <c r="T4" s="27" t="s">
        <v>13</v>
      </c>
      <c r="U4" s="27" t="s">
        <v>14</v>
      </c>
      <c r="V4" s="27" t="s">
        <v>15</v>
      </c>
      <c r="W4" s="27" t="s">
        <v>16</v>
      </c>
      <c r="X4" s="27" t="s">
        <v>17</v>
      </c>
      <c r="Y4" s="27" t="s">
        <v>18</v>
      </c>
      <c r="Z4" s="27" t="s">
        <v>19</v>
      </c>
      <c r="AA4" s="27" t="s">
        <v>20</v>
      </c>
      <c r="AB4" s="27" t="s">
        <v>2</v>
      </c>
      <c r="AC4" s="27" t="s">
        <v>3</v>
      </c>
      <c r="AD4" s="27" t="s">
        <v>4</v>
      </c>
      <c r="AE4" s="27" t="s">
        <v>5</v>
      </c>
      <c r="AF4" s="27" t="s">
        <v>6</v>
      </c>
      <c r="AG4" s="27" t="s">
        <v>7</v>
      </c>
      <c r="AH4" s="27" t="s">
        <v>8</v>
      </c>
      <c r="AI4" s="27" t="s">
        <v>9</v>
      </c>
      <c r="AJ4" s="27" t="s">
        <v>10</v>
      </c>
      <c r="AK4" s="27" t="s">
        <v>11</v>
      </c>
      <c r="AL4" s="27" t="s">
        <v>12</v>
      </c>
      <c r="AM4" s="27" t="s">
        <v>13</v>
      </c>
      <c r="AN4" s="27" t="s">
        <v>14</v>
      </c>
      <c r="AO4" s="27" t="s">
        <v>15</v>
      </c>
      <c r="AP4" s="27" t="s">
        <v>16</v>
      </c>
      <c r="AQ4" s="27" t="s">
        <v>17</v>
      </c>
      <c r="AR4" s="27" t="s">
        <v>18</v>
      </c>
    </row>
    <row r="5" spans="1:44" x14ac:dyDescent="0.15">
      <c r="A5" s="21" t="s">
        <v>34</v>
      </c>
      <c r="B5" s="21" t="s">
        <v>35</v>
      </c>
      <c r="C5" s="21" t="s">
        <v>36</v>
      </c>
      <c r="D5" s="21" t="s">
        <v>37</v>
      </c>
      <c r="E5" s="22">
        <v>240</v>
      </c>
      <c r="F5" s="22">
        <v>2230</v>
      </c>
      <c r="G5" s="25" t="s">
        <v>623</v>
      </c>
      <c r="H5" s="25" t="s">
        <v>623</v>
      </c>
      <c r="I5" s="25" t="s">
        <v>623</v>
      </c>
      <c r="J5" s="25" t="s">
        <v>623</v>
      </c>
      <c r="K5" s="25" t="s">
        <v>623</v>
      </c>
      <c r="L5" s="25" t="s">
        <v>623</v>
      </c>
      <c r="M5" s="25">
        <v>15</v>
      </c>
      <c r="N5" s="25">
        <v>26</v>
      </c>
      <c r="O5" s="25">
        <v>27</v>
      </c>
      <c r="P5" s="25">
        <v>46</v>
      </c>
      <c r="Q5" s="25">
        <v>47</v>
      </c>
      <c r="R5" s="25">
        <v>55</v>
      </c>
      <c r="S5" s="25">
        <v>75</v>
      </c>
      <c r="T5" s="25">
        <v>127</v>
      </c>
      <c r="U5" s="25">
        <v>139</v>
      </c>
      <c r="V5" s="25">
        <v>115</v>
      </c>
      <c r="W5" s="25">
        <v>175</v>
      </c>
      <c r="X5" s="25">
        <v>150</v>
      </c>
      <c r="Y5" s="25">
        <v>57</v>
      </c>
      <c r="Z5" s="25" t="s">
        <v>623</v>
      </c>
      <c r="AA5" s="25" t="s">
        <v>623</v>
      </c>
      <c r="AB5" s="25" t="s">
        <v>623</v>
      </c>
      <c r="AC5" s="25" t="s">
        <v>623</v>
      </c>
      <c r="AD5" s="25" t="s">
        <v>623</v>
      </c>
      <c r="AE5" s="25" t="s">
        <v>623</v>
      </c>
      <c r="AF5" s="25" t="s">
        <v>623</v>
      </c>
      <c r="AG5" s="25" t="s">
        <v>623</v>
      </c>
      <c r="AH5" s="25">
        <v>13</v>
      </c>
      <c r="AI5" s="25">
        <v>20</v>
      </c>
      <c r="AJ5" s="25">
        <v>25</v>
      </c>
      <c r="AK5" s="25">
        <v>31</v>
      </c>
      <c r="AL5" s="25">
        <v>47</v>
      </c>
      <c r="AM5" s="25">
        <v>67</v>
      </c>
      <c r="AN5" s="25">
        <v>127</v>
      </c>
      <c r="AO5" s="25">
        <v>179</v>
      </c>
      <c r="AP5" s="25">
        <v>222</v>
      </c>
      <c r="AQ5" s="25">
        <v>240</v>
      </c>
      <c r="AR5" s="25">
        <v>160</v>
      </c>
    </row>
    <row r="6" spans="1:44" x14ac:dyDescent="0.15">
      <c r="A6" s="1"/>
      <c r="B6" s="1"/>
      <c r="C6" s="21" t="s">
        <v>38</v>
      </c>
      <c r="D6" s="21" t="s">
        <v>39</v>
      </c>
      <c r="E6" s="22">
        <v>330</v>
      </c>
      <c r="F6" s="22">
        <v>960</v>
      </c>
      <c r="G6" s="25" t="s">
        <v>623</v>
      </c>
      <c r="H6" s="25" t="s">
        <v>623</v>
      </c>
      <c r="I6" s="25" t="s">
        <v>623</v>
      </c>
      <c r="J6" s="25" t="s">
        <v>623</v>
      </c>
      <c r="K6" s="25">
        <v>10</v>
      </c>
      <c r="L6" s="25">
        <v>49</v>
      </c>
      <c r="M6" s="25">
        <v>110</v>
      </c>
      <c r="N6" s="25">
        <v>107</v>
      </c>
      <c r="O6" s="25">
        <v>149</v>
      </c>
      <c r="P6" s="25">
        <v>131</v>
      </c>
      <c r="Q6" s="25">
        <v>94</v>
      </c>
      <c r="R6" s="25">
        <v>56</v>
      </c>
      <c r="S6" s="25">
        <v>45</v>
      </c>
      <c r="T6" s="25">
        <v>54</v>
      </c>
      <c r="U6" s="25">
        <v>33</v>
      </c>
      <c r="V6" s="25">
        <v>29</v>
      </c>
      <c r="W6" s="25">
        <v>14</v>
      </c>
      <c r="X6" s="25" t="s">
        <v>623</v>
      </c>
      <c r="Y6" s="25" t="s">
        <v>623</v>
      </c>
      <c r="Z6" s="25" t="s">
        <v>623</v>
      </c>
      <c r="AA6" s="25" t="s">
        <v>623</v>
      </c>
      <c r="AB6" s="25" t="s">
        <v>623</v>
      </c>
      <c r="AC6" s="25" t="s">
        <v>623</v>
      </c>
      <c r="AD6" s="25" t="s">
        <v>623</v>
      </c>
      <c r="AE6" s="25" t="s">
        <v>623</v>
      </c>
      <c r="AF6" s="25" t="s">
        <v>623</v>
      </c>
      <c r="AG6" s="25" t="s">
        <v>623</v>
      </c>
      <c r="AH6" s="25">
        <v>14</v>
      </c>
      <c r="AI6" s="25" t="s">
        <v>623</v>
      </c>
      <c r="AJ6" s="25" t="s">
        <v>623</v>
      </c>
      <c r="AK6" s="25" t="s">
        <v>623</v>
      </c>
      <c r="AL6" s="25" t="s">
        <v>623</v>
      </c>
      <c r="AM6" s="25" t="s">
        <v>623</v>
      </c>
      <c r="AN6" s="25" t="s">
        <v>623</v>
      </c>
      <c r="AO6" s="25" t="s">
        <v>623</v>
      </c>
      <c r="AP6" s="25" t="s">
        <v>623</v>
      </c>
      <c r="AQ6" s="25" t="s">
        <v>623</v>
      </c>
      <c r="AR6" s="25" t="s">
        <v>623</v>
      </c>
    </row>
    <row r="7" spans="1:44" x14ac:dyDescent="0.15">
      <c r="A7" s="28" t="s">
        <v>40</v>
      </c>
      <c r="B7" s="28" t="s">
        <v>41</v>
      </c>
      <c r="C7" s="28" t="s">
        <v>42</v>
      </c>
      <c r="D7" s="28" t="s">
        <v>43</v>
      </c>
      <c r="E7" s="29">
        <v>470</v>
      </c>
      <c r="F7" s="29">
        <v>786103</v>
      </c>
      <c r="G7" s="34">
        <v>7159</v>
      </c>
      <c r="H7" s="34">
        <v>3779</v>
      </c>
      <c r="I7" s="34">
        <v>4007</v>
      </c>
      <c r="J7" s="34">
        <v>5768</v>
      </c>
      <c r="K7" s="34">
        <v>7825</v>
      </c>
      <c r="L7" s="34">
        <v>9100</v>
      </c>
      <c r="M7" s="34">
        <v>12004</v>
      </c>
      <c r="N7" s="34">
        <v>15341</v>
      </c>
      <c r="O7" s="34">
        <v>20501</v>
      </c>
      <c r="P7" s="34">
        <v>28342</v>
      </c>
      <c r="Q7" s="34">
        <v>30617</v>
      </c>
      <c r="R7" s="34">
        <v>33741</v>
      </c>
      <c r="S7" s="34">
        <v>36247</v>
      </c>
      <c r="T7" s="34">
        <v>47912</v>
      </c>
      <c r="U7" s="34">
        <v>42984</v>
      </c>
      <c r="V7" s="34">
        <v>41902</v>
      </c>
      <c r="W7" s="34">
        <v>36730</v>
      </c>
      <c r="X7" s="34">
        <v>24998</v>
      </c>
      <c r="Y7" s="34">
        <v>12186</v>
      </c>
      <c r="Z7" s="34">
        <v>6037</v>
      </c>
      <c r="AA7" s="34">
        <v>3352</v>
      </c>
      <c r="AB7" s="34">
        <v>3178</v>
      </c>
      <c r="AC7" s="34">
        <v>4237</v>
      </c>
      <c r="AD7" s="34">
        <v>5762</v>
      </c>
      <c r="AE7" s="34">
        <v>6733</v>
      </c>
      <c r="AF7" s="34">
        <v>8797</v>
      </c>
      <c r="AG7" s="34">
        <v>11439</v>
      </c>
      <c r="AH7" s="34">
        <v>16312</v>
      </c>
      <c r="AI7" s="34">
        <v>21011</v>
      </c>
      <c r="AJ7" s="34">
        <v>22574</v>
      </c>
      <c r="AK7" s="34">
        <v>23578</v>
      </c>
      <c r="AL7" s="34">
        <v>25210</v>
      </c>
      <c r="AM7" s="34">
        <v>34318</v>
      </c>
      <c r="AN7" s="34">
        <v>32934</v>
      </c>
      <c r="AO7" s="34">
        <v>35516</v>
      </c>
      <c r="AP7" s="34">
        <v>38281</v>
      </c>
      <c r="AQ7" s="34">
        <v>35682</v>
      </c>
      <c r="AR7" s="34">
        <v>30009</v>
      </c>
    </row>
    <row r="8" spans="1:44" x14ac:dyDescent="0.15">
      <c r="A8" s="1"/>
      <c r="B8" s="1"/>
      <c r="C8" s="23" t="s">
        <v>44</v>
      </c>
      <c r="D8" s="23" t="s">
        <v>45</v>
      </c>
      <c r="E8" s="24">
        <v>235</v>
      </c>
      <c r="F8" s="24">
        <v>192087</v>
      </c>
      <c r="G8" s="26">
        <v>376</v>
      </c>
      <c r="H8" s="26">
        <v>170</v>
      </c>
      <c r="I8" s="26">
        <v>121</v>
      </c>
      <c r="J8" s="26">
        <v>264</v>
      </c>
      <c r="K8" s="26">
        <v>593</v>
      </c>
      <c r="L8" s="26">
        <v>1163</v>
      </c>
      <c r="M8" s="26">
        <v>2084</v>
      </c>
      <c r="N8" s="26">
        <v>3034</v>
      </c>
      <c r="O8" s="26">
        <v>4724</v>
      </c>
      <c r="P8" s="26">
        <v>7379</v>
      </c>
      <c r="Q8" s="26">
        <v>8278</v>
      </c>
      <c r="R8" s="26">
        <v>9717</v>
      </c>
      <c r="S8" s="26">
        <v>10331</v>
      </c>
      <c r="T8" s="26">
        <v>13799</v>
      </c>
      <c r="U8" s="26">
        <v>10263</v>
      </c>
      <c r="V8" s="26">
        <v>8880</v>
      </c>
      <c r="W8" s="26">
        <v>6987</v>
      </c>
      <c r="X8" s="26">
        <v>5576</v>
      </c>
      <c r="Y8" s="26">
        <v>3047</v>
      </c>
      <c r="Z8" s="26">
        <v>368</v>
      </c>
      <c r="AA8" s="26">
        <v>134</v>
      </c>
      <c r="AB8" s="26">
        <v>139</v>
      </c>
      <c r="AC8" s="26">
        <v>264</v>
      </c>
      <c r="AD8" s="26">
        <v>637</v>
      </c>
      <c r="AE8" s="26">
        <v>789</v>
      </c>
      <c r="AF8" s="26">
        <v>1384</v>
      </c>
      <c r="AG8" s="26">
        <v>2285</v>
      </c>
      <c r="AH8" s="26">
        <v>3748</v>
      </c>
      <c r="AI8" s="26">
        <v>5212</v>
      </c>
      <c r="AJ8" s="26">
        <v>6165</v>
      </c>
      <c r="AK8" s="26">
        <v>6570</v>
      </c>
      <c r="AL8" s="26">
        <v>7443</v>
      </c>
      <c r="AM8" s="26">
        <v>10083</v>
      </c>
      <c r="AN8" s="26">
        <v>9036</v>
      </c>
      <c r="AO8" s="26">
        <v>8887</v>
      </c>
      <c r="AP8" s="26">
        <v>9100</v>
      </c>
      <c r="AQ8" s="26">
        <v>10550</v>
      </c>
      <c r="AR8" s="26">
        <v>12507</v>
      </c>
    </row>
    <row r="9" spans="1:44" x14ac:dyDescent="0.15">
      <c r="A9" s="1"/>
      <c r="B9" s="1"/>
      <c r="C9" s="23" t="s">
        <v>46</v>
      </c>
      <c r="D9" s="23" t="s">
        <v>47</v>
      </c>
      <c r="E9" s="24">
        <v>100</v>
      </c>
      <c r="F9" s="24">
        <v>4403</v>
      </c>
      <c r="G9" s="26" t="s">
        <v>623</v>
      </c>
      <c r="H9" s="26" t="s">
        <v>623</v>
      </c>
      <c r="I9" s="26" t="s">
        <v>623</v>
      </c>
      <c r="J9" s="26" t="s">
        <v>623</v>
      </c>
      <c r="K9" s="26" t="s">
        <v>623</v>
      </c>
      <c r="L9" s="26" t="s">
        <v>623</v>
      </c>
      <c r="M9" s="26" t="s">
        <v>623</v>
      </c>
      <c r="N9" s="26" t="s">
        <v>623</v>
      </c>
      <c r="O9" s="26">
        <v>34</v>
      </c>
      <c r="P9" s="26">
        <v>47</v>
      </c>
      <c r="Q9" s="26">
        <v>72</v>
      </c>
      <c r="R9" s="26">
        <v>136</v>
      </c>
      <c r="S9" s="26">
        <v>217</v>
      </c>
      <c r="T9" s="26">
        <v>418</v>
      </c>
      <c r="U9" s="26">
        <v>393</v>
      </c>
      <c r="V9" s="26">
        <v>425</v>
      </c>
      <c r="W9" s="26">
        <v>330</v>
      </c>
      <c r="X9" s="26">
        <v>130</v>
      </c>
      <c r="Y9" s="26">
        <v>28</v>
      </c>
      <c r="Z9" s="26" t="s">
        <v>623</v>
      </c>
      <c r="AA9" s="26" t="s">
        <v>623</v>
      </c>
      <c r="AB9" s="26" t="s">
        <v>623</v>
      </c>
      <c r="AC9" s="26" t="s">
        <v>623</v>
      </c>
      <c r="AD9" s="26" t="s">
        <v>623</v>
      </c>
      <c r="AE9" s="26" t="s">
        <v>623</v>
      </c>
      <c r="AF9" s="26" t="s">
        <v>623</v>
      </c>
      <c r="AG9" s="26" t="s">
        <v>623</v>
      </c>
      <c r="AH9" s="26" t="s">
        <v>623</v>
      </c>
      <c r="AI9" s="26">
        <v>23</v>
      </c>
      <c r="AJ9" s="26">
        <v>58</v>
      </c>
      <c r="AK9" s="26">
        <v>92</v>
      </c>
      <c r="AL9" s="26">
        <v>189</v>
      </c>
      <c r="AM9" s="26">
        <v>328</v>
      </c>
      <c r="AN9" s="26">
        <v>436</v>
      </c>
      <c r="AO9" s="26">
        <v>460</v>
      </c>
      <c r="AP9" s="26">
        <v>359</v>
      </c>
      <c r="AQ9" s="26">
        <v>159</v>
      </c>
      <c r="AR9" s="26">
        <v>36</v>
      </c>
    </row>
    <row r="10" spans="1:44" x14ac:dyDescent="0.15">
      <c r="A10" s="1"/>
      <c r="B10" s="1"/>
      <c r="C10" s="23" t="s">
        <v>48</v>
      </c>
      <c r="D10" s="23" t="s">
        <v>49</v>
      </c>
      <c r="E10" s="24">
        <v>740</v>
      </c>
      <c r="F10" s="24">
        <v>624</v>
      </c>
      <c r="G10" s="26" t="s">
        <v>623</v>
      </c>
      <c r="H10" s="26" t="s">
        <v>623</v>
      </c>
      <c r="I10" s="26" t="s">
        <v>623</v>
      </c>
      <c r="J10" s="26" t="s">
        <v>623</v>
      </c>
      <c r="K10" s="26" t="s">
        <v>623</v>
      </c>
      <c r="L10" s="26" t="s">
        <v>623</v>
      </c>
      <c r="M10" s="26" t="s">
        <v>623</v>
      </c>
      <c r="N10" s="26" t="s">
        <v>623</v>
      </c>
      <c r="O10" s="26" t="s">
        <v>623</v>
      </c>
      <c r="P10" s="26" t="s">
        <v>623</v>
      </c>
      <c r="Q10" s="26" t="s">
        <v>623</v>
      </c>
      <c r="R10" s="26" t="s">
        <v>623</v>
      </c>
      <c r="S10" s="26" t="s">
        <v>623</v>
      </c>
      <c r="T10" s="26">
        <v>10</v>
      </c>
      <c r="U10" s="26">
        <v>30</v>
      </c>
      <c r="V10" s="26">
        <v>28</v>
      </c>
      <c r="W10" s="26">
        <v>56</v>
      </c>
      <c r="X10" s="26">
        <v>65</v>
      </c>
      <c r="Y10" s="26">
        <v>43</v>
      </c>
      <c r="Z10" s="26">
        <v>12</v>
      </c>
      <c r="AA10" s="26" t="s">
        <v>623</v>
      </c>
      <c r="AB10" s="26" t="s">
        <v>623</v>
      </c>
      <c r="AC10" s="26" t="s">
        <v>623</v>
      </c>
      <c r="AD10" s="26" t="s">
        <v>623</v>
      </c>
      <c r="AE10" s="26" t="s">
        <v>623</v>
      </c>
      <c r="AF10" s="26" t="s">
        <v>623</v>
      </c>
      <c r="AG10" s="26" t="s">
        <v>623</v>
      </c>
      <c r="AH10" s="26" t="s">
        <v>623</v>
      </c>
      <c r="AI10" s="26" t="s">
        <v>623</v>
      </c>
      <c r="AJ10" s="26" t="s">
        <v>623</v>
      </c>
      <c r="AK10" s="26" t="s">
        <v>623</v>
      </c>
      <c r="AL10" s="26" t="s">
        <v>623</v>
      </c>
      <c r="AM10" s="26" t="s">
        <v>623</v>
      </c>
      <c r="AN10" s="26">
        <v>14</v>
      </c>
      <c r="AO10" s="26">
        <v>26</v>
      </c>
      <c r="AP10" s="26">
        <v>53</v>
      </c>
      <c r="AQ10" s="26">
        <v>95</v>
      </c>
      <c r="AR10" s="26">
        <v>139</v>
      </c>
    </row>
    <row r="11" spans="1:44" x14ac:dyDescent="0.15">
      <c r="A11" s="1"/>
      <c r="B11" s="1"/>
      <c r="C11" s="21" t="s">
        <v>50</v>
      </c>
      <c r="D11" s="21" t="s">
        <v>51</v>
      </c>
      <c r="E11" s="22">
        <v>740</v>
      </c>
      <c r="F11" s="22">
        <v>648</v>
      </c>
      <c r="G11" s="25">
        <v>36</v>
      </c>
      <c r="H11" s="25" t="s">
        <v>623</v>
      </c>
      <c r="I11" s="25" t="s">
        <v>623</v>
      </c>
      <c r="J11" s="25" t="s">
        <v>623</v>
      </c>
      <c r="K11" s="25">
        <v>13</v>
      </c>
      <c r="L11" s="25">
        <v>15</v>
      </c>
      <c r="M11" s="25" t="s">
        <v>623</v>
      </c>
      <c r="N11" s="25" t="s">
        <v>623</v>
      </c>
      <c r="O11" s="25" t="s">
        <v>623</v>
      </c>
      <c r="P11" s="25">
        <v>20</v>
      </c>
      <c r="Q11" s="25">
        <v>19</v>
      </c>
      <c r="R11" s="25">
        <v>18</v>
      </c>
      <c r="S11" s="25">
        <v>19</v>
      </c>
      <c r="T11" s="25">
        <v>36</v>
      </c>
      <c r="U11" s="25">
        <v>34</v>
      </c>
      <c r="V11" s="25">
        <v>40</v>
      </c>
      <c r="W11" s="25">
        <v>44</v>
      </c>
      <c r="X11" s="25">
        <v>23</v>
      </c>
      <c r="Y11" s="25">
        <v>10</v>
      </c>
      <c r="Z11" s="25">
        <v>38</v>
      </c>
      <c r="AA11" s="25" t="s">
        <v>623</v>
      </c>
      <c r="AB11" s="25" t="s">
        <v>623</v>
      </c>
      <c r="AC11" s="25" t="s">
        <v>623</v>
      </c>
      <c r="AD11" s="25">
        <v>10</v>
      </c>
      <c r="AE11" s="25" t="s">
        <v>623</v>
      </c>
      <c r="AF11" s="25" t="s">
        <v>623</v>
      </c>
      <c r="AG11" s="25" t="s">
        <v>623</v>
      </c>
      <c r="AH11" s="25" t="s">
        <v>623</v>
      </c>
      <c r="AI11" s="25">
        <v>15</v>
      </c>
      <c r="AJ11" s="25">
        <v>13</v>
      </c>
      <c r="AK11" s="25" t="s">
        <v>623</v>
      </c>
      <c r="AL11" s="25" t="s">
        <v>623</v>
      </c>
      <c r="AM11" s="25">
        <v>14</v>
      </c>
      <c r="AN11" s="25">
        <v>19</v>
      </c>
      <c r="AO11" s="25">
        <v>30</v>
      </c>
      <c r="AP11" s="25">
        <v>43</v>
      </c>
      <c r="AQ11" s="25">
        <v>25</v>
      </c>
      <c r="AR11" s="25">
        <v>31</v>
      </c>
    </row>
    <row r="12" spans="1:44" x14ac:dyDescent="0.15">
      <c r="A12" s="28" t="s">
        <v>52</v>
      </c>
      <c r="B12" s="28" t="s">
        <v>53</v>
      </c>
      <c r="C12" s="28" t="s">
        <v>54</v>
      </c>
      <c r="D12" s="28" t="s">
        <v>55</v>
      </c>
      <c r="E12" s="29">
        <v>220</v>
      </c>
      <c r="F12" s="29">
        <v>209</v>
      </c>
      <c r="G12" s="34" t="s">
        <v>623</v>
      </c>
      <c r="H12" s="34" t="s">
        <v>623</v>
      </c>
      <c r="I12" s="34" t="s">
        <v>623</v>
      </c>
      <c r="J12" s="34" t="s">
        <v>623</v>
      </c>
      <c r="K12" s="34" t="s">
        <v>623</v>
      </c>
      <c r="L12" s="34" t="s">
        <v>623</v>
      </c>
      <c r="M12" s="34" t="s">
        <v>623</v>
      </c>
      <c r="N12" s="34" t="s">
        <v>623</v>
      </c>
      <c r="O12" s="34" t="s">
        <v>623</v>
      </c>
      <c r="P12" s="34" t="s">
        <v>623</v>
      </c>
      <c r="Q12" s="34" t="s">
        <v>623</v>
      </c>
      <c r="R12" s="34" t="s">
        <v>623</v>
      </c>
      <c r="S12" s="34" t="s">
        <v>623</v>
      </c>
      <c r="T12" s="34">
        <v>20</v>
      </c>
      <c r="U12" s="34">
        <v>27</v>
      </c>
      <c r="V12" s="34">
        <v>19</v>
      </c>
      <c r="W12" s="34">
        <v>35</v>
      </c>
      <c r="X12" s="34">
        <v>34</v>
      </c>
      <c r="Y12" s="34">
        <v>12</v>
      </c>
      <c r="Z12" s="34" t="s">
        <v>623</v>
      </c>
      <c r="AA12" s="34" t="s">
        <v>623</v>
      </c>
      <c r="AB12" s="34" t="s">
        <v>623</v>
      </c>
      <c r="AC12" s="34" t="s">
        <v>623</v>
      </c>
      <c r="AD12" s="34" t="s">
        <v>623</v>
      </c>
      <c r="AE12" s="34" t="s">
        <v>623</v>
      </c>
      <c r="AF12" s="34" t="s">
        <v>623</v>
      </c>
      <c r="AG12" s="34" t="s">
        <v>623</v>
      </c>
      <c r="AH12" s="34" t="s">
        <v>623</v>
      </c>
      <c r="AI12" s="34" t="s">
        <v>623</v>
      </c>
      <c r="AJ12" s="34" t="s">
        <v>623</v>
      </c>
      <c r="AK12" s="34" t="s">
        <v>623</v>
      </c>
      <c r="AL12" s="34" t="s">
        <v>623</v>
      </c>
      <c r="AM12" s="34" t="s">
        <v>623</v>
      </c>
      <c r="AN12" s="34" t="s">
        <v>623</v>
      </c>
      <c r="AO12" s="34" t="s">
        <v>623</v>
      </c>
      <c r="AP12" s="34">
        <v>13</v>
      </c>
      <c r="AQ12" s="34" t="s">
        <v>623</v>
      </c>
      <c r="AR12" s="34" t="s">
        <v>623</v>
      </c>
    </row>
    <row r="13" spans="1:44" x14ac:dyDescent="0.15">
      <c r="A13" s="1"/>
      <c r="B13" s="1"/>
      <c r="C13" s="23" t="s">
        <v>56</v>
      </c>
      <c r="D13" s="23" t="s">
        <v>57</v>
      </c>
      <c r="E13" s="24">
        <v>360</v>
      </c>
      <c r="F13" s="24">
        <v>220434</v>
      </c>
      <c r="G13" s="26">
        <v>430</v>
      </c>
      <c r="H13" s="26">
        <v>231</v>
      </c>
      <c r="I13" s="26">
        <v>123</v>
      </c>
      <c r="J13" s="26">
        <v>194</v>
      </c>
      <c r="K13" s="26">
        <v>296</v>
      </c>
      <c r="L13" s="26">
        <v>414</v>
      </c>
      <c r="M13" s="26">
        <v>467</v>
      </c>
      <c r="N13" s="26">
        <v>613</v>
      </c>
      <c r="O13" s="26">
        <v>1051</v>
      </c>
      <c r="P13" s="26">
        <v>1696</v>
      </c>
      <c r="Q13" s="26">
        <v>2768</v>
      </c>
      <c r="R13" s="26">
        <v>4943</v>
      </c>
      <c r="S13" s="26">
        <v>9220</v>
      </c>
      <c r="T13" s="26">
        <v>18475</v>
      </c>
      <c r="U13" s="26">
        <v>24048</v>
      </c>
      <c r="V13" s="26">
        <v>25984</v>
      </c>
      <c r="W13" s="26">
        <v>24080</v>
      </c>
      <c r="X13" s="26">
        <v>17620</v>
      </c>
      <c r="Y13" s="26">
        <v>8577</v>
      </c>
      <c r="Z13" s="26">
        <v>322</v>
      </c>
      <c r="AA13" s="26">
        <v>145</v>
      </c>
      <c r="AB13" s="26">
        <v>72</v>
      </c>
      <c r="AC13" s="26">
        <v>139</v>
      </c>
      <c r="AD13" s="26">
        <v>132</v>
      </c>
      <c r="AE13" s="26">
        <v>207</v>
      </c>
      <c r="AF13" s="26">
        <v>433</v>
      </c>
      <c r="AG13" s="26">
        <v>689</v>
      </c>
      <c r="AH13" s="26">
        <v>1349</v>
      </c>
      <c r="AI13" s="26">
        <v>2289</v>
      </c>
      <c r="AJ13" s="26">
        <v>3165</v>
      </c>
      <c r="AK13" s="26">
        <v>4358</v>
      </c>
      <c r="AL13" s="26">
        <v>6039</v>
      </c>
      <c r="AM13" s="26">
        <v>10046</v>
      </c>
      <c r="AN13" s="26">
        <v>11281</v>
      </c>
      <c r="AO13" s="26">
        <v>12008</v>
      </c>
      <c r="AP13" s="26">
        <v>11321</v>
      </c>
      <c r="AQ13" s="26">
        <v>8597</v>
      </c>
      <c r="AR13" s="26">
        <v>6612</v>
      </c>
    </row>
    <row r="14" spans="1:44" x14ac:dyDescent="0.15">
      <c r="A14" s="1"/>
      <c r="B14" s="1"/>
      <c r="C14" s="21" t="s">
        <v>58</v>
      </c>
      <c r="D14" s="21" t="s">
        <v>59</v>
      </c>
      <c r="E14" s="22">
        <v>400</v>
      </c>
      <c r="F14" s="22">
        <v>616053</v>
      </c>
      <c r="G14" s="25">
        <v>43</v>
      </c>
      <c r="H14" s="25">
        <v>15</v>
      </c>
      <c r="I14" s="25">
        <v>24</v>
      </c>
      <c r="J14" s="25">
        <v>54</v>
      </c>
      <c r="K14" s="25">
        <v>121</v>
      </c>
      <c r="L14" s="25">
        <v>198</v>
      </c>
      <c r="M14" s="25">
        <v>439</v>
      </c>
      <c r="N14" s="25">
        <v>993</v>
      </c>
      <c r="O14" s="25">
        <v>2300</v>
      </c>
      <c r="P14" s="25">
        <v>5194</v>
      </c>
      <c r="Q14" s="25">
        <v>8630</v>
      </c>
      <c r="R14" s="25">
        <v>15346</v>
      </c>
      <c r="S14" s="25">
        <v>27985</v>
      </c>
      <c r="T14" s="25">
        <v>56508</v>
      </c>
      <c r="U14" s="25">
        <v>66379</v>
      </c>
      <c r="V14" s="25">
        <v>66078</v>
      </c>
      <c r="W14" s="25">
        <v>52111</v>
      </c>
      <c r="X14" s="25">
        <v>31758</v>
      </c>
      <c r="Y14" s="25">
        <v>13611</v>
      </c>
      <c r="Z14" s="25">
        <v>32</v>
      </c>
      <c r="AA14" s="25">
        <v>17</v>
      </c>
      <c r="AB14" s="25">
        <v>53</v>
      </c>
      <c r="AC14" s="25">
        <v>78</v>
      </c>
      <c r="AD14" s="25">
        <v>151</v>
      </c>
      <c r="AE14" s="25">
        <v>399</v>
      </c>
      <c r="AF14" s="25">
        <v>1220</v>
      </c>
      <c r="AG14" s="25">
        <v>2677</v>
      </c>
      <c r="AH14" s="25">
        <v>5677</v>
      </c>
      <c r="AI14" s="25">
        <v>10473</v>
      </c>
      <c r="AJ14" s="25">
        <v>13099</v>
      </c>
      <c r="AK14" s="25">
        <v>16807</v>
      </c>
      <c r="AL14" s="25">
        <v>21516</v>
      </c>
      <c r="AM14" s="25">
        <v>34655</v>
      </c>
      <c r="AN14" s="25">
        <v>37872</v>
      </c>
      <c r="AO14" s="25">
        <v>39378</v>
      </c>
      <c r="AP14" s="25">
        <v>36281</v>
      </c>
      <c r="AQ14" s="25">
        <v>27865</v>
      </c>
      <c r="AR14" s="25">
        <v>20016</v>
      </c>
    </row>
    <row r="15" spans="1:44" x14ac:dyDescent="0.15">
      <c r="A15" s="30" t="s">
        <v>81</v>
      </c>
      <c r="B15" s="30" t="s">
        <v>82</v>
      </c>
      <c r="C15" s="30" t="s">
        <v>83</v>
      </c>
      <c r="D15" s="30" t="s">
        <v>84</v>
      </c>
      <c r="E15" s="31">
        <v>260</v>
      </c>
      <c r="F15" s="35" t="s">
        <v>623</v>
      </c>
      <c r="G15" s="35" t="s">
        <v>623</v>
      </c>
      <c r="H15" s="35" t="s">
        <v>623</v>
      </c>
      <c r="I15" s="35" t="s">
        <v>623</v>
      </c>
      <c r="J15" s="35" t="s">
        <v>623</v>
      </c>
      <c r="K15" s="35" t="s">
        <v>623</v>
      </c>
      <c r="L15" s="35" t="s">
        <v>623</v>
      </c>
      <c r="M15" s="35" t="s">
        <v>623</v>
      </c>
      <c r="N15" s="35" t="s">
        <v>623</v>
      </c>
      <c r="O15" s="35" t="s">
        <v>623</v>
      </c>
      <c r="P15" s="35" t="s">
        <v>623</v>
      </c>
      <c r="Q15" s="35" t="s">
        <v>623</v>
      </c>
      <c r="R15" s="35" t="s">
        <v>623</v>
      </c>
      <c r="S15" s="35" t="s">
        <v>623</v>
      </c>
      <c r="T15" s="35" t="s">
        <v>623</v>
      </c>
      <c r="U15" s="35" t="s">
        <v>623</v>
      </c>
      <c r="V15" s="35" t="s">
        <v>623</v>
      </c>
      <c r="W15" s="35" t="s">
        <v>623</v>
      </c>
      <c r="X15" s="35" t="s">
        <v>623</v>
      </c>
      <c r="Y15" s="35" t="s">
        <v>623</v>
      </c>
      <c r="Z15" s="35" t="s">
        <v>623</v>
      </c>
      <c r="AA15" s="35" t="s">
        <v>623</v>
      </c>
      <c r="AB15" s="35" t="s">
        <v>623</v>
      </c>
      <c r="AC15" s="35" t="s">
        <v>623</v>
      </c>
      <c r="AD15" s="35" t="s">
        <v>623</v>
      </c>
      <c r="AE15" s="35" t="s">
        <v>623</v>
      </c>
      <c r="AF15" s="35" t="s">
        <v>623</v>
      </c>
      <c r="AG15" s="35" t="s">
        <v>623</v>
      </c>
      <c r="AH15" s="35" t="s">
        <v>623</v>
      </c>
      <c r="AI15" s="35" t="s">
        <v>623</v>
      </c>
      <c r="AJ15" s="35" t="s">
        <v>623</v>
      </c>
      <c r="AK15" s="35" t="s">
        <v>623</v>
      </c>
      <c r="AL15" s="35" t="s">
        <v>623</v>
      </c>
      <c r="AM15" s="35" t="s">
        <v>623</v>
      </c>
      <c r="AN15" s="35" t="s">
        <v>623</v>
      </c>
      <c r="AO15" s="35" t="s">
        <v>623</v>
      </c>
      <c r="AP15" s="35" t="s">
        <v>623</v>
      </c>
      <c r="AQ15" s="35" t="s">
        <v>623</v>
      </c>
      <c r="AR15" s="35" t="s">
        <v>623</v>
      </c>
    </row>
    <row r="16" spans="1:44" x14ac:dyDescent="0.15">
      <c r="A16" s="21" t="s">
        <v>87</v>
      </c>
      <c r="B16" s="21" t="s">
        <v>88</v>
      </c>
      <c r="C16" s="21" t="s">
        <v>89</v>
      </c>
      <c r="D16" s="21" t="s">
        <v>90</v>
      </c>
      <c r="E16" s="22">
        <v>260</v>
      </c>
      <c r="F16" s="22">
        <v>1338546</v>
      </c>
      <c r="G16" s="25">
        <v>3899</v>
      </c>
      <c r="H16" s="25">
        <v>1593</v>
      </c>
      <c r="I16" s="25">
        <v>790</v>
      </c>
      <c r="J16" s="25">
        <v>1481</v>
      </c>
      <c r="K16" s="25">
        <v>2183</v>
      </c>
      <c r="L16" s="25">
        <v>3081</v>
      </c>
      <c r="M16" s="25">
        <v>5126</v>
      </c>
      <c r="N16" s="25">
        <v>8470</v>
      </c>
      <c r="O16" s="25">
        <v>16381</v>
      </c>
      <c r="P16" s="25">
        <v>27637</v>
      </c>
      <c r="Q16" s="25">
        <v>35564</v>
      </c>
      <c r="R16" s="25">
        <v>46412</v>
      </c>
      <c r="S16" s="25">
        <v>64878</v>
      </c>
      <c r="T16" s="25">
        <v>110901</v>
      </c>
      <c r="U16" s="25">
        <v>126689</v>
      </c>
      <c r="V16" s="25">
        <v>128661</v>
      </c>
      <c r="W16" s="25">
        <v>99838</v>
      </c>
      <c r="X16" s="25">
        <v>55466</v>
      </c>
      <c r="Y16" s="25">
        <v>20722</v>
      </c>
      <c r="Z16" s="25">
        <v>2439</v>
      </c>
      <c r="AA16" s="25">
        <v>969</v>
      </c>
      <c r="AB16" s="25">
        <v>691</v>
      </c>
      <c r="AC16" s="25">
        <v>1299</v>
      </c>
      <c r="AD16" s="25">
        <v>2597</v>
      </c>
      <c r="AE16" s="25">
        <v>5507</v>
      </c>
      <c r="AF16" s="25">
        <v>9292</v>
      </c>
      <c r="AG16" s="25">
        <v>10382</v>
      </c>
      <c r="AH16" s="25">
        <v>10600</v>
      </c>
      <c r="AI16" s="25">
        <v>14421</v>
      </c>
      <c r="AJ16" s="25">
        <v>18614</v>
      </c>
      <c r="AK16" s="25">
        <v>23989</v>
      </c>
      <c r="AL16" s="25">
        <v>34346</v>
      </c>
      <c r="AM16" s="25">
        <v>61944</v>
      </c>
      <c r="AN16" s="25">
        <v>79255</v>
      </c>
      <c r="AO16" s="25">
        <v>95012</v>
      </c>
      <c r="AP16" s="25">
        <v>93184</v>
      </c>
      <c r="AQ16" s="25">
        <v>70992</v>
      </c>
      <c r="AR16" s="25">
        <v>43241</v>
      </c>
    </row>
    <row r="17" spans="1:44" x14ac:dyDescent="0.15">
      <c r="A17" s="1"/>
      <c r="B17" s="1"/>
      <c r="C17" s="23" t="s">
        <v>581</v>
      </c>
      <c r="D17" s="23" t="s">
        <v>582</v>
      </c>
      <c r="E17" s="24">
        <v>200</v>
      </c>
      <c r="F17" s="24">
        <v>314730</v>
      </c>
      <c r="G17" s="26">
        <v>845</v>
      </c>
      <c r="H17" s="26">
        <v>495</v>
      </c>
      <c r="I17" s="26">
        <v>197</v>
      </c>
      <c r="J17" s="26">
        <v>320</v>
      </c>
      <c r="K17" s="26">
        <v>484</v>
      </c>
      <c r="L17" s="26">
        <v>697</v>
      </c>
      <c r="M17" s="26">
        <v>1207</v>
      </c>
      <c r="N17" s="26">
        <v>2017</v>
      </c>
      <c r="O17" s="26">
        <v>3850</v>
      </c>
      <c r="P17" s="26">
        <v>6386</v>
      </c>
      <c r="Q17" s="26">
        <v>7926</v>
      </c>
      <c r="R17" s="26">
        <v>10285</v>
      </c>
      <c r="S17" s="26">
        <v>14152</v>
      </c>
      <c r="T17" s="26">
        <v>24683</v>
      </c>
      <c r="U17" s="26">
        <v>28276</v>
      </c>
      <c r="V17" s="26">
        <v>29199</v>
      </c>
      <c r="W17" s="26">
        <v>23053</v>
      </c>
      <c r="X17" s="26">
        <v>12831</v>
      </c>
      <c r="Y17" s="26">
        <v>4842</v>
      </c>
      <c r="Z17" s="26">
        <v>545</v>
      </c>
      <c r="AA17" s="26">
        <v>319</v>
      </c>
      <c r="AB17" s="26">
        <v>190</v>
      </c>
      <c r="AC17" s="26">
        <v>300</v>
      </c>
      <c r="AD17" s="26">
        <v>424</v>
      </c>
      <c r="AE17" s="26">
        <v>711</v>
      </c>
      <c r="AF17" s="26">
        <v>1253</v>
      </c>
      <c r="AG17" s="26">
        <v>1583</v>
      </c>
      <c r="AH17" s="26">
        <v>2054</v>
      </c>
      <c r="AI17" s="26">
        <v>3174</v>
      </c>
      <c r="AJ17" s="26">
        <v>4447</v>
      </c>
      <c r="AK17" s="26">
        <v>5581</v>
      </c>
      <c r="AL17" s="26">
        <v>8368</v>
      </c>
      <c r="AM17" s="26">
        <v>15154</v>
      </c>
      <c r="AN17" s="26">
        <v>19671</v>
      </c>
      <c r="AO17" s="26">
        <v>24175</v>
      </c>
      <c r="AP17" s="26">
        <v>24189</v>
      </c>
      <c r="AQ17" s="26">
        <v>19227</v>
      </c>
      <c r="AR17" s="26">
        <v>11620</v>
      </c>
    </row>
    <row r="18" spans="1:44" x14ac:dyDescent="0.15">
      <c r="A18" s="1"/>
      <c r="B18" s="1"/>
      <c r="C18" s="23" t="s">
        <v>583</v>
      </c>
      <c r="D18" s="23" t="s">
        <v>584</v>
      </c>
      <c r="E18" s="24">
        <v>250</v>
      </c>
      <c r="F18" s="24">
        <v>924</v>
      </c>
      <c r="G18" s="26" t="s">
        <v>623</v>
      </c>
      <c r="H18" s="26" t="s">
        <v>623</v>
      </c>
      <c r="I18" s="26" t="s">
        <v>623</v>
      </c>
      <c r="J18" s="26" t="s">
        <v>623</v>
      </c>
      <c r="K18" s="26" t="s">
        <v>623</v>
      </c>
      <c r="L18" s="26" t="s">
        <v>623</v>
      </c>
      <c r="M18" s="26" t="s">
        <v>623</v>
      </c>
      <c r="N18" s="26" t="s">
        <v>623</v>
      </c>
      <c r="O18" s="26" t="s">
        <v>623</v>
      </c>
      <c r="P18" s="26">
        <v>12</v>
      </c>
      <c r="Q18" s="26" t="s">
        <v>623</v>
      </c>
      <c r="R18" s="26">
        <v>17</v>
      </c>
      <c r="S18" s="26">
        <v>29</v>
      </c>
      <c r="T18" s="26">
        <v>59</v>
      </c>
      <c r="U18" s="26">
        <v>75</v>
      </c>
      <c r="V18" s="26">
        <v>85</v>
      </c>
      <c r="W18" s="26">
        <v>57</v>
      </c>
      <c r="X18" s="26">
        <v>38</v>
      </c>
      <c r="Y18" s="26">
        <v>11</v>
      </c>
      <c r="Z18" s="26" t="s">
        <v>623</v>
      </c>
      <c r="AA18" s="26" t="s">
        <v>623</v>
      </c>
      <c r="AB18" s="26" t="s">
        <v>623</v>
      </c>
      <c r="AC18" s="26" t="s">
        <v>623</v>
      </c>
      <c r="AD18" s="26" t="s">
        <v>623</v>
      </c>
      <c r="AE18" s="26" t="s">
        <v>623</v>
      </c>
      <c r="AF18" s="26">
        <v>14</v>
      </c>
      <c r="AG18" s="26">
        <v>16</v>
      </c>
      <c r="AH18" s="26" t="s">
        <v>623</v>
      </c>
      <c r="AI18" s="26" t="s">
        <v>623</v>
      </c>
      <c r="AJ18" s="26">
        <v>13</v>
      </c>
      <c r="AK18" s="26">
        <v>15</v>
      </c>
      <c r="AL18" s="26">
        <v>23</v>
      </c>
      <c r="AM18" s="26">
        <v>58</v>
      </c>
      <c r="AN18" s="26">
        <v>84</v>
      </c>
      <c r="AO18" s="26">
        <v>100</v>
      </c>
      <c r="AP18" s="26">
        <v>68</v>
      </c>
      <c r="AQ18" s="26">
        <v>69</v>
      </c>
      <c r="AR18" s="26">
        <v>33</v>
      </c>
    </row>
    <row r="19" spans="1:44" x14ac:dyDescent="0.15">
      <c r="A19" s="1"/>
      <c r="B19" s="1"/>
      <c r="C19" s="21" t="s">
        <v>585</v>
      </c>
      <c r="D19" s="21" t="s">
        <v>586</v>
      </c>
      <c r="E19" s="22">
        <v>190</v>
      </c>
      <c r="F19" s="22">
        <v>167</v>
      </c>
      <c r="G19" s="25" t="s">
        <v>623</v>
      </c>
      <c r="H19" s="25" t="s">
        <v>623</v>
      </c>
      <c r="I19" s="25" t="s">
        <v>623</v>
      </c>
      <c r="J19" s="25" t="s">
        <v>623</v>
      </c>
      <c r="K19" s="25" t="s">
        <v>623</v>
      </c>
      <c r="L19" s="25" t="s">
        <v>623</v>
      </c>
      <c r="M19" s="25" t="s">
        <v>623</v>
      </c>
      <c r="N19" s="25" t="s">
        <v>623</v>
      </c>
      <c r="O19" s="25" t="s">
        <v>623</v>
      </c>
      <c r="P19" s="25" t="s">
        <v>623</v>
      </c>
      <c r="Q19" s="25" t="s">
        <v>623</v>
      </c>
      <c r="R19" s="25" t="s">
        <v>623</v>
      </c>
      <c r="S19" s="25" t="s">
        <v>623</v>
      </c>
      <c r="T19" s="25" t="s">
        <v>623</v>
      </c>
      <c r="U19" s="25">
        <v>22</v>
      </c>
      <c r="V19" s="25">
        <v>20</v>
      </c>
      <c r="W19" s="25" t="s">
        <v>623</v>
      </c>
      <c r="X19" s="25" t="s">
        <v>623</v>
      </c>
      <c r="Y19" s="25" t="s">
        <v>623</v>
      </c>
      <c r="Z19" s="25" t="s">
        <v>623</v>
      </c>
      <c r="AA19" s="25" t="s">
        <v>623</v>
      </c>
      <c r="AB19" s="25" t="s">
        <v>623</v>
      </c>
      <c r="AC19" s="25" t="s">
        <v>623</v>
      </c>
      <c r="AD19" s="25" t="s">
        <v>623</v>
      </c>
      <c r="AE19" s="25" t="s">
        <v>623</v>
      </c>
      <c r="AF19" s="25" t="s">
        <v>623</v>
      </c>
      <c r="AG19" s="25" t="s">
        <v>623</v>
      </c>
      <c r="AH19" s="25" t="s">
        <v>623</v>
      </c>
      <c r="AI19" s="25" t="s">
        <v>623</v>
      </c>
      <c r="AJ19" s="25" t="s">
        <v>623</v>
      </c>
      <c r="AK19" s="25" t="s">
        <v>623</v>
      </c>
      <c r="AL19" s="25" t="s">
        <v>623</v>
      </c>
      <c r="AM19" s="25">
        <v>10</v>
      </c>
      <c r="AN19" s="25">
        <v>13</v>
      </c>
      <c r="AO19" s="25">
        <v>14</v>
      </c>
      <c r="AP19" s="25">
        <v>14</v>
      </c>
      <c r="AQ19" s="25">
        <v>10</v>
      </c>
      <c r="AR19" s="25">
        <v>10</v>
      </c>
    </row>
    <row r="20" spans="1:44" x14ac:dyDescent="0.15">
      <c r="A20" s="30" t="s">
        <v>91</v>
      </c>
      <c r="B20" s="30" t="s">
        <v>92</v>
      </c>
      <c r="C20" s="30" t="s">
        <v>93</v>
      </c>
      <c r="D20" s="30" t="s">
        <v>92</v>
      </c>
      <c r="E20" s="31">
        <v>80</v>
      </c>
      <c r="F20" s="31">
        <v>87542</v>
      </c>
      <c r="G20" s="35" t="s">
        <v>623</v>
      </c>
      <c r="H20" s="35" t="s">
        <v>623</v>
      </c>
      <c r="I20" s="35">
        <v>44</v>
      </c>
      <c r="J20" s="35">
        <v>131</v>
      </c>
      <c r="K20" s="35">
        <v>256</v>
      </c>
      <c r="L20" s="35">
        <v>433</v>
      </c>
      <c r="M20" s="35">
        <v>752</v>
      </c>
      <c r="N20" s="35">
        <v>1101</v>
      </c>
      <c r="O20" s="35">
        <v>2213</v>
      </c>
      <c r="P20" s="35">
        <v>3285</v>
      </c>
      <c r="Q20" s="35">
        <v>3852</v>
      </c>
      <c r="R20" s="35">
        <v>4434</v>
      </c>
      <c r="S20" s="35">
        <v>5300</v>
      </c>
      <c r="T20" s="35">
        <v>7990</v>
      </c>
      <c r="U20" s="35">
        <v>8294</v>
      </c>
      <c r="V20" s="35">
        <v>7497</v>
      </c>
      <c r="W20" s="35">
        <v>4786</v>
      </c>
      <c r="X20" s="35">
        <v>1860</v>
      </c>
      <c r="Y20" s="35">
        <v>392</v>
      </c>
      <c r="Z20" s="35" t="s">
        <v>623</v>
      </c>
      <c r="AA20" s="35">
        <v>10</v>
      </c>
      <c r="AB20" s="35">
        <v>23</v>
      </c>
      <c r="AC20" s="35">
        <v>114</v>
      </c>
      <c r="AD20" s="35">
        <v>175</v>
      </c>
      <c r="AE20" s="35">
        <v>322</v>
      </c>
      <c r="AF20" s="35">
        <v>519</v>
      </c>
      <c r="AG20" s="35">
        <v>654</v>
      </c>
      <c r="AH20" s="35">
        <v>885</v>
      </c>
      <c r="AI20" s="35">
        <v>1290</v>
      </c>
      <c r="AJ20" s="35">
        <v>1830</v>
      </c>
      <c r="AK20" s="35">
        <v>2347</v>
      </c>
      <c r="AL20" s="35">
        <v>2979</v>
      </c>
      <c r="AM20" s="35">
        <v>4835</v>
      </c>
      <c r="AN20" s="35">
        <v>5583</v>
      </c>
      <c r="AO20" s="35">
        <v>5938</v>
      </c>
      <c r="AP20" s="35">
        <v>4395</v>
      </c>
      <c r="AQ20" s="35">
        <v>2236</v>
      </c>
      <c r="AR20" s="35">
        <v>778</v>
      </c>
    </row>
    <row r="21" spans="1:44" x14ac:dyDescent="0.15">
      <c r="A21" s="21" t="s">
        <v>94</v>
      </c>
      <c r="B21" s="21" t="s">
        <v>95</v>
      </c>
      <c r="C21" s="21" t="s">
        <v>96</v>
      </c>
      <c r="D21" s="21" t="s">
        <v>97</v>
      </c>
      <c r="E21" s="22">
        <v>360</v>
      </c>
      <c r="F21" s="25" t="s">
        <v>623</v>
      </c>
      <c r="G21" s="25" t="s">
        <v>623</v>
      </c>
      <c r="H21" s="25" t="s">
        <v>623</v>
      </c>
      <c r="I21" s="25" t="s">
        <v>623</v>
      </c>
      <c r="J21" s="25" t="s">
        <v>623</v>
      </c>
      <c r="K21" s="25" t="s">
        <v>623</v>
      </c>
      <c r="L21" s="25" t="s">
        <v>623</v>
      </c>
      <c r="M21" s="25" t="s">
        <v>623</v>
      </c>
      <c r="N21" s="25" t="s">
        <v>623</v>
      </c>
      <c r="O21" s="25" t="s">
        <v>623</v>
      </c>
      <c r="P21" s="25" t="s">
        <v>623</v>
      </c>
      <c r="Q21" s="25" t="s">
        <v>623</v>
      </c>
      <c r="R21" s="25" t="s">
        <v>623</v>
      </c>
      <c r="S21" s="25" t="s">
        <v>623</v>
      </c>
      <c r="T21" s="25" t="s">
        <v>623</v>
      </c>
      <c r="U21" s="25" t="s">
        <v>623</v>
      </c>
      <c r="V21" s="25" t="s">
        <v>623</v>
      </c>
      <c r="W21" s="25" t="s">
        <v>623</v>
      </c>
      <c r="X21" s="25" t="s">
        <v>623</v>
      </c>
      <c r="Y21" s="25" t="s">
        <v>623</v>
      </c>
      <c r="Z21" s="25" t="s">
        <v>623</v>
      </c>
      <c r="AA21" s="25" t="s">
        <v>623</v>
      </c>
      <c r="AB21" s="25" t="s">
        <v>623</v>
      </c>
      <c r="AC21" s="25" t="s">
        <v>623</v>
      </c>
      <c r="AD21" s="25" t="s">
        <v>623</v>
      </c>
      <c r="AE21" s="25" t="s">
        <v>623</v>
      </c>
      <c r="AF21" s="25" t="s">
        <v>623</v>
      </c>
      <c r="AG21" s="25" t="s">
        <v>623</v>
      </c>
      <c r="AH21" s="25" t="s">
        <v>623</v>
      </c>
      <c r="AI21" s="25" t="s">
        <v>623</v>
      </c>
      <c r="AJ21" s="25" t="s">
        <v>623</v>
      </c>
      <c r="AK21" s="25" t="s">
        <v>623</v>
      </c>
      <c r="AL21" s="25" t="s">
        <v>623</v>
      </c>
      <c r="AM21" s="25" t="s">
        <v>623</v>
      </c>
      <c r="AN21" s="25" t="s">
        <v>623</v>
      </c>
      <c r="AO21" s="25" t="s">
        <v>623</v>
      </c>
      <c r="AP21" s="25" t="s">
        <v>623</v>
      </c>
      <c r="AQ21" s="25" t="s">
        <v>623</v>
      </c>
      <c r="AR21" s="25" t="s">
        <v>623</v>
      </c>
    </row>
    <row r="22" spans="1:44" x14ac:dyDescent="0.15">
      <c r="A22" s="1"/>
      <c r="B22" s="1"/>
      <c r="C22" s="23" t="s">
        <v>98</v>
      </c>
      <c r="D22" s="23" t="s">
        <v>99</v>
      </c>
      <c r="E22" s="24">
        <v>360</v>
      </c>
      <c r="F22" s="24">
        <v>60</v>
      </c>
      <c r="G22" s="26" t="s">
        <v>623</v>
      </c>
      <c r="H22" s="26" t="s">
        <v>623</v>
      </c>
      <c r="I22" s="26" t="s">
        <v>623</v>
      </c>
      <c r="J22" s="26" t="s">
        <v>623</v>
      </c>
      <c r="K22" s="26" t="s">
        <v>623</v>
      </c>
      <c r="L22" s="26" t="s">
        <v>623</v>
      </c>
      <c r="M22" s="26" t="s">
        <v>623</v>
      </c>
      <c r="N22" s="26" t="s">
        <v>623</v>
      </c>
      <c r="O22" s="26" t="s">
        <v>623</v>
      </c>
      <c r="P22" s="26" t="s">
        <v>623</v>
      </c>
      <c r="Q22" s="26" t="s">
        <v>623</v>
      </c>
      <c r="R22" s="26" t="s">
        <v>623</v>
      </c>
      <c r="S22" s="26" t="s">
        <v>623</v>
      </c>
      <c r="T22" s="26" t="s">
        <v>623</v>
      </c>
      <c r="U22" s="26" t="s">
        <v>623</v>
      </c>
      <c r="V22" s="26" t="s">
        <v>623</v>
      </c>
      <c r="W22" s="26" t="s">
        <v>623</v>
      </c>
      <c r="X22" s="26" t="s">
        <v>623</v>
      </c>
      <c r="Y22" s="26" t="s">
        <v>623</v>
      </c>
      <c r="Z22" s="26" t="s">
        <v>623</v>
      </c>
      <c r="AA22" s="26" t="s">
        <v>623</v>
      </c>
      <c r="AB22" s="26" t="s">
        <v>623</v>
      </c>
      <c r="AC22" s="26" t="s">
        <v>623</v>
      </c>
      <c r="AD22" s="26" t="s">
        <v>623</v>
      </c>
      <c r="AE22" s="26" t="s">
        <v>623</v>
      </c>
      <c r="AF22" s="26" t="s">
        <v>623</v>
      </c>
      <c r="AG22" s="26" t="s">
        <v>623</v>
      </c>
      <c r="AH22" s="26" t="s">
        <v>623</v>
      </c>
      <c r="AI22" s="26" t="s">
        <v>623</v>
      </c>
      <c r="AJ22" s="26" t="s">
        <v>623</v>
      </c>
      <c r="AK22" s="26" t="s">
        <v>623</v>
      </c>
      <c r="AL22" s="26" t="s">
        <v>623</v>
      </c>
      <c r="AM22" s="26" t="s">
        <v>623</v>
      </c>
      <c r="AN22" s="26" t="s">
        <v>623</v>
      </c>
      <c r="AO22" s="26" t="s">
        <v>623</v>
      </c>
      <c r="AP22" s="26" t="s">
        <v>623</v>
      </c>
      <c r="AQ22" s="26">
        <v>10</v>
      </c>
      <c r="AR22" s="26">
        <v>14</v>
      </c>
    </row>
    <row r="23" spans="1:44" x14ac:dyDescent="0.15">
      <c r="A23" s="1"/>
      <c r="B23" s="1"/>
      <c r="C23" s="21" t="s">
        <v>100</v>
      </c>
      <c r="D23" s="21" t="s">
        <v>101</v>
      </c>
      <c r="E23" s="22">
        <v>31870</v>
      </c>
      <c r="F23" s="22">
        <v>358</v>
      </c>
      <c r="G23" s="25" t="s">
        <v>623</v>
      </c>
      <c r="H23" s="25" t="s">
        <v>623</v>
      </c>
      <c r="I23" s="25" t="s">
        <v>623</v>
      </c>
      <c r="J23" s="25" t="s">
        <v>623</v>
      </c>
      <c r="K23" s="25" t="s">
        <v>623</v>
      </c>
      <c r="L23" s="25">
        <v>10</v>
      </c>
      <c r="M23" s="25">
        <v>22</v>
      </c>
      <c r="N23" s="25">
        <v>20</v>
      </c>
      <c r="O23" s="25">
        <v>13</v>
      </c>
      <c r="P23" s="25">
        <v>26</v>
      </c>
      <c r="Q23" s="25">
        <v>36</v>
      </c>
      <c r="R23" s="25">
        <v>22</v>
      </c>
      <c r="S23" s="25">
        <v>36</v>
      </c>
      <c r="T23" s="25">
        <v>37</v>
      </c>
      <c r="U23" s="25">
        <v>36</v>
      </c>
      <c r="V23" s="25">
        <v>18</v>
      </c>
      <c r="W23" s="25" t="s">
        <v>623</v>
      </c>
      <c r="X23" s="25" t="s">
        <v>623</v>
      </c>
      <c r="Y23" s="25" t="s">
        <v>623</v>
      </c>
      <c r="Z23" s="25" t="s">
        <v>623</v>
      </c>
      <c r="AA23" s="25" t="s">
        <v>623</v>
      </c>
      <c r="AB23" s="25" t="s">
        <v>623</v>
      </c>
      <c r="AC23" s="25" t="s">
        <v>623</v>
      </c>
      <c r="AD23" s="25" t="s">
        <v>623</v>
      </c>
      <c r="AE23" s="25" t="s">
        <v>623</v>
      </c>
      <c r="AF23" s="25" t="s">
        <v>623</v>
      </c>
      <c r="AG23" s="25" t="s">
        <v>623</v>
      </c>
      <c r="AH23" s="25" t="s">
        <v>623</v>
      </c>
      <c r="AI23" s="25" t="s">
        <v>623</v>
      </c>
      <c r="AJ23" s="25" t="s">
        <v>623</v>
      </c>
      <c r="AK23" s="25" t="s">
        <v>623</v>
      </c>
      <c r="AL23" s="25" t="s">
        <v>623</v>
      </c>
      <c r="AM23" s="25">
        <v>11</v>
      </c>
      <c r="AN23" s="25" t="s">
        <v>623</v>
      </c>
      <c r="AO23" s="25" t="s">
        <v>623</v>
      </c>
      <c r="AP23" s="25" t="s">
        <v>623</v>
      </c>
      <c r="AQ23" s="25" t="s">
        <v>623</v>
      </c>
      <c r="AR23" s="25" t="s">
        <v>623</v>
      </c>
    </row>
    <row r="24" spans="1:44" x14ac:dyDescent="0.15">
      <c r="A24" s="30" t="s">
        <v>102</v>
      </c>
      <c r="B24" s="30" t="s">
        <v>103</v>
      </c>
      <c r="C24" s="30" t="s">
        <v>104</v>
      </c>
      <c r="D24" s="30" t="s">
        <v>103</v>
      </c>
      <c r="E24" s="31">
        <v>170</v>
      </c>
      <c r="F24" s="31">
        <v>28674</v>
      </c>
      <c r="G24" s="35">
        <v>358</v>
      </c>
      <c r="H24" s="35">
        <v>109</v>
      </c>
      <c r="I24" s="35">
        <v>97</v>
      </c>
      <c r="J24" s="35">
        <v>129</v>
      </c>
      <c r="K24" s="35">
        <v>116</v>
      </c>
      <c r="L24" s="35">
        <v>109</v>
      </c>
      <c r="M24" s="35">
        <v>185</v>
      </c>
      <c r="N24" s="35">
        <v>243</v>
      </c>
      <c r="O24" s="35">
        <v>440</v>
      </c>
      <c r="P24" s="35">
        <v>673</v>
      </c>
      <c r="Q24" s="35">
        <v>758</v>
      </c>
      <c r="R24" s="35">
        <v>777</v>
      </c>
      <c r="S24" s="35">
        <v>1219</v>
      </c>
      <c r="T24" s="35">
        <v>2349</v>
      </c>
      <c r="U24" s="35">
        <v>2804</v>
      </c>
      <c r="V24" s="35">
        <v>2870</v>
      </c>
      <c r="W24" s="35">
        <v>2214</v>
      </c>
      <c r="X24" s="35">
        <v>1155</v>
      </c>
      <c r="Y24" s="35">
        <v>518</v>
      </c>
      <c r="Z24" s="35">
        <v>233</v>
      </c>
      <c r="AA24" s="35">
        <v>103</v>
      </c>
      <c r="AB24" s="35">
        <v>96</v>
      </c>
      <c r="AC24" s="35">
        <v>98</v>
      </c>
      <c r="AD24" s="35">
        <v>126</v>
      </c>
      <c r="AE24" s="35">
        <v>172</v>
      </c>
      <c r="AF24" s="35">
        <v>321</v>
      </c>
      <c r="AG24" s="35">
        <v>364</v>
      </c>
      <c r="AH24" s="35">
        <v>292</v>
      </c>
      <c r="AI24" s="35">
        <v>347</v>
      </c>
      <c r="AJ24" s="35">
        <v>425</v>
      </c>
      <c r="AK24" s="35">
        <v>533</v>
      </c>
      <c r="AL24" s="35">
        <v>694</v>
      </c>
      <c r="AM24" s="35">
        <v>1315</v>
      </c>
      <c r="AN24" s="35">
        <v>1552</v>
      </c>
      <c r="AO24" s="35">
        <v>1725</v>
      </c>
      <c r="AP24" s="35">
        <v>1395</v>
      </c>
      <c r="AQ24" s="35">
        <v>1013</v>
      </c>
      <c r="AR24" s="35">
        <v>747</v>
      </c>
    </row>
    <row r="25" spans="1:44" x14ac:dyDescent="0.15">
      <c r="A25" s="21" t="s">
        <v>105</v>
      </c>
      <c r="B25" s="21" t="s">
        <v>106</v>
      </c>
      <c r="C25" s="21" t="s">
        <v>107</v>
      </c>
      <c r="D25" s="21" t="s">
        <v>108</v>
      </c>
      <c r="E25" s="22">
        <v>500</v>
      </c>
      <c r="F25" s="22">
        <v>249</v>
      </c>
      <c r="G25" s="25">
        <v>26</v>
      </c>
      <c r="H25" s="25" t="s">
        <v>623</v>
      </c>
      <c r="I25" s="25" t="s">
        <v>623</v>
      </c>
      <c r="J25" s="25" t="s">
        <v>623</v>
      </c>
      <c r="K25" s="25" t="s">
        <v>623</v>
      </c>
      <c r="L25" s="25" t="s">
        <v>623</v>
      </c>
      <c r="M25" s="25" t="s">
        <v>623</v>
      </c>
      <c r="N25" s="25" t="s">
        <v>623</v>
      </c>
      <c r="O25" s="25" t="s">
        <v>623</v>
      </c>
      <c r="P25" s="25" t="s">
        <v>623</v>
      </c>
      <c r="Q25" s="25" t="s">
        <v>623</v>
      </c>
      <c r="R25" s="25" t="s">
        <v>623</v>
      </c>
      <c r="S25" s="25" t="s">
        <v>623</v>
      </c>
      <c r="T25" s="25">
        <v>10</v>
      </c>
      <c r="U25" s="25" t="s">
        <v>623</v>
      </c>
      <c r="V25" s="25">
        <v>20</v>
      </c>
      <c r="W25" s="25">
        <v>11</v>
      </c>
      <c r="X25" s="25" t="s">
        <v>623</v>
      </c>
      <c r="Y25" s="25" t="s">
        <v>623</v>
      </c>
      <c r="Z25" s="25">
        <v>25</v>
      </c>
      <c r="AA25" s="25" t="s">
        <v>623</v>
      </c>
      <c r="AB25" s="25" t="s">
        <v>623</v>
      </c>
      <c r="AC25" s="25" t="s">
        <v>623</v>
      </c>
      <c r="AD25" s="25" t="s">
        <v>623</v>
      </c>
      <c r="AE25" s="25" t="s">
        <v>623</v>
      </c>
      <c r="AF25" s="25" t="s">
        <v>623</v>
      </c>
      <c r="AG25" s="25" t="s">
        <v>623</v>
      </c>
      <c r="AH25" s="25" t="s">
        <v>623</v>
      </c>
      <c r="AI25" s="25" t="s">
        <v>623</v>
      </c>
      <c r="AJ25" s="25" t="s">
        <v>623</v>
      </c>
      <c r="AK25" s="25" t="s">
        <v>623</v>
      </c>
      <c r="AL25" s="25" t="s">
        <v>623</v>
      </c>
      <c r="AM25" s="25">
        <v>10</v>
      </c>
      <c r="AN25" s="25">
        <v>19</v>
      </c>
      <c r="AO25" s="25">
        <v>14</v>
      </c>
      <c r="AP25" s="25" t="s">
        <v>623</v>
      </c>
      <c r="AQ25" s="25" t="s">
        <v>623</v>
      </c>
      <c r="AR25" s="25" t="s">
        <v>623</v>
      </c>
    </row>
    <row r="26" spans="1:44" x14ac:dyDescent="0.15">
      <c r="A26" s="1"/>
      <c r="B26" s="1"/>
      <c r="C26" s="21" t="s">
        <v>109</v>
      </c>
      <c r="D26" s="21" t="s">
        <v>110</v>
      </c>
      <c r="E26" s="22">
        <v>420</v>
      </c>
      <c r="F26" s="22">
        <v>152</v>
      </c>
      <c r="G26" s="25" t="s">
        <v>623</v>
      </c>
      <c r="H26" s="25" t="s">
        <v>623</v>
      </c>
      <c r="I26" s="25" t="s">
        <v>623</v>
      </c>
      <c r="J26" s="25" t="s">
        <v>623</v>
      </c>
      <c r="K26" s="25" t="s">
        <v>623</v>
      </c>
      <c r="L26" s="25" t="s">
        <v>623</v>
      </c>
      <c r="M26" s="25" t="s">
        <v>623</v>
      </c>
      <c r="N26" s="25" t="s">
        <v>623</v>
      </c>
      <c r="O26" s="25" t="s">
        <v>623</v>
      </c>
      <c r="P26" s="25" t="s">
        <v>623</v>
      </c>
      <c r="Q26" s="25" t="s">
        <v>623</v>
      </c>
      <c r="R26" s="25" t="s">
        <v>623</v>
      </c>
      <c r="S26" s="25" t="s">
        <v>623</v>
      </c>
      <c r="T26" s="25" t="s">
        <v>623</v>
      </c>
      <c r="U26" s="25">
        <v>11</v>
      </c>
      <c r="V26" s="25">
        <v>16</v>
      </c>
      <c r="W26" s="25">
        <v>13</v>
      </c>
      <c r="X26" s="25">
        <v>16</v>
      </c>
      <c r="Y26" s="25" t="s">
        <v>623</v>
      </c>
      <c r="Z26" s="25" t="s">
        <v>623</v>
      </c>
      <c r="AA26" s="25" t="s">
        <v>623</v>
      </c>
      <c r="AB26" s="25" t="s">
        <v>623</v>
      </c>
      <c r="AC26" s="25" t="s">
        <v>623</v>
      </c>
      <c r="AD26" s="25" t="s">
        <v>623</v>
      </c>
      <c r="AE26" s="25" t="s">
        <v>623</v>
      </c>
      <c r="AF26" s="25" t="s">
        <v>623</v>
      </c>
      <c r="AG26" s="25" t="s">
        <v>623</v>
      </c>
      <c r="AH26" s="25" t="s">
        <v>623</v>
      </c>
      <c r="AI26" s="25" t="s">
        <v>623</v>
      </c>
      <c r="AJ26" s="25" t="s">
        <v>623</v>
      </c>
      <c r="AK26" s="25" t="s">
        <v>623</v>
      </c>
      <c r="AL26" s="25" t="s">
        <v>623</v>
      </c>
      <c r="AM26" s="25" t="s">
        <v>623</v>
      </c>
      <c r="AN26" s="25">
        <v>14</v>
      </c>
      <c r="AO26" s="25">
        <v>12</v>
      </c>
      <c r="AP26" s="25">
        <v>13</v>
      </c>
      <c r="AQ26" s="25" t="s">
        <v>623</v>
      </c>
      <c r="AR26" s="25" t="s">
        <v>623</v>
      </c>
    </row>
    <row r="27" spans="1:44" x14ac:dyDescent="0.15">
      <c r="A27" s="30" t="s">
        <v>124</v>
      </c>
      <c r="B27" s="30" t="s">
        <v>125</v>
      </c>
      <c r="C27" s="30" t="s">
        <v>126</v>
      </c>
      <c r="D27" s="30" t="s">
        <v>125</v>
      </c>
      <c r="E27" s="31">
        <v>130</v>
      </c>
      <c r="F27" s="35" t="s">
        <v>623</v>
      </c>
      <c r="G27" s="35" t="s">
        <v>623</v>
      </c>
      <c r="H27" s="35" t="s">
        <v>623</v>
      </c>
      <c r="I27" s="35" t="s">
        <v>623</v>
      </c>
      <c r="J27" s="35" t="s">
        <v>623</v>
      </c>
      <c r="K27" s="35" t="s">
        <v>623</v>
      </c>
      <c r="L27" s="35" t="s">
        <v>623</v>
      </c>
      <c r="M27" s="35" t="s">
        <v>623</v>
      </c>
      <c r="N27" s="35" t="s">
        <v>623</v>
      </c>
      <c r="O27" s="35" t="s">
        <v>623</v>
      </c>
      <c r="P27" s="35" t="s">
        <v>623</v>
      </c>
      <c r="Q27" s="35" t="s">
        <v>623</v>
      </c>
      <c r="R27" s="35" t="s">
        <v>623</v>
      </c>
      <c r="S27" s="35" t="s">
        <v>623</v>
      </c>
      <c r="T27" s="35" t="s">
        <v>623</v>
      </c>
      <c r="U27" s="35" t="s">
        <v>623</v>
      </c>
      <c r="V27" s="35" t="s">
        <v>623</v>
      </c>
      <c r="W27" s="35" t="s">
        <v>623</v>
      </c>
      <c r="X27" s="35" t="s">
        <v>623</v>
      </c>
      <c r="Y27" s="35" t="s">
        <v>623</v>
      </c>
      <c r="Z27" s="35" t="s">
        <v>623</v>
      </c>
      <c r="AA27" s="35" t="s">
        <v>623</v>
      </c>
      <c r="AB27" s="35" t="s">
        <v>623</v>
      </c>
      <c r="AC27" s="35" t="s">
        <v>623</v>
      </c>
      <c r="AD27" s="35" t="s">
        <v>623</v>
      </c>
      <c r="AE27" s="35" t="s">
        <v>623</v>
      </c>
      <c r="AF27" s="35" t="s">
        <v>623</v>
      </c>
      <c r="AG27" s="35" t="s">
        <v>623</v>
      </c>
      <c r="AH27" s="35" t="s">
        <v>623</v>
      </c>
      <c r="AI27" s="35" t="s">
        <v>623</v>
      </c>
      <c r="AJ27" s="35" t="s">
        <v>623</v>
      </c>
      <c r="AK27" s="35" t="s">
        <v>623</v>
      </c>
      <c r="AL27" s="35" t="s">
        <v>623</v>
      </c>
      <c r="AM27" s="35" t="s">
        <v>623</v>
      </c>
      <c r="AN27" s="35" t="s">
        <v>623</v>
      </c>
      <c r="AO27" s="35" t="s">
        <v>623</v>
      </c>
      <c r="AP27" s="35" t="s">
        <v>623</v>
      </c>
      <c r="AQ27" s="35" t="s">
        <v>623</v>
      </c>
      <c r="AR27" s="35" t="s">
        <v>623</v>
      </c>
    </row>
    <row r="28" spans="1:44" x14ac:dyDescent="0.15">
      <c r="A28" s="23" t="s">
        <v>136</v>
      </c>
      <c r="B28" s="23" t="s">
        <v>137</v>
      </c>
      <c r="C28" s="23" t="s">
        <v>138</v>
      </c>
      <c r="D28" s="23" t="s">
        <v>137</v>
      </c>
      <c r="E28" s="24">
        <v>200</v>
      </c>
      <c r="F28" s="24">
        <v>118747</v>
      </c>
      <c r="G28" s="26">
        <v>14</v>
      </c>
      <c r="H28" s="26">
        <v>30</v>
      </c>
      <c r="I28" s="26">
        <v>36</v>
      </c>
      <c r="J28" s="26">
        <v>63</v>
      </c>
      <c r="K28" s="26">
        <v>102</v>
      </c>
      <c r="L28" s="26">
        <v>155</v>
      </c>
      <c r="M28" s="26">
        <v>199</v>
      </c>
      <c r="N28" s="26">
        <v>390</v>
      </c>
      <c r="O28" s="26">
        <v>871</v>
      </c>
      <c r="P28" s="26">
        <v>1644</v>
      </c>
      <c r="Q28" s="26">
        <v>2534</v>
      </c>
      <c r="R28" s="26">
        <v>4277</v>
      </c>
      <c r="S28" s="26">
        <v>7128</v>
      </c>
      <c r="T28" s="26">
        <v>12065</v>
      </c>
      <c r="U28" s="26">
        <v>12897</v>
      </c>
      <c r="V28" s="26">
        <v>11511</v>
      </c>
      <c r="W28" s="26">
        <v>8390</v>
      </c>
      <c r="X28" s="26">
        <v>4827</v>
      </c>
      <c r="Y28" s="26">
        <v>1551</v>
      </c>
      <c r="Z28" s="26">
        <v>38</v>
      </c>
      <c r="AA28" s="26">
        <v>24</v>
      </c>
      <c r="AB28" s="26">
        <v>31</v>
      </c>
      <c r="AC28" s="26">
        <v>47</v>
      </c>
      <c r="AD28" s="26">
        <v>52</v>
      </c>
      <c r="AE28" s="26">
        <v>125</v>
      </c>
      <c r="AF28" s="26">
        <v>275</v>
      </c>
      <c r="AG28" s="26">
        <v>593</v>
      </c>
      <c r="AH28" s="26">
        <v>1181</v>
      </c>
      <c r="AI28" s="26">
        <v>2138</v>
      </c>
      <c r="AJ28" s="26">
        <v>2845</v>
      </c>
      <c r="AK28" s="26">
        <v>3557</v>
      </c>
      <c r="AL28" s="26">
        <v>4447</v>
      </c>
      <c r="AM28" s="26">
        <v>7054</v>
      </c>
      <c r="AN28" s="26">
        <v>7024</v>
      </c>
      <c r="AO28" s="26">
        <v>7095</v>
      </c>
      <c r="AP28" s="26">
        <v>6401</v>
      </c>
      <c r="AQ28" s="26">
        <v>4416</v>
      </c>
      <c r="AR28" s="26">
        <v>2720</v>
      </c>
    </row>
    <row r="29" spans="1:44" x14ac:dyDescent="0.15">
      <c r="A29" s="21" t="s">
        <v>139</v>
      </c>
      <c r="B29" s="21" t="s">
        <v>140</v>
      </c>
      <c r="C29" s="21" t="s">
        <v>141</v>
      </c>
      <c r="D29" s="21" t="s">
        <v>142</v>
      </c>
      <c r="E29" s="22">
        <v>500</v>
      </c>
      <c r="F29" s="22">
        <v>28112</v>
      </c>
      <c r="G29" s="25" t="s">
        <v>623</v>
      </c>
      <c r="H29" s="25" t="s">
        <v>623</v>
      </c>
      <c r="I29" s="25" t="s">
        <v>623</v>
      </c>
      <c r="J29" s="25">
        <v>21</v>
      </c>
      <c r="K29" s="25">
        <v>40</v>
      </c>
      <c r="L29" s="25">
        <v>37</v>
      </c>
      <c r="M29" s="25">
        <v>56</v>
      </c>
      <c r="N29" s="25">
        <v>96</v>
      </c>
      <c r="O29" s="25">
        <v>172</v>
      </c>
      <c r="P29" s="25">
        <v>387</v>
      </c>
      <c r="Q29" s="25">
        <v>542</v>
      </c>
      <c r="R29" s="25">
        <v>914</v>
      </c>
      <c r="S29" s="25">
        <v>1434</v>
      </c>
      <c r="T29" s="25">
        <v>2952</v>
      </c>
      <c r="U29" s="25">
        <v>3232</v>
      </c>
      <c r="V29" s="25">
        <v>2847</v>
      </c>
      <c r="W29" s="25">
        <v>2004</v>
      </c>
      <c r="X29" s="25">
        <v>889</v>
      </c>
      <c r="Y29" s="25">
        <v>253</v>
      </c>
      <c r="Z29" s="25" t="s">
        <v>623</v>
      </c>
      <c r="AA29" s="25" t="s">
        <v>623</v>
      </c>
      <c r="AB29" s="25" t="s">
        <v>623</v>
      </c>
      <c r="AC29" s="25">
        <v>20</v>
      </c>
      <c r="AD29" s="25">
        <v>20</v>
      </c>
      <c r="AE29" s="25">
        <v>49</v>
      </c>
      <c r="AF29" s="25">
        <v>97</v>
      </c>
      <c r="AG29" s="25">
        <v>191</v>
      </c>
      <c r="AH29" s="25">
        <v>378</v>
      </c>
      <c r="AI29" s="25">
        <v>662</v>
      </c>
      <c r="AJ29" s="25">
        <v>730</v>
      </c>
      <c r="AK29" s="25">
        <v>868</v>
      </c>
      <c r="AL29" s="25">
        <v>1167</v>
      </c>
      <c r="AM29" s="25">
        <v>1757</v>
      </c>
      <c r="AN29" s="25">
        <v>1929</v>
      </c>
      <c r="AO29" s="25">
        <v>1853</v>
      </c>
      <c r="AP29" s="25">
        <v>1411</v>
      </c>
      <c r="AQ29" s="25">
        <v>779</v>
      </c>
      <c r="AR29" s="25">
        <v>296</v>
      </c>
    </row>
    <row r="30" spans="1:44" x14ac:dyDescent="0.15">
      <c r="A30" s="1"/>
      <c r="B30" s="1"/>
      <c r="C30" s="23" t="s">
        <v>143</v>
      </c>
      <c r="D30" s="23" t="s">
        <v>144</v>
      </c>
      <c r="E30" s="24">
        <v>200</v>
      </c>
      <c r="F30" s="24">
        <v>41420</v>
      </c>
      <c r="G30" s="26" t="s">
        <v>623</v>
      </c>
      <c r="H30" s="26" t="s">
        <v>623</v>
      </c>
      <c r="I30" s="26" t="s">
        <v>623</v>
      </c>
      <c r="J30" s="26">
        <v>36</v>
      </c>
      <c r="K30" s="26">
        <v>14</v>
      </c>
      <c r="L30" s="26">
        <v>62</v>
      </c>
      <c r="M30" s="26">
        <v>73</v>
      </c>
      <c r="N30" s="26">
        <v>146</v>
      </c>
      <c r="O30" s="26">
        <v>303</v>
      </c>
      <c r="P30" s="26">
        <v>582</v>
      </c>
      <c r="Q30" s="26">
        <v>764</v>
      </c>
      <c r="R30" s="26">
        <v>1274</v>
      </c>
      <c r="S30" s="26">
        <v>2046</v>
      </c>
      <c r="T30" s="26">
        <v>3757</v>
      </c>
      <c r="U30" s="26">
        <v>4238</v>
      </c>
      <c r="V30" s="26">
        <v>3718</v>
      </c>
      <c r="W30" s="26">
        <v>2410</v>
      </c>
      <c r="X30" s="26">
        <v>1062</v>
      </c>
      <c r="Y30" s="26">
        <v>268</v>
      </c>
      <c r="Z30" s="26" t="s">
        <v>623</v>
      </c>
      <c r="AA30" s="26" t="s">
        <v>623</v>
      </c>
      <c r="AB30" s="26" t="s">
        <v>623</v>
      </c>
      <c r="AC30" s="26">
        <v>40</v>
      </c>
      <c r="AD30" s="26">
        <v>48</v>
      </c>
      <c r="AE30" s="26">
        <v>80</v>
      </c>
      <c r="AF30" s="26">
        <v>203</v>
      </c>
      <c r="AG30" s="26">
        <v>475</v>
      </c>
      <c r="AH30" s="26">
        <v>809</v>
      </c>
      <c r="AI30" s="26">
        <v>1351</v>
      </c>
      <c r="AJ30" s="26">
        <v>1615</v>
      </c>
      <c r="AK30" s="26">
        <v>1726</v>
      </c>
      <c r="AL30" s="26">
        <v>2054</v>
      </c>
      <c r="AM30" s="26">
        <v>2979</v>
      </c>
      <c r="AN30" s="26">
        <v>3144</v>
      </c>
      <c r="AO30" s="26">
        <v>2850</v>
      </c>
      <c r="AP30" s="26">
        <v>1941</v>
      </c>
      <c r="AQ30" s="26">
        <v>1019</v>
      </c>
      <c r="AR30" s="26">
        <v>323</v>
      </c>
    </row>
    <row r="31" spans="1:44" x14ac:dyDescent="0.15">
      <c r="A31" s="1"/>
      <c r="B31" s="1"/>
      <c r="C31" s="21" t="s">
        <v>145</v>
      </c>
      <c r="D31" s="21" t="s">
        <v>146</v>
      </c>
      <c r="E31" s="22">
        <v>200</v>
      </c>
      <c r="F31" s="22">
        <v>2074</v>
      </c>
      <c r="G31" s="25" t="s">
        <v>623</v>
      </c>
      <c r="H31" s="25" t="s">
        <v>623</v>
      </c>
      <c r="I31" s="25" t="s">
        <v>623</v>
      </c>
      <c r="J31" s="25" t="s">
        <v>623</v>
      </c>
      <c r="K31" s="25" t="s">
        <v>623</v>
      </c>
      <c r="L31" s="25" t="s">
        <v>623</v>
      </c>
      <c r="M31" s="25">
        <v>12</v>
      </c>
      <c r="N31" s="25">
        <v>10</v>
      </c>
      <c r="O31" s="25">
        <v>11</v>
      </c>
      <c r="P31" s="25">
        <v>16</v>
      </c>
      <c r="Q31" s="25">
        <v>48</v>
      </c>
      <c r="R31" s="25">
        <v>75</v>
      </c>
      <c r="S31" s="25">
        <v>112</v>
      </c>
      <c r="T31" s="25">
        <v>209</v>
      </c>
      <c r="U31" s="25">
        <v>232</v>
      </c>
      <c r="V31" s="25">
        <v>173</v>
      </c>
      <c r="W31" s="25">
        <v>92</v>
      </c>
      <c r="X31" s="25">
        <v>43</v>
      </c>
      <c r="Y31" s="25" t="s">
        <v>623</v>
      </c>
      <c r="Z31" s="25" t="s">
        <v>623</v>
      </c>
      <c r="AA31" s="25" t="s">
        <v>623</v>
      </c>
      <c r="AB31" s="25" t="s">
        <v>623</v>
      </c>
      <c r="AC31" s="25" t="s">
        <v>623</v>
      </c>
      <c r="AD31" s="25" t="s">
        <v>623</v>
      </c>
      <c r="AE31" s="25" t="s">
        <v>623</v>
      </c>
      <c r="AF31" s="25">
        <v>18</v>
      </c>
      <c r="AG31" s="25">
        <v>30</v>
      </c>
      <c r="AH31" s="25">
        <v>48</v>
      </c>
      <c r="AI31" s="25">
        <v>76</v>
      </c>
      <c r="AJ31" s="25">
        <v>91</v>
      </c>
      <c r="AK31" s="25">
        <v>100</v>
      </c>
      <c r="AL31" s="25">
        <v>128</v>
      </c>
      <c r="AM31" s="25">
        <v>174</v>
      </c>
      <c r="AN31" s="25">
        <v>140</v>
      </c>
      <c r="AO31" s="25">
        <v>114</v>
      </c>
      <c r="AP31" s="25">
        <v>59</v>
      </c>
      <c r="AQ31" s="25">
        <v>18</v>
      </c>
      <c r="AR31" s="25" t="s">
        <v>623</v>
      </c>
    </row>
    <row r="32" spans="1:44" x14ac:dyDescent="0.15">
      <c r="A32" s="30" t="s">
        <v>156</v>
      </c>
      <c r="B32" s="30" t="s">
        <v>157</v>
      </c>
      <c r="C32" s="30" t="s">
        <v>158</v>
      </c>
      <c r="D32" s="30" t="s">
        <v>157</v>
      </c>
      <c r="E32" s="31">
        <v>810</v>
      </c>
      <c r="F32" s="35" t="s">
        <v>623</v>
      </c>
      <c r="G32" s="35" t="s">
        <v>623</v>
      </c>
      <c r="H32" s="35" t="s">
        <v>623</v>
      </c>
      <c r="I32" s="35" t="s">
        <v>623</v>
      </c>
      <c r="J32" s="35" t="s">
        <v>623</v>
      </c>
      <c r="K32" s="35" t="s">
        <v>623</v>
      </c>
      <c r="L32" s="35" t="s">
        <v>623</v>
      </c>
      <c r="M32" s="35" t="s">
        <v>623</v>
      </c>
      <c r="N32" s="35" t="s">
        <v>623</v>
      </c>
      <c r="O32" s="35" t="s">
        <v>623</v>
      </c>
      <c r="P32" s="35" t="s">
        <v>623</v>
      </c>
      <c r="Q32" s="35" t="s">
        <v>623</v>
      </c>
      <c r="R32" s="35" t="s">
        <v>623</v>
      </c>
      <c r="S32" s="35" t="s">
        <v>623</v>
      </c>
      <c r="T32" s="35" t="s">
        <v>623</v>
      </c>
      <c r="U32" s="35" t="s">
        <v>623</v>
      </c>
      <c r="V32" s="35" t="s">
        <v>623</v>
      </c>
      <c r="W32" s="35" t="s">
        <v>623</v>
      </c>
      <c r="X32" s="35" t="s">
        <v>623</v>
      </c>
      <c r="Y32" s="35" t="s">
        <v>623</v>
      </c>
      <c r="Z32" s="35" t="s">
        <v>623</v>
      </c>
      <c r="AA32" s="35" t="s">
        <v>623</v>
      </c>
      <c r="AB32" s="35" t="s">
        <v>623</v>
      </c>
      <c r="AC32" s="35" t="s">
        <v>623</v>
      </c>
      <c r="AD32" s="35" t="s">
        <v>623</v>
      </c>
      <c r="AE32" s="35" t="s">
        <v>623</v>
      </c>
      <c r="AF32" s="35" t="s">
        <v>623</v>
      </c>
      <c r="AG32" s="35" t="s">
        <v>623</v>
      </c>
      <c r="AH32" s="35" t="s">
        <v>623</v>
      </c>
      <c r="AI32" s="35" t="s">
        <v>623</v>
      </c>
      <c r="AJ32" s="35" t="s">
        <v>623</v>
      </c>
      <c r="AK32" s="35" t="s">
        <v>623</v>
      </c>
      <c r="AL32" s="35" t="s">
        <v>623</v>
      </c>
      <c r="AM32" s="35" t="s">
        <v>623</v>
      </c>
      <c r="AN32" s="35" t="s">
        <v>623</v>
      </c>
      <c r="AO32" s="35" t="s">
        <v>623</v>
      </c>
      <c r="AP32" s="35" t="s">
        <v>623</v>
      </c>
      <c r="AQ32" s="35" t="s">
        <v>623</v>
      </c>
      <c r="AR32" s="35" t="s">
        <v>623</v>
      </c>
    </row>
    <row r="33" spans="1:44" x14ac:dyDescent="0.15">
      <c r="A33" s="23" t="s">
        <v>167</v>
      </c>
      <c r="B33" s="23" t="s">
        <v>168</v>
      </c>
      <c r="C33" s="23" t="s">
        <v>169</v>
      </c>
      <c r="D33" s="23" t="s">
        <v>170</v>
      </c>
      <c r="E33" s="24">
        <v>500</v>
      </c>
      <c r="F33" s="26" t="s">
        <v>623</v>
      </c>
      <c r="G33" s="26" t="s">
        <v>623</v>
      </c>
      <c r="H33" s="26" t="s">
        <v>623</v>
      </c>
      <c r="I33" s="26" t="s">
        <v>623</v>
      </c>
      <c r="J33" s="26" t="s">
        <v>623</v>
      </c>
      <c r="K33" s="26" t="s">
        <v>623</v>
      </c>
      <c r="L33" s="26" t="s">
        <v>623</v>
      </c>
      <c r="M33" s="26" t="s">
        <v>623</v>
      </c>
      <c r="N33" s="26" t="s">
        <v>623</v>
      </c>
      <c r="O33" s="26" t="s">
        <v>623</v>
      </c>
      <c r="P33" s="26" t="s">
        <v>623</v>
      </c>
      <c r="Q33" s="26" t="s">
        <v>623</v>
      </c>
      <c r="R33" s="26" t="s">
        <v>623</v>
      </c>
      <c r="S33" s="26" t="s">
        <v>623</v>
      </c>
      <c r="T33" s="26" t="s">
        <v>623</v>
      </c>
      <c r="U33" s="26" t="s">
        <v>623</v>
      </c>
      <c r="V33" s="26" t="s">
        <v>623</v>
      </c>
      <c r="W33" s="26" t="s">
        <v>623</v>
      </c>
      <c r="X33" s="26" t="s">
        <v>623</v>
      </c>
      <c r="Y33" s="26" t="s">
        <v>623</v>
      </c>
      <c r="Z33" s="26" t="s">
        <v>623</v>
      </c>
      <c r="AA33" s="26" t="s">
        <v>623</v>
      </c>
      <c r="AB33" s="26" t="s">
        <v>623</v>
      </c>
      <c r="AC33" s="26" t="s">
        <v>623</v>
      </c>
      <c r="AD33" s="26" t="s">
        <v>623</v>
      </c>
      <c r="AE33" s="26" t="s">
        <v>623</v>
      </c>
      <c r="AF33" s="26" t="s">
        <v>623</v>
      </c>
      <c r="AG33" s="26" t="s">
        <v>623</v>
      </c>
      <c r="AH33" s="26" t="s">
        <v>623</v>
      </c>
      <c r="AI33" s="26" t="s">
        <v>623</v>
      </c>
      <c r="AJ33" s="26" t="s">
        <v>623</v>
      </c>
      <c r="AK33" s="26" t="s">
        <v>623</v>
      </c>
      <c r="AL33" s="26" t="s">
        <v>623</v>
      </c>
      <c r="AM33" s="26" t="s">
        <v>623</v>
      </c>
      <c r="AN33" s="26" t="s">
        <v>623</v>
      </c>
      <c r="AO33" s="26" t="s">
        <v>623</v>
      </c>
      <c r="AP33" s="26" t="s">
        <v>623</v>
      </c>
      <c r="AQ33" s="26" t="s">
        <v>623</v>
      </c>
      <c r="AR33" s="26" t="s">
        <v>623</v>
      </c>
    </row>
    <row r="34" spans="1:44" x14ac:dyDescent="0.15">
      <c r="A34" s="21" t="s">
        <v>183</v>
      </c>
      <c r="B34" s="21" t="s">
        <v>184</v>
      </c>
      <c r="C34" s="21" t="s">
        <v>185</v>
      </c>
      <c r="D34" s="21" t="s">
        <v>186</v>
      </c>
      <c r="E34" s="22">
        <v>450</v>
      </c>
      <c r="F34" s="22">
        <v>3477</v>
      </c>
      <c r="G34" s="25">
        <v>1839</v>
      </c>
      <c r="H34" s="25">
        <v>132</v>
      </c>
      <c r="I34" s="25" t="s">
        <v>623</v>
      </c>
      <c r="J34" s="25" t="s">
        <v>623</v>
      </c>
      <c r="K34" s="25" t="s">
        <v>623</v>
      </c>
      <c r="L34" s="25" t="s">
        <v>623</v>
      </c>
      <c r="M34" s="25" t="s">
        <v>623</v>
      </c>
      <c r="N34" s="25" t="s">
        <v>623</v>
      </c>
      <c r="O34" s="25" t="s">
        <v>623</v>
      </c>
      <c r="P34" s="25" t="s">
        <v>623</v>
      </c>
      <c r="Q34" s="25" t="s">
        <v>623</v>
      </c>
      <c r="R34" s="25" t="s">
        <v>623</v>
      </c>
      <c r="S34" s="25" t="s">
        <v>623</v>
      </c>
      <c r="T34" s="25" t="s">
        <v>623</v>
      </c>
      <c r="U34" s="25" t="s">
        <v>623</v>
      </c>
      <c r="V34" s="25" t="s">
        <v>623</v>
      </c>
      <c r="W34" s="25" t="s">
        <v>623</v>
      </c>
      <c r="X34" s="25" t="s">
        <v>623</v>
      </c>
      <c r="Y34" s="25" t="s">
        <v>623</v>
      </c>
      <c r="Z34" s="25">
        <v>1402</v>
      </c>
      <c r="AA34" s="25">
        <v>104</v>
      </c>
      <c r="AB34" s="25" t="s">
        <v>623</v>
      </c>
      <c r="AC34" s="25" t="s">
        <v>623</v>
      </c>
      <c r="AD34" s="25" t="s">
        <v>623</v>
      </c>
      <c r="AE34" s="25" t="s">
        <v>623</v>
      </c>
      <c r="AF34" s="25" t="s">
        <v>623</v>
      </c>
      <c r="AG34" s="25" t="s">
        <v>623</v>
      </c>
      <c r="AH34" s="25" t="s">
        <v>623</v>
      </c>
      <c r="AI34" s="25" t="s">
        <v>623</v>
      </c>
      <c r="AJ34" s="25" t="s">
        <v>623</v>
      </c>
      <c r="AK34" s="25" t="s">
        <v>623</v>
      </c>
      <c r="AL34" s="25" t="s">
        <v>623</v>
      </c>
      <c r="AM34" s="25" t="s">
        <v>623</v>
      </c>
      <c r="AN34" s="25" t="s">
        <v>623</v>
      </c>
      <c r="AO34" s="25" t="s">
        <v>623</v>
      </c>
      <c r="AP34" s="25" t="s">
        <v>623</v>
      </c>
      <c r="AQ34" s="25" t="s">
        <v>623</v>
      </c>
      <c r="AR34" s="25" t="s">
        <v>623</v>
      </c>
    </row>
    <row r="35" spans="1:44" x14ac:dyDescent="0.15">
      <c r="A35" s="1"/>
      <c r="B35" s="1"/>
      <c r="C35" s="21" t="s">
        <v>187</v>
      </c>
      <c r="D35" s="21" t="s">
        <v>188</v>
      </c>
      <c r="E35" s="22">
        <v>600</v>
      </c>
      <c r="F35" s="22">
        <v>25598</v>
      </c>
      <c r="G35" s="25">
        <v>13582</v>
      </c>
      <c r="H35" s="25">
        <v>930</v>
      </c>
      <c r="I35" s="25" t="s">
        <v>623</v>
      </c>
      <c r="J35" s="25" t="s">
        <v>623</v>
      </c>
      <c r="K35" s="25" t="s">
        <v>623</v>
      </c>
      <c r="L35" s="25" t="s">
        <v>623</v>
      </c>
      <c r="M35" s="25" t="s">
        <v>623</v>
      </c>
      <c r="N35" s="25" t="s">
        <v>623</v>
      </c>
      <c r="O35" s="25" t="s">
        <v>623</v>
      </c>
      <c r="P35" s="25" t="s">
        <v>623</v>
      </c>
      <c r="Q35" s="25" t="s">
        <v>623</v>
      </c>
      <c r="R35" s="25" t="s">
        <v>623</v>
      </c>
      <c r="S35" s="25" t="s">
        <v>623</v>
      </c>
      <c r="T35" s="25" t="s">
        <v>623</v>
      </c>
      <c r="U35" s="25" t="s">
        <v>623</v>
      </c>
      <c r="V35" s="25" t="s">
        <v>623</v>
      </c>
      <c r="W35" s="25" t="s">
        <v>623</v>
      </c>
      <c r="X35" s="25" t="s">
        <v>623</v>
      </c>
      <c r="Y35" s="25" t="s">
        <v>623</v>
      </c>
      <c r="Z35" s="25">
        <v>10339</v>
      </c>
      <c r="AA35" s="25">
        <v>747</v>
      </c>
      <c r="AB35" s="25" t="s">
        <v>623</v>
      </c>
      <c r="AC35" s="25" t="s">
        <v>623</v>
      </c>
      <c r="AD35" s="25" t="s">
        <v>623</v>
      </c>
      <c r="AE35" s="25" t="s">
        <v>623</v>
      </c>
      <c r="AF35" s="25" t="s">
        <v>623</v>
      </c>
      <c r="AG35" s="25" t="s">
        <v>623</v>
      </c>
      <c r="AH35" s="25" t="s">
        <v>623</v>
      </c>
      <c r="AI35" s="25" t="s">
        <v>623</v>
      </c>
      <c r="AJ35" s="25" t="s">
        <v>623</v>
      </c>
      <c r="AK35" s="25" t="s">
        <v>623</v>
      </c>
      <c r="AL35" s="25" t="s">
        <v>623</v>
      </c>
      <c r="AM35" s="25" t="s">
        <v>623</v>
      </c>
      <c r="AN35" s="25" t="s">
        <v>623</v>
      </c>
      <c r="AO35" s="25" t="s">
        <v>623</v>
      </c>
      <c r="AP35" s="25" t="s">
        <v>623</v>
      </c>
      <c r="AQ35" s="25" t="s">
        <v>623</v>
      </c>
      <c r="AR35" s="25" t="s">
        <v>623</v>
      </c>
    </row>
    <row r="36" spans="1:44" x14ac:dyDescent="0.15">
      <c r="A36" s="30" t="s">
        <v>192</v>
      </c>
      <c r="B36" s="30" t="s">
        <v>193</v>
      </c>
      <c r="C36" s="30" t="s">
        <v>194</v>
      </c>
      <c r="D36" s="30" t="s">
        <v>193</v>
      </c>
      <c r="E36" s="31">
        <v>200</v>
      </c>
      <c r="F36" s="31">
        <v>102256</v>
      </c>
      <c r="G36" s="35">
        <v>676</v>
      </c>
      <c r="H36" s="35">
        <v>1647</v>
      </c>
      <c r="I36" s="35">
        <v>1303</v>
      </c>
      <c r="J36" s="35">
        <v>1030</v>
      </c>
      <c r="K36" s="35">
        <v>1058</v>
      </c>
      <c r="L36" s="35">
        <v>831</v>
      </c>
      <c r="M36" s="35">
        <v>868</v>
      </c>
      <c r="N36" s="35">
        <v>1036</v>
      </c>
      <c r="O36" s="35">
        <v>1352</v>
      </c>
      <c r="P36" s="35">
        <v>1761</v>
      </c>
      <c r="Q36" s="35">
        <v>1925</v>
      </c>
      <c r="R36" s="35">
        <v>2224</v>
      </c>
      <c r="S36" s="35">
        <v>2854</v>
      </c>
      <c r="T36" s="35">
        <v>4615</v>
      </c>
      <c r="U36" s="35">
        <v>5433</v>
      </c>
      <c r="V36" s="35">
        <v>6459</v>
      </c>
      <c r="W36" s="35">
        <v>7105</v>
      </c>
      <c r="X36" s="35">
        <v>5824</v>
      </c>
      <c r="Y36" s="35">
        <v>3616</v>
      </c>
      <c r="Z36" s="35">
        <v>520</v>
      </c>
      <c r="AA36" s="35">
        <v>1187</v>
      </c>
      <c r="AB36" s="35">
        <v>941</v>
      </c>
      <c r="AC36" s="35">
        <v>773</v>
      </c>
      <c r="AD36" s="35">
        <v>1140</v>
      </c>
      <c r="AE36" s="35">
        <v>1377</v>
      </c>
      <c r="AF36" s="35">
        <v>1780</v>
      </c>
      <c r="AG36" s="35">
        <v>1658</v>
      </c>
      <c r="AH36" s="35">
        <v>1338</v>
      </c>
      <c r="AI36" s="35">
        <v>1394</v>
      </c>
      <c r="AJ36" s="35">
        <v>1422</v>
      </c>
      <c r="AK36" s="35">
        <v>1396</v>
      </c>
      <c r="AL36" s="35">
        <v>1705</v>
      </c>
      <c r="AM36" s="35">
        <v>2948</v>
      </c>
      <c r="AN36" s="35">
        <v>3625</v>
      </c>
      <c r="AO36" s="35">
        <v>5060</v>
      </c>
      <c r="AP36" s="35">
        <v>6990</v>
      </c>
      <c r="AQ36" s="35">
        <v>7702</v>
      </c>
      <c r="AR36" s="35">
        <v>7683</v>
      </c>
    </row>
    <row r="37" spans="1:44" x14ac:dyDescent="0.15">
      <c r="A37" s="23" t="s">
        <v>195</v>
      </c>
      <c r="B37" s="23" t="s">
        <v>196</v>
      </c>
      <c r="C37" s="23" t="s">
        <v>197</v>
      </c>
      <c r="D37" s="23" t="s">
        <v>196</v>
      </c>
      <c r="E37" s="24">
        <v>300</v>
      </c>
      <c r="F37" s="24">
        <v>109796</v>
      </c>
      <c r="G37" s="26">
        <v>12152</v>
      </c>
      <c r="H37" s="26">
        <v>3149</v>
      </c>
      <c r="I37" s="26">
        <v>1951</v>
      </c>
      <c r="J37" s="26">
        <v>1960</v>
      </c>
      <c r="K37" s="26">
        <v>1621</v>
      </c>
      <c r="L37" s="26">
        <v>1370</v>
      </c>
      <c r="M37" s="26">
        <v>1508</v>
      </c>
      <c r="N37" s="26">
        <v>1759</v>
      </c>
      <c r="O37" s="26">
        <v>2116</v>
      </c>
      <c r="P37" s="26">
        <v>2521</v>
      </c>
      <c r="Q37" s="26">
        <v>2398</v>
      </c>
      <c r="R37" s="26">
        <v>2534</v>
      </c>
      <c r="S37" s="26">
        <v>2796</v>
      </c>
      <c r="T37" s="26">
        <v>3733</v>
      </c>
      <c r="U37" s="26">
        <v>3494</v>
      </c>
      <c r="V37" s="26">
        <v>3515</v>
      </c>
      <c r="W37" s="26">
        <v>3413</v>
      </c>
      <c r="X37" s="26">
        <v>2913</v>
      </c>
      <c r="Y37" s="26">
        <v>1942</v>
      </c>
      <c r="Z37" s="26">
        <v>9463</v>
      </c>
      <c r="AA37" s="26">
        <v>2366</v>
      </c>
      <c r="AB37" s="26">
        <v>1231</v>
      </c>
      <c r="AC37" s="26">
        <v>1169</v>
      </c>
      <c r="AD37" s="26">
        <v>1471</v>
      </c>
      <c r="AE37" s="26">
        <v>1426</v>
      </c>
      <c r="AF37" s="26">
        <v>1455</v>
      </c>
      <c r="AG37" s="26">
        <v>1510</v>
      </c>
      <c r="AH37" s="26">
        <v>1640</v>
      </c>
      <c r="AI37" s="26">
        <v>1769</v>
      </c>
      <c r="AJ37" s="26">
        <v>1693</v>
      </c>
      <c r="AK37" s="26">
        <v>1670</v>
      </c>
      <c r="AL37" s="26">
        <v>1918</v>
      </c>
      <c r="AM37" s="26">
        <v>2629</v>
      </c>
      <c r="AN37" s="26">
        <v>2825</v>
      </c>
      <c r="AO37" s="26">
        <v>3364</v>
      </c>
      <c r="AP37" s="26">
        <v>4603</v>
      </c>
      <c r="AQ37" s="26">
        <v>5327</v>
      </c>
      <c r="AR37" s="26">
        <v>5422</v>
      </c>
    </row>
    <row r="38" spans="1:44" x14ac:dyDescent="0.15">
      <c r="A38" s="23" t="s">
        <v>198</v>
      </c>
      <c r="B38" s="23" t="s">
        <v>199</v>
      </c>
      <c r="C38" s="23" t="s">
        <v>200</v>
      </c>
      <c r="D38" s="23" t="s">
        <v>199</v>
      </c>
      <c r="E38" s="24">
        <v>600</v>
      </c>
      <c r="F38" s="24">
        <v>499583</v>
      </c>
      <c r="G38" s="26">
        <v>6209</v>
      </c>
      <c r="H38" s="26">
        <v>1767</v>
      </c>
      <c r="I38" s="26">
        <v>1772</v>
      </c>
      <c r="J38" s="26">
        <v>3809</v>
      </c>
      <c r="K38" s="26">
        <v>7263</v>
      </c>
      <c r="L38" s="26">
        <v>5183</v>
      </c>
      <c r="M38" s="26">
        <v>5106</v>
      </c>
      <c r="N38" s="26">
        <v>5445</v>
      </c>
      <c r="O38" s="26">
        <v>7251</v>
      </c>
      <c r="P38" s="26">
        <v>9481</v>
      </c>
      <c r="Q38" s="26">
        <v>10491</v>
      </c>
      <c r="R38" s="26">
        <v>11412</v>
      </c>
      <c r="S38" s="26">
        <v>13697</v>
      </c>
      <c r="T38" s="26">
        <v>21182</v>
      </c>
      <c r="U38" s="26">
        <v>23957</v>
      </c>
      <c r="V38" s="26">
        <v>27523</v>
      </c>
      <c r="W38" s="26">
        <v>31250</v>
      </c>
      <c r="X38" s="26">
        <v>28590</v>
      </c>
      <c r="Y38" s="26">
        <v>19618</v>
      </c>
      <c r="Z38" s="26">
        <v>4510</v>
      </c>
      <c r="AA38" s="26">
        <v>1093</v>
      </c>
      <c r="AB38" s="26">
        <v>925</v>
      </c>
      <c r="AC38" s="26">
        <v>2346</v>
      </c>
      <c r="AD38" s="26">
        <v>5462</v>
      </c>
      <c r="AE38" s="26">
        <v>4788</v>
      </c>
      <c r="AF38" s="26">
        <v>4668</v>
      </c>
      <c r="AG38" s="26">
        <v>4224</v>
      </c>
      <c r="AH38" s="26">
        <v>4781</v>
      </c>
      <c r="AI38" s="26">
        <v>5853</v>
      </c>
      <c r="AJ38" s="26">
        <v>6342</v>
      </c>
      <c r="AK38" s="26">
        <v>6747</v>
      </c>
      <c r="AL38" s="26">
        <v>8328</v>
      </c>
      <c r="AM38" s="26">
        <v>13991</v>
      </c>
      <c r="AN38" s="26">
        <v>18377</v>
      </c>
      <c r="AO38" s="26">
        <v>26664</v>
      </c>
      <c r="AP38" s="26">
        <v>39223</v>
      </c>
      <c r="AQ38" s="26">
        <v>47284</v>
      </c>
      <c r="AR38" s="26">
        <v>52971</v>
      </c>
    </row>
    <row r="39" spans="1:44" x14ac:dyDescent="0.15">
      <c r="A39" s="23" t="s">
        <v>207</v>
      </c>
      <c r="B39" s="23" t="s">
        <v>208</v>
      </c>
      <c r="C39" s="23" t="s">
        <v>209</v>
      </c>
      <c r="D39" s="23" t="s">
        <v>208</v>
      </c>
      <c r="E39" s="24">
        <v>292</v>
      </c>
      <c r="F39" s="26" t="s">
        <v>623</v>
      </c>
      <c r="G39" s="26" t="s">
        <v>623</v>
      </c>
      <c r="H39" s="26" t="s">
        <v>623</v>
      </c>
      <c r="I39" s="26" t="s">
        <v>623</v>
      </c>
      <c r="J39" s="26" t="s">
        <v>623</v>
      </c>
      <c r="K39" s="26" t="s">
        <v>623</v>
      </c>
      <c r="L39" s="26" t="s">
        <v>623</v>
      </c>
      <c r="M39" s="26" t="s">
        <v>623</v>
      </c>
      <c r="N39" s="26" t="s">
        <v>623</v>
      </c>
      <c r="O39" s="26" t="s">
        <v>623</v>
      </c>
      <c r="P39" s="26" t="s">
        <v>623</v>
      </c>
      <c r="Q39" s="26" t="s">
        <v>623</v>
      </c>
      <c r="R39" s="26" t="s">
        <v>623</v>
      </c>
      <c r="S39" s="26" t="s">
        <v>623</v>
      </c>
      <c r="T39" s="26" t="s">
        <v>623</v>
      </c>
      <c r="U39" s="26" t="s">
        <v>623</v>
      </c>
      <c r="V39" s="26" t="s">
        <v>623</v>
      </c>
      <c r="W39" s="26" t="s">
        <v>623</v>
      </c>
      <c r="X39" s="26" t="s">
        <v>623</v>
      </c>
      <c r="Y39" s="26" t="s">
        <v>623</v>
      </c>
      <c r="Z39" s="26" t="s">
        <v>623</v>
      </c>
      <c r="AA39" s="26" t="s">
        <v>623</v>
      </c>
      <c r="AB39" s="26" t="s">
        <v>623</v>
      </c>
      <c r="AC39" s="26" t="s">
        <v>623</v>
      </c>
      <c r="AD39" s="26" t="s">
        <v>623</v>
      </c>
      <c r="AE39" s="26" t="s">
        <v>623</v>
      </c>
      <c r="AF39" s="26" t="s">
        <v>623</v>
      </c>
      <c r="AG39" s="26" t="s">
        <v>623</v>
      </c>
      <c r="AH39" s="26" t="s">
        <v>623</v>
      </c>
      <c r="AI39" s="26" t="s">
        <v>623</v>
      </c>
      <c r="AJ39" s="26" t="s">
        <v>623</v>
      </c>
      <c r="AK39" s="26" t="s">
        <v>623</v>
      </c>
      <c r="AL39" s="26" t="s">
        <v>623</v>
      </c>
      <c r="AM39" s="26" t="s">
        <v>623</v>
      </c>
      <c r="AN39" s="26" t="s">
        <v>623</v>
      </c>
      <c r="AO39" s="26" t="s">
        <v>623</v>
      </c>
      <c r="AP39" s="26" t="s">
        <v>623</v>
      </c>
      <c r="AQ39" s="26" t="s">
        <v>623</v>
      </c>
      <c r="AR39" s="26" t="s">
        <v>623</v>
      </c>
    </row>
    <row r="40" spans="1:44" x14ac:dyDescent="0.15">
      <c r="A40" s="23" t="s">
        <v>254</v>
      </c>
      <c r="B40" s="23" t="s">
        <v>255</v>
      </c>
      <c r="C40" s="23" t="s">
        <v>256</v>
      </c>
      <c r="D40" s="23" t="s">
        <v>255</v>
      </c>
      <c r="E40" s="24">
        <v>1192</v>
      </c>
      <c r="F40" s="24">
        <v>134852</v>
      </c>
      <c r="G40" s="26">
        <v>227</v>
      </c>
      <c r="H40" s="26">
        <v>451</v>
      </c>
      <c r="I40" s="26">
        <v>956</v>
      </c>
      <c r="J40" s="26">
        <v>1862</v>
      </c>
      <c r="K40" s="26">
        <v>1500</v>
      </c>
      <c r="L40" s="26">
        <v>1700</v>
      </c>
      <c r="M40" s="26">
        <v>2107</v>
      </c>
      <c r="N40" s="26">
        <v>2461</v>
      </c>
      <c r="O40" s="26">
        <v>2991</v>
      </c>
      <c r="P40" s="26">
        <v>3275</v>
      </c>
      <c r="Q40" s="26">
        <v>3179</v>
      </c>
      <c r="R40" s="26">
        <v>3290</v>
      </c>
      <c r="S40" s="26">
        <v>3772</v>
      </c>
      <c r="T40" s="26">
        <v>5139</v>
      </c>
      <c r="U40" s="26">
        <v>4985</v>
      </c>
      <c r="V40" s="26">
        <v>4559</v>
      </c>
      <c r="W40" s="26">
        <v>3219</v>
      </c>
      <c r="X40" s="26">
        <v>1895</v>
      </c>
      <c r="Y40" s="26">
        <v>751</v>
      </c>
      <c r="Z40" s="26">
        <v>124</v>
      </c>
      <c r="AA40" s="26">
        <v>251</v>
      </c>
      <c r="AB40" s="26">
        <v>483</v>
      </c>
      <c r="AC40" s="26">
        <v>1144</v>
      </c>
      <c r="AD40" s="26">
        <v>2789</v>
      </c>
      <c r="AE40" s="26">
        <v>7843</v>
      </c>
      <c r="AF40" s="26">
        <v>12697</v>
      </c>
      <c r="AG40" s="26">
        <v>10266</v>
      </c>
      <c r="AH40" s="26">
        <v>5007</v>
      </c>
      <c r="AI40" s="26">
        <v>3241</v>
      </c>
      <c r="AJ40" s="26">
        <v>2817</v>
      </c>
      <c r="AK40" s="26">
        <v>3037</v>
      </c>
      <c r="AL40" s="26">
        <v>3591</v>
      </c>
      <c r="AM40" s="26">
        <v>5485</v>
      </c>
      <c r="AN40" s="26">
        <v>6173</v>
      </c>
      <c r="AO40" s="26">
        <v>6672</v>
      </c>
      <c r="AP40" s="26">
        <v>6122</v>
      </c>
      <c r="AQ40" s="26">
        <v>4906</v>
      </c>
      <c r="AR40" s="26">
        <v>3885</v>
      </c>
    </row>
    <row r="41" spans="1:44" x14ac:dyDescent="0.15">
      <c r="A41" s="21" t="s">
        <v>587</v>
      </c>
      <c r="B41" s="21" t="s">
        <v>588</v>
      </c>
      <c r="C41" s="21" t="s">
        <v>589</v>
      </c>
      <c r="D41" s="21" t="s">
        <v>590</v>
      </c>
      <c r="E41" s="22">
        <v>1188</v>
      </c>
      <c r="F41" s="22">
        <v>1109084</v>
      </c>
      <c r="G41" s="25">
        <v>1635</v>
      </c>
      <c r="H41" s="25">
        <v>4304</v>
      </c>
      <c r="I41" s="25">
        <v>8671</v>
      </c>
      <c r="J41" s="25">
        <v>18988</v>
      </c>
      <c r="K41" s="25">
        <v>11763</v>
      </c>
      <c r="L41" s="25">
        <v>9961</v>
      </c>
      <c r="M41" s="25">
        <v>11781</v>
      </c>
      <c r="N41" s="25">
        <v>14897</v>
      </c>
      <c r="O41" s="25">
        <v>20242</v>
      </c>
      <c r="P41" s="25">
        <v>24381</v>
      </c>
      <c r="Q41" s="25">
        <v>25293</v>
      </c>
      <c r="R41" s="25">
        <v>31325</v>
      </c>
      <c r="S41" s="25">
        <v>38632</v>
      </c>
      <c r="T41" s="25">
        <v>58082</v>
      </c>
      <c r="U41" s="25">
        <v>58930</v>
      </c>
      <c r="V41" s="25">
        <v>55972</v>
      </c>
      <c r="W41" s="25">
        <v>40083</v>
      </c>
      <c r="X41" s="25">
        <v>21057</v>
      </c>
      <c r="Y41" s="25">
        <v>7954</v>
      </c>
      <c r="Z41" s="25">
        <v>967</v>
      </c>
      <c r="AA41" s="25">
        <v>2740</v>
      </c>
      <c r="AB41" s="25">
        <v>5088</v>
      </c>
      <c r="AC41" s="25">
        <v>11534</v>
      </c>
      <c r="AD41" s="25">
        <v>9072</v>
      </c>
      <c r="AE41" s="25">
        <v>12326</v>
      </c>
      <c r="AF41" s="25">
        <v>17924</v>
      </c>
      <c r="AG41" s="25">
        <v>22626</v>
      </c>
      <c r="AH41" s="25">
        <v>29751</v>
      </c>
      <c r="AI41" s="25">
        <v>36938</v>
      </c>
      <c r="AJ41" s="25">
        <v>31929</v>
      </c>
      <c r="AK41" s="25">
        <v>35341</v>
      </c>
      <c r="AL41" s="25">
        <v>44733</v>
      </c>
      <c r="AM41" s="25">
        <v>67681</v>
      </c>
      <c r="AN41" s="25">
        <v>76773</v>
      </c>
      <c r="AO41" s="25">
        <v>81534</v>
      </c>
      <c r="AP41" s="25">
        <v>70248</v>
      </c>
      <c r="AQ41" s="25">
        <v>52110</v>
      </c>
      <c r="AR41" s="25">
        <v>35818</v>
      </c>
    </row>
    <row r="42" spans="1:44" x14ac:dyDescent="0.15">
      <c r="A42" s="1"/>
      <c r="B42" s="1"/>
      <c r="C42" s="21" t="s">
        <v>591</v>
      </c>
      <c r="D42" s="21" t="s">
        <v>592</v>
      </c>
      <c r="E42" s="22">
        <v>1056</v>
      </c>
      <c r="F42" s="22">
        <v>135445</v>
      </c>
      <c r="G42" s="25">
        <v>51</v>
      </c>
      <c r="H42" s="25">
        <v>319</v>
      </c>
      <c r="I42" s="25">
        <v>1247</v>
      </c>
      <c r="J42" s="25">
        <v>2974</v>
      </c>
      <c r="K42" s="25">
        <v>1487</v>
      </c>
      <c r="L42" s="25">
        <v>1194</v>
      </c>
      <c r="M42" s="25">
        <v>1590</v>
      </c>
      <c r="N42" s="25">
        <v>1818</v>
      </c>
      <c r="O42" s="25">
        <v>2122</v>
      </c>
      <c r="P42" s="25">
        <v>2618</v>
      </c>
      <c r="Q42" s="25">
        <v>2758</v>
      </c>
      <c r="R42" s="25">
        <v>3242</v>
      </c>
      <c r="S42" s="25">
        <v>3846</v>
      </c>
      <c r="T42" s="25">
        <v>5072</v>
      </c>
      <c r="U42" s="25">
        <v>4444</v>
      </c>
      <c r="V42" s="25">
        <v>4020</v>
      </c>
      <c r="W42" s="25">
        <v>2428</v>
      </c>
      <c r="X42" s="25">
        <v>946</v>
      </c>
      <c r="Y42" s="25">
        <v>207</v>
      </c>
      <c r="Z42" s="25">
        <v>44</v>
      </c>
      <c r="AA42" s="25">
        <v>191</v>
      </c>
      <c r="AB42" s="25">
        <v>1005</v>
      </c>
      <c r="AC42" s="25">
        <v>2541</v>
      </c>
      <c r="AD42" s="25">
        <v>2856</v>
      </c>
      <c r="AE42" s="25">
        <v>6166</v>
      </c>
      <c r="AF42" s="25">
        <v>10063</v>
      </c>
      <c r="AG42" s="25">
        <v>8722</v>
      </c>
      <c r="AH42" s="25">
        <v>6091</v>
      </c>
      <c r="AI42" s="25">
        <v>5928</v>
      </c>
      <c r="AJ42" s="25">
        <v>4957</v>
      </c>
      <c r="AK42" s="25">
        <v>5006</v>
      </c>
      <c r="AL42" s="25">
        <v>6103</v>
      </c>
      <c r="AM42" s="25">
        <v>8320</v>
      </c>
      <c r="AN42" s="25">
        <v>8246</v>
      </c>
      <c r="AO42" s="25">
        <v>8124</v>
      </c>
      <c r="AP42" s="25">
        <v>5273</v>
      </c>
      <c r="AQ42" s="25">
        <v>2505</v>
      </c>
      <c r="AR42" s="25">
        <v>921</v>
      </c>
    </row>
    <row r="43" spans="1:44" x14ac:dyDescent="0.15">
      <c r="A43" s="30" t="s">
        <v>257</v>
      </c>
      <c r="B43" s="30" t="s">
        <v>258</v>
      </c>
      <c r="C43" s="30" t="s">
        <v>259</v>
      </c>
      <c r="D43" s="30" t="s">
        <v>258</v>
      </c>
      <c r="E43" s="31">
        <v>305</v>
      </c>
      <c r="F43" s="31">
        <v>2683644</v>
      </c>
      <c r="G43" s="35">
        <v>522</v>
      </c>
      <c r="H43" s="35">
        <v>1129</v>
      </c>
      <c r="I43" s="35">
        <v>5629</v>
      </c>
      <c r="J43" s="35">
        <v>19480</v>
      </c>
      <c r="K43" s="35">
        <v>15705</v>
      </c>
      <c r="L43" s="35">
        <v>14326</v>
      </c>
      <c r="M43" s="35">
        <v>18134</v>
      </c>
      <c r="N43" s="35">
        <v>23381</v>
      </c>
      <c r="O43" s="35">
        <v>36152</v>
      </c>
      <c r="P43" s="35">
        <v>48098</v>
      </c>
      <c r="Q43" s="35">
        <v>55810</v>
      </c>
      <c r="R43" s="35">
        <v>72041</v>
      </c>
      <c r="S43" s="35">
        <v>100563</v>
      </c>
      <c r="T43" s="35">
        <v>165230</v>
      </c>
      <c r="U43" s="35">
        <v>187190</v>
      </c>
      <c r="V43" s="35">
        <v>180512</v>
      </c>
      <c r="W43" s="35">
        <v>133424</v>
      </c>
      <c r="X43" s="35">
        <v>75074</v>
      </c>
      <c r="Y43" s="35">
        <v>30237</v>
      </c>
      <c r="Z43" s="35">
        <v>339</v>
      </c>
      <c r="AA43" s="35">
        <v>776</v>
      </c>
      <c r="AB43" s="35">
        <v>4407</v>
      </c>
      <c r="AC43" s="35">
        <v>14473</v>
      </c>
      <c r="AD43" s="35">
        <v>25212</v>
      </c>
      <c r="AE43" s="35">
        <v>56869</v>
      </c>
      <c r="AF43" s="35">
        <v>94969</v>
      </c>
      <c r="AG43" s="35">
        <v>97365</v>
      </c>
      <c r="AH43" s="35">
        <v>85072</v>
      </c>
      <c r="AI43" s="35">
        <v>85808</v>
      </c>
      <c r="AJ43" s="35">
        <v>70987</v>
      </c>
      <c r="AK43" s="35">
        <v>69442</v>
      </c>
      <c r="AL43" s="35">
        <v>84717</v>
      </c>
      <c r="AM43" s="35">
        <v>131241</v>
      </c>
      <c r="AN43" s="35">
        <v>151902</v>
      </c>
      <c r="AO43" s="35">
        <v>166412</v>
      </c>
      <c r="AP43" s="35">
        <v>154054</v>
      </c>
      <c r="AQ43" s="35">
        <v>120415</v>
      </c>
      <c r="AR43" s="35">
        <v>86547</v>
      </c>
    </row>
    <row r="44" spans="1:44" x14ac:dyDescent="0.15">
      <c r="A44" s="23" t="s">
        <v>260</v>
      </c>
      <c r="B44" s="23" t="s">
        <v>261</v>
      </c>
      <c r="C44" s="23" t="s">
        <v>262</v>
      </c>
      <c r="D44" s="23" t="s">
        <v>261</v>
      </c>
      <c r="E44" s="24">
        <v>100</v>
      </c>
      <c r="F44" s="24">
        <v>30665</v>
      </c>
      <c r="G44" s="26" t="s">
        <v>623</v>
      </c>
      <c r="H44" s="26" t="s">
        <v>623</v>
      </c>
      <c r="I44" s="26" t="s">
        <v>623</v>
      </c>
      <c r="J44" s="26" t="s">
        <v>623</v>
      </c>
      <c r="K44" s="26" t="s">
        <v>623</v>
      </c>
      <c r="L44" s="26" t="s">
        <v>623</v>
      </c>
      <c r="M44" s="26" t="s">
        <v>623</v>
      </c>
      <c r="N44" s="26" t="s">
        <v>623</v>
      </c>
      <c r="O44" s="26" t="s">
        <v>623</v>
      </c>
      <c r="P44" s="26">
        <v>19</v>
      </c>
      <c r="Q44" s="26">
        <v>73</v>
      </c>
      <c r="R44" s="26">
        <v>212</v>
      </c>
      <c r="S44" s="26">
        <v>502</v>
      </c>
      <c r="T44" s="26">
        <v>1064</v>
      </c>
      <c r="U44" s="26">
        <v>1308</v>
      </c>
      <c r="V44" s="26">
        <v>586</v>
      </c>
      <c r="W44" s="26">
        <v>75</v>
      </c>
      <c r="X44" s="26">
        <v>12</v>
      </c>
      <c r="Y44" s="26" t="s">
        <v>623</v>
      </c>
      <c r="Z44" s="26" t="s">
        <v>623</v>
      </c>
      <c r="AA44" s="26" t="s">
        <v>623</v>
      </c>
      <c r="AB44" s="26" t="s">
        <v>623</v>
      </c>
      <c r="AC44" s="26" t="s">
        <v>623</v>
      </c>
      <c r="AD44" s="26">
        <v>25</v>
      </c>
      <c r="AE44" s="26">
        <v>130</v>
      </c>
      <c r="AF44" s="26">
        <v>486</v>
      </c>
      <c r="AG44" s="26">
        <v>1141</v>
      </c>
      <c r="AH44" s="26">
        <v>2383</v>
      </c>
      <c r="AI44" s="26">
        <v>3413</v>
      </c>
      <c r="AJ44" s="26">
        <v>3305</v>
      </c>
      <c r="AK44" s="26">
        <v>3262</v>
      </c>
      <c r="AL44" s="26">
        <v>3004</v>
      </c>
      <c r="AM44" s="26">
        <v>3437</v>
      </c>
      <c r="AN44" s="26">
        <v>2785</v>
      </c>
      <c r="AO44" s="26">
        <v>1778</v>
      </c>
      <c r="AP44" s="26">
        <v>1042</v>
      </c>
      <c r="AQ44" s="26">
        <v>479</v>
      </c>
      <c r="AR44" s="26">
        <v>130</v>
      </c>
    </row>
    <row r="45" spans="1:44" x14ac:dyDescent="0.15">
      <c r="A45" s="23" t="s">
        <v>263</v>
      </c>
      <c r="B45" s="23" t="s">
        <v>264</v>
      </c>
      <c r="C45" s="23" t="s">
        <v>265</v>
      </c>
      <c r="D45" s="23" t="s">
        <v>264</v>
      </c>
      <c r="E45" s="24">
        <v>100</v>
      </c>
      <c r="F45" s="24">
        <v>166</v>
      </c>
      <c r="G45" s="26">
        <v>87</v>
      </c>
      <c r="H45" s="26" t="s">
        <v>623</v>
      </c>
      <c r="I45" s="26" t="s">
        <v>623</v>
      </c>
      <c r="J45" s="26" t="s">
        <v>623</v>
      </c>
      <c r="K45" s="26" t="s">
        <v>623</v>
      </c>
      <c r="L45" s="26" t="s">
        <v>623</v>
      </c>
      <c r="M45" s="26" t="s">
        <v>623</v>
      </c>
      <c r="N45" s="26" t="s">
        <v>623</v>
      </c>
      <c r="O45" s="26" t="s">
        <v>623</v>
      </c>
      <c r="P45" s="26" t="s">
        <v>623</v>
      </c>
      <c r="Q45" s="26" t="s">
        <v>623</v>
      </c>
      <c r="R45" s="26" t="s">
        <v>623</v>
      </c>
      <c r="S45" s="26" t="s">
        <v>623</v>
      </c>
      <c r="T45" s="26" t="s">
        <v>623</v>
      </c>
      <c r="U45" s="26" t="s">
        <v>623</v>
      </c>
      <c r="V45" s="26" t="s">
        <v>623</v>
      </c>
      <c r="W45" s="26" t="s">
        <v>623</v>
      </c>
      <c r="X45" s="26" t="s">
        <v>623</v>
      </c>
      <c r="Y45" s="26" t="s">
        <v>623</v>
      </c>
      <c r="Z45" s="26">
        <v>79</v>
      </c>
      <c r="AA45" s="26" t="s">
        <v>623</v>
      </c>
      <c r="AB45" s="26" t="s">
        <v>623</v>
      </c>
      <c r="AC45" s="26" t="s">
        <v>623</v>
      </c>
      <c r="AD45" s="26" t="s">
        <v>623</v>
      </c>
      <c r="AE45" s="26" t="s">
        <v>623</v>
      </c>
      <c r="AF45" s="26" t="s">
        <v>623</v>
      </c>
      <c r="AG45" s="26" t="s">
        <v>623</v>
      </c>
      <c r="AH45" s="26" t="s">
        <v>623</v>
      </c>
      <c r="AI45" s="26" t="s">
        <v>623</v>
      </c>
      <c r="AJ45" s="26" t="s">
        <v>623</v>
      </c>
      <c r="AK45" s="26" t="s">
        <v>623</v>
      </c>
      <c r="AL45" s="26" t="s">
        <v>623</v>
      </c>
      <c r="AM45" s="26" t="s">
        <v>623</v>
      </c>
      <c r="AN45" s="26" t="s">
        <v>623</v>
      </c>
      <c r="AO45" s="26" t="s">
        <v>623</v>
      </c>
      <c r="AP45" s="26" t="s">
        <v>623</v>
      </c>
      <c r="AQ45" s="26" t="s">
        <v>623</v>
      </c>
      <c r="AR45" s="26" t="s">
        <v>623</v>
      </c>
    </row>
    <row r="46" spans="1:44" x14ac:dyDescent="0.15">
      <c r="A46" s="23" t="s">
        <v>266</v>
      </c>
      <c r="B46" s="23" t="s">
        <v>267</v>
      </c>
      <c r="C46" s="23" t="s">
        <v>268</v>
      </c>
      <c r="D46" s="23" t="s">
        <v>267</v>
      </c>
      <c r="E46" s="24">
        <v>1000</v>
      </c>
      <c r="F46" s="26" t="s">
        <v>623</v>
      </c>
      <c r="G46" s="26" t="s">
        <v>623</v>
      </c>
      <c r="H46" s="26" t="s">
        <v>623</v>
      </c>
      <c r="I46" s="26" t="s">
        <v>623</v>
      </c>
      <c r="J46" s="26" t="s">
        <v>623</v>
      </c>
      <c r="K46" s="26" t="s">
        <v>623</v>
      </c>
      <c r="L46" s="26" t="s">
        <v>623</v>
      </c>
      <c r="M46" s="26" t="s">
        <v>623</v>
      </c>
      <c r="N46" s="26" t="s">
        <v>623</v>
      </c>
      <c r="O46" s="26" t="s">
        <v>623</v>
      </c>
      <c r="P46" s="26" t="s">
        <v>623</v>
      </c>
      <c r="Q46" s="26" t="s">
        <v>623</v>
      </c>
      <c r="R46" s="26" t="s">
        <v>623</v>
      </c>
      <c r="S46" s="26" t="s">
        <v>623</v>
      </c>
      <c r="T46" s="26" t="s">
        <v>623</v>
      </c>
      <c r="U46" s="26" t="s">
        <v>623</v>
      </c>
      <c r="V46" s="26" t="s">
        <v>623</v>
      </c>
      <c r="W46" s="26" t="s">
        <v>623</v>
      </c>
      <c r="X46" s="26" t="s">
        <v>623</v>
      </c>
      <c r="Y46" s="26" t="s">
        <v>623</v>
      </c>
      <c r="Z46" s="26" t="s">
        <v>623</v>
      </c>
      <c r="AA46" s="26" t="s">
        <v>623</v>
      </c>
      <c r="AB46" s="26" t="s">
        <v>623</v>
      </c>
      <c r="AC46" s="26" t="s">
        <v>623</v>
      </c>
      <c r="AD46" s="26" t="s">
        <v>623</v>
      </c>
      <c r="AE46" s="26" t="s">
        <v>623</v>
      </c>
      <c r="AF46" s="26" t="s">
        <v>623</v>
      </c>
      <c r="AG46" s="26" t="s">
        <v>623</v>
      </c>
      <c r="AH46" s="26" t="s">
        <v>623</v>
      </c>
      <c r="AI46" s="26" t="s">
        <v>623</v>
      </c>
      <c r="AJ46" s="26" t="s">
        <v>623</v>
      </c>
      <c r="AK46" s="26" t="s">
        <v>623</v>
      </c>
      <c r="AL46" s="26" t="s">
        <v>623</v>
      </c>
      <c r="AM46" s="26" t="s">
        <v>623</v>
      </c>
      <c r="AN46" s="26" t="s">
        <v>623</v>
      </c>
      <c r="AO46" s="26" t="s">
        <v>623</v>
      </c>
      <c r="AP46" s="26" t="s">
        <v>623</v>
      </c>
      <c r="AQ46" s="26" t="s">
        <v>623</v>
      </c>
      <c r="AR46" s="26" t="s">
        <v>623</v>
      </c>
    </row>
    <row r="47" spans="1:44" x14ac:dyDescent="0.15">
      <c r="A47" s="23" t="s">
        <v>269</v>
      </c>
      <c r="B47" s="23" t="s">
        <v>270</v>
      </c>
      <c r="C47" s="23" t="s">
        <v>271</v>
      </c>
      <c r="D47" s="23" t="s">
        <v>270</v>
      </c>
      <c r="E47" s="24">
        <v>350</v>
      </c>
      <c r="F47" s="24">
        <v>17</v>
      </c>
      <c r="G47" s="26" t="s">
        <v>623</v>
      </c>
      <c r="H47" s="26" t="s">
        <v>623</v>
      </c>
      <c r="I47" s="26" t="s">
        <v>623</v>
      </c>
      <c r="J47" s="26" t="s">
        <v>623</v>
      </c>
      <c r="K47" s="26" t="s">
        <v>623</v>
      </c>
      <c r="L47" s="26" t="s">
        <v>623</v>
      </c>
      <c r="M47" s="26" t="s">
        <v>623</v>
      </c>
      <c r="N47" s="26" t="s">
        <v>623</v>
      </c>
      <c r="O47" s="26" t="s">
        <v>623</v>
      </c>
      <c r="P47" s="26" t="s">
        <v>623</v>
      </c>
      <c r="Q47" s="26" t="s">
        <v>623</v>
      </c>
      <c r="R47" s="26" t="s">
        <v>623</v>
      </c>
      <c r="S47" s="26" t="s">
        <v>623</v>
      </c>
      <c r="T47" s="26" t="s">
        <v>623</v>
      </c>
      <c r="U47" s="26" t="s">
        <v>623</v>
      </c>
      <c r="V47" s="26" t="s">
        <v>623</v>
      </c>
      <c r="W47" s="26" t="s">
        <v>623</v>
      </c>
      <c r="X47" s="26" t="s">
        <v>623</v>
      </c>
      <c r="Y47" s="26" t="s">
        <v>623</v>
      </c>
      <c r="Z47" s="26" t="s">
        <v>623</v>
      </c>
      <c r="AA47" s="26" t="s">
        <v>623</v>
      </c>
      <c r="AB47" s="26" t="s">
        <v>623</v>
      </c>
      <c r="AC47" s="26" t="s">
        <v>623</v>
      </c>
      <c r="AD47" s="26" t="s">
        <v>623</v>
      </c>
      <c r="AE47" s="26" t="s">
        <v>623</v>
      </c>
      <c r="AF47" s="26" t="s">
        <v>623</v>
      </c>
      <c r="AG47" s="26" t="s">
        <v>623</v>
      </c>
      <c r="AH47" s="26" t="s">
        <v>623</v>
      </c>
      <c r="AI47" s="26" t="s">
        <v>623</v>
      </c>
      <c r="AJ47" s="26" t="s">
        <v>623</v>
      </c>
      <c r="AK47" s="26" t="s">
        <v>623</v>
      </c>
      <c r="AL47" s="26" t="s">
        <v>623</v>
      </c>
      <c r="AM47" s="26" t="s">
        <v>623</v>
      </c>
      <c r="AN47" s="26" t="s">
        <v>623</v>
      </c>
      <c r="AO47" s="26" t="s">
        <v>623</v>
      </c>
      <c r="AP47" s="26" t="s">
        <v>623</v>
      </c>
      <c r="AQ47" s="26" t="s">
        <v>623</v>
      </c>
      <c r="AR47" s="26" t="s">
        <v>623</v>
      </c>
    </row>
    <row r="48" spans="1:44" x14ac:dyDescent="0.15">
      <c r="A48" s="23" t="s">
        <v>272</v>
      </c>
      <c r="B48" s="23" t="s">
        <v>273</v>
      </c>
      <c r="C48" s="23" t="s">
        <v>274</v>
      </c>
      <c r="D48" s="23" t="s">
        <v>273</v>
      </c>
      <c r="E48" s="24">
        <v>220</v>
      </c>
      <c r="F48" s="24">
        <v>73846</v>
      </c>
      <c r="G48" s="26">
        <v>513</v>
      </c>
      <c r="H48" s="26">
        <v>212</v>
      </c>
      <c r="I48" s="26">
        <v>117</v>
      </c>
      <c r="J48" s="26">
        <v>312</v>
      </c>
      <c r="K48" s="26">
        <v>178</v>
      </c>
      <c r="L48" s="26">
        <v>226</v>
      </c>
      <c r="M48" s="26">
        <v>251</v>
      </c>
      <c r="N48" s="26">
        <v>248</v>
      </c>
      <c r="O48" s="26">
        <v>390</v>
      </c>
      <c r="P48" s="26">
        <v>528</v>
      </c>
      <c r="Q48" s="26">
        <v>987</v>
      </c>
      <c r="R48" s="26">
        <v>810</v>
      </c>
      <c r="S48" s="26">
        <v>1088</v>
      </c>
      <c r="T48" s="26">
        <v>2191</v>
      </c>
      <c r="U48" s="26">
        <v>3437</v>
      </c>
      <c r="V48" s="26">
        <v>4266</v>
      </c>
      <c r="W48" s="26">
        <v>5141</v>
      </c>
      <c r="X48" s="26">
        <v>5257</v>
      </c>
      <c r="Y48" s="26">
        <v>3925</v>
      </c>
      <c r="Z48" s="26">
        <v>431</v>
      </c>
      <c r="AA48" s="26">
        <v>152</v>
      </c>
      <c r="AB48" s="26">
        <v>163</v>
      </c>
      <c r="AC48" s="26">
        <v>208</v>
      </c>
      <c r="AD48" s="26">
        <v>210</v>
      </c>
      <c r="AE48" s="26">
        <v>277</v>
      </c>
      <c r="AF48" s="26">
        <v>449</v>
      </c>
      <c r="AG48" s="26">
        <v>534</v>
      </c>
      <c r="AH48" s="26">
        <v>634</v>
      </c>
      <c r="AI48" s="26">
        <v>927</v>
      </c>
      <c r="AJ48" s="26">
        <v>991</v>
      </c>
      <c r="AK48" s="26">
        <v>796</v>
      </c>
      <c r="AL48" s="26">
        <v>1551</v>
      </c>
      <c r="AM48" s="26">
        <v>2460</v>
      </c>
      <c r="AN48" s="26">
        <v>3203</v>
      </c>
      <c r="AO48" s="26">
        <v>4934</v>
      </c>
      <c r="AP48" s="26">
        <v>6941</v>
      </c>
      <c r="AQ48" s="26">
        <v>8528</v>
      </c>
      <c r="AR48" s="26">
        <v>10380</v>
      </c>
    </row>
    <row r="49" spans="1:44" x14ac:dyDescent="0.15">
      <c r="A49" s="23" t="s">
        <v>275</v>
      </c>
      <c r="B49" s="23" t="s">
        <v>276</v>
      </c>
      <c r="C49" s="23" t="s">
        <v>279</v>
      </c>
      <c r="D49" s="23" t="s">
        <v>280</v>
      </c>
      <c r="E49" s="24">
        <v>900</v>
      </c>
      <c r="F49" s="26" t="s">
        <v>623</v>
      </c>
      <c r="G49" s="26" t="s">
        <v>623</v>
      </c>
      <c r="H49" s="26" t="s">
        <v>623</v>
      </c>
      <c r="I49" s="26" t="s">
        <v>623</v>
      </c>
      <c r="J49" s="26" t="s">
        <v>623</v>
      </c>
      <c r="K49" s="26" t="s">
        <v>623</v>
      </c>
      <c r="L49" s="26" t="s">
        <v>623</v>
      </c>
      <c r="M49" s="26" t="s">
        <v>623</v>
      </c>
      <c r="N49" s="26" t="s">
        <v>623</v>
      </c>
      <c r="O49" s="26" t="s">
        <v>623</v>
      </c>
      <c r="P49" s="26" t="s">
        <v>623</v>
      </c>
      <c r="Q49" s="26" t="s">
        <v>623</v>
      </c>
      <c r="R49" s="26" t="s">
        <v>623</v>
      </c>
      <c r="S49" s="26" t="s">
        <v>623</v>
      </c>
      <c r="T49" s="26" t="s">
        <v>623</v>
      </c>
      <c r="U49" s="26" t="s">
        <v>623</v>
      </c>
      <c r="V49" s="26" t="s">
        <v>623</v>
      </c>
      <c r="W49" s="26" t="s">
        <v>623</v>
      </c>
      <c r="X49" s="26" t="s">
        <v>623</v>
      </c>
      <c r="Y49" s="26" t="s">
        <v>623</v>
      </c>
      <c r="Z49" s="26" t="s">
        <v>623</v>
      </c>
      <c r="AA49" s="26" t="s">
        <v>623</v>
      </c>
      <c r="AB49" s="26" t="s">
        <v>623</v>
      </c>
      <c r="AC49" s="26" t="s">
        <v>623</v>
      </c>
      <c r="AD49" s="26" t="s">
        <v>623</v>
      </c>
      <c r="AE49" s="26" t="s">
        <v>623</v>
      </c>
      <c r="AF49" s="26" t="s">
        <v>623</v>
      </c>
      <c r="AG49" s="26" t="s">
        <v>623</v>
      </c>
      <c r="AH49" s="26" t="s">
        <v>623</v>
      </c>
      <c r="AI49" s="26" t="s">
        <v>623</v>
      </c>
      <c r="AJ49" s="26" t="s">
        <v>623</v>
      </c>
      <c r="AK49" s="26" t="s">
        <v>623</v>
      </c>
      <c r="AL49" s="26" t="s">
        <v>623</v>
      </c>
      <c r="AM49" s="26" t="s">
        <v>623</v>
      </c>
      <c r="AN49" s="26" t="s">
        <v>623</v>
      </c>
      <c r="AO49" s="26" t="s">
        <v>623</v>
      </c>
      <c r="AP49" s="26" t="s">
        <v>623</v>
      </c>
      <c r="AQ49" s="26" t="s">
        <v>623</v>
      </c>
      <c r="AR49" s="26" t="s">
        <v>623</v>
      </c>
    </row>
    <row r="50" spans="1:44" x14ac:dyDescent="0.15">
      <c r="A50" s="23" t="s">
        <v>593</v>
      </c>
      <c r="B50" s="23" t="s">
        <v>594</v>
      </c>
      <c r="C50" s="23" t="s">
        <v>595</v>
      </c>
      <c r="D50" s="23" t="s">
        <v>594</v>
      </c>
      <c r="E50" s="24">
        <v>400</v>
      </c>
      <c r="F50" s="24">
        <v>66821</v>
      </c>
      <c r="G50" s="26">
        <v>575</v>
      </c>
      <c r="H50" s="26">
        <v>62</v>
      </c>
      <c r="I50" s="26">
        <v>40</v>
      </c>
      <c r="J50" s="26">
        <v>83</v>
      </c>
      <c r="K50" s="26">
        <v>105</v>
      </c>
      <c r="L50" s="26">
        <v>82</v>
      </c>
      <c r="M50" s="26">
        <v>111</v>
      </c>
      <c r="N50" s="26">
        <v>151</v>
      </c>
      <c r="O50" s="26">
        <v>258</v>
      </c>
      <c r="P50" s="26">
        <v>366</v>
      </c>
      <c r="Q50" s="26">
        <v>495</v>
      </c>
      <c r="R50" s="26">
        <v>801</v>
      </c>
      <c r="S50" s="26">
        <v>1303</v>
      </c>
      <c r="T50" s="26">
        <v>3134</v>
      </c>
      <c r="U50" s="26">
        <v>4494</v>
      </c>
      <c r="V50" s="26">
        <v>5966</v>
      </c>
      <c r="W50" s="26">
        <v>6611</v>
      </c>
      <c r="X50" s="26">
        <v>5341</v>
      </c>
      <c r="Y50" s="26">
        <v>3290</v>
      </c>
      <c r="Z50" s="26">
        <v>481</v>
      </c>
      <c r="AA50" s="26">
        <v>39</v>
      </c>
      <c r="AB50" s="26">
        <v>40</v>
      </c>
      <c r="AC50" s="26">
        <v>64</v>
      </c>
      <c r="AD50" s="26">
        <v>72</v>
      </c>
      <c r="AE50" s="26">
        <v>89</v>
      </c>
      <c r="AF50" s="26">
        <v>157</v>
      </c>
      <c r="AG50" s="26">
        <v>175</v>
      </c>
      <c r="AH50" s="26">
        <v>318</v>
      </c>
      <c r="AI50" s="26">
        <v>472</v>
      </c>
      <c r="AJ50" s="26">
        <v>623</v>
      </c>
      <c r="AK50" s="26">
        <v>806</v>
      </c>
      <c r="AL50" s="26">
        <v>1185</v>
      </c>
      <c r="AM50" s="26">
        <v>2448</v>
      </c>
      <c r="AN50" s="26">
        <v>3118</v>
      </c>
      <c r="AO50" s="26">
        <v>4480</v>
      </c>
      <c r="AP50" s="26">
        <v>6034</v>
      </c>
      <c r="AQ50" s="26">
        <v>6311</v>
      </c>
      <c r="AR50" s="26">
        <v>6641</v>
      </c>
    </row>
    <row r="51" spans="1:44" x14ac:dyDescent="0.15">
      <c r="A51" s="23" t="s">
        <v>596</v>
      </c>
      <c r="B51" s="23" t="s">
        <v>597</v>
      </c>
      <c r="C51" s="23" t="s">
        <v>598</v>
      </c>
      <c r="D51" s="23" t="s">
        <v>599</v>
      </c>
      <c r="E51" s="24">
        <v>400</v>
      </c>
      <c r="F51" s="24">
        <v>519878</v>
      </c>
      <c r="G51" s="26">
        <v>45</v>
      </c>
      <c r="H51" s="26">
        <v>26</v>
      </c>
      <c r="I51" s="26">
        <v>18</v>
      </c>
      <c r="J51" s="26">
        <v>47</v>
      </c>
      <c r="K51" s="26">
        <v>105</v>
      </c>
      <c r="L51" s="26">
        <v>92</v>
      </c>
      <c r="M51" s="26">
        <v>112</v>
      </c>
      <c r="N51" s="26">
        <v>159</v>
      </c>
      <c r="O51" s="26">
        <v>421</v>
      </c>
      <c r="P51" s="26">
        <v>663</v>
      </c>
      <c r="Q51" s="26">
        <v>1253</v>
      </c>
      <c r="R51" s="26">
        <v>2020</v>
      </c>
      <c r="S51" s="26">
        <v>3904</v>
      </c>
      <c r="T51" s="26">
        <v>12376</v>
      </c>
      <c r="U51" s="26">
        <v>20624</v>
      </c>
      <c r="V51" s="26">
        <v>33962</v>
      </c>
      <c r="W51" s="26">
        <v>49567</v>
      </c>
      <c r="X51" s="26">
        <v>51529</v>
      </c>
      <c r="Y51" s="26">
        <v>37088</v>
      </c>
      <c r="Z51" s="26">
        <v>28</v>
      </c>
      <c r="AA51" s="26">
        <v>17</v>
      </c>
      <c r="AB51" s="26">
        <v>14</v>
      </c>
      <c r="AC51" s="26">
        <v>33</v>
      </c>
      <c r="AD51" s="26">
        <v>80</v>
      </c>
      <c r="AE51" s="26">
        <v>58</v>
      </c>
      <c r="AF51" s="26">
        <v>109</v>
      </c>
      <c r="AG51" s="26">
        <v>163</v>
      </c>
      <c r="AH51" s="26">
        <v>371</v>
      </c>
      <c r="AI51" s="26">
        <v>760</v>
      </c>
      <c r="AJ51" s="26">
        <v>1146</v>
      </c>
      <c r="AK51" s="26">
        <v>1747</v>
      </c>
      <c r="AL51" s="26">
        <v>3114</v>
      </c>
      <c r="AM51" s="26">
        <v>9464</v>
      </c>
      <c r="AN51" s="26">
        <v>16723</v>
      </c>
      <c r="AO51" s="26">
        <v>33573</v>
      </c>
      <c r="AP51" s="26">
        <v>61741</v>
      </c>
      <c r="AQ51" s="26">
        <v>83662</v>
      </c>
      <c r="AR51" s="26">
        <v>93064</v>
      </c>
    </row>
    <row r="52" spans="1:44" x14ac:dyDescent="0.15">
      <c r="A52" s="23" t="s">
        <v>284</v>
      </c>
      <c r="B52" s="23" t="s">
        <v>285</v>
      </c>
      <c r="C52" s="23" t="s">
        <v>286</v>
      </c>
      <c r="D52" s="23" t="s">
        <v>285</v>
      </c>
      <c r="E52" s="24">
        <v>800</v>
      </c>
      <c r="F52" s="24">
        <v>204</v>
      </c>
      <c r="G52" s="26" t="s">
        <v>623</v>
      </c>
      <c r="H52" s="26" t="s">
        <v>623</v>
      </c>
      <c r="I52" s="26" t="s">
        <v>623</v>
      </c>
      <c r="J52" s="26" t="s">
        <v>623</v>
      </c>
      <c r="K52" s="26" t="s">
        <v>623</v>
      </c>
      <c r="L52" s="26" t="s">
        <v>623</v>
      </c>
      <c r="M52" s="26" t="s">
        <v>623</v>
      </c>
      <c r="N52" s="26" t="s">
        <v>623</v>
      </c>
      <c r="O52" s="26" t="s">
        <v>623</v>
      </c>
      <c r="P52" s="26" t="s">
        <v>623</v>
      </c>
      <c r="Q52" s="26" t="s">
        <v>623</v>
      </c>
      <c r="R52" s="26" t="s">
        <v>623</v>
      </c>
      <c r="S52" s="26" t="s">
        <v>623</v>
      </c>
      <c r="T52" s="26" t="s">
        <v>623</v>
      </c>
      <c r="U52" s="26" t="s">
        <v>623</v>
      </c>
      <c r="V52" s="26" t="s">
        <v>623</v>
      </c>
      <c r="W52" s="26" t="s">
        <v>623</v>
      </c>
      <c r="X52" s="26" t="s">
        <v>623</v>
      </c>
      <c r="Y52" s="26" t="s">
        <v>623</v>
      </c>
      <c r="Z52" s="26" t="s">
        <v>623</v>
      </c>
      <c r="AA52" s="26" t="s">
        <v>623</v>
      </c>
      <c r="AB52" s="26" t="s">
        <v>623</v>
      </c>
      <c r="AC52" s="26" t="s">
        <v>623</v>
      </c>
      <c r="AD52" s="26">
        <v>15</v>
      </c>
      <c r="AE52" s="26">
        <v>33</v>
      </c>
      <c r="AF52" s="26">
        <v>77</v>
      </c>
      <c r="AG52" s="26">
        <v>54</v>
      </c>
      <c r="AH52" s="26">
        <v>22</v>
      </c>
      <c r="AI52" s="26" t="s">
        <v>623</v>
      </c>
      <c r="AJ52" s="26" t="s">
        <v>623</v>
      </c>
      <c r="AK52" s="26" t="s">
        <v>623</v>
      </c>
      <c r="AL52" s="26" t="s">
        <v>623</v>
      </c>
      <c r="AM52" s="26" t="s">
        <v>623</v>
      </c>
      <c r="AN52" s="26" t="s">
        <v>623</v>
      </c>
      <c r="AO52" s="26" t="s">
        <v>623</v>
      </c>
      <c r="AP52" s="26" t="s">
        <v>623</v>
      </c>
      <c r="AQ52" s="26" t="s">
        <v>623</v>
      </c>
      <c r="AR52" s="26" t="s">
        <v>623</v>
      </c>
    </row>
    <row r="53" spans="1:44" x14ac:dyDescent="0.15">
      <c r="A53" s="23" t="s">
        <v>600</v>
      </c>
      <c r="B53" s="23" t="s">
        <v>601</v>
      </c>
      <c r="C53" s="23" t="s">
        <v>602</v>
      </c>
      <c r="D53" s="23" t="s">
        <v>601</v>
      </c>
      <c r="E53" s="24">
        <v>500</v>
      </c>
      <c r="F53" s="24">
        <v>406</v>
      </c>
      <c r="G53" s="26" t="s">
        <v>623</v>
      </c>
      <c r="H53" s="26" t="s">
        <v>623</v>
      </c>
      <c r="I53" s="26" t="s">
        <v>623</v>
      </c>
      <c r="J53" s="26" t="s">
        <v>623</v>
      </c>
      <c r="K53" s="26" t="s">
        <v>623</v>
      </c>
      <c r="L53" s="26" t="s">
        <v>623</v>
      </c>
      <c r="M53" s="26" t="s">
        <v>623</v>
      </c>
      <c r="N53" s="26" t="s">
        <v>623</v>
      </c>
      <c r="O53" s="26" t="s">
        <v>623</v>
      </c>
      <c r="P53" s="26" t="s">
        <v>623</v>
      </c>
      <c r="Q53" s="26" t="s">
        <v>623</v>
      </c>
      <c r="R53" s="26" t="s">
        <v>623</v>
      </c>
      <c r="S53" s="26" t="s">
        <v>623</v>
      </c>
      <c r="T53" s="26" t="s">
        <v>623</v>
      </c>
      <c r="U53" s="26" t="s">
        <v>623</v>
      </c>
      <c r="V53" s="26" t="s">
        <v>623</v>
      </c>
      <c r="W53" s="26" t="s">
        <v>623</v>
      </c>
      <c r="X53" s="26" t="s">
        <v>623</v>
      </c>
      <c r="Y53" s="26" t="s">
        <v>623</v>
      </c>
      <c r="Z53" s="26" t="s">
        <v>623</v>
      </c>
      <c r="AA53" s="26" t="s">
        <v>623</v>
      </c>
      <c r="AB53" s="26" t="s">
        <v>623</v>
      </c>
      <c r="AC53" s="26" t="s">
        <v>623</v>
      </c>
      <c r="AD53" s="26">
        <v>32</v>
      </c>
      <c r="AE53" s="26">
        <v>88</v>
      </c>
      <c r="AF53" s="26">
        <v>136</v>
      </c>
      <c r="AG53" s="26">
        <v>110</v>
      </c>
      <c r="AH53" s="26">
        <v>32</v>
      </c>
      <c r="AI53" s="26" t="s">
        <v>623</v>
      </c>
      <c r="AJ53" s="26" t="s">
        <v>623</v>
      </c>
      <c r="AK53" s="26" t="s">
        <v>623</v>
      </c>
      <c r="AL53" s="26" t="s">
        <v>623</v>
      </c>
      <c r="AM53" s="26" t="s">
        <v>623</v>
      </c>
      <c r="AN53" s="26" t="s">
        <v>623</v>
      </c>
      <c r="AO53" s="26" t="s">
        <v>623</v>
      </c>
      <c r="AP53" s="26" t="s">
        <v>623</v>
      </c>
      <c r="AQ53" s="26" t="s">
        <v>623</v>
      </c>
      <c r="AR53" s="26" t="s">
        <v>623</v>
      </c>
    </row>
    <row r="54" spans="1:44" x14ac:dyDescent="0.15">
      <c r="A54" s="21" t="s">
        <v>287</v>
      </c>
      <c r="B54" s="21" t="s">
        <v>288</v>
      </c>
      <c r="C54" s="21" t="s">
        <v>289</v>
      </c>
      <c r="D54" s="21" t="s">
        <v>290</v>
      </c>
      <c r="E54" s="22">
        <v>750</v>
      </c>
      <c r="F54" s="22">
        <v>9804</v>
      </c>
      <c r="G54" s="25" t="s">
        <v>623</v>
      </c>
      <c r="H54" s="25" t="s">
        <v>623</v>
      </c>
      <c r="I54" s="25" t="s">
        <v>623</v>
      </c>
      <c r="J54" s="25" t="s">
        <v>623</v>
      </c>
      <c r="K54" s="25" t="s">
        <v>623</v>
      </c>
      <c r="L54" s="25" t="s">
        <v>623</v>
      </c>
      <c r="M54" s="25" t="s">
        <v>623</v>
      </c>
      <c r="N54" s="25">
        <v>17</v>
      </c>
      <c r="O54" s="25">
        <v>26</v>
      </c>
      <c r="P54" s="25">
        <v>58</v>
      </c>
      <c r="Q54" s="25">
        <v>104</v>
      </c>
      <c r="R54" s="25">
        <v>182</v>
      </c>
      <c r="S54" s="25">
        <v>378</v>
      </c>
      <c r="T54" s="25">
        <v>702</v>
      </c>
      <c r="U54" s="25">
        <v>907</v>
      </c>
      <c r="V54" s="25">
        <v>612</v>
      </c>
      <c r="W54" s="25">
        <v>321</v>
      </c>
      <c r="X54" s="25">
        <v>126</v>
      </c>
      <c r="Y54" s="25">
        <v>17</v>
      </c>
      <c r="Z54" s="25" t="s">
        <v>623</v>
      </c>
      <c r="AA54" s="25" t="s">
        <v>623</v>
      </c>
      <c r="AB54" s="25" t="s">
        <v>623</v>
      </c>
      <c r="AC54" s="25" t="s">
        <v>623</v>
      </c>
      <c r="AD54" s="25" t="s">
        <v>623</v>
      </c>
      <c r="AE54" s="25">
        <v>11</v>
      </c>
      <c r="AF54" s="25">
        <v>59</v>
      </c>
      <c r="AG54" s="25">
        <v>184</v>
      </c>
      <c r="AH54" s="25">
        <v>486</v>
      </c>
      <c r="AI54" s="25">
        <v>742</v>
      </c>
      <c r="AJ54" s="25">
        <v>627</v>
      </c>
      <c r="AK54" s="25">
        <v>544</v>
      </c>
      <c r="AL54" s="25">
        <v>657</v>
      </c>
      <c r="AM54" s="25">
        <v>813</v>
      </c>
      <c r="AN54" s="25">
        <v>816</v>
      </c>
      <c r="AO54" s="25">
        <v>704</v>
      </c>
      <c r="AP54" s="25">
        <v>450</v>
      </c>
      <c r="AQ54" s="25">
        <v>195</v>
      </c>
      <c r="AR54" s="25">
        <v>58</v>
      </c>
    </row>
    <row r="55" spans="1:44" x14ac:dyDescent="0.15">
      <c r="A55" s="1"/>
      <c r="B55" s="1"/>
      <c r="C55" s="21" t="s">
        <v>291</v>
      </c>
      <c r="D55" s="21" t="s">
        <v>292</v>
      </c>
      <c r="E55" s="22">
        <v>300</v>
      </c>
      <c r="F55" s="22">
        <v>61</v>
      </c>
      <c r="G55" s="25" t="s">
        <v>623</v>
      </c>
      <c r="H55" s="25" t="s">
        <v>623</v>
      </c>
      <c r="I55" s="25" t="s">
        <v>623</v>
      </c>
      <c r="J55" s="25" t="s">
        <v>623</v>
      </c>
      <c r="K55" s="25" t="s">
        <v>623</v>
      </c>
      <c r="L55" s="25" t="s">
        <v>623</v>
      </c>
      <c r="M55" s="25" t="s">
        <v>623</v>
      </c>
      <c r="N55" s="25" t="s">
        <v>623</v>
      </c>
      <c r="O55" s="25" t="s">
        <v>623</v>
      </c>
      <c r="P55" s="25" t="s">
        <v>623</v>
      </c>
      <c r="Q55" s="25" t="s">
        <v>623</v>
      </c>
      <c r="R55" s="25" t="s">
        <v>623</v>
      </c>
      <c r="S55" s="25" t="s">
        <v>623</v>
      </c>
      <c r="T55" s="25" t="s">
        <v>623</v>
      </c>
      <c r="U55" s="25" t="s">
        <v>623</v>
      </c>
      <c r="V55" s="25" t="s">
        <v>623</v>
      </c>
      <c r="W55" s="25" t="s">
        <v>623</v>
      </c>
      <c r="X55" s="25" t="s">
        <v>623</v>
      </c>
      <c r="Y55" s="25" t="s">
        <v>623</v>
      </c>
      <c r="Z55" s="25" t="s">
        <v>623</v>
      </c>
      <c r="AA55" s="25" t="s">
        <v>623</v>
      </c>
      <c r="AB55" s="25" t="s">
        <v>623</v>
      </c>
      <c r="AC55" s="25" t="s">
        <v>623</v>
      </c>
      <c r="AD55" s="25" t="s">
        <v>623</v>
      </c>
      <c r="AE55" s="25" t="s">
        <v>623</v>
      </c>
      <c r="AF55" s="25" t="s">
        <v>623</v>
      </c>
      <c r="AG55" s="25" t="s">
        <v>623</v>
      </c>
      <c r="AH55" s="25" t="s">
        <v>623</v>
      </c>
      <c r="AI55" s="25">
        <v>10</v>
      </c>
      <c r="AJ55" s="25">
        <v>11</v>
      </c>
      <c r="AK55" s="25" t="s">
        <v>623</v>
      </c>
      <c r="AL55" s="25" t="s">
        <v>623</v>
      </c>
      <c r="AM55" s="25" t="s">
        <v>623</v>
      </c>
      <c r="AN55" s="25" t="s">
        <v>623</v>
      </c>
      <c r="AO55" s="25" t="s">
        <v>623</v>
      </c>
      <c r="AP55" s="25" t="s">
        <v>623</v>
      </c>
      <c r="AQ55" s="25" t="s">
        <v>623</v>
      </c>
      <c r="AR55" s="25" t="s">
        <v>623</v>
      </c>
    </row>
    <row r="56" spans="1:44" x14ac:dyDescent="0.15">
      <c r="A56" s="30" t="s">
        <v>315</v>
      </c>
      <c r="B56" s="30" t="s">
        <v>316</v>
      </c>
      <c r="C56" s="30" t="s">
        <v>317</v>
      </c>
      <c r="D56" s="30" t="s">
        <v>318</v>
      </c>
      <c r="E56" s="31">
        <v>350</v>
      </c>
      <c r="F56" s="35" t="s">
        <v>623</v>
      </c>
      <c r="G56" s="35" t="s">
        <v>623</v>
      </c>
      <c r="H56" s="35" t="s">
        <v>623</v>
      </c>
      <c r="I56" s="35" t="s">
        <v>623</v>
      </c>
      <c r="J56" s="35" t="s">
        <v>623</v>
      </c>
      <c r="K56" s="35" t="s">
        <v>623</v>
      </c>
      <c r="L56" s="35" t="s">
        <v>623</v>
      </c>
      <c r="M56" s="35" t="s">
        <v>623</v>
      </c>
      <c r="N56" s="35" t="s">
        <v>623</v>
      </c>
      <c r="O56" s="35" t="s">
        <v>623</v>
      </c>
      <c r="P56" s="35" t="s">
        <v>623</v>
      </c>
      <c r="Q56" s="35" t="s">
        <v>623</v>
      </c>
      <c r="R56" s="35" t="s">
        <v>623</v>
      </c>
      <c r="S56" s="35" t="s">
        <v>623</v>
      </c>
      <c r="T56" s="35" t="s">
        <v>623</v>
      </c>
      <c r="U56" s="35" t="s">
        <v>623</v>
      </c>
      <c r="V56" s="35" t="s">
        <v>623</v>
      </c>
      <c r="W56" s="35" t="s">
        <v>623</v>
      </c>
      <c r="X56" s="35" t="s">
        <v>623</v>
      </c>
      <c r="Y56" s="35" t="s">
        <v>623</v>
      </c>
      <c r="Z56" s="35" t="s">
        <v>623</v>
      </c>
      <c r="AA56" s="35" t="s">
        <v>623</v>
      </c>
      <c r="AB56" s="35" t="s">
        <v>623</v>
      </c>
      <c r="AC56" s="35" t="s">
        <v>623</v>
      </c>
      <c r="AD56" s="35" t="s">
        <v>623</v>
      </c>
      <c r="AE56" s="35" t="s">
        <v>623</v>
      </c>
      <c r="AF56" s="35" t="s">
        <v>623</v>
      </c>
      <c r="AG56" s="35" t="s">
        <v>623</v>
      </c>
      <c r="AH56" s="35" t="s">
        <v>623</v>
      </c>
      <c r="AI56" s="35" t="s">
        <v>623</v>
      </c>
      <c r="AJ56" s="35" t="s">
        <v>623</v>
      </c>
      <c r="AK56" s="35" t="s">
        <v>623</v>
      </c>
      <c r="AL56" s="35" t="s">
        <v>623</v>
      </c>
      <c r="AM56" s="35" t="s">
        <v>623</v>
      </c>
      <c r="AN56" s="35" t="s">
        <v>623</v>
      </c>
      <c r="AO56" s="35" t="s">
        <v>623</v>
      </c>
      <c r="AP56" s="35" t="s">
        <v>623</v>
      </c>
      <c r="AQ56" s="35" t="s">
        <v>623</v>
      </c>
      <c r="AR56" s="35" t="s">
        <v>623</v>
      </c>
    </row>
    <row r="57" spans="1:44" x14ac:dyDescent="0.15">
      <c r="A57" s="23" t="s">
        <v>326</v>
      </c>
      <c r="B57" s="23" t="s">
        <v>327</v>
      </c>
      <c r="C57" s="23" t="s">
        <v>328</v>
      </c>
      <c r="D57" s="23" t="s">
        <v>327</v>
      </c>
      <c r="E57" s="24">
        <v>700</v>
      </c>
      <c r="F57" s="24">
        <v>37</v>
      </c>
      <c r="G57" s="26" t="s">
        <v>623</v>
      </c>
      <c r="H57" s="26" t="s">
        <v>623</v>
      </c>
      <c r="I57" s="26" t="s">
        <v>623</v>
      </c>
      <c r="J57" s="26" t="s">
        <v>623</v>
      </c>
      <c r="K57" s="26" t="s">
        <v>623</v>
      </c>
      <c r="L57" s="26" t="s">
        <v>623</v>
      </c>
      <c r="M57" s="26" t="s">
        <v>623</v>
      </c>
      <c r="N57" s="26" t="s">
        <v>623</v>
      </c>
      <c r="O57" s="26" t="s">
        <v>623</v>
      </c>
      <c r="P57" s="26" t="s">
        <v>623</v>
      </c>
      <c r="Q57" s="26" t="s">
        <v>623</v>
      </c>
      <c r="R57" s="26" t="s">
        <v>623</v>
      </c>
      <c r="S57" s="26" t="s">
        <v>623</v>
      </c>
      <c r="T57" s="26" t="s">
        <v>623</v>
      </c>
      <c r="U57" s="26" t="s">
        <v>623</v>
      </c>
      <c r="V57" s="26" t="s">
        <v>623</v>
      </c>
      <c r="W57" s="26" t="s">
        <v>623</v>
      </c>
      <c r="X57" s="26" t="s">
        <v>623</v>
      </c>
      <c r="Y57" s="26" t="s">
        <v>623</v>
      </c>
      <c r="Z57" s="26" t="s">
        <v>623</v>
      </c>
      <c r="AA57" s="26" t="s">
        <v>623</v>
      </c>
      <c r="AB57" s="26" t="s">
        <v>623</v>
      </c>
      <c r="AC57" s="26" t="s">
        <v>623</v>
      </c>
      <c r="AD57" s="26" t="s">
        <v>623</v>
      </c>
      <c r="AE57" s="26" t="s">
        <v>623</v>
      </c>
      <c r="AF57" s="26" t="s">
        <v>623</v>
      </c>
      <c r="AG57" s="26" t="s">
        <v>623</v>
      </c>
      <c r="AH57" s="26" t="s">
        <v>623</v>
      </c>
      <c r="AI57" s="26" t="s">
        <v>623</v>
      </c>
      <c r="AJ57" s="26" t="s">
        <v>623</v>
      </c>
      <c r="AK57" s="26" t="s">
        <v>623</v>
      </c>
      <c r="AL57" s="26" t="s">
        <v>623</v>
      </c>
      <c r="AM57" s="26" t="s">
        <v>623</v>
      </c>
      <c r="AN57" s="26" t="s">
        <v>623</v>
      </c>
      <c r="AO57" s="26" t="s">
        <v>623</v>
      </c>
      <c r="AP57" s="26" t="s">
        <v>623</v>
      </c>
      <c r="AQ57" s="26" t="s">
        <v>623</v>
      </c>
      <c r="AR57" s="26" t="s">
        <v>623</v>
      </c>
    </row>
    <row r="58" spans="1:44" x14ac:dyDescent="0.15">
      <c r="A58" s="23" t="s">
        <v>329</v>
      </c>
      <c r="B58" s="23" t="s">
        <v>330</v>
      </c>
      <c r="C58" s="23" t="s">
        <v>331</v>
      </c>
      <c r="D58" s="23" t="s">
        <v>330</v>
      </c>
      <c r="E58" s="24">
        <v>200</v>
      </c>
      <c r="F58" s="24">
        <v>105175</v>
      </c>
      <c r="G58" s="26" t="s">
        <v>623</v>
      </c>
      <c r="H58" s="26" t="s">
        <v>623</v>
      </c>
      <c r="I58" s="26">
        <v>12</v>
      </c>
      <c r="J58" s="26">
        <v>60</v>
      </c>
      <c r="K58" s="26">
        <v>84</v>
      </c>
      <c r="L58" s="26">
        <v>141</v>
      </c>
      <c r="M58" s="26">
        <v>188</v>
      </c>
      <c r="N58" s="26">
        <v>251</v>
      </c>
      <c r="O58" s="26">
        <v>487</v>
      </c>
      <c r="P58" s="26">
        <v>867</v>
      </c>
      <c r="Q58" s="26">
        <v>1343</v>
      </c>
      <c r="R58" s="26">
        <v>2168</v>
      </c>
      <c r="S58" s="26">
        <v>3523</v>
      </c>
      <c r="T58" s="26">
        <v>7112</v>
      </c>
      <c r="U58" s="26">
        <v>9589</v>
      </c>
      <c r="V58" s="26">
        <v>9763</v>
      </c>
      <c r="W58" s="26">
        <v>8947</v>
      </c>
      <c r="X58" s="26">
        <v>6746</v>
      </c>
      <c r="Y58" s="26">
        <v>3910</v>
      </c>
      <c r="Z58" s="26" t="s">
        <v>623</v>
      </c>
      <c r="AA58" s="26" t="s">
        <v>623</v>
      </c>
      <c r="AB58" s="26">
        <v>20</v>
      </c>
      <c r="AC58" s="26">
        <v>69</v>
      </c>
      <c r="AD58" s="26">
        <v>87</v>
      </c>
      <c r="AE58" s="26">
        <v>120</v>
      </c>
      <c r="AF58" s="26">
        <v>259</v>
      </c>
      <c r="AG58" s="26">
        <v>464</v>
      </c>
      <c r="AH58" s="26">
        <v>545</v>
      </c>
      <c r="AI58" s="26">
        <v>832</v>
      </c>
      <c r="AJ58" s="26">
        <v>961</v>
      </c>
      <c r="AK58" s="26">
        <v>1134</v>
      </c>
      <c r="AL58" s="26">
        <v>1659</v>
      </c>
      <c r="AM58" s="26">
        <v>3522</v>
      </c>
      <c r="AN58" s="26">
        <v>4583</v>
      </c>
      <c r="AO58" s="26">
        <v>6692</v>
      </c>
      <c r="AP58" s="26">
        <v>8975</v>
      </c>
      <c r="AQ58" s="26">
        <v>10254</v>
      </c>
      <c r="AR58" s="26">
        <v>9801</v>
      </c>
    </row>
    <row r="59" spans="1:44" x14ac:dyDescent="0.15">
      <c r="A59" s="23" t="s">
        <v>338</v>
      </c>
      <c r="B59" s="23" t="s">
        <v>339</v>
      </c>
      <c r="C59" s="23" t="s">
        <v>340</v>
      </c>
      <c r="D59" s="23" t="s">
        <v>339</v>
      </c>
      <c r="E59" s="24">
        <v>500</v>
      </c>
      <c r="F59" s="24">
        <v>2770</v>
      </c>
      <c r="G59" s="26">
        <v>49</v>
      </c>
      <c r="H59" s="26" t="s">
        <v>623</v>
      </c>
      <c r="I59" s="26" t="s">
        <v>623</v>
      </c>
      <c r="J59" s="26">
        <v>10</v>
      </c>
      <c r="K59" s="26">
        <v>12</v>
      </c>
      <c r="L59" s="26">
        <v>13</v>
      </c>
      <c r="M59" s="26" t="s">
        <v>623</v>
      </c>
      <c r="N59" s="26">
        <v>14</v>
      </c>
      <c r="O59" s="26">
        <v>26</v>
      </c>
      <c r="P59" s="26">
        <v>47</v>
      </c>
      <c r="Q59" s="26">
        <v>50</v>
      </c>
      <c r="R59" s="26">
        <v>53</v>
      </c>
      <c r="S59" s="26">
        <v>77</v>
      </c>
      <c r="T59" s="26">
        <v>123</v>
      </c>
      <c r="U59" s="26">
        <v>174</v>
      </c>
      <c r="V59" s="26">
        <v>208</v>
      </c>
      <c r="W59" s="26">
        <v>223</v>
      </c>
      <c r="X59" s="26">
        <v>208</v>
      </c>
      <c r="Y59" s="26">
        <v>120</v>
      </c>
      <c r="Z59" s="26">
        <v>27</v>
      </c>
      <c r="AA59" s="26" t="s">
        <v>623</v>
      </c>
      <c r="AB59" s="26" t="s">
        <v>623</v>
      </c>
      <c r="AC59" s="26">
        <v>10</v>
      </c>
      <c r="AD59" s="26">
        <v>11</v>
      </c>
      <c r="AE59" s="26" t="s">
        <v>623</v>
      </c>
      <c r="AF59" s="26">
        <v>10</v>
      </c>
      <c r="AG59" s="26" t="s">
        <v>623</v>
      </c>
      <c r="AH59" s="26" t="s">
        <v>623</v>
      </c>
      <c r="AI59" s="26">
        <v>20</v>
      </c>
      <c r="AJ59" s="26">
        <v>20</v>
      </c>
      <c r="AK59" s="26">
        <v>21</v>
      </c>
      <c r="AL59" s="26">
        <v>24</v>
      </c>
      <c r="AM59" s="26">
        <v>74</v>
      </c>
      <c r="AN59" s="26">
        <v>120</v>
      </c>
      <c r="AO59" s="26">
        <v>149</v>
      </c>
      <c r="AP59" s="26">
        <v>241</v>
      </c>
      <c r="AQ59" s="26">
        <v>295</v>
      </c>
      <c r="AR59" s="26">
        <v>303</v>
      </c>
    </row>
    <row r="60" spans="1:44" x14ac:dyDescent="0.15">
      <c r="A60" s="23" t="s">
        <v>341</v>
      </c>
      <c r="B60" s="23" t="s">
        <v>342</v>
      </c>
      <c r="C60" s="23" t="s">
        <v>343</v>
      </c>
      <c r="D60" s="23" t="s">
        <v>342</v>
      </c>
      <c r="E60" s="24">
        <v>300</v>
      </c>
      <c r="F60" s="24">
        <v>1666362</v>
      </c>
      <c r="G60" s="26">
        <v>5719</v>
      </c>
      <c r="H60" s="26">
        <v>3007</v>
      </c>
      <c r="I60" s="26">
        <v>5943</v>
      </c>
      <c r="J60" s="26">
        <v>13889</v>
      </c>
      <c r="K60" s="26">
        <v>8851</v>
      </c>
      <c r="L60" s="26">
        <v>7319</v>
      </c>
      <c r="M60" s="26">
        <v>9510</v>
      </c>
      <c r="N60" s="26">
        <v>12542</v>
      </c>
      <c r="O60" s="26">
        <v>18780</v>
      </c>
      <c r="P60" s="26">
        <v>26110</v>
      </c>
      <c r="Q60" s="26">
        <v>30789</v>
      </c>
      <c r="R60" s="26">
        <v>39366</v>
      </c>
      <c r="S60" s="26">
        <v>54367</v>
      </c>
      <c r="T60" s="26">
        <v>92488</v>
      </c>
      <c r="U60" s="26">
        <v>112461</v>
      </c>
      <c r="V60" s="26">
        <v>126981</v>
      </c>
      <c r="W60" s="26">
        <v>115945</v>
      </c>
      <c r="X60" s="26">
        <v>81454</v>
      </c>
      <c r="Y60" s="26">
        <v>43198</v>
      </c>
      <c r="Z60" s="26">
        <v>4680</v>
      </c>
      <c r="AA60" s="26">
        <v>2125</v>
      </c>
      <c r="AB60" s="26">
        <v>4352</v>
      </c>
      <c r="AC60" s="26">
        <v>9500</v>
      </c>
      <c r="AD60" s="26">
        <v>5670</v>
      </c>
      <c r="AE60" s="26">
        <v>6088</v>
      </c>
      <c r="AF60" s="26">
        <v>8265</v>
      </c>
      <c r="AG60" s="26">
        <v>10834</v>
      </c>
      <c r="AH60" s="26">
        <v>15528</v>
      </c>
      <c r="AI60" s="26">
        <v>22563</v>
      </c>
      <c r="AJ60" s="26">
        <v>26810</v>
      </c>
      <c r="AK60" s="26">
        <v>33698</v>
      </c>
      <c r="AL60" s="26">
        <v>45566</v>
      </c>
      <c r="AM60" s="26">
        <v>77868</v>
      </c>
      <c r="AN60" s="26">
        <v>99291</v>
      </c>
      <c r="AO60" s="26">
        <v>124983</v>
      </c>
      <c r="AP60" s="26">
        <v>135033</v>
      </c>
      <c r="AQ60" s="26">
        <v>122967</v>
      </c>
      <c r="AR60" s="26">
        <v>101822</v>
      </c>
    </row>
    <row r="61" spans="1:44" x14ac:dyDescent="0.15">
      <c r="A61" s="23" t="s">
        <v>344</v>
      </c>
      <c r="B61" s="23" t="s">
        <v>345</v>
      </c>
      <c r="C61" s="23" t="s">
        <v>346</v>
      </c>
      <c r="D61" s="23" t="s">
        <v>345</v>
      </c>
      <c r="E61" s="24">
        <v>580</v>
      </c>
      <c r="F61" s="24">
        <v>28409</v>
      </c>
      <c r="G61" s="26">
        <v>54</v>
      </c>
      <c r="H61" s="26">
        <v>12</v>
      </c>
      <c r="I61" s="26">
        <v>14</v>
      </c>
      <c r="J61" s="26">
        <v>21</v>
      </c>
      <c r="K61" s="26">
        <v>13</v>
      </c>
      <c r="L61" s="26">
        <v>16</v>
      </c>
      <c r="M61" s="26">
        <v>33</v>
      </c>
      <c r="N61" s="26">
        <v>39</v>
      </c>
      <c r="O61" s="26">
        <v>74</v>
      </c>
      <c r="P61" s="26">
        <v>123</v>
      </c>
      <c r="Q61" s="26">
        <v>190</v>
      </c>
      <c r="R61" s="26">
        <v>264</v>
      </c>
      <c r="S61" s="26">
        <v>438</v>
      </c>
      <c r="T61" s="26">
        <v>1027</v>
      </c>
      <c r="U61" s="26">
        <v>1436</v>
      </c>
      <c r="V61" s="26">
        <v>2095</v>
      </c>
      <c r="W61" s="26">
        <v>2667</v>
      </c>
      <c r="X61" s="26">
        <v>2370</v>
      </c>
      <c r="Y61" s="26">
        <v>1342</v>
      </c>
      <c r="Z61" s="26">
        <v>47</v>
      </c>
      <c r="AA61" s="26" t="s">
        <v>623</v>
      </c>
      <c r="AB61" s="26" t="s">
        <v>623</v>
      </c>
      <c r="AC61" s="26">
        <v>11</v>
      </c>
      <c r="AD61" s="26">
        <v>11</v>
      </c>
      <c r="AE61" s="26">
        <v>20</v>
      </c>
      <c r="AF61" s="26">
        <v>19</v>
      </c>
      <c r="AG61" s="26">
        <v>40</v>
      </c>
      <c r="AH61" s="26">
        <v>68</v>
      </c>
      <c r="AI61" s="26">
        <v>112</v>
      </c>
      <c r="AJ61" s="26">
        <v>158</v>
      </c>
      <c r="AK61" s="26">
        <v>181</v>
      </c>
      <c r="AL61" s="26">
        <v>344</v>
      </c>
      <c r="AM61" s="26">
        <v>777</v>
      </c>
      <c r="AN61" s="26">
        <v>1252</v>
      </c>
      <c r="AO61" s="26">
        <v>2330</v>
      </c>
      <c r="AP61" s="26">
        <v>3549</v>
      </c>
      <c r="AQ61" s="26">
        <v>3917</v>
      </c>
      <c r="AR61" s="26">
        <v>3335</v>
      </c>
    </row>
    <row r="62" spans="1:44" x14ac:dyDescent="0.15">
      <c r="A62" s="23" t="s">
        <v>347</v>
      </c>
      <c r="B62" s="23" t="s">
        <v>348</v>
      </c>
      <c r="C62" s="23" t="s">
        <v>349</v>
      </c>
      <c r="D62" s="23" t="s">
        <v>348</v>
      </c>
      <c r="E62" s="24">
        <v>580</v>
      </c>
      <c r="F62" s="24">
        <v>65</v>
      </c>
      <c r="G62" s="26" t="s">
        <v>623</v>
      </c>
      <c r="H62" s="26" t="s">
        <v>623</v>
      </c>
      <c r="I62" s="26" t="s">
        <v>623</v>
      </c>
      <c r="J62" s="26" t="s">
        <v>623</v>
      </c>
      <c r="K62" s="26" t="s">
        <v>623</v>
      </c>
      <c r="L62" s="26" t="s">
        <v>623</v>
      </c>
      <c r="M62" s="26" t="s">
        <v>623</v>
      </c>
      <c r="N62" s="26" t="s">
        <v>623</v>
      </c>
      <c r="O62" s="26" t="s">
        <v>623</v>
      </c>
      <c r="P62" s="26" t="s">
        <v>623</v>
      </c>
      <c r="Q62" s="26" t="s">
        <v>623</v>
      </c>
      <c r="R62" s="26" t="s">
        <v>623</v>
      </c>
      <c r="S62" s="26" t="s">
        <v>623</v>
      </c>
      <c r="T62" s="26" t="s">
        <v>623</v>
      </c>
      <c r="U62" s="26" t="s">
        <v>623</v>
      </c>
      <c r="V62" s="26" t="s">
        <v>623</v>
      </c>
      <c r="W62" s="26">
        <v>10</v>
      </c>
      <c r="X62" s="26" t="s">
        <v>623</v>
      </c>
      <c r="Y62" s="26" t="s">
        <v>623</v>
      </c>
      <c r="Z62" s="26" t="s">
        <v>623</v>
      </c>
      <c r="AA62" s="26" t="s">
        <v>623</v>
      </c>
      <c r="AB62" s="26" t="s">
        <v>623</v>
      </c>
      <c r="AC62" s="26" t="s">
        <v>623</v>
      </c>
      <c r="AD62" s="26" t="s">
        <v>623</v>
      </c>
      <c r="AE62" s="26" t="s">
        <v>623</v>
      </c>
      <c r="AF62" s="26" t="s">
        <v>623</v>
      </c>
      <c r="AG62" s="26" t="s">
        <v>623</v>
      </c>
      <c r="AH62" s="26" t="s">
        <v>623</v>
      </c>
      <c r="AI62" s="26" t="s">
        <v>623</v>
      </c>
      <c r="AJ62" s="26" t="s">
        <v>623</v>
      </c>
      <c r="AK62" s="26" t="s">
        <v>623</v>
      </c>
      <c r="AL62" s="26" t="s">
        <v>623</v>
      </c>
      <c r="AM62" s="26" t="s">
        <v>623</v>
      </c>
      <c r="AN62" s="26" t="s">
        <v>623</v>
      </c>
      <c r="AO62" s="26" t="s">
        <v>623</v>
      </c>
      <c r="AP62" s="26" t="s">
        <v>623</v>
      </c>
      <c r="AQ62" s="26" t="s">
        <v>623</v>
      </c>
      <c r="AR62" s="26" t="s">
        <v>623</v>
      </c>
    </row>
    <row r="63" spans="1:44" x14ac:dyDescent="0.15">
      <c r="A63" s="21" t="s">
        <v>603</v>
      </c>
      <c r="B63" s="21" t="s">
        <v>604</v>
      </c>
      <c r="C63" s="21" t="s">
        <v>605</v>
      </c>
      <c r="D63" s="21" t="s">
        <v>606</v>
      </c>
      <c r="E63" s="22">
        <v>380</v>
      </c>
      <c r="F63" s="22">
        <v>6760551</v>
      </c>
      <c r="G63" s="25">
        <v>18885</v>
      </c>
      <c r="H63" s="25">
        <v>7103</v>
      </c>
      <c r="I63" s="25">
        <v>5649</v>
      </c>
      <c r="J63" s="25">
        <v>9575</v>
      </c>
      <c r="K63" s="25">
        <v>14133</v>
      </c>
      <c r="L63" s="25">
        <v>18051</v>
      </c>
      <c r="M63" s="25">
        <v>27542</v>
      </c>
      <c r="N63" s="25">
        <v>40831</v>
      </c>
      <c r="O63" s="25">
        <v>68319</v>
      </c>
      <c r="P63" s="25">
        <v>111214</v>
      </c>
      <c r="Q63" s="25">
        <v>144351</v>
      </c>
      <c r="R63" s="25">
        <v>193359</v>
      </c>
      <c r="S63" s="25">
        <v>274596</v>
      </c>
      <c r="T63" s="25">
        <v>485105</v>
      </c>
      <c r="U63" s="25">
        <v>573740</v>
      </c>
      <c r="V63" s="25">
        <v>610082</v>
      </c>
      <c r="W63" s="25">
        <v>508490</v>
      </c>
      <c r="X63" s="25">
        <v>325185</v>
      </c>
      <c r="Y63" s="25">
        <v>144219</v>
      </c>
      <c r="Z63" s="25">
        <v>13967</v>
      </c>
      <c r="AA63" s="25">
        <v>6101</v>
      </c>
      <c r="AB63" s="25">
        <v>4648</v>
      </c>
      <c r="AC63" s="25">
        <v>10027</v>
      </c>
      <c r="AD63" s="25">
        <v>14538</v>
      </c>
      <c r="AE63" s="25">
        <v>20373</v>
      </c>
      <c r="AF63" s="25">
        <v>28858</v>
      </c>
      <c r="AG63" s="25">
        <v>40816</v>
      </c>
      <c r="AH63" s="25">
        <v>60597</v>
      </c>
      <c r="AI63" s="25">
        <v>92644</v>
      </c>
      <c r="AJ63" s="25">
        <v>111392</v>
      </c>
      <c r="AK63" s="25">
        <v>137007</v>
      </c>
      <c r="AL63" s="25">
        <v>181738</v>
      </c>
      <c r="AM63" s="25">
        <v>310482</v>
      </c>
      <c r="AN63" s="25">
        <v>385916</v>
      </c>
      <c r="AO63" s="25">
        <v>472754</v>
      </c>
      <c r="AP63" s="25">
        <v>500127</v>
      </c>
      <c r="AQ63" s="25">
        <v>447414</v>
      </c>
      <c r="AR63" s="25">
        <v>340723</v>
      </c>
    </row>
    <row r="64" spans="1:44" x14ac:dyDescent="0.15">
      <c r="A64" s="1"/>
      <c r="B64" s="1"/>
      <c r="C64" s="21" t="s">
        <v>607</v>
      </c>
      <c r="D64" s="21" t="s">
        <v>608</v>
      </c>
      <c r="E64" s="22">
        <v>325</v>
      </c>
      <c r="F64" s="22">
        <v>8721573</v>
      </c>
      <c r="G64" s="25">
        <v>135559</v>
      </c>
      <c r="H64" s="25">
        <v>41509</v>
      </c>
      <c r="I64" s="25">
        <v>31894</v>
      </c>
      <c r="J64" s="25">
        <v>52244</v>
      </c>
      <c r="K64" s="25">
        <v>49862</v>
      </c>
      <c r="L64" s="25">
        <v>46929</v>
      </c>
      <c r="M64" s="25">
        <v>56675</v>
      </c>
      <c r="N64" s="25">
        <v>72788</v>
      </c>
      <c r="O64" s="25">
        <v>105798</v>
      </c>
      <c r="P64" s="25">
        <v>146350</v>
      </c>
      <c r="Q64" s="25">
        <v>170962</v>
      </c>
      <c r="R64" s="25">
        <v>220517</v>
      </c>
      <c r="S64" s="25">
        <v>302766</v>
      </c>
      <c r="T64" s="25">
        <v>503637</v>
      </c>
      <c r="U64" s="25">
        <v>583318</v>
      </c>
      <c r="V64" s="25">
        <v>606262</v>
      </c>
      <c r="W64" s="25">
        <v>509260</v>
      </c>
      <c r="X64" s="25">
        <v>343782</v>
      </c>
      <c r="Y64" s="25">
        <v>183524</v>
      </c>
      <c r="Z64" s="25">
        <v>105261</v>
      </c>
      <c r="AA64" s="25">
        <v>31999</v>
      </c>
      <c r="AB64" s="25">
        <v>23614</v>
      </c>
      <c r="AC64" s="25">
        <v>40132</v>
      </c>
      <c r="AD64" s="25">
        <v>60517</v>
      </c>
      <c r="AE64" s="25">
        <v>99962</v>
      </c>
      <c r="AF64" s="25">
        <v>150819</v>
      </c>
      <c r="AG64" s="25">
        <v>155522</v>
      </c>
      <c r="AH64" s="25">
        <v>143567</v>
      </c>
      <c r="AI64" s="25">
        <v>160786</v>
      </c>
      <c r="AJ64" s="25">
        <v>161173</v>
      </c>
      <c r="AK64" s="25">
        <v>179814</v>
      </c>
      <c r="AL64" s="25">
        <v>229528</v>
      </c>
      <c r="AM64" s="25">
        <v>381282</v>
      </c>
      <c r="AN64" s="25">
        <v>464198</v>
      </c>
      <c r="AO64" s="25">
        <v>561800</v>
      </c>
      <c r="AP64" s="25">
        <v>588465</v>
      </c>
      <c r="AQ64" s="25">
        <v>530739</v>
      </c>
      <c r="AR64" s="25">
        <v>488759</v>
      </c>
    </row>
    <row r="65" spans="1:44" x14ac:dyDescent="0.15">
      <c r="A65" s="30" t="s">
        <v>350</v>
      </c>
      <c r="B65" s="30" t="s">
        <v>351</v>
      </c>
      <c r="C65" s="30" t="s">
        <v>352</v>
      </c>
      <c r="D65" s="30" t="s">
        <v>351</v>
      </c>
      <c r="E65" s="31">
        <v>250</v>
      </c>
      <c r="F65" s="35" t="s">
        <v>623</v>
      </c>
      <c r="G65" s="35" t="s">
        <v>623</v>
      </c>
      <c r="H65" s="35" t="s">
        <v>623</v>
      </c>
      <c r="I65" s="35" t="s">
        <v>623</v>
      </c>
      <c r="J65" s="35" t="s">
        <v>623</v>
      </c>
      <c r="K65" s="35" t="s">
        <v>623</v>
      </c>
      <c r="L65" s="35" t="s">
        <v>623</v>
      </c>
      <c r="M65" s="35" t="s">
        <v>623</v>
      </c>
      <c r="N65" s="35" t="s">
        <v>623</v>
      </c>
      <c r="O65" s="35" t="s">
        <v>623</v>
      </c>
      <c r="P65" s="35" t="s">
        <v>623</v>
      </c>
      <c r="Q65" s="35" t="s">
        <v>623</v>
      </c>
      <c r="R65" s="35" t="s">
        <v>623</v>
      </c>
      <c r="S65" s="35" t="s">
        <v>623</v>
      </c>
      <c r="T65" s="35" t="s">
        <v>623</v>
      </c>
      <c r="U65" s="35" t="s">
        <v>623</v>
      </c>
      <c r="V65" s="35" t="s">
        <v>623</v>
      </c>
      <c r="W65" s="35" t="s">
        <v>623</v>
      </c>
      <c r="X65" s="35" t="s">
        <v>623</v>
      </c>
      <c r="Y65" s="35" t="s">
        <v>623</v>
      </c>
      <c r="Z65" s="35" t="s">
        <v>623</v>
      </c>
      <c r="AA65" s="35" t="s">
        <v>623</v>
      </c>
      <c r="AB65" s="35" t="s">
        <v>623</v>
      </c>
      <c r="AC65" s="35" t="s">
        <v>623</v>
      </c>
      <c r="AD65" s="35" t="s">
        <v>623</v>
      </c>
      <c r="AE65" s="35" t="s">
        <v>623</v>
      </c>
      <c r="AF65" s="35" t="s">
        <v>623</v>
      </c>
      <c r="AG65" s="35" t="s">
        <v>623</v>
      </c>
      <c r="AH65" s="35" t="s">
        <v>623</v>
      </c>
      <c r="AI65" s="35" t="s">
        <v>623</v>
      </c>
      <c r="AJ65" s="35" t="s">
        <v>623</v>
      </c>
      <c r="AK65" s="35" t="s">
        <v>623</v>
      </c>
      <c r="AL65" s="35" t="s">
        <v>623</v>
      </c>
      <c r="AM65" s="35" t="s">
        <v>623</v>
      </c>
      <c r="AN65" s="35" t="s">
        <v>623</v>
      </c>
      <c r="AO65" s="35" t="s">
        <v>623</v>
      </c>
      <c r="AP65" s="35" t="s">
        <v>623</v>
      </c>
      <c r="AQ65" s="35" t="s">
        <v>623</v>
      </c>
      <c r="AR65" s="35" t="s">
        <v>623</v>
      </c>
    </row>
    <row r="66" spans="1:44" x14ac:dyDescent="0.15">
      <c r="A66" s="23" t="s">
        <v>353</v>
      </c>
      <c r="B66" s="23" t="s">
        <v>354</v>
      </c>
      <c r="C66" s="23" t="s">
        <v>355</v>
      </c>
      <c r="D66" s="23" t="s">
        <v>354</v>
      </c>
      <c r="E66" s="24">
        <v>250</v>
      </c>
      <c r="F66" s="24">
        <v>3259319</v>
      </c>
      <c r="G66" s="26">
        <v>78559</v>
      </c>
      <c r="H66" s="26">
        <v>14128</v>
      </c>
      <c r="I66" s="26">
        <v>9077</v>
      </c>
      <c r="J66" s="26">
        <v>12782</v>
      </c>
      <c r="K66" s="26">
        <v>11766</v>
      </c>
      <c r="L66" s="26">
        <v>10954</v>
      </c>
      <c r="M66" s="26">
        <v>13621</v>
      </c>
      <c r="N66" s="26">
        <v>17804</v>
      </c>
      <c r="O66" s="26">
        <v>28374</v>
      </c>
      <c r="P66" s="26">
        <v>42915</v>
      </c>
      <c r="Q66" s="26">
        <v>54401</v>
      </c>
      <c r="R66" s="26">
        <v>72166</v>
      </c>
      <c r="S66" s="26">
        <v>102048</v>
      </c>
      <c r="T66" s="26">
        <v>178068</v>
      </c>
      <c r="U66" s="26">
        <v>216677</v>
      </c>
      <c r="V66" s="26">
        <v>248117</v>
      </c>
      <c r="W66" s="26">
        <v>242661</v>
      </c>
      <c r="X66" s="26">
        <v>187108</v>
      </c>
      <c r="Y66" s="26">
        <v>105918</v>
      </c>
      <c r="Z66" s="26">
        <v>61373</v>
      </c>
      <c r="AA66" s="26">
        <v>11104</v>
      </c>
      <c r="AB66" s="26">
        <v>7051</v>
      </c>
      <c r="AC66" s="26">
        <v>10577</v>
      </c>
      <c r="AD66" s="26">
        <v>14265</v>
      </c>
      <c r="AE66" s="26">
        <v>20232</v>
      </c>
      <c r="AF66" s="26">
        <v>26638</v>
      </c>
      <c r="AG66" s="26">
        <v>26279</v>
      </c>
      <c r="AH66" s="26">
        <v>25929</v>
      </c>
      <c r="AI66" s="26">
        <v>31182</v>
      </c>
      <c r="AJ66" s="26">
        <v>35977</v>
      </c>
      <c r="AK66" s="26">
        <v>43241</v>
      </c>
      <c r="AL66" s="26">
        <v>59812</v>
      </c>
      <c r="AM66" s="26">
        <v>108466</v>
      </c>
      <c r="AN66" s="26">
        <v>144968</v>
      </c>
      <c r="AO66" s="26">
        <v>202821</v>
      </c>
      <c r="AP66" s="26">
        <v>258914</v>
      </c>
      <c r="AQ66" s="26">
        <v>270324</v>
      </c>
      <c r="AR66" s="26">
        <v>253022</v>
      </c>
    </row>
    <row r="67" spans="1:44" x14ac:dyDescent="0.15">
      <c r="A67" s="23" t="s">
        <v>356</v>
      </c>
      <c r="B67" s="23" t="s">
        <v>357</v>
      </c>
      <c r="C67" s="23" t="s">
        <v>358</v>
      </c>
      <c r="D67" s="23" t="s">
        <v>357</v>
      </c>
      <c r="E67" s="24">
        <v>30</v>
      </c>
      <c r="F67" s="24">
        <v>2065</v>
      </c>
      <c r="G67" s="26">
        <v>39</v>
      </c>
      <c r="H67" s="26">
        <v>14</v>
      </c>
      <c r="I67" s="26" t="s">
        <v>623</v>
      </c>
      <c r="J67" s="26" t="s">
        <v>623</v>
      </c>
      <c r="K67" s="26" t="s">
        <v>623</v>
      </c>
      <c r="L67" s="26" t="s">
        <v>623</v>
      </c>
      <c r="M67" s="26" t="s">
        <v>623</v>
      </c>
      <c r="N67" s="26" t="s">
        <v>623</v>
      </c>
      <c r="O67" s="26" t="s">
        <v>623</v>
      </c>
      <c r="P67" s="26">
        <v>13</v>
      </c>
      <c r="Q67" s="26">
        <v>24</v>
      </c>
      <c r="R67" s="26">
        <v>28</v>
      </c>
      <c r="S67" s="26">
        <v>33</v>
      </c>
      <c r="T67" s="26">
        <v>82</v>
      </c>
      <c r="U67" s="26">
        <v>101</v>
      </c>
      <c r="V67" s="26">
        <v>143</v>
      </c>
      <c r="W67" s="26">
        <v>190</v>
      </c>
      <c r="X67" s="26">
        <v>158</v>
      </c>
      <c r="Y67" s="26">
        <v>79</v>
      </c>
      <c r="Z67" s="26">
        <v>27</v>
      </c>
      <c r="AA67" s="26">
        <v>15</v>
      </c>
      <c r="AB67" s="26" t="s">
        <v>623</v>
      </c>
      <c r="AC67" s="26" t="s">
        <v>623</v>
      </c>
      <c r="AD67" s="26" t="s">
        <v>623</v>
      </c>
      <c r="AE67" s="26" t="s">
        <v>623</v>
      </c>
      <c r="AF67" s="26" t="s">
        <v>623</v>
      </c>
      <c r="AG67" s="26" t="s">
        <v>623</v>
      </c>
      <c r="AH67" s="26" t="s">
        <v>623</v>
      </c>
      <c r="AI67" s="26" t="s">
        <v>623</v>
      </c>
      <c r="AJ67" s="26" t="s">
        <v>623</v>
      </c>
      <c r="AK67" s="26">
        <v>16</v>
      </c>
      <c r="AL67" s="26">
        <v>28</v>
      </c>
      <c r="AM67" s="26">
        <v>56</v>
      </c>
      <c r="AN67" s="26">
        <v>96</v>
      </c>
      <c r="AO67" s="26">
        <v>136</v>
      </c>
      <c r="AP67" s="26">
        <v>232</v>
      </c>
      <c r="AQ67" s="26">
        <v>263</v>
      </c>
      <c r="AR67" s="26">
        <v>221</v>
      </c>
    </row>
    <row r="68" spans="1:44" x14ac:dyDescent="0.15">
      <c r="A68" s="23" t="s">
        <v>359</v>
      </c>
      <c r="B68" s="23" t="s">
        <v>360</v>
      </c>
      <c r="C68" s="23" t="s">
        <v>361</v>
      </c>
      <c r="D68" s="23" t="s">
        <v>360</v>
      </c>
      <c r="E68" s="24">
        <v>500</v>
      </c>
      <c r="F68" s="24">
        <v>7313</v>
      </c>
      <c r="G68" s="26">
        <v>78</v>
      </c>
      <c r="H68" s="26">
        <v>33</v>
      </c>
      <c r="I68" s="26">
        <v>32</v>
      </c>
      <c r="J68" s="26">
        <v>45</v>
      </c>
      <c r="K68" s="26">
        <v>38</v>
      </c>
      <c r="L68" s="26">
        <v>38</v>
      </c>
      <c r="M68" s="26">
        <v>68</v>
      </c>
      <c r="N68" s="26">
        <v>88</v>
      </c>
      <c r="O68" s="26">
        <v>129</v>
      </c>
      <c r="P68" s="26">
        <v>214</v>
      </c>
      <c r="Q68" s="26">
        <v>232</v>
      </c>
      <c r="R68" s="26">
        <v>311</v>
      </c>
      <c r="S68" s="26">
        <v>418</v>
      </c>
      <c r="T68" s="26">
        <v>657</v>
      </c>
      <c r="U68" s="26">
        <v>623</v>
      </c>
      <c r="V68" s="26">
        <v>475</v>
      </c>
      <c r="W68" s="26">
        <v>312</v>
      </c>
      <c r="X68" s="26">
        <v>165</v>
      </c>
      <c r="Y68" s="26">
        <v>63</v>
      </c>
      <c r="Z68" s="26">
        <v>98</v>
      </c>
      <c r="AA68" s="26">
        <v>29</v>
      </c>
      <c r="AB68" s="26">
        <v>27</v>
      </c>
      <c r="AC68" s="26">
        <v>38</v>
      </c>
      <c r="AD68" s="26">
        <v>28</v>
      </c>
      <c r="AE68" s="26">
        <v>48</v>
      </c>
      <c r="AF68" s="26">
        <v>90</v>
      </c>
      <c r="AG68" s="26">
        <v>106</v>
      </c>
      <c r="AH68" s="26">
        <v>140</v>
      </c>
      <c r="AI68" s="26">
        <v>193</v>
      </c>
      <c r="AJ68" s="26">
        <v>210</v>
      </c>
      <c r="AK68" s="26">
        <v>244</v>
      </c>
      <c r="AL68" s="26">
        <v>285</v>
      </c>
      <c r="AM68" s="26">
        <v>401</v>
      </c>
      <c r="AN68" s="26">
        <v>388</v>
      </c>
      <c r="AO68" s="26">
        <v>360</v>
      </c>
      <c r="AP68" s="26">
        <v>292</v>
      </c>
      <c r="AQ68" s="26">
        <v>211</v>
      </c>
      <c r="AR68" s="26">
        <v>106</v>
      </c>
    </row>
    <row r="69" spans="1:44" x14ac:dyDescent="0.15">
      <c r="A69" s="23" t="s">
        <v>362</v>
      </c>
      <c r="B69" s="23" t="s">
        <v>363</v>
      </c>
      <c r="C69" s="23" t="s">
        <v>364</v>
      </c>
      <c r="D69" s="23" t="s">
        <v>363</v>
      </c>
      <c r="E69" s="24">
        <v>120</v>
      </c>
      <c r="F69" s="24">
        <v>1823</v>
      </c>
      <c r="G69" s="26" t="s">
        <v>623</v>
      </c>
      <c r="H69" s="26" t="s">
        <v>623</v>
      </c>
      <c r="I69" s="26" t="s">
        <v>623</v>
      </c>
      <c r="J69" s="26" t="s">
        <v>623</v>
      </c>
      <c r="K69" s="26" t="s">
        <v>623</v>
      </c>
      <c r="L69" s="26" t="s">
        <v>623</v>
      </c>
      <c r="M69" s="26" t="s">
        <v>623</v>
      </c>
      <c r="N69" s="26" t="s">
        <v>623</v>
      </c>
      <c r="O69" s="26">
        <v>16</v>
      </c>
      <c r="P69" s="26">
        <v>26</v>
      </c>
      <c r="Q69" s="26">
        <v>26</v>
      </c>
      <c r="R69" s="26">
        <v>36</v>
      </c>
      <c r="S69" s="26">
        <v>53</v>
      </c>
      <c r="T69" s="26">
        <v>66</v>
      </c>
      <c r="U69" s="26">
        <v>89</v>
      </c>
      <c r="V69" s="26">
        <v>101</v>
      </c>
      <c r="W69" s="26">
        <v>158</v>
      </c>
      <c r="X69" s="26">
        <v>132</v>
      </c>
      <c r="Y69" s="26">
        <v>112</v>
      </c>
      <c r="Z69" s="26" t="s">
        <v>623</v>
      </c>
      <c r="AA69" s="26" t="s">
        <v>623</v>
      </c>
      <c r="AB69" s="26" t="s">
        <v>623</v>
      </c>
      <c r="AC69" s="26" t="s">
        <v>623</v>
      </c>
      <c r="AD69" s="26" t="s">
        <v>623</v>
      </c>
      <c r="AE69" s="26" t="s">
        <v>623</v>
      </c>
      <c r="AF69" s="26" t="s">
        <v>623</v>
      </c>
      <c r="AG69" s="26" t="s">
        <v>623</v>
      </c>
      <c r="AH69" s="26">
        <v>17</v>
      </c>
      <c r="AI69" s="26">
        <v>12</v>
      </c>
      <c r="AJ69" s="26">
        <v>27</v>
      </c>
      <c r="AK69" s="26">
        <v>22</v>
      </c>
      <c r="AL69" s="26">
        <v>28</v>
      </c>
      <c r="AM69" s="26">
        <v>54</v>
      </c>
      <c r="AN69" s="26">
        <v>90</v>
      </c>
      <c r="AO69" s="26">
        <v>121</v>
      </c>
      <c r="AP69" s="26">
        <v>172</v>
      </c>
      <c r="AQ69" s="26">
        <v>201</v>
      </c>
      <c r="AR69" s="26">
        <v>231</v>
      </c>
    </row>
    <row r="70" spans="1:44" x14ac:dyDescent="0.15">
      <c r="A70" s="23" t="s">
        <v>365</v>
      </c>
      <c r="B70" s="23" t="s">
        <v>366</v>
      </c>
      <c r="C70" s="23" t="s">
        <v>367</v>
      </c>
      <c r="D70" s="23" t="s">
        <v>366</v>
      </c>
      <c r="E70" s="24">
        <v>10</v>
      </c>
      <c r="F70" s="24">
        <v>33</v>
      </c>
      <c r="G70" s="26" t="s">
        <v>623</v>
      </c>
      <c r="H70" s="26" t="s">
        <v>623</v>
      </c>
      <c r="I70" s="26" t="s">
        <v>623</v>
      </c>
      <c r="J70" s="26" t="s">
        <v>623</v>
      </c>
      <c r="K70" s="26" t="s">
        <v>623</v>
      </c>
      <c r="L70" s="26" t="s">
        <v>623</v>
      </c>
      <c r="M70" s="26" t="s">
        <v>623</v>
      </c>
      <c r="N70" s="26" t="s">
        <v>623</v>
      </c>
      <c r="O70" s="26" t="s">
        <v>623</v>
      </c>
      <c r="P70" s="26" t="s">
        <v>623</v>
      </c>
      <c r="Q70" s="26" t="s">
        <v>623</v>
      </c>
      <c r="R70" s="26" t="s">
        <v>623</v>
      </c>
      <c r="S70" s="26" t="s">
        <v>623</v>
      </c>
      <c r="T70" s="26" t="s">
        <v>623</v>
      </c>
      <c r="U70" s="26" t="s">
        <v>623</v>
      </c>
      <c r="V70" s="26" t="s">
        <v>623</v>
      </c>
      <c r="W70" s="26" t="s">
        <v>623</v>
      </c>
      <c r="X70" s="26" t="s">
        <v>623</v>
      </c>
      <c r="Y70" s="26" t="s">
        <v>623</v>
      </c>
      <c r="Z70" s="26" t="s">
        <v>623</v>
      </c>
      <c r="AA70" s="26" t="s">
        <v>623</v>
      </c>
      <c r="AB70" s="26" t="s">
        <v>623</v>
      </c>
      <c r="AC70" s="26" t="s">
        <v>623</v>
      </c>
      <c r="AD70" s="26" t="s">
        <v>623</v>
      </c>
      <c r="AE70" s="26" t="s">
        <v>623</v>
      </c>
      <c r="AF70" s="26" t="s">
        <v>623</v>
      </c>
      <c r="AG70" s="26" t="s">
        <v>623</v>
      </c>
      <c r="AH70" s="26" t="s">
        <v>623</v>
      </c>
      <c r="AI70" s="26" t="s">
        <v>623</v>
      </c>
      <c r="AJ70" s="26" t="s">
        <v>623</v>
      </c>
      <c r="AK70" s="26" t="s">
        <v>623</v>
      </c>
      <c r="AL70" s="26" t="s">
        <v>623</v>
      </c>
      <c r="AM70" s="26" t="s">
        <v>623</v>
      </c>
      <c r="AN70" s="26" t="s">
        <v>623</v>
      </c>
      <c r="AO70" s="26" t="s">
        <v>623</v>
      </c>
      <c r="AP70" s="26" t="s">
        <v>623</v>
      </c>
      <c r="AQ70" s="26" t="s">
        <v>623</v>
      </c>
      <c r="AR70" s="26" t="s">
        <v>623</v>
      </c>
    </row>
    <row r="71" spans="1:44" x14ac:dyDescent="0.15">
      <c r="A71" s="21" t="s">
        <v>368</v>
      </c>
      <c r="B71" s="21" t="s">
        <v>369</v>
      </c>
      <c r="C71" s="21" t="s">
        <v>370</v>
      </c>
      <c r="D71" s="21" t="s">
        <v>371</v>
      </c>
      <c r="E71" s="22">
        <v>100</v>
      </c>
      <c r="F71" s="22">
        <v>589620</v>
      </c>
      <c r="G71" s="25">
        <v>58816</v>
      </c>
      <c r="H71" s="25">
        <v>2763</v>
      </c>
      <c r="I71" s="25">
        <v>2469</v>
      </c>
      <c r="J71" s="25">
        <v>3487</v>
      </c>
      <c r="K71" s="25">
        <v>4022</v>
      </c>
      <c r="L71" s="25">
        <v>4384</v>
      </c>
      <c r="M71" s="25">
        <v>4934</v>
      </c>
      <c r="N71" s="25">
        <v>5027</v>
      </c>
      <c r="O71" s="25">
        <v>7322</v>
      </c>
      <c r="P71" s="25">
        <v>10151</v>
      </c>
      <c r="Q71" s="25">
        <v>11789</v>
      </c>
      <c r="R71" s="25">
        <v>14819</v>
      </c>
      <c r="S71" s="25">
        <v>19936</v>
      </c>
      <c r="T71" s="25">
        <v>33816</v>
      </c>
      <c r="U71" s="25">
        <v>40133</v>
      </c>
      <c r="V71" s="25">
        <v>44284</v>
      </c>
      <c r="W71" s="25">
        <v>39173</v>
      </c>
      <c r="X71" s="25">
        <v>27005</v>
      </c>
      <c r="Y71" s="25">
        <v>12696</v>
      </c>
      <c r="Z71" s="25">
        <v>49786</v>
      </c>
      <c r="AA71" s="25">
        <v>2645</v>
      </c>
      <c r="AB71" s="25">
        <v>2081</v>
      </c>
      <c r="AC71" s="25">
        <v>2171</v>
      </c>
      <c r="AD71" s="25">
        <v>2266</v>
      </c>
      <c r="AE71" s="25">
        <v>2404</v>
      </c>
      <c r="AF71" s="25">
        <v>2480</v>
      </c>
      <c r="AG71" s="25">
        <v>2815</v>
      </c>
      <c r="AH71" s="25">
        <v>3702</v>
      </c>
      <c r="AI71" s="25">
        <v>4889</v>
      </c>
      <c r="AJ71" s="25">
        <v>5870</v>
      </c>
      <c r="AK71" s="25">
        <v>6731</v>
      </c>
      <c r="AL71" s="25">
        <v>9410</v>
      </c>
      <c r="AM71" s="25">
        <v>17221</v>
      </c>
      <c r="AN71" s="25">
        <v>21830</v>
      </c>
      <c r="AO71" s="25">
        <v>28134</v>
      </c>
      <c r="AP71" s="25">
        <v>30061</v>
      </c>
      <c r="AQ71" s="25">
        <v>27395</v>
      </c>
      <c r="AR71" s="25">
        <v>20703</v>
      </c>
    </row>
    <row r="72" spans="1:44" x14ac:dyDescent="0.15">
      <c r="A72" s="1"/>
      <c r="B72" s="1"/>
      <c r="C72" s="21" t="s">
        <v>372</v>
      </c>
      <c r="D72" s="21" t="s">
        <v>373</v>
      </c>
      <c r="E72" s="22">
        <v>1100</v>
      </c>
      <c r="F72" s="22">
        <v>83201</v>
      </c>
      <c r="G72" s="25">
        <v>39</v>
      </c>
      <c r="H72" s="25">
        <v>68</v>
      </c>
      <c r="I72" s="25">
        <v>102</v>
      </c>
      <c r="J72" s="25">
        <v>107</v>
      </c>
      <c r="K72" s="25">
        <v>149</v>
      </c>
      <c r="L72" s="25">
        <v>157</v>
      </c>
      <c r="M72" s="25">
        <v>270</v>
      </c>
      <c r="N72" s="25">
        <v>362</v>
      </c>
      <c r="O72" s="25">
        <v>737</v>
      </c>
      <c r="P72" s="25">
        <v>1365</v>
      </c>
      <c r="Q72" s="25">
        <v>2071</v>
      </c>
      <c r="R72" s="25">
        <v>3322</v>
      </c>
      <c r="S72" s="25">
        <v>5308</v>
      </c>
      <c r="T72" s="25">
        <v>9616</v>
      </c>
      <c r="U72" s="25">
        <v>10278</v>
      </c>
      <c r="V72" s="25">
        <v>8657</v>
      </c>
      <c r="W72" s="25">
        <v>5358</v>
      </c>
      <c r="X72" s="25">
        <v>2486</v>
      </c>
      <c r="Y72" s="25">
        <v>620</v>
      </c>
      <c r="Z72" s="25">
        <v>34</v>
      </c>
      <c r="AA72" s="25">
        <v>58</v>
      </c>
      <c r="AB72" s="25">
        <v>62</v>
      </c>
      <c r="AC72" s="25">
        <v>81</v>
      </c>
      <c r="AD72" s="25">
        <v>117</v>
      </c>
      <c r="AE72" s="25">
        <v>188</v>
      </c>
      <c r="AF72" s="25">
        <v>380</v>
      </c>
      <c r="AG72" s="25">
        <v>632</v>
      </c>
      <c r="AH72" s="25">
        <v>1147</v>
      </c>
      <c r="AI72" s="25">
        <v>1811</v>
      </c>
      <c r="AJ72" s="25">
        <v>2281</v>
      </c>
      <c r="AK72" s="25">
        <v>2639</v>
      </c>
      <c r="AL72" s="25">
        <v>3190</v>
      </c>
      <c r="AM72" s="25">
        <v>4785</v>
      </c>
      <c r="AN72" s="25">
        <v>4848</v>
      </c>
      <c r="AO72" s="25">
        <v>4322</v>
      </c>
      <c r="AP72" s="25">
        <v>3195</v>
      </c>
      <c r="AQ72" s="25">
        <v>1799</v>
      </c>
      <c r="AR72" s="25">
        <v>560</v>
      </c>
    </row>
    <row r="73" spans="1:44" x14ac:dyDescent="0.15">
      <c r="A73" s="28" t="s">
        <v>374</v>
      </c>
      <c r="B73" s="28" t="s">
        <v>375</v>
      </c>
      <c r="C73" s="28" t="s">
        <v>376</v>
      </c>
      <c r="D73" s="28" t="s">
        <v>375</v>
      </c>
      <c r="E73" s="29">
        <v>100</v>
      </c>
      <c r="F73" s="29">
        <v>108469</v>
      </c>
      <c r="G73" s="34" t="s">
        <v>623</v>
      </c>
      <c r="H73" s="34" t="s">
        <v>623</v>
      </c>
      <c r="I73" s="34" t="s">
        <v>623</v>
      </c>
      <c r="J73" s="34">
        <v>123</v>
      </c>
      <c r="K73" s="34">
        <v>971</v>
      </c>
      <c r="L73" s="34">
        <v>1594</v>
      </c>
      <c r="M73" s="34">
        <v>2308</v>
      </c>
      <c r="N73" s="34">
        <v>3185</v>
      </c>
      <c r="O73" s="34">
        <v>5038</v>
      </c>
      <c r="P73" s="34">
        <v>7906</v>
      </c>
      <c r="Q73" s="34">
        <v>10046</v>
      </c>
      <c r="R73" s="34">
        <v>14227</v>
      </c>
      <c r="S73" s="34">
        <v>15540</v>
      </c>
      <c r="T73" s="34">
        <v>9851</v>
      </c>
      <c r="U73" s="34">
        <v>3663</v>
      </c>
      <c r="V73" s="34">
        <v>232</v>
      </c>
      <c r="W73" s="34">
        <v>86</v>
      </c>
      <c r="X73" s="34">
        <v>105</v>
      </c>
      <c r="Y73" s="34">
        <v>47</v>
      </c>
      <c r="Z73" s="34" t="s">
        <v>623</v>
      </c>
      <c r="AA73" s="34" t="s">
        <v>623</v>
      </c>
      <c r="AB73" s="34" t="s">
        <v>623</v>
      </c>
      <c r="AC73" s="34">
        <v>57</v>
      </c>
      <c r="AD73" s="34">
        <v>1255</v>
      </c>
      <c r="AE73" s="34">
        <v>2381</v>
      </c>
      <c r="AF73" s="34">
        <v>3092</v>
      </c>
      <c r="AG73" s="34">
        <v>3133</v>
      </c>
      <c r="AH73" s="34">
        <v>3298</v>
      </c>
      <c r="AI73" s="34">
        <v>4302</v>
      </c>
      <c r="AJ73" s="34">
        <v>4523</v>
      </c>
      <c r="AK73" s="34">
        <v>4865</v>
      </c>
      <c r="AL73" s="34">
        <v>3816</v>
      </c>
      <c r="AM73" s="34">
        <v>1850</v>
      </c>
      <c r="AN73" s="34">
        <v>689</v>
      </c>
      <c r="AO73" s="34">
        <v>73</v>
      </c>
      <c r="AP73" s="34">
        <v>67</v>
      </c>
      <c r="AQ73" s="34">
        <v>76</v>
      </c>
      <c r="AR73" s="34">
        <v>65</v>
      </c>
    </row>
    <row r="74" spans="1:44" x14ac:dyDescent="0.15">
      <c r="A74" s="1"/>
      <c r="B74" s="1"/>
      <c r="C74" s="23" t="s">
        <v>377</v>
      </c>
      <c r="D74" s="23" t="s">
        <v>378</v>
      </c>
      <c r="E74" s="24">
        <v>100</v>
      </c>
      <c r="F74" s="24">
        <v>10050</v>
      </c>
      <c r="G74" s="26" t="s">
        <v>623</v>
      </c>
      <c r="H74" s="26" t="s">
        <v>623</v>
      </c>
      <c r="I74" s="26" t="s">
        <v>623</v>
      </c>
      <c r="J74" s="26">
        <v>34</v>
      </c>
      <c r="K74" s="26">
        <v>181</v>
      </c>
      <c r="L74" s="26">
        <v>138</v>
      </c>
      <c r="M74" s="26">
        <v>111</v>
      </c>
      <c r="N74" s="26">
        <v>96</v>
      </c>
      <c r="O74" s="26">
        <v>126</v>
      </c>
      <c r="P74" s="26">
        <v>217</v>
      </c>
      <c r="Q74" s="26">
        <v>183</v>
      </c>
      <c r="R74" s="26">
        <v>229</v>
      </c>
      <c r="S74" s="26">
        <v>340</v>
      </c>
      <c r="T74" s="26">
        <v>467</v>
      </c>
      <c r="U74" s="26">
        <v>440</v>
      </c>
      <c r="V74" s="26">
        <v>678</v>
      </c>
      <c r="W74" s="26">
        <v>887</v>
      </c>
      <c r="X74" s="26">
        <v>981</v>
      </c>
      <c r="Y74" s="26">
        <v>699</v>
      </c>
      <c r="Z74" s="26">
        <v>16</v>
      </c>
      <c r="AA74" s="26" t="s">
        <v>623</v>
      </c>
      <c r="AB74" s="26" t="s">
        <v>623</v>
      </c>
      <c r="AC74" s="26">
        <v>18</v>
      </c>
      <c r="AD74" s="26">
        <v>108</v>
      </c>
      <c r="AE74" s="26">
        <v>129</v>
      </c>
      <c r="AF74" s="26">
        <v>95</v>
      </c>
      <c r="AG74" s="26">
        <v>97</v>
      </c>
      <c r="AH74" s="26">
        <v>44</v>
      </c>
      <c r="AI74" s="26">
        <v>117</v>
      </c>
      <c r="AJ74" s="26">
        <v>89</v>
      </c>
      <c r="AK74" s="26">
        <v>71</v>
      </c>
      <c r="AL74" s="26">
        <v>78</v>
      </c>
      <c r="AM74" s="26">
        <v>182</v>
      </c>
      <c r="AN74" s="26">
        <v>223</v>
      </c>
      <c r="AO74" s="26">
        <v>461</v>
      </c>
      <c r="AP74" s="26">
        <v>630</v>
      </c>
      <c r="AQ74" s="26">
        <v>910</v>
      </c>
      <c r="AR74" s="26">
        <v>963</v>
      </c>
    </row>
    <row r="75" spans="1:44" x14ac:dyDescent="0.15">
      <c r="A75" s="1"/>
      <c r="B75" s="1"/>
      <c r="C75" s="23" t="s">
        <v>379</v>
      </c>
      <c r="D75" s="23" t="s">
        <v>380</v>
      </c>
      <c r="E75" s="24">
        <v>100</v>
      </c>
      <c r="F75" s="24">
        <v>3243</v>
      </c>
      <c r="G75" s="26" t="s">
        <v>623</v>
      </c>
      <c r="H75" s="26" t="s">
        <v>623</v>
      </c>
      <c r="I75" s="26" t="s">
        <v>623</v>
      </c>
      <c r="J75" s="26" t="s">
        <v>623</v>
      </c>
      <c r="K75" s="26">
        <v>46</v>
      </c>
      <c r="L75" s="26">
        <v>44</v>
      </c>
      <c r="M75" s="26">
        <v>23</v>
      </c>
      <c r="N75" s="26">
        <v>25</v>
      </c>
      <c r="O75" s="26">
        <v>32</v>
      </c>
      <c r="P75" s="26">
        <v>58</v>
      </c>
      <c r="Q75" s="26">
        <v>64</v>
      </c>
      <c r="R75" s="26">
        <v>71</v>
      </c>
      <c r="S75" s="26">
        <v>92</v>
      </c>
      <c r="T75" s="26">
        <v>117</v>
      </c>
      <c r="U75" s="26">
        <v>170</v>
      </c>
      <c r="V75" s="26">
        <v>267</v>
      </c>
      <c r="W75" s="26">
        <v>335</v>
      </c>
      <c r="X75" s="26">
        <v>359</v>
      </c>
      <c r="Y75" s="26">
        <v>220</v>
      </c>
      <c r="Z75" s="26" t="s">
        <v>623</v>
      </c>
      <c r="AA75" s="26" t="s">
        <v>623</v>
      </c>
      <c r="AB75" s="26" t="s">
        <v>623</v>
      </c>
      <c r="AC75" s="26" t="s">
        <v>623</v>
      </c>
      <c r="AD75" s="26">
        <v>29</v>
      </c>
      <c r="AE75" s="26">
        <v>35</v>
      </c>
      <c r="AF75" s="26">
        <v>19</v>
      </c>
      <c r="AG75" s="26">
        <v>11</v>
      </c>
      <c r="AH75" s="26">
        <v>14</v>
      </c>
      <c r="AI75" s="26">
        <v>19</v>
      </c>
      <c r="AJ75" s="26">
        <v>15</v>
      </c>
      <c r="AK75" s="26">
        <v>23</v>
      </c>
      <c r="AL75" s="26">
        <v>17</v>
      </c>
      <c r="AM75" s="26">
        <v>63</v>
      </c>
      <c r="AN75" s="26">
        <v>54</v>
      </c>
      <c r="AO75" s="26">
        <v>152</v>
      </c>
      <c r="AP75" s="26">
        <v>249</v>
      </c>
      <c r="AQ75" s="26">
        <v>282</v>
      </c>
      <c r="AR75" s="26">
        <v>324</v>
      </c>
    </row>
    <row r="76" spans="1:44" x14ac:dyDescent="0.15">
      <c r="A76" s="1"/>
      <c r="B76" s="1"/>
      <c r="C76" s="21" t="s">
        <v>381</v>
      </c>
      <c r="D76" s="21" t="s">
        <v>382</v>
      </c>
      <c r="E76" s="22">
        <v>200</v>
      </c>
      <c r="F76" s="22">
        <v>5307</v>
      </c>
      <c r="G76" s="25" t="s">
        <v>623</v>
      </c>
      <c r="H76" s="25" t="s">
        <v>623</v>
      </c>
      <c r="I76" s="25" t="s">
        <v>623</v>
      </c>
      <c r="J76" s="25">
        <v>20</v>
      </c>
      <c r="K76" s="25">
        <v>79</v>
      </c>
      <c r="L76" s="25">
        <v>60</v>
      </c>
      <c r="M76" s="25">
        <v>66</v>
      </c>
      <c r="N76" s="25">
        <v>50</v>
      </c>
      <c r="O76" s="25">
        <v>70</v>
      </c>
      <c r="P76" s="25">
        <v>88</v>
      </c>
      <c r="Q76" s="25">
        <v>111</v>
      </c>
      <c r="R76" s="25">
        <v>115</v>
      </c>
      <c r="S76" s="25">
        <v>156</v>
      </c>
      <c r="T76" s="25">
        <v>294</v>
      </c>
      <c r="U76" s="25">
        <v>271</v>
      </c>
      <c r="V76" s="25">
        <v>409</v>
      </c>
      <c r="W76" s="25">
        <v>485</v>
      </c>
      <c r="X76" s="25">
        <v>551</v>
      </c>
      <c r="Y76" s="25">
        <v>399</v>
      </c>
      <c r="Z76" s="25" t="s">
        <v>623</v>
      </c>
      <c r="AA76" s="25" t="s">
        <v>623</v>
      </c>
      <c r="AB76" s="25" t="s">
        <v>623</v>
      </c>
      <c r="AC76" s="25">
        <v>11</v>
      </c>
      <c r="AD76" s="25">
        <v>52</v>
      </c>
      <c r="AE76" s="25">
        <v>45</v>
      </c>
      <c r="AF76" s="25">
        <v>58</v>
      </c>
      <c r="AG76" s="25">
        <v>31</v>
      </c>
      <c r="AH76" s="25">
        <v>24</v>
      </c>
      <c r="AI76" s="25">
        <v>64</v>
      </c>
      <c r="AJ76" s="25">
        <v>37</v>
      </c>
      <c r="AK76" s="25">
        <v>47</v>
      </c>
      <c r="AL76" s="25">
        <v>40</v>
      </c>
      <c r="AM76" s="25">
        <v>85</v>
      </c>
      <c r="AN76" s="25">
        <v>146</v>
      </c>
      <c r="AO76" s="25">
        <v>232</v>
      </c>
      <c r="AP76" s="25">
        <v>343</v>
      </c>
      <c r="AQ76" s="25">
        <v>447</v>
      </c>
      <c r="AR76" s="25">
        <v>415</v>
      </c>
    </row>
    <row r="77" spans="1:44" x14ac:dyDescent="0.15">
      <c r="A77" s="30" t="s">
        <v>383</v>
      </c>
      <c r="B77" s="30" t="s">
        <v>384</v>
      </c>
      <c r="C77" s="30" t="s">
        <v>385</v>
      </c>
      <c r="D77" s="30" t="s">
        <v>384</v>
      </c>
      <c r="E77" s="31">
        <v>100</v>
      </c>
      <c r="F77" s="31">
        <v>2150</v>
      </c>
      <c r="G77" s="35" t="s">
        <v>623</v>
      </c>
      <c r="H77" s="35" t="s">
        <v>623</v>
      </c>
      <c r="I77" s="35" t="s">
        <v>623</v>
      </c>
      <c r="J77" s="35">
        <v>11</v>
      </c>
      <c r="K77" s="35" t="s">
        <v>623</v>
      </c>
      <c r="L77" s="35" t="s">
        <v>623</v>
      </c>
      <c r="M77" s="35">
        <v>11</v>
      </c>
      <c r="N77" s="35">
        <v>28</v>
      </c>
      <c r="O77" s="35">
        <v>16</v>
      </c>
      <c r="P77" s="35">
        <v>15</v>
      </c>
      <c r="Q77" s="35">
        <v>26</v>
      </c>
      <c r="R77" s="35">
        <v>24</v>
      </c>
      <c r="S77" s="35">
        <v>51</v>
      </c>
      <c r="T77" s="35">
        <v>126</v>
      </c>
      <c r="U77" s="35">
        <v>138</v>
      </c>
      <c r="V77" s="35">
        <v>148</v>
      </c>
      <c r="W77" s="35">
        <v>205</v>
      </c>
      <c r="X77" s="35">
        <v>126</v>
      </c>
      <c r="Y77" s="35">
        <v>75</v>
      </c>
      <c r="Z77" s="35" t="s">
        <v>623</v>
      </c>
      <c r="AA77" s="35" t="s">
        <v>623</v>
      </c>
      <c r="AB77" s="35" t="s">
        <v>623</v>
      </c>
      <c r="AC77" s="35" t="s">
        <v>623</v>
      </c>
      <c r="AD77" s="35" t="s">
        <v>623</v>
      </c>
      <c r="AE77" s="35" t="s">
        <v>623</v>
      </c>
      <c r="AF77" s="35">
        <v>10</v>
      </c>
      <c r="AG77" s="35" t="s">
        <v>623</v>
      </c>
      <c r="AH77" s="35">
        <v>17</v>
      </c>
      <c r="AI77" s="35">
        <v>12</v>
      </c>
      <c r="AJ77" s="35">
        <v>25</v>
      </c>
      <c r="AK77" s="35">
        <v>36</v>
      </c>
      <c r="AL77" s="35">
        <v>50</v>
      </c>
      <c r="AM77" s="35">
        <v>108</v>
      </c>
      <c r="AN77" s="35">
        <v>110</v>
      </c>
      <c r="AO77" s="35">
        <v>194</v>
      </c>
      <c r="AP77" s="35">
        <v>197</v>
      </c>
      <c r="AQ77" s="35">
        <v>203</v>
      </c>
      <c r="AR77" s="35">
        <v>148</v>
      </c>
    </row>
    <row r="78" spans="1:44" x14ac:dyDescent="0.15">
      <c r="A78" s="23" t="s">
        <v>386</v>
      </c>
      <c r="B78" s="23" t="s">
        <v>387</v>
      </c>
      <c r="C78" s="23" t="s">
        <v>388</v>
      </c>
      <c r="D78" s="23" t="s">
        <v>387</v>
      </c>
      <c r="E78" s="24">
        <v>90</v>
      </c>
      <c r="F78" s="24">
        <v>2984972</v>
      </c>
      <c r="G78" s="26">
        <v>49341</v>
      </c>
      <c r="H78" s="26">
        <v>14958</v>
      </c>
      <c r="I78" s="26">
        <v>10648</v>
      </c>
      <c r="J78" s="26">
        <v>16088</v>
      </c>
      <c r="K78" s="26">
        <v>16009</v>
      </c>
      <c r="L78" s="26">
        <v>15785</v>
      </c>
      <c r="M78" s="26">
        <v>19646</v>
      </c>
      <c r="N78" s="26">
        <v>25687</v>
      </c>
      <c r="O78" s="26">
        <v>38060</v>
      </c>
      <c r="P78" s="26">
        <v>53816</v>
      </c>
      <c r="Q78" s="26">
        <v>63757</v>
      </c>
      <c r="R78" s="26">
        <v>80414</v>
      </c>
      <c r="S78" s="26">
        <v>109637</v>
      </c>
      <c r="T78" s="26">
        <v>185259</v>
      </c>
      <c r="U78" s="26">
        <v>219160</v>
      </c>
      <c r="V78" s="26">
        <v>232876</v>
      </c>
      <c r="W78" s="26">
        <v>192384</v>
      </c>
      <c r="X78" s="26">
        <v>122964</v>
      </c>
      <c r="Y78" s="26">
        <v>59371</v>
      </c>
      <c r="Z78" s="26">
        <v>37447</v>
      </c>
      <c r="AA78" s="26">
        <v>11407</v>
      </c>
      <c r="AB78" s="26">
        <v>7260</v>
      </c>
      <c r="AC78" s="26">
        <v>11509</v>
      </c>
      <c r="AD78" s="26">
        <v>18345</v>
      </c>
      <c r="AE78" s="26">
        <v>27867</v>
      </c>
      <c r="AF78" s="26">
        <v>40159</v>
      </c>
      <c r="AG78" s="26">
        <v>42163</v>
      </c>
      <c r="AH78" s="26">
        <v>42033</v>
      </c>
      <c r="AI78" s="26">
        <v>49292</v>
      </c>
      <c r="AJ78" s="26">
        <v>50298</v>
      </c>
      <c r="AK78" s="26">
        <v>57383</v>
      </c>
      <c r="AL78" s="26">
        <v>74641</v>
      </c>
      <c r="AM78" s="26">
        <v>126679</v>
      </c>
      <c r="AN78" s="26">
        <v>159485</v>
      </c>
      <c r="AO78" s="26">
        <v>192297</v>
      </c>
      <c r="AP78" s="26">
        <v>198116</v>
      </c>
      <c r="AQ78" s="26">
        <v>172448</v>
      </c>
      <c r="AR78" s="26">
        <v>140283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78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"/>
  <sheetViews>
    <sheetView view="pageBreakPreview" zoomScaleNormal="100" zoomScaleSheetLayoutView="100" workbookViewId="0"/>
  </sheetViews>
  <sheetFormatPr defaultRowHeight="11.25" x14ac:dyDescent="0.15"/>
  <cols>
    <col min="1" max="1" width="17.140625" style="7" customWidth="1"/>
    <col min="2" max="3" width="11.5703125" style="7" customWidth="1"/>
    <col min="4" max="4" width="9.42578125" style="7" bestFit="1" customWidth="1"/>
    <col min="5" max="5" width="60" style="7" customWidth="1"/>
    <col min="6" max="7" width="8.5703125" style="8" customWidth="1"/>
    <col min="8" max="8" width="12.28515625" style="8" customWidth="1"/>
    <col min="9" max="46" width="11.7109375" style="8" customWidth="1"/>
    <col min="47" max="16384" width="9.140625" style="7"/>
  </cols>
  <sheetData>
    <row r="1" spans="1:46" s="4" customFormat="1" x14ac:dyDescent="0.15">
      <c r="A1" s="2" t="s">
        <v>622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x14ac:dyDescent="0.15">
      <c r="A2" s="5"/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2" customHeight="1" x14ac:dyDescent="0.15">
      <c r="A3" s="39" t="s">
        <v>391</v>
      </c>
      <c r="B3" s="40" t="s">
        <v>392</v>
      </c>
      <c r="C3" s="41" t="s">
        <v>393</v>
      </c>
      <c r="D3" s="37" t="s">
        <v>22</v>
      </c>
      <c r="E3" s="36" t="s">
        <v>1</v>
      </c>
      <c r="F3" s="38" t="s">
        <v>23</v>
      </c>
      <c r="G3" s="37" t="s">
        <v>394</v>
      </c>
      <c r="H3" s="36" t="s">
        <v>619</v>
      </c>
      <c r="I3" s="15" t="s">
        <v>389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7"/>
      <c r="AB3" s="15" t="s">
        <v>390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7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27" t="s">
        <v>19</v>
      </c>
      <c r="J4" s="27" t="s">
        <v>20</v>
      </c>
      <c r="K4" s="27" t="s">
        <v>2</v>
      </c>
      <c r="L4" s="27" t="s">
        <v>3</v>
      </c>
      <c r="M4" s="27" t="s">
        <v>4</v>
      </c>
      <c r="N4" s="27" t="s">
        <v>5</v>
      </c>
      <c r="O4" s="27" t="s">
        <v>6</v>
      </c>
      <c r="P4" s="27" t="s">
        <v>7</v>
      </c>
      <c r="Q4" s="27" t="s">
        <v>8</v>
      </c>
      <c r="R4" s="27" t="s">
        <v>9</v>
      </c>
      <c r="S4" s="27" t="s">
        <v>10</v>
      </c>
      <c r="T4" s="27" t="s">
        <v>11</v>
      </c>
      <c r="U4" s="27" t="s">
        <v>12</v>
      </c>
      <c r="V4" s="27" t="s">
        <v>13</v>
      </c>
      <c r="W4" s="27" t="s">
        <v>14</v>
      </c>
      <c r="X4" s="27" t="s">
        <v>15</v>
      </c>
      <c r="Y4" s="27" t="s">
        <v>16</v>
      </c>
      <c r="Z4" s="27" t="s">
        <v>17</v>
      </c>
      <c r="AA4" s="27" t="s">
        <v>18</v>
      </c>
      <c r="AB4" s="27" t="s">
        <v>19</v>
      </c>
      <c r="AC4" s="27" t="s">
        <v>20</v>
      </c>
      <c r="AD4" s="27" t="s">
        <v>2</v>
      </c>
      <c r="AE4" s="27" t="s">
        <v>3</v>
      </c>
      <c r="AF4" s="27" t="s">
        <v>4</v>
      </c>
      <c r="AG4" s="27" t="s">
        <v>5</v>
      </c>
      <c r="AH4" s="27" t="s">
        <v>6</v>
      </c>
      <c r="AI4" s="27" t="s">
        <v>7</v>
      </c>
      <c r="AJ4" s="27" t="s">
        <v>8</v>
      </c>
      <c r="AK4" s="27" t="s">
        <v>9</v>
      </c>
      <c r="AL4" s="27" t="s">
        <v>10</v>
      </c>
      <c r="AM4" s="27" t="s">
        <v>11</v>
      </c>
      <c r="AN4" s="27" t="s">
        <v>12</v>
      </c>
      <c r="AO4" s="27" t="s">
        <v>13</v>
      </c>
      <c r="AP4" s="27" t="s">
        <v>14</v>
      </c>
      <c r="AQ4" s="27" t="s">
        <v>15</v>
      </c>
      <c r="AR4" s="27" t="s">
        <v>16</v>
      </c>
      <c r="AS4" s="27" t="s">
        <v>17</v>
      </c>
      <c r="AT4" s="27" t="s">
        <v>18</v>
      </c>
    </row>
    <row r="5" spans="1:46" x14ac:dyDescent="0.15">
      <c r="A5" s="18" t="s">
        <v>395</v>
      </c>
      <c r="B5" s="19" t="s">
        <v>392</v>
      </c>
      <c r="C5" s="12" t="s">
        <v>392</v>
      </c>
      <c r="D5" s="21" t="s">
        <v>400</v>
      </c>
      <c r="E5" s="21" t="s">
        <v>401</v>
      </c>
      <c r="F5" s="22">
        <v>2740</v>
      </c>
      <c r="G5" s="32"/>
      <c r="H5" s="22">
        <v>6853</v>
      </c>
      <c r="I5" s="22">
        <v>47</v>
      </c>
      <c r="J5" s="22">
        <v>11</v>
      </c>
      <c r="K5" s="22">
        <v>25</v>
      </c>
      <c r="L5" s="22">
        <v>94</v>
      </c>
      <c r="M5" s="22">
        <v>150</v>
      </c>
      <c r="N5" s="22">
        <v>183</v>
      </c>
      <c r="O5" s="22">
        <v>209</v>
      </c>
      <c r="P5" s="22">
        <v>224</v>
      </c>
      <c r="Q5" s="22">
        <v>334</v>
      </c>
      <c r="R5" s="22">
        <v>429</v>
      </c>
      <c r="S5" s="22">
        <v>492</v>
      </c>
      <c r="T5" s="22">
        <v>578</v>
      </c>
      <c r="U5" s="22">
        <v>582</v>
      </c>
      <c r="V5" s="22">
        <v>508</v>
      </c>
      <c r="W5" s="22">
        <v>162</v>
      </c>
      <c r="X5" s="22">
        <v>26</v>
      </c>
      <c r="Y5" s="25" t="s">
        <v>623</v>
      </c>
      <c r="Z5" s="25" t="s">
        <v>623</v>
      </c>
      <c r="AA5" s="25" t="s">
        <v>623</v>
      </c>
      <c r="AB5" s="22">
        <v>34</v>
      </c>
      <c r="AC5" s="22">
        <v>15</v>
      </c>
      <c r="AD5" s="22">
        <v>16</v>
      </c>
      <c r="AE5" s="22">
        <v>65</v>
      </c>
      <c r="AF5" s="22">
        <v>86</v>
      </c>
      <c r="AG5" s="22">
        <v>112</v>
      </c>
      <c r="AH5" s="22">
        <v>125</v>
      </c>
      <c r="AI5" s="22">
        <v>186</v>
      </c>
      <c r="AJ5" s="22">
        <v>267</v>
      </c>
      <c r="AK5" s="22">
        <v>338</v>
      </c>
      <c r="AL5" s="22">
        <v>353</v>
      </c>
      <c r="AM5" s="22">
        <v>370</v>
      </c>
      <c r="AN5" s="22">
        <v>434</v>
      </c>
      <c r="AO5" s="22">
        <v>286</v>
      </c>
      <c r="AP5" s="22">
        <v>89</v>
      </c>
      <c r="AQ5" s="25" t="s">
        <v>623</v>
      </c>
      <c r="AR5" s="25" t="s">
        <v>623</v>
      </c>
      <c r="AS5" s="25" t="s">
        <v>623</v>
      </c>
      <c r="AT5" s="25" t="s">
        <v>623</v>
      </c>
    </row>
    <row r="6" spans="1:46" x14ac:dyDescent="0.15">
      <c r="A6" s="9"/>
      <c r="B6" s="10"/>
      <c r="C6" s="11"/>
      <c r="D6" s="23" t="s">
        <v>402</v>
      </c>
      <c r="E6" s="23" t="s">
        <v>403</v>
      </c>
      <c r="F6" s="24">
        <v>280</v>
      </c>
      <c r="G6" s="33"/>
      <c r="H6" s="24">
        <v>204006</v>
      </c>
      <c r="I6" s="24">
        <v>2893</v>
      </c>
      <c r="J6" s="24">
        <v>720</v>
      </c>
      <c r="K6" s="24">
        <v>615</v>
      </c>
      <c r="L6" s="24">
        <v>895</v>
      </c>
      <c r="M6" s="24">
        <v>1069</v>
      </c>
      <c r="N6" s="24">
        <v>1099</v>
      </c>
      <c r="O6" s="24">
        <v>1386</v>
      </c>
      <c r="P6" s="24">
        <v>1799</v>
      </c>
      <c r="Q6" s="24">
        <v>2612</v>
      </c>
      <c r="R6" s="24">
        <v>3570</v>
      </c>
      <c r="S6" s="24">
        <v>4070</v>
      </c>
      <c r="T6" s="24">
        <v>5124</v>
      </c>
      <c r="U6" s="24">
        <v>6858</v>
      </c>
      <c r="V6" s="24">
        <v>11794</v>
      </c>
      <c r="W6" s="24">
        <v>14028</v>
      </c>
      <c r="X6" s="24">
        <v>16533</v>
      </c>
      <c r="Y6" s="24">
        <v>16517</v>
      </c>
      <c r="Z6" s="24">
        <v>13003</v>
      </c>
      <c r="AA6" s="24">
        <v>7109</v>
      </c>
      <c r="AB6" s="24">
        <v>2347</v>
      </c>
      <c r="AC6" s="24">
        <v>568</v>
      </c>
      <c r="AD6" s="24">
        <v>491</v>
      </c>
      <c r="AE6" s="24">
        <v>766</v>
      </c>
      <c r="AF6" s="24">
        <v>1046</v>
      </c>
      <c r="AG6" s="24">
        <v>1056</v>
      </c>
      <c r="AH6" s="24">
        <v>1246</v>
      </c>
      <c r="AI6" s="24">
        <v>1532</v>
      </c>
      <c r="AJ6" s="24">
        <v>1915</v>
      </c>
      <c r="AK6" s="24">
        <v>2441</v>
      </c>
      <c r="AL6" s="24">
        <v>2839</v>
      </c>
      <c r="AM6" s="24">
        <v>3065</v>
      </c>
      <c r="AN6" s="24">
        <v>4045</v>
      </c>
      <c r="AO6" s="24">
        <v>6590</v>
      </c>
      <c r="AP6" s="24">
        <v>8175</v>
      </c>
      <c r="AQ6" s="24">
        <v>11099</v>
      </c>
      <c r="AR6" s="24">
        <v>13958</v>
      </c>
      <c r="AS6" s="24">
        <v>14862</v>
      </c>
      <c r="AT6" s="24">
        <v>14271</v>
      </c>
    </row>
    <row r="7" spans="1:46" x14ac:dyDescent="0.15">
      <c r="A7" s="9"/>
      <c r="B7" s="10"/>
      <c r="C7" s="11"/>
      <c r="D7" s="23" t="s">
        <v>404</v>
      </c>
      <c r="E7" s="23" t="s">
        <v>405</v>
      </c>
      <c r="F7" s="24">
        <v>150</v>
      </c>
      <c r="G7" s="33"/>
      <c r="H7" s="24">
        <v>163202</v>
      </c>
      <c r="I7" s="24">
        <v>85</v>
      </c>
      <c r="J7" s="24">
        <v>30</v>
      </c>
      <c r="K7" s="24">
        <v>30</v>
      </c>
      <c r="L7" s="24">
        <v>45</v>
      </c>
      <c r="M7" s="24">
        <v>73</v>
      </c>
      <c r="N7" s="24">
        <v>130</v>
      </c>
      <c r="O7" s="24">
        <v>186</v>
      </c>
      <c r="P7" s="24">
        <v>278</v>
      </c>
      <c r="Q7" s="24">
        <v>574</v>
      </c>
      <c r="R7" s="24">
        <v>1049</v>
      </c>
      <c r="S7" s="24">
        <v>1811</v>
      </c>
      <c r="T7" s="24">
        <v>3189</v>
      </c>
      <c r="U7" s="24">
        <v>5759</v>
      </c>
      <c r="V7" s="24">
        <v>12019</v>
      </c>
      <c r="W7" s="24">
        <v>15079</v>
      </c>
      <c r="X7" s="24">
        <v>16616</v>
      </c>
      <c r="Y7" s="24">
        <v>16589</v>
      </c>
      <c r="Z7" s="24">
        <v>13382</v>
      </c>
      <c r="AA7" s="24">
        <v>7287</v>
      </c>
      <c r="AB7" s="24">
        <v>53</v>
      </c>
      <c r="AC7" s="24">
        <v>32</v>
      </c>
      <c r="AD7" s="24">
        <v>28</v>
      </c>
      <c r="AE7" s="24">
        <v>33</v>
      </c>
      <c r="AF7" s="24">
        <v>50</v>
      </c>
      <c r="AG7" s="24">
        <v>83</v>
      </c>
      <c r="AH7" s="24">
        <v>217</v>
      </c>
      <c r="AI7" s="24">
        <v>398</v>
      </c>
      <c r="AJ7" s="24">
        <v>942</v>
      </c>
      <c r="AK7" s="24">
        <v>1529</v>
      </c>
      <c r="AL7" s="24">
        <v>1952</v>
      </c>
      <c r="AM7" s="24">
        <v>2573</v>
      </c>
      <c r="AN7" s="24">
        <v>3453</v>
      </c>
      <c r="AO7" s="24">
        <v>6283</v>
      </c>
      <c r="AP7" s="24">
        <v>7729</v>
      </c>
      <c r="AQ7" s="24">
        <v>9561</v>
      </c>
      <c r="AR7" s="24">
        <v>11729</v>
      </c>
      <c r="AS7" s="24">
        <v>11964</v>
      </c>
      <c r="AT7" s="24">
        <v>10382</v>
      </c>
    </row>
    <row r="8" spans="1:46" x14ac:dyDescent="0.15">
      <c r="A8" s="9"/>
      <c r="B8" s="10"/>
      <c r="C8" s="11"/>
      <c r="D8" s="23" t="s">
        <v>609</v>
      </c>
      <c r="E8" s="23" t="s">
        <v>610</v>
      </c>
      <c r="F8" s="24">
        <v>50</v>
      </c>
      <c r="G8" s="33"/>
      <c r="H8" s="24">
        <v>327947</v>
      </c>
      <c r="I8" s="24">
        <v>187</v>
      </c>
      <c r="J8" s="24">
        <v>142</v>
      </c>
      <c r="K8" s="24">
        <v>239</v>
      </c>
      <c r="L8" s="24">
        <v>554</v>
      </c>
      <c r="M8" s="24">
        <v>541</v>
      </c>
      <c r="N8" s="24">
        <v>459</v>
      </c>
      <c r="O8" s="24">
        <v>705</v>
      </c>
      <c r="P8" s="24">
        <v>1454</v>
      </c>
      <c r="Q8" s="24">
        <v>2720</v>
      </c>
      <c r="R8" s="24">
        <v>5050</v>
      </c>
      <c r="S8" s="24">
        <v>7627</v>
      </c>
      <c r="T8" s="24">
        <v>12199</v>
      </c>
      <c r="U8" s="24">
        <v>18828</v>
      </c>
      <c r="V8" s="24">
        <v>33129</v>
      </c>
      <c r="W8" s="24">
        <v>34664</v>
      </c>
      <c r="X8" s="24">
        <v>30667</v>
      </c>
      <c r="Y8" s="24">
        <v>20854</v>
      </c>
      <c r="Z8" s="24">
        <v>10588</v>
      </c>
      <c r="AA8" s="24">
        <v>2922</v>
      </c>
      <c r="AB8" s="24">
        <v>123</v>
      </c>
      <c r="AC8" s="24">
        <v>79</v>
      </c>
      <c r="AD8" s="24">
        <v>157</v>
      </c>
      <c r="AE8" s="24">
        <v>440</v>
      </c>
      <c r="AF8" s="24">
        <v>519</v>
      </c>
      <c r="AG8" s="24">
        <v>1222</v>
      </c>
      <c r="AH8" s="24">
        <v>2264</v>
      </c>
      <c r="AI8" s="24">
        <v>3021</v>
      </c>
      <c r="AJ8" s="24">
        <v>4131</v>
      </c>
      <c r="AK8" s="24">
        <v>6980</v>
      </c>
      <c r="AL8" s="24">
        <v>8321</v>
      </c>
      <c r="AM8" s="24">
        <v>10210</v>
      </c>
      <c r="AN8" s="24">
        <v>12351</v>
      </c>
      <c r="AO8" s="24">
        <v>20431</v>
      </c>
      <c r="AP8" s="24">
        <v>19978</v>
      </c>
      <c r="AQ8" s="24">
        <v>20294</v>
      </c>
      <c r="AR8" s="24">
        <v>16772</v>
      </c>
      <c r="AS8" s="24">
        <v>11276</v>
      </c>
      <c r="AT8" s="24">
        <v>5849</v>
      </c>
    </row>
    <row r="9" spans="1:46" x14ac:dyDescent="0.15">
      <c r="A9" s="9"/>
      <c r="B9" s="10"/>
      <c r="C9" s="11"/>
      <c r="D9" s="23" t="s">
        <v>611</v>
      </c>
      <c r="E9" s="23" t="s">
        <v>612</v>
      </c>
      <c r="F9" s="24" t="s">
        <v>462</v>
      </c>
      <c r="G9" s="33">
        <v>-5</v>
      </c>
      <c r="H9" s="24">
        <v>151311</v>
      </c>
      <c r="I9" s="24">
        <v>120</v>
      </c>
      <c r="J9" s="24">
        <v>544</v>
      </c>
      <c r="K9" s="24">
        <v>1337</v>
      </c>
      <c r="L9" s="24">
        <v>2457</v>
      </c>
      <c r="M9" s="24">
        <v>1491</v>
      </c>
      <c r="N9" s="24">
        <v>1458</v>
      </c>
      <c r="O9" s="24">
        <v>1726</v>
      </c>
      <c r="P9" s="24">
        <v>2122</v>
      </c>
      <c r="Q9" s="24">
        <v>2599</v>
      </c>
      <c r="R9" s="24">
        <v>3028</v>
      </c>
      <c r="S9" s="24">
        <v>3098</v>
      </c>
      <c r="T9" s="24">
        <v>3639</v>
      </c>
      <c r="U9" s="24">
        <v>4365</v>
      </c>
      <c r="V9" s="24">
        <v>6090</v>
      </c>
      <c r="W9" s="24">
        <v>5854</v>
      </c>
      <c r="X9" s="24">
        <v>5503</v>
      </c>
      <c r="Y9" s="24">
        <v>4141</v>
      </c>
      <c r="Z9" s="24">
        <v>2362</v>
      </c>
      <c r="AA9" s="24">
        <v>903</v>
      </c>
      <c r="AB9" s="24">
        <v>108</v>
      </c>
      <c r="AC9" s="24">
        <v>312</v>
      </c>
      <c r="AD9" s="24">
        <v>770</v>
      </c>
      <c r="AE9" s="24">
        <v>1440</v>
      </c>
      <c r="AF9" s="24">
        <v>2226</v>
      </c>
      <c r="AG9" s="24">
        <v>5352</v>
      </c>
      <c r="AH9" s="24">
        <v>8181</v>
      </c>
      <c r="AI9" s="24">
        <v>7463</v>
      </c>
      <c r="AJ9" s="24">
        <v>5098</v>
      </c>
      <c r="AK9" s="24">
        <v>4861</v>
      </c>
      <c r="AL9" s="24">
        <v>3952</v>
      </c>
      <c r="AM9" s="24">
        <v>4546</v>
      </c>
      <c r="AN9" s="24">
        <v>5542</v>
      </c>
      <c r="AO9" s="24">
        <v>8384</v>
      </c>
      <c r="AP9" s="24">
        <v>9059</v>
      </c>
      <c r="AQ9" s="24">
        <v>9960</v>
      </c>
      <c r="AR9" s="24">
        <v>8842</v>
      </c>
      <c r="AS9" s="24">
        <v>7105</v>
      </c>
      <c r="AT9" s="24">
        <v>5273</v>
      </c>
    </row>
    <row r="10" spans="1:46" x14ac:dyDescent="0.15">
      <c r="A10" s="9"/>
      <c r="B10" s="10"/>
      <c r="C10" s="11"/>
      <c r="D10" s="23" t="s">
        <v>426</v>
      </c>
      <c r="E10" s="23" t="s">
        <v>427</v>
      </c>
      <c r="F10" s="24">
        <v>220</v>
      </c>
      <c r="G10" s="33"/>
      <c r="H10" s="24">
        <v>803</v>
      </c>
      <c r="I10" s="26" t="s">
        <v>623</v>
      </c>
      <c r="J10" s="26" t="s">
        <v>623</v>
      </c>
      <c r="K10" s="26" t="s">
        <v>623</v>
      </c>
      <c r="L10" s="26" t="s">
        <v>623</v>
      </c>
      <c r="M10" s="26" t="s">
        <v>623</v>
      </c>
      <c r="N10" s="24">
        <v>39</v>
      </c>
      <c r="O10" s="24">
        <v>80</v>
      </c>
      <c r="P10" s="24">
        <v>91</v>
      </c>
      <c r="Q10" s="24">
        <v>135</v>
      </c>
      <c r="R10" s="24">
        <v>109</v>
      </c>
      <c r="S10" s="24">
        <v>82</v>
      </c>
      <c r="T10" s="24">
        <v>47</v>
      </c>
      <c r="U10" s="24">
        <v>42</v>
      </c>
      <c r="V10" s="24">
        <v>47</v>
      </c>
      <c r="W10" s="24">
        <v>28</v>
      </c>
      <c r="X10" s="24">
        <v>22</v>
      </c>
      <c r="Y10" s="24">
        <v>14</v>
      </c>
      <c r="Z10" s="26" t="s">
        <v>623</v>
      </c>
      <c r="AA10" s="26" t="s">
        <v>623</v>
      </c>
      <c r="AB10" s="26" t="s">
        <v>623</v>
      </c>
      <c r="AC10" s="26" t="s">
        <v>623</v>
      </c>
      <c r="AD10" s="26" t="s">
        <v>623</v>
      </c>
      <c r="AE10" s="26" t="s">
        <v>623</v>
      </c>
      <c r="AF10" s="26" t="s">
        <v>623</v>
      </c>
      <c r="AG10" s="26" t="s">
        <v>623</v>
      </c>
      <c r="AH10" s="26" t="s">
        <v>623</v>
      </c>
      <c r="AI10" s="26" t="s">
        <v>623</v>
      </c>
      <c r="AJ10" s="24">
        <v>10</v>
      </c>
      <c r="AK10" s="26" t="s">
        <v>623</v>
      </c>
      <c r="AL10" s="26" t="s">
        <v>623</v>
      </c>
      <c r="AM10" s="26" t="s">
        <v>623</v>
      </c>
      <c r="AN10" s="26" t="s">
        <v>623</v>
      </c>
      <c r="AO10" s="26" t="s">
        <v>623</v>
      </c>
      <c r="AP10" s="26" t="s">
        <v>623</v>
      </c>
      <c r="AQ10" s="26" t="s">
        <v>623</v>
      </c>
      <c r="AR10" s="26" t="s">
        <v>623</v>
      </c>
      <c r="AS10" s="26" t="s">
        <v>623</v>
      </c>
      <c r="AT10" s="26" t="s">
        <v>623</v>
      </c>
    </row>
    <row r="11" spans="1:46" x14ac:dyDescent="0.15">
      <c r="A11" s="9"/>
      <c r="B11" s="10"/>
      <c r="C11" s="11"/>
      <c r="D11" s="23" t="s">
        <v>432</v>
      </c>
      <c r="E11" s="23" t="s">
        <v>433</v>
      </c>
      <c r="F11" s="24">
        <v>200</v>
      </c>
      <c r="G11" s="33"/>
      <c r="H11" s="24">
        <v>2465641</v>
      </c>
      <c r="I11" s="24">
        <v>51859</v>
      </c>
      <c r="J11" s="24">
        <v>11301</v>
      </c>
      <c r="K11" s="24">
        <v>6953</v>
      </c>
      <c r="L11" s="24">
        <v>9383</v>
      </c>
      <c r="M11" s="24">
        <v>8720</v>
      </c>
      <c r="N11" s="24">
        <v>8087</v>
      </c>
      <c r="O11" s="24">
        <v>10116</v>
      </c>
      <c r="P11" s="24">
        <v>13327</v>
      </c>
      <c r="Q11" s="24">
        <v>21806</v>
      </c>
      <c r="R11" s="24">
        <v>33537</v>
      </c>
      <c r="S11" s="24">
        <v>42926</v>
      </c>
      <c r="T11" s="24">
        <v>56910</v>
      </c>
      <c r="U11" s="24">
        <v>80568</v>
      </c>
      <c r="V11" s="24">
        <v>140492</v>
      </c>
      <c r="W11" s="24">
        <v>170988</v>
      </c>
      <c r="X11" s="24">
        <v>195165</v>
      </c>
      <c r="Y11" s="24">
        <v>188994</v>
      </c>
      <c r="Z11" s="24">
        <v>143612</v>
      </c>
      <c r="AA11" s="24">
        <v>80364</v>
      </c>
      <c r="AB11" s="24">
        <v>39441</v>
      </c>
      <c r="AC11" s="24">
        <v>8910</v>
      </c>
      <c r="AD11" s="24">
        <v>5322</v>
      </c>
      <c r="AE11" s="24">
        <v>7171</v>
      </c>
      <c r="AF11" s="24">
        <v>9024</v>
      </c>
      <c r="AG11" s="24">
        <v>11584</v>
      </c>
      <c r="AH11" s="24">
        <v>15164</v>
      </c>
      <c r="AI11" s="24">
        <v>16101</v>
      </c>
      <c r="AJ11" s="24">
        <v>18318</v>
      </c>
      <c r="AK11" s="24">
        <v>23266</v>
      </c>
      <c r="AL11" s="24">
        <v>26697</v>
      </c>
      <c r="AM11" s="24">
        <v>32370</v>
      </c>
      <c r="AN11" s="24">
        <v>45044</v>
      </c>
      <c r="AO11" s="24">
        <v>82791</v>
      </c>
      <c r="AP11" s="24">
        <v>111021</v>
      </c>
      <c r="AQ11" s="24">
        <v>155070</v>
      </c>
      <c r="AR11" s="24">
        <v>195411</v>
      </c>
      <c r="AS11" s="24">
        <v>201474</v>
      </c>
      <c r="AT11" s="24">
        <v>186354</v>
      </c>
    </row>
    <row r="12" spans="1:46" x14ac:dyDescent="0.15">
      <c r="A12" s="9"/>
      <c r="B12" s="10"/>
      <c r="C12" s="11"/>
      <c r="D12" s="23" t="s">
        <v>613</v>
      </c>
      <c r="E12" s="23" t="s">
        <v>614</v>
      </c>
      <c r="F12" s="24">
        <v>300</v>
      </c>
      <c r="G12" s="33"/>
      <c r="H12" s="24">
        <v>3328</v>
      </c>
      <c r="I12" s="24">
        <v>35</v>
      </c>
      <c r="J12" s="26" t="s">
        <v>623</v>
      </c>
      <c r="K12" s="26" t="s">
        <v>623</v>
      </c>
      <c r="L12" s="24">
        <v>11</v>
      </c>
      <c r="M12" s="24">
        <v>10</v>
      </c>
      <c r="N12" s="26" t="s">
        <v>623</v>
      </c>
      <c r="O12" s="24">
        <v>13</v>
      </c>
      <c r="P12" s="24">
        <v>13</v>
      </c>
      <c r="Q12" s="24">
        <v>21</v>
      </c>
      <c r="R12" s="24">
        <v>27</v>
      </c>
      <c r="S12" s="24">
        <v>44</v>
      </c>
      <c r="T12" s="24">
        <v>59</v>
      </c>
      <c r="U12" s="24">
        <v>96</v>
      </c>
      <c r="V12" s="24">
        <v>172</v>
      </c>
      <c r="W12" s="24">
        <v>232</v>
      </c>
      <c r="X12" s="24">
        <v>297</v>
      </c>
      <c r="Y12" s="24">
        <v>274</v>
      </c>
      <c r="Z12" s="24">
        <v>226</v>
      </c>
      <c r="AA12" s="24">
        <v>123</v>
      </c>
      <c r="AB12" s="24">
        <v>29</v>
      </c>
      <c r="AC12" s="26" t="s">
        <v>623</v>
      </c>
      <c r="AD12" s="26" t="s">
        <v>623</v>
      </c>
      <c r="AE12" s="26" t="s">
        <v>623</v>
      </c>
      <c r="AF12" s="26" t="s">
        <v>623</v>
      </c>
      <c r="AG12" s="26" t="s">
        <v>623</v>
      </c>
      <c r="AH12" s="24">
        <v>17</v>
      </c>
      <c r="AI12" s="24">
        <v>23</v>
      </c>
      <c r="AJ12" s="24">
        <v>28</v>
      </c>
      <c r="AK12" s="24">
        <v>41</v>
      </c>
      <c r="AL12" s="24">
        <v>53</v>
      </c>
      <c r="AM12" s="24">
        <v>59</v>
      </c>
      <c r="AN12" s="24">
        <v>87</v>
      </c>
      <c r="AO12" s="24">
        <v>151</v>
      </c>
      <c r="AP12" s="24">
        <v>172</v>
      </c>
      <c r="AQ12" s="24">
        <v>189</v>
      </c>
      <c r="AR12" s="24">
        <v>244</v>
      </c>
      <c r="AS12" s="24">
        <v>266</v>
      </c>
      <c r="AT12" s="24">
        <v>276</v>
      </c>
    </row>
    <row r="13" spans="1:46" x14ac:dyDescent="0.15">
      <c r="A13" s="9"/>
      <c r="B13" s="10"/>
      <c r="C13" s="11"/>
      <c r="D13" s="23" t="s">
        <v>615</v>
      </c>
      <c r="E13" s="23" t="s">
        <v>616</v>
      </c>
      <c r="F13" s="24">
        <v>2000</v>
      </c>
      <c r="G13" s="33"/>
      <c r="H13" s="24">
        <v>15830</v>
      </c>
      <c r="I13" s="24">
        <v>72</v>
      </c>
      <c r="J13" s="24">
        <v>18</v>
      </c>
      <c r="K13" s="24">
        <v>11</v>
      </c>
      <c r="L13" s="24">
        <v>22</v>
      </c>
      <c r="M13" s="24">
        <v>29</v>
      </c>
      <c r="N13" s="24">
        <v>26</v>
      </c>
      <c r="O13" s="24">
        <v>18</v>
      </c>
      <c r="P13" s="24">
        <v>28</v>
      </c>
      <c r="Q13" s="24">
        <v>69</v>
      </c>
      <c r="R13" s="24">
        <v>97</v>
      </c>
      <c r="S13" s="24">
        <v>124</v>
      </c>
      <c r="T13" s="24">
        <v>213</v>
      </c>
      <c r="U13" s="24">
        <v>347</v>
      </c>
      <c r="V13" s="24">
        <v>861</v>
      </c>
      <c r="W13" s="24">
        <v>1228</v>
      </c>
      <c r="X13" s="24">
        <v>1466</v>
      </c>
      <c r="Y13" s="24">
        <v>1523</v>
      </c>
      <c r="Z13" s="24">
        <v>1241</v>
      </c>
      <c r="AA13" s="24">
        <v>824</v>
      </c>
      <c r="AB13" s="24">
        <v>38</v>
      </c>
      <c r="AC13" s="26" t="s">
        <v>623</v>
      </c>
      <c r="AD13" s="26" t="s">
        <v>623</v>
      </c>
      <c r="AE13" s="24">
        <v>13</v>
      </c>
      <c r="AF13" s="24">
        <v>10</v>
      </c>
      <c r="AG13" s="24">
        <v>20</v>
      </c>
      <c r="AH13" s="24">
        <v>26</v>
      </c>
      <c r="AI13" s="24">
        <v>39</v>
      </c>
      <c r="AJ13" s="24">
        <v>77</v>
      </c>
      <c r="AK13" s="24">
        <v>119</v>
      </c>
      <c r="AL13" s="24">
        <v>166</v>
      </c>
      <c r="AM13" s="24">
        <v>240</v>
      </c>
      <c r="AN13" s="24">
        <v>324</v>
      </c>
      <c r="AO13" s="24">
        <v>613</v>
      </c>
      <c r="AP13" s="24">
        <v>753</v>
      </c>
      <c r="AQ13" s="24">
        <v>968</v>
      </c>
      <c r="AR13" s="24">
        <v>1311</v>
      </c>
      <c r="AS13" s="24">
        <v>1336</v>
      </c>
      <c r="AT13" s="24">
        <v>1546</v>
      </c>
    </row>
    <row r="14" spans="1:46" x14ac:dyDescent="0.15">
      <c r="A14" s="9"/>
      <c r="B14" s="10"/>
      <c r="C14" s="11"/>
      <c r="D14" s="23" t="s">
        <v>442</v>
      </c>
      <c r="E14" s="23" t="s">
        <v>443</v>
      </c>
      <c r="F14" s="24">
        <v>200</v>
      </c>
      <c r="G14" s="33"/>
      <c r="H14" s="24">
        <v>320</v>
      </c>
      <c r="I14" s="26" t="s">
        <v>623</v>
      </c>
      <c r="J14" s="26" t="s">
        <v>623</v>
      </c>
      <c r="K14" s="26" t="s">
        <v>623</v>
      </c>
      <c r="L14" s="26" t="s">
        <v>623</v>
      </c>
      <c r="M14" s="26" t="s">
        <v>623</v>
      </c>
      <c r="N14" s="26" t="s">
        <v>623</v>
      </c>
      <c r="O14" s="26" t="s">
        <v>623</v>
      </c>
      <c r="P14" s="26" t="s">
        <v>623</v>
      </c>
      <c r="Q14" s="26" t="s">
        <v>623</v>
      </c>
      <c r="R14" s="26" t="s">
        <v>623</v>
      </c>
      <c r="S14" s="26" t="s">
        <v>623</v>
      </c>
      <c r="T14" s="26" t="s">
        <v>623</v>
      </c>
      <c r="U14" s="26" t="s">
        <v>623</v>
      </c>
      <c r="V14" s="26" t="s">
        <v>623</v>
      </c>
      <c r="W14" s="26" t="s">
        <v>623</v>
      </c>
      <c r="X14" s="26" t="s">
        <v>623</v>
      </c>
      <c r="Y14" s="26" t="s">
        <v>623</v>
      </c>
      <c r="Z14" s="26" t="s">
        <v>623</v>
      </c>
      <c r="AA14" s="26" t="s">
        <v>623</v>
      </c>
      <c r="AB14" s="26" t="s">
        <v>623</v>
      </c>
      <c r="AC14" s="26" t="s">
        <v>623</v>
      </c>
      <c r="AD14" s="26" t="s">
        <v>623</v>
      </c>
      <c r="AE14" s="26" t="s">
        <v>623</v>
      </c>
      <c r="AF14" s="24">
        <v>24</v>
      </c>
      <c r="AG14" s="24">
        <v>71</v>
      </c>
      <c r="AH14" s="24">
        <v>114</v>
      </c>
      <c r="AI14" s="24">
        <v>83</v>
      </c>
      <c r="AJ14" s="24">
        <v>20</v>
      </c>
      <c r="AK14" s="26" t="s">
        <v>623</v>
      </c>
      <c r="AL14" s="26" t="s">
        <v>623</v>
      </c>
      <c r="AM14" s="26" t="s">
        <v>623</v>
      </c>
      <c r="AN14" s="26" t="s">
        <v>623</v>
      </c>
      <c r="AO14" s="26" t="s">
        <v>623</v>
      </c>
      <c r="AP14" s="26" t="s">
        <v>623</v>
      </c>
      <c r="AQ14" s="26" t="s">
        <v>623</v>
      </c>
      <c r="AR14" s="26" t="s">
        <v>623</v>
      </c>
      <c r="AS14" s="26" t="s">
        <v>623</v>
      </c>
      <c r="AT14" s="26" t="s">
        <v>623</v>
      </c>
    </row>
    <row r="15" spans="1:46" x14ac:dyDescent="0.15">
      <c r="A15" s="9"/>
      <c r="B15" s="10"/>
      <c r="C15" s="11"/>
      <c r="D15" s="23" t="s">
        <v>444</v>
      </c>
      <c r="E15" s="23" t="s">
        <v>445</v>
      </c>
      <c r="F15" s="24">
        <v>100</v>
      </c>
      <c r="G15" s="33"/>
      <c r="H15" s="24">
        <v>88</v>
      </c>
      <c r="I15" s="26" t="s">
        <v>623</v>
      </c>
      <c r="J15" s="26" t="s">
        <v>623</v>
      </c>
      <c r="K15" s="26" t="s">
        <v>623</v>
      </c>
      <c r="L15" s="26" t="s">
        <v>623</v>
      </c>
      <c r="M15" s="26" t="s">
        <v>623</v>
      </c>
      <c r="N15" s="26" t="s">
        <v>623</v>
      </c>
      <c r="O15" s="26" t="s">
        <v>623</v>
      </c>
      <c r="P15" s="26" t="s">
        <v>623</v>
      </c>
      <c r="Q15" s="26" t="s">
        <v>623</v>
      </c>
      <c r="R15" s="26" t="s">
        <v>623</v>
      </c>
      <c r="S15" s="26" t="s">
        <v>623</v>
      </c>
      <c r="T15" s="26" t="s">
        <v>623</v>
      </c>
      <c r="U15" s="26" t="s">
        <v>623</v>
      </c>
      <c r="V15" s="26" t="s">
        <v>623</v>
      </c>
      <c r="W15" s="26" t="s">
        <v>623</v>
      </c>
      <c r="X15" s="26" t="s">
        <v>623</v>
      </c>
      <c r="Y15" s="24">
        <v>15</v>
      </c>
      <c r="Z15" s="26" t="s">
        <v>623</v>
      </c>
      <c r="AA15" s="26" t="s">
        <v>623</v>
      </c>
      <c r="AB15" s="26" t="s">
        <v>623</v>
      </c>
      <c r="AC15" s="26" t="s">
        <v>623</v>
      </c>
      <c r="AD15" s="26" t="s">
        <v>623</v>
      </c>
      <c r="AE15" s="26" t="s">
        <v>623</v>
      </c>
      <c r="AF15" s="26" t="s">
        <v>623</v>
      </c>
      <c r="AG15" s="26" t="s">
        <v>623</v>
      </c>
      <c r="AH15" s="26" t="s">
        <v>623</v>
      </c>
      <c r="AI15" s="26" t="s">
        <v>623</v>
      </c>
      <c r="AJ15" s="26" t="s">
        <v>623</v>
      </c>
      <c r="AK15" s="26" t="s">
        <v>623</v>
      </c>
      <c r="AL15" s="26" t="s">
        <v>623</v>
      </c>
      <c r="AM15" s="26" t="s">
        <v>623</v>
      </c>
      <c r="AN15" s="26" t="s">
        <v>623</v>
      </c>
      <c r="AO15" s="26" t="s">
        <v>623</v>
      </c>
      <c r="AP15" s="26" t="s">
        <v>623</v>
      </c>
      <c r="AQ15" s="26" t="s">
        <v>623</v>
      </c>
      <c r="AR15" s="24">
        <v>10</v>
      </c>
      <c r="AS15" s="24">
        <v>10</v>
      </c>
      <c r="AT15" s="26" t="s">
        <v>623</v>
      </c>
    </row>
    <row r="16" spans="1:46" x14ac:dyDescent="0.15">
      <c r="A16" s="9"/>
      <c r="B16" s="10"/>
      <c r="C16" s="11"/>
      <c r="D16" s="23" t="s">
        <v>446</v>
      </c>
      <c r="E16" s="23" t="s">
        <v>447</v>
      </c>
      <c r="F16" s="24">
        <v>200</v>
      </c>
      <c r="G16" s="33"/>
      <c r="H16" s="26" t="s">
        <v>623</v>
      </c>
      <c r="I16" s="26" t="s">
        <v>623</v>
      </c>
      <c r="J16" s="26" t="s">
        <v>623</v>
      </c>
      <c r="K16" s="26" t="s">
        <v>623</v>
      </c>
      <c r="L16" s="26" t="s">
        <v>623</v>
      </c>
      <c r="M16" s="26" t="s">
        <v>623</v>
      </c>
      <c r="N16" s="26" t="s">
        <v>623</v>
      </c>
      <c r="O16" s="26" t="s">
        <v>623</v>
      </c>
      <c r="P16" s="26" t="s">
        <v>623</v>
      </c>
      <c r="Q16" s="26" t="s">
        <v>623</v>
      </c>
      <c r="R16" s="26" t="s">
        <v>623</v>
      </c>
      <c r="S16" s="26" t="s">
        <v>623</v>
      </c>
      <c r="T16" s="26" t="s">
        <v>623</v>
      </c>
      <c r="U16" s="26" t="s">
        <v>623</v>
      </c>
      <c r="V16" s="26" t="s">
        <v>623</v>
      </c>
      <c r="W16" s="26" t="s">
        <v>623</v>
      </c>
      <c r="X16" s="26" t="s">
        <v>623</v>
      </c>
      <c r="Y16" s="26" t="s">
        <v>623</v>
      </c>
      <c r="Z16" s="26" t="s">
        <v>623</v>
      </c>
      <c r="AA16" s="26" t="s">
        <v>623</v>
      </c>
      <c r="AB16" s="26" t="s">
        <v>623</v>
      </c>
      <c r="AC16" s="26" t="s">
        <v>623</v>
      </c>
      <c r="AD16" s="26" t="s">
        <v>623</v>
      </c>
      <c r="AE16" s="26" t="s">
        <v>623</v>
      </c>
      <c r="AF16" s="26" t="s">
        <v>623</v>
      </c>
      <c r="AG16" s="26" t="s">
        <v>623</v>
      </c>
      <c r="AH16" s="26" t="s">
        <v>623</v>
      </c>
      <c r="AI16" s="26" t="s">
        <v>623</v>
      </c>
      <c r="AJ16" s="26" t="s">
        <v>623</v>
      </c>
      <c r="AK16" s="26" t="s">
        <v>623</v>
      </c>
      <c r="AL16" s="26" t="s">
        <v>623</v>
      </c>
      <c r="AM16" s="26" t="s">
        <v>623</v>
      </c>
      <c r="AN16" s="26" t="s">
        <v>623</v>
      </c>
      <c r="AO16" s="26" t="s">
        <v>623</v>
      </c>
      <c r="AP16" s="26" t="s">
        <v>623</v>
      </c>
      <c r="AQ16" s="26" t="s">
        <v>623</v>
      </c>
      <c r="AR16" s="26" t="s">
        <v>623</v>
      </c>
      <c r="AS16" s="26" t="s">
        <v>623</v>
      </c>
      <c r="AT16" s="26" t="s">
        <v>623</v>
      </c>
    </row>
    <row r="17" spans="1:46" x14ac:dyDescent="0.15">
      <c r="A17" s="9"/>
      <c r="B17" s="10"/>
      <c r="C17" s="11"/>
      <c r="D17" s="23" t="s">
        <v>448</v>
      </c>
      <c r="E17" s="23" t="s">
        <v>449</v>
      </c>
      <c r="F17" s="24">
        <v>50</v>
      </c>
      <c r="G17" s="33"/>
      <c r="H17" s="26" t="s">
        <v>623</v>
      </c>
      <c r="I17" s="26" t="s">
        <v>623</v>
      </c>
      <c r="J17" s="26" t="s">
        <v>623</v>
      </c>
      <c r="K17" s="26" t="s">
        <v>623</v>
      </c>
      <c r="L17" s="26" t="s">
        <v>623</v>
      </c>
      <c r="M17" s="26" t="s">
        <v>623</v>
      </c>
      <c r="N17" s="26" t="s">
        <v>623</v>
      </c>
      <c r="O17" s="26" t="s">
        <v>623</v>
      </c>
      <c r="P17" s="26" t="s">
        <v>623</v>
      </c>
      <c r="Q17" s="26" t="s">
        <v>623</v>
      </c>
      <c r="R17" s="26" t="s">
        <v>623</v>
      </c>
      <c r="S17" s="26" t="s">
        <v>623</v>
      </c>
      <c r="T17" s="26" t="s">
        <v>623</v>
      </c>
      <c r="U17" s="26" t="s">
        <v>623</v>
      </c>
      <c r="V17" s="26" t="s">
        <v>623</v>
      </c>
      <c r="W17" s="26" t="s">
        <v>623</v>
      </c>
      <c r="X17" s="26" t="s">
        <v>623</v>
      </c>
      <c r="Y17" s="26" t="s">
        <v>623</v>
      </c>
      <c r="Z17" s="26" t="s">
        <v>623</v>
      </c>
      <c r="AA17" s="26" t="s">
        <v>623</v>
      </c>
      <c r="AB17" s="26" t="s">
        <v>623</v>
      </c>
      <c r="AC17" s="26" t="s">
        <v>623</v>
      </c>
      <c r="AD17" s="26" t="s">
        <v>623</v>
      </c>
      <c r="AE17" s="26" t="s">
        <v>623</v>
      </c>
      <c r="AF17" s="26" t="s">
        <v>623</v>
      </c>
      <c r="AG17" s="26" t="s">
        <v>623</v>
      </c>
      <c r="AH17" s="26" t="s">
        <v>623</v>
      </c>
      <c r="AI17" s="26" t="s">
        <v>623</v>
      </c>
      <c r="AJ17" s="26" t="s">
        <v>623</v>
      </c>
      <c r="AK17" s="26" t="s">
        <v>623</v>
      </c>
      <c r="AL17" s="26" t="s">
        <v>623</v>
      </c>
      <c r="AM17" s="26" t="s">
        <v>623</v>
      </c>
      <c r="AN17" s="26" t="s">
        <v>623</v>
      </c>
      <c r="AO17" s="26" t="s">
        <v>623</v>
      </c>
      <c r="AP17" s="26" t="s">
        <v>623</v>
      </c>
      <c r="AQ17" s="26" t="s">
        <v>623</v>
      </c>
      <c r="AR17" s="26" t="s">
        <v>623</v>
      </c>
      <c r="AS17" s="26" t="s">
        <v>623</v>
      </c>
      <c r="AT17" s="26" t="s">
        <v>623</v>
      </c>
    </row>
    <row r="18" spans="1:46" x14ac:dyDescent="0.15">
      <c r="A18" s="9"/>
      <c r="B18" s="10"/>
      <c r="C18" s="11"/>
      <c r="D18" s="23" t="s">
        <v>454</v>
      </c>
      <c r="E18" s="23" t="s">
        <v>455</v>
      </c>
      <c r="F18" s="24">
        <v>50</v>
      </c>
      <c r="G18" s="33"/>
      <c r="H18" s="24">
        <v>174</v>
      </c>
      <c r="I18" s="24">
        <v>14</v>
      </c>
      <c r="J18" s="24">
        <v>30</v>
      </c>
      <c r="K18" s="24">
        <v>36</v>
      </c>
      <c r="L18" s="26" t="s">
        <v>623</v>
      </c>
      <c r="M18" s="26" t="s">
        <v>623</v>
      </c>
      <c r="N18" s="26" t="s">
        <v>623</v>
      </c>
      <c r="O18" s="26" t="s">
        <v>623</v>
      </c>
      <c r="P18" s="26" t="s">
        <v>623</v>
      </c>
      <c r="Q18" s="26" t="s">
        <v>623</v>
      </c>
      <c r="R18" s="26" t="s">
        <v>623</v>
      </c>
      <c r="S18" s="26" t="s">
        <v>623</v>
      </c>
      <c r="T18" s="26" t="s">
        <v>623</v>
      </c>
      <c r="U18" s="26" t="s">
        <v>623</v>
      </c>
      <c r="V18" s="26" t="s">
        <v>623</v>
      </c>
      <c r="W18" s="26" t="s">
        <v>623</v>
      </c>
      <c r="X18" s="26" t="s">
        <v>623</v>
      </c>
      <c r="Y18" s="26" t="s">
        <v>623</v>
      </c>
      <c r="Z18" s="26" t="s">
        <v>623</v>
      </c>
      <c r="AA18" s="26" t="s">
        <v>623</v>
      </c>
      <c r="AB18" s="24">
        <v>38</v>
      </c>
      <c r="AC18" s="24">
        <v>24</v>
      </c>
      <c r="AD18" s="24">
        <v>31</v>
      </c>
      <c r="AE18" s="26" t="s">
        <v>623</v>
      </c>
      <c r="AF18" s="26" t="s">
        <v>623</v>
      </c>
      <c r="AG18" s="26" t="s">
        <v>623</v>
      </c>
      <c r="AH18" s="26" t="s">
        <v>623</v>
      </c>
      <c r="AI18" s="26" t="s">
        <v>623</v>
      </c>
      <c r="AJ18" s="26" t="s">
        <v>623</v>
      </c>
      <c r="AK18" s="26" t="s">
        <v>623</v>
      </c>
      <c r="AL18" s="26" t="s">
        <v>623</v>
      </c>
      <c r="AM18" s="26" t="s">
        <v>623</v>
      </c>
      <c r="AN18" s="26" t="s">
        <v>623</v>
      </c>
      <c r="AO18" s="26" t="s">
        <v>623</v>
      </c>
      <c r="AP18" s="26" t="s">
        <v>623</v>
      </c>
      <c r="AQ18" s="26" t="s">
        <v>623</v>
      </c>
      <c r="AR18" s="26" t="s">
        <v>623</v>
      </c>
      <c r="AS18" s="26" t="s">
        <v>623</v>
      </c>
      <c r="AT18" s="26" t="s">
        <v>623</v>
      </c>
    </row>
    <row r="19" spans="1:46" x14ac:dyDescent="0.15">
      <c r="A19" s="9"/>
      <c r="B19" s="10"/>
      <c r="C19" s="11"/>
      <c r="D19" s="23" t="s">
        <v>458</v>
      </c>
      <c r="E19" s="23" t="s">
        <v>459</v>
      </c>
      <c r="F19" s="24">
        <v>140</v>
      </c>
      <c r="G19" s="33"/>
      <c r="H19" s="26" t="s">
        <v>623</v>
      </c>
      <c r="I19" s="26" t="s">
        <v>623</v>
      </c>
      <c r="J19" s="26" t="s">
        <v>623</v>
      </c>
      <c r="K19" s="26" t="s">
        <v>623</v>
      </c>
      <c r="L19" s="26" t="s">
        <v>623</v>
      </c>
      <c r="M19" s="26" t="s">
        <v>623</v>
      </c>
      <c r="N19" s="26" t="s">
        <v>623</v>
      </c>
      <c r="O19" s="26" t="s">
        <v>623</v>
      </c>
      <c r="P19" s="26" t="s">
        <v>623</v>
      </c>
      <c r="Q19" s="26" t="s">
        <v>623</v>
      </c>
      <c r="R19" s="26" t="s">
        <v>623</v>
      </c>
      <c r="S19" s="26" t="s">
        <v>623</v>
      </c>
      <c r="T19" s="26" t="s">
        <v>623</v>
      </c>
      <c r="U19" s="26" t="s">
        <v>623</v>
      </c>
      <c r="V19" s="26" t="s">
        <v>623</v>
      </c>
      <c r="W19" s="26" t="s">
        <v>623</v>
      </c>
      <c r="X19" s="26" t="s">
        <v>623</v>
      </c>
      <c r="Y19" s="26" t="s">
        <v>623</v>
      </c>
      <c r="Z19" s="26" t="s">
        <v>623</v>
      </c>
      <c r="AA19" s="26" t="s">
        <v>623</v>
      </c>
      <c r="AB19" s="26" t="s">
        <v>623</v>
      </c>
      <c r="AC19" s="26" t="s">
        <v>623</v>
      </c>
      <c r="AD19" s="26" t="s">
        <v>623</v>
      </c>
      <c r="AE19" s="26" t="s">
        <v>623</v>
      </c>
      <c r="AF19" s="26" t="s">
        <v>623</v>
      </c>
      <c r="AG19" s="26" t="s">
        <v>623</v>
      </c>
      <c r="AH19" s="26" t="s">
        <v>623</v>
      </c>
      <c r="AI19" s="26" t="s">
        <v>623</v>
      </c>
      <c r="AJ19" s="26" t="s">
        <v>623</v>
      </c>
      <c r="AK19" s="26" t="s">
        <v>623</v>
      </c>
      <c r="AL19" s="26" t="s">
        <v>623</v>
      </c>
      <c r="AM19" s="26" t="s">
        <v>623</v>
      </c>
      <c r="AN19" s="26" t="s">
        <v>623</v>
      </c>
      <c r="AO19" s="26" t="s">
        <v>623</v>
      </c>
      <c r="AP19" s="26" t="s">
        <v>623</v>
      </c>
      <c r="AQ19" s="26" t="s">
        <v>623</v>
      </c>
      <c r="AR19" s="26" t="s">
        <v>623</v>
      </c>
      <c r="AS19" s="26" t="s">
        <v>623</v>
      </c>
      <c r="AT19" s="26" t="s">
        <v>623</v>
      </c>
    </row>
    <row r="20" spans="1:46" x14ac:dyDescent="0.15">
      <c r="A20" s="9"/>
      <c r="B20" s="10"/>
      <c r="C20" s="11"/>
      <c r="D20" s="23" t="s">
        <v>460</v>
      </c>
      <c r="E20" s="23" t="s">
        <v>461</v>
      </c>
      <c r="F20" s="24" t="s">
        <v>462</v>
      </c>
      <c r="G20" s="33">
        <v>-50</v>
      </c>
      <c r="H20" s="26" t="s">
        <v>623</v>
      </c>
      <c r="I20" s="26" t="s">
        <v>623</v>
      </c>
      <c r="J20" s="26" t="s">
        <v>623</v>
      </c>
      <c r="K20" s="26" t="s">
        <v>623</v>
      </c>
      <c r="L20" s="26" t="s">
        <v>623</v>
      </c>
      <c r="M20" s="26" t="s">
        <v>623</v>
      </c>
      <c r="N20" s="26" t="s">
        <v>623</v>
      </c>
      <c r="O20" s="26" t="s">
        <v>623</v>
      </c>
      <c r="P20" s="26" t="s">
        <v>623</v>
      </c>
      <c r="Q20" s="26" t="s">
        <v>623</v>
      </c>
      <c r="R20" s="26" t="s">
        <v>623</v>
      </c>
      <c r="S20" s="26" t="s">
        <v>623</v>
      </c>
      <c r="T20" s="26" t="s">
        <v>623</v>
      </c>
      <c r="U20" s="26" t="s">
        <v>623</v>
      </c>
      <c r="V20" s="26" t="s">
        <v>623</v>
      </c>
      <c r="W20" s="26" t="s">
        <v>623</v>
      </c>
      <c r="X20" s="26" t="s">
        <v>623</v>
      </c>
      <c r="Y20" s="26" t="s">
        <v>623</v>
      </c>
      <c r="Z20" s="26" t="s">
        <v>623</v>
      </c>
      <c r="AA20" s="26" t="s">
        <v>623</v>
      </c>
      <c r="AB20" s="26" t="s">
        <v>623</v>
      </c>
      <c r="AC20" s="26" t="s">
        <v>623</v>
      </c>
      <c r="AD20" s="26" t="s">
        <v>623</v>
      </c>
      <c r="AE20" s="26" t="s">
        <v>623</v>
      </c>
      <c r="AF20" s="26" t="s">
        <v>623</v>
      </c>
      <c r="AG20" s="26" t="s">
        <v>623</v>
      </c>
      <c r="AH20" s="26" t="s">
        <v>623</v>
      </c>
      <c r="AI20" s="26" t="s">
        <v>623</v>
      </c>
      <c r="AJ20" s="26" t="s">
        <v>623</v>
      </c>
      <c r="AK20" s="26" t="s">
        <v>623</v>
      </c>
      <c r="AL20" s="26" t="s">
        <v>623</v>
      </c>
      <c r="AM20" s="26" t="s">
        <v>623</v>
      </c>
      <c r="AN20" s="26" t="s">
        <v>623</v>
      </c>
      <c r="AO20" s="26" t="s">
        <v>623</v>
      </c>
      <c r="AP20" s="26" t="s">
        <v>623</v>
      </c>
      <c r="AQ20" s="26" t="s">
        <v>623</v>
      </c>
      <c r="AR20" s="26" t="s">
        <v>623</v>
      </c>
      <c r="AS20" s="26" t="s">
        <v>623</v>
      </c>
      <c r="AT20" s="26" t="s">
        <v>623</v>
      </c>
    </row>
    <row r="21" spans="1:46" x14ac:dyDescent="0.15">
      <c r="A21" s="9"/>
      <c r="B21" s="10"/>
      <c r="C21" s="11"/>
      <c r="D21" s="23" t="s">
        <v>465</v>
      </c>
      <c r="E21" s="23" t="s">
        <v>466</v>
      </c>
      <c r="F21" s="24">
        <v>400</v>
      </c>
      <c r="G21" s="33"/>
      <c r="H21" s="24">
        <v>3397</v>
      </c>
      <c r="I21" s="26" t="s">
        <v>623</v>
      </c>
      <c r="J21" s="26" t="s">
        <v>623</v>
      </c>
      <c r="K21" s="26" t="s">
        <v>623</v>
      </c>
      <c r="L21" s="24">
        <v>31</v>
      </c>
      <c r="M21" s="24">
        <v>53</v>
      </c>
      <c r="N21" s="24">
        <v>57</v>
      </c>
      <c r="O21" s="24">
        <v>87</v>
      </c>
      <c r="P21" s="24">
        <v>73</v>
      </c>
      <c r="Q21" s="24">
        <v>80</v>
      </c>
      <c r="R21" s="24">
        <v>92</v>
      </c>
      <c r="S21" s="24">
        <v>97</v>
      </c>
      <c r="T21" s="24">
        <v>86</v>
      </c>
      <c r="U21" s="24">
        <v>64</v>
      </c>
      <c r="V21" s="24">
        <v>107</v>
      </c>
      <c r="W21" s="24">
        <v>96</v>
      </c>
      <c r="X21" s="24">
        <v>95</v>
      </c>
      <c r="Y21" s="24">
        <v>94</v>
      </c>
      <c r="Z21" s="24">
        <v>69</v>
      </c>
      <c r="AA21" s="24">
        <v>40</v>
      </c>
      <c r="AB21" s="26" t="s">
        <v>623</v>
      </c>
      <c r="AC21" s="26" t="s">
        <v>623</v>
      </c>
      <c r="AD21" s="26" t="s">
        <v>623</v>
      </c>
      <c r="AE21" s="24">
        <v>87</v>
      </c>
      <c r="AF21" s="24">
        <v>179</v>
      </c>
      <c r="AG21" s="24">
        <v>147</v>
      </c>
      <c r="AH21" s="24">
        <v>137</v>
      </c>
      <c r="AI21" s="24">
        <v>130</v>
      </c>
      <c r="AJ21" s="24">
        <v>157</v>
      </c>
      <c r="AK21" s="24">
        <v>153</v>
      </c>
      <c r="AL21" s="24">
        <v>133</v>
      </c>
      <c r="AM21" s="24">
        <v>129</v>
      </c>
      <c r="AN21" s="24">
        <v>98</v>
      </c>
      <c r="AO21" s="24">
        <v>115</v>
      </c>
      <c r="AP21" s="24">
        <v>124</v>
      </c>
      <c r="AQ21" s="24">
        <v>140</v>
      </c>
      <c r="AR21" s="24">
        <v>166</v>
      </c>
      <c r="AS21" s="24">
        <v>155</v>
      </c>
      <c r="AT21" s="24">
        <v>113</v>
      </c>
    </row>
    <row r="22" spans="1:46" x14ac:dyDescent="0.15">
      <c r="A22" s="9"/>
      <c r="B22" s="10"/>
      <c r="C22" s="11"/>
      <c r="D22" s="23" t="s">
        <v>467</v>
      </c>
      <c r="E22" s="23" t="s">
        <v>468</v>
      </c>
      <c r="F22" s="24">
        <v>100</v>
      </c>
      <c r="G22" s="33"/>
      <c r="H22" s="24">
        <v>1455</v>
      </c>
      <c r="I22" s="26" t="s">
        <v>623</v>
      </c>
      <c r="J22" s="26" t="s">
        <v>623</v>
      </c>
      <c r="K22" s="26" t="s">
        <v>623</v>
      </c>
      <c r="L22" s="26" t="s">
        <v>623</v>
      </c>
      <c r="M22" s="26" t="s">
        <v>623</v>
      </c>
      <c r="N22" s="26" t="s">
        <v>623</v>
      </c>
      <c r="O22" s="26" t="s">
        <v>623</v>
      </c>
      <c r="P22" s="26" t="s">
        <v>623</v>
      </c>
      <c r="Q22" s="26" t="s">
        <v>623</v>
      </c>
      <c r="R22" s="24">
        <v>15</v>
      </c>
      <c r="S22" s="24">
        <v>26</v>
      </c>
      <c r="T22" s="24">
        <v>39</v>
      </c>
      <c r="U22" s="24">
        <v>59</v>
      </c>
      <c r="V22" s="24">
        <v>135</v>
      </c>
      <c r="W22" s="24">
        <v>140</v>
      </c>
      <c r="X22" s="24">
        <v>107</v>
      </c>
      <c r="Y22" s="24">
        <v>110</v>
      </c>
      <c r="Z22" s="24">
        <v>96</v>
      </c>
      <c r="AA22" s="24">
        <v>49</v>
      </c>
      <c r="AB22" s="26" t="s">
        <v>623</v>
      </c>
      <c r="AC22" s="26" t="s">
        <v>623</v>
      </c>
      <c r="AD22" s="26" t="s">
        <v>623</v>
      </c>
      <c r="AE22" s="26" t="s">
        <v>623</v>
      </c>
      <c r="AF22" s="26" t="s">
        <v>623</v>
      </c>
      <c r="AG22" s="26" t="s">
        <v>623</v>
      </c>
      <c r="AH22" s="26" t="s">
        <v>623</v>
      </c>
      <c r="AI22" s="26" t="s">
        <v>623</v>
      </c>
      <c r="AJ22" s="26" t="s">
        <v>623</v>
      </c>
      <c r="AK22" s="24">
        <v>10</v>
      </c>
      <c r="AL22" s="24">
        <v>20</v>
      </c>
      <c r="AM22" s="24">
        <v>27</v>
      </c>
      <c r="AN22" s="24">
        <v>34</v>
      </c>
      <c r="AO22" s="24">
        <v>66</v>
      </c>
      <c r="AP22" s="24">
        <v>99</v>
      </c>
      <c r="AQ22" s="24">
        <v>97</v>
      </c>
      <c r="AR22" s="24">
        <v>98</v>
      </c>
      <c r="AS22" s="24">
        <v>85</v>
      </c>
      <c r="AT22" s="24">
        <v>83</v>
      </c>
    </row>
    <row r="23" spans="1:46" x14ac:dyDescent="0.15">
      <c r="A23" s="9"/>
      <c r="B23" s="10"/>
      <c r="C23" s="11"/>
      <c r="D23" s="23" t="s">
        <v>519</v>
      </c>
      <c r="E23" s="23" t="s">
        <v>520</v>
      </c>
      <c r="F23" s="24">
        <v>20</v>
      </c>
      <c r="G23" s="33"/>
      <c r="H23" s="24">
        <v>30</v>
      </c>
      <c r="I23" s="26" t="s">
        <v>623</v>
      </c>
      <c r="J23" s="26" t="s">
        <v>623</v>
      </c>
      <c r="K23" s="26" t="s">
        <v>623</v>
      </c>
      <c r="L23" s="26" t="s">
        <v>623</v>
      </c>
      <c r="M23" s="26" t="s">
        <v>623</v>
      </c>
      <c r="N23" s="26" t="s">
        <v>623</v>
      </c>
      <c r="O23" s="26" t="s">
        <v>623</v>
      </c>
      <c r="P23" s="26" t="s">
        <v>623</v>
      </c>
      <c r="Q23" s="26" t="s">
        <v>623</v>
      </c>
      <c r="R23" s="26" t="s">
        <v>623</v>
      </c>
      <c r="S23" s="26" t="s">
        <v>623</v>
      </c>
      <c r="T23" s="26" t="s">
        <v>623</v>
      </c>
      <c r="U23" s="26" t="s">
        <v>623</v>
      </c>
      <c r="V23" s="26" t="s">
        <v>623</v>
      </c>
      <c r="W23" s="26" t="s">
        <v>623</v>
      </c>
      <c r="X23" s="26" t="s">
        <v>623</v>
      </c>
      <c r="Y23" s="26" t="s">
        <v>623</v>
      </c>
      <c r="Z23" s="26" t="s">
        <v>623</v>
      </c>
      <c r="AA23" s="26" t="s">
        <v>623</v>
      </c>
      <c r="AB23" s="26" t="s">
        <v>623</v>
      </c>
      <c r="AC23" s="26" t="s">
        <v>623</v>
      </c>
      <c r="AD23" s="26" t="s">
        <v>623</v>
      </c>
      <c r="AE23" s="26" t="s">
        <v>623</v>
      </c>
      <c r="AF23" s="26" t="s">
        <v>623</v>
      </c>
      <c r="AG23" s="26" t="s">
        <v>623</v>
      </c>
      <c r="AH23" s="26" t="s">
        <v>623</v>
      </c>
      <c r="AI23" s="26" t="s">
        <v>623</v>
      </c>
      <c r="AJ23" s="26" t="s">
        <v>623</v>
      </c>
      <c r="AK23" s="26" t="s">
        <v>623</v>
      </c>
      <c r="AL23" s="26" t="s">
        <v>623</v>
      </c>
      <c r="AM23" s="26" t="s">
        <v>623</v>
      </c>
      <c r="AN23" s="26" t="s">
        <v>623</v>
      </c>
      <c r="AO23" s="26" t="s">
        <v>623</v>
      </c>
      <c r="AP23" s="26" t="s">
        <v>623</v>
      </c>
      <c r="AQ23" s="26" t="s">
        <v>623</v>
      </c>
      <c r="AR23" s="26" t="s">
        <v>623</v>
      </c>
      <c r="AS23" s="26" t="s">
        <v>623</v>
      </c>
      <c r="AT23" s="26" t="s">
        <v>623</v>
      </c>
    </row>
    <row r="24" spans="1:46" x14ac:dyDescent="0.15">
      <c r="A24" s="9"/>
      <c r="B24" s="10"/>
      <c r="C24" s="11"/>
      <c r="D24" s="23" t="s">
        <v>523</v>
      </c>
      <c r="E24" s="23" t="s">
        <v>524</v>
      </c>
      <c r="F24" s="24">
        <v>50</v>
      </c>
      <c r="G24" s="33"/>
      <c r="H24" s="24">
        <v>685</v>
      </c>
      <c r="I24" s="26" t="s">
        <v>623</v>
      </c>
      <c r="J24" s="26" t="s">
        <v>623</v>
      </c>
      <c r="K24" s="26" t="s">
        <v>623</v>
      </c>
      <c r="L24" s="26" t="s">
        <v>623</v>
      </c>
      <c r="M24" s="26" t="s">
        <v>623</v>
      </c>
      <c r="N24" s="26" t="s">
        <v>623</v>
      </c>
      <c r="O24" s="26" t="s">
        <v>623</v>
      </c>
      <c r="P24" s="26" t="s">
        <v>623</v>
      </c>
      <c r="Q24" s="26" t="s">
        <v>623</v>
      </c>
      <c r="R24" s="26" t="s">
        <v>623</v>
      </c>
      <c r="S24" s="24">
        <v>10</v>
      </c>
      <c r="T24" s="24">
        <v>14</v>
      </c>
      <c r="U24" s="24">
        <v>18</v>
      </c>
      <c r="V24" s="24">
        <v>48</v>
      </c>
      <c r="W24" s="24">
        <v>41</v>
      </c>
      <c r="X24" s="24">
        <v>57</v>
      </c>
      <c r="Y24" s="24">
        <v>47</v>
      </c>
      <c r="Z24" s="24">
        <v>39</v>
      </c>
      <c r="AA24" s="24">
        <v>17</v>
      </c>
      <c r="AB24" s="26" t="s">
        <v>623</v>
      </c>
      <c r="AC24" s="26" t="s">
        <v>623</v>
      </c>
      <c r="AD24" s="26" t="s">
        <v>623</v>
      </c>
      <c r="AE24" s="26" t="s">
        <v>623</v>
      </c>
      <c r="AF24" s="26" t="s">
        <v>623</v>
      </c>
      <c r="AG24" s="26" t="s">
        <v>623</v>
      </c>
      <c r="AH24" s="26" t="s">
        <v>623</v>
      </c>
      <c r="AI24" s="26" t="s">
        <v>623</v>
      </c>
      <c r="AJ24" s="26" t="s">
        <v>623</v>
      </c>
      <c r="AK24" s="26" t="s">
        <v>623</v>
      </c>
      <c r="AL24" s="26" t="s">
        <v>623</v>
      </c>
      <c r="AM24" s="24">
        <v>15</v>
      </c>
      <c r="AN24" s="24">
        <v>12</v>
      </c>
      <c r="AO24" s="24">
        <v>34</v>
      </c>
      <c r="AP24" s="24">
        <v>30</v>
      </c>
      <c r="AQ24" s="24">
        <v>63</v>
      </c>
      <c r="AR24" s="24">
        <v>80</v>
      </c>
      <c r="AS24" s="24">
        <v>70</v>
      </c>
      <c r="AT24" s="24">
        <v>46</v>
      </c>
    </row>
    <row r="25" spans="1:46" x14ac:dyDescent="0.15">
      <c r="A25" s="9"/>
      <c r="B25" s="10"/>
      <c r="C25" s="11"/>
      <c r="D25" s="23" t="s">
        <v>525</v>
      </c>
      <c r="E25" s="23" t="s">
        <v>526</v>
      </c>
      <c r="F25" s="24">
        <v>200</v>
      </c>
      <c r="G25" s="33"/>
      <c r="H25" s="24">
        <v>6386</v>
      </c>
      <c r="I25" s="24">
        <v>32</v>
      </c>
      <c r="J25" s="26" t="s">
        <v>623</v>
      </c>
      <c r="K25" s="24">
        <v>19</v>
      </c>
      <c r="L25" s="24">
        <v>26</v>
      </c>
      <c r="M25" s="24">
        <v>23</v>
      </c>
      <c r="N25" s="24">
        <v>19</v>
      </c>
      <c r="O25" s="24">
        <v>25</v>
      </c>
      <c r="P25" s="24">
        <v>21</v>
      </c>
      <c r="Q25" s="24">
        <v>49</v>
      </c>
      <c r="R25" s="24">
        <v>68</v>
      </c>
      <c r="S25" s="24">
        <v>73</v>
      </c>
      <c r="T25" s="24">
        <v>108</v>
      </c>
      <c r="U25" s="24">
        <v>194</v>
      </c>
      <c r="V25" s="24">
        <v>339</v>
      </c>
      <c r="W25" s="24">
        <v>493</v>
      </c>
      <c r="X25" s="24">
        <v>547</v>
      </c>
      <c r="Y25" s="24">
        <v>535</v>
      </c>
      <c r="Z25" s="24">
        <v>443</v>
      </c>
      <c r="AA25" s="24">
        <v>207</v>
      </c>
      <c r="AB25" s="24">
        <v>25</v>
      </c>
      <c r="AC25" s="24">
        <v>16</v>
      </c>
      <c r="AD25" s="26" t="s">
        <v>623</v>
      </c>
      <c r="AE25" s="24">
        <v>11</v>
      </c>
      <c r="AF25" s="26" t="s">
        <v>623</v>
      </c>
      <c r="AG25" s="24">
        <v>15</v>
      </c>
      <c r="AH25" s="24">
        <v>18</v>
      </c>
      <c r="AI25" s="24">
        <v>28</v>
      </c>
      <c r="AJ25" s="24">
        <v>36</v>
      </c>
      <c r="AK25" s="24">
        <v>55</v>
      </c>
      <c r="AL25" s="24">
        <v>74</v>
      </c>
      <c r="AM25" s="24">
        <v>82</v>
      </c>
      <c r="AN25" s="24">
        <v>133</v>
      </c>
      <c r="AO25" s="24">
        <v>222</v>
      </c>
      <c r="AP25" s="24">
        <v>347</v>
      </c>
      <c r="AQ25" s="24">
        <v>425</v>
      </c>
      <c r="AR25" s="24">
        <v>632</v>
      </c>
      <c r="AS25" s="24">
        <v>532</v>
      </c>
      <c r="AT25" s="24">
        <v>490</v>
      </c>
    </row>
    <row r="26" spans="1:46" x14ac:dyDescent="0.15">
      <c r="A26" s="9"/>
      <c r="B26" s="10"/>
      <c r="C26" s="11"/>
      <c r="D26" s="23" t="s">
        <v>539</v>
      </c>
      <c r="E26" s="23" t="s">
        <v>540</v>
      </c>
      <c r="F26" s="24">
        <v>200</v>
      </c>
      <c r="G26" s="33"/>
      <c r="H26" s="24">
        <v>409865</v>
      </c>
      <c r="I26" s="24">
        <v>5370</v>
      </c>
      <c r="J26" s="24">
        <v>1526</v>
      </c>
      <c r="K26" s="24">
        <v>1474</v>
      </c>
      <c r="L26" s="24">
        <v>3097</v>
      </c>
      <c r="M26" s="24">
        <v>5546</v>
      </c>
      <c r="N26" s="24">
        <v>4042</v>
      </c>
      <c r="O26" s="24">
        <v>4018</v>
      </c>
      <c r="P26" s="24">
        <v>4395</v>
      </c>
      <c r="Q26" s="24">
        <v>5953</v>
      </c>
      <c r="R26" s="24">
        <v>7878</v>
      </c>
      <c r="S26" s="24">
        <v>8771</v>
      </c>
      <c r="T26" s="24">
        <v>9480</v>
      </c>
      <c r="U26" s="24">
        <v>11410</v>
      </c>
      <c r="V26" s="24">
        <v>17646</v>
      </c>
      <c r="W26" s="24">
        <v>19948</v>
      </c>
      <c r="X26" s="24">
        <v>22879</v>
      </c>
      <c r="Y26" s="24">
        <v>25809</v>
      </c>
      <c r="Z26" s="24">
        <v>23515</v>
      </c>
      <c r="AA26" s="24">
        <v>16168</v>
      </c>
      <c r="AB26" s="24">
        <v>3870</v>
      </c>
      <c r="AC26" s="24">
        <v>948</v>
      </c>
      <c r="AD26" s="24">
        <v>781</v>
      </c>
      <c r="AE26" s="24">
        <v>1912</v>
      </c>
      <c r="AF26" s="24">
        <v>4291</v>
      </c>
      <c r="AG26" s="24">
        <v>3865</v>
      </c>
      <c r="AH26" s="24">
        <v>3722</v>
      </c>
      <c r="AI26" s="24">
        <v>3401</v>
      </c>
      <c r="AJ26" s="24">
        <v>3864</v>
      </c>
      <c r="AK26" s="24">
        <v>4757</v>
      </c>
      <c r="AL26" s="24">
        <v>5171</v>
      </c>
      <c r="AM26" s="24">
        <v>5494</v>
      </c>
      <c r="AN26" s="24">
        <v>6722</v>
      </c>
      <c r="AO26" s="24">
        <v>11414</v>
      </c>
      <c r="AP26" s="24">
        <v>15057</v>
      </c>
      <c r="AQ26" s="24">
        <v>21744</v>
      </c>
      <c r="AR26" s="24">
        <v>32000</v>
      </c>
      <c r="AS26" s="24">
        <v>38622</v>
      </c>
      <c r="AT26" s="24">
        <v>43305</v>
      </c>
    </row>
    <row r="27" spans="1:46" x14ac:dyDescent="0.15">
      <c r="A27" s="9"/>
      <c r="B27" s="10"/>
      <c r="C27" s="11"/>
      <c r="D27" s="23" t="s">
        <v>571</v>
      </c>
      <c r="E27" s="23" t="s">
        <v>572</v>
      </c>
      <c r="F27" s="24">
        <v>500</v>
      </c>
      <c r="G27" s="33"/>
      <c r="H27" s="26" t="s">
        <v>623</v>
      </c>
      <c r="I27" s="26" t="s">
        <v>623</v>
      </c>
      <c r="J27" s="26" t="s">
        <v>623</v>
      </c>
      <c r="K27" s="26" t="s">
        <v>623</v>
      </c>
      <c r="L27" s="26" t="s">
        <v>623</v>
      </c>
      <c r="M27" s="26" t="s">
        <v>623</v>
      </c>
      <c r="N27" s="26" t="s">
        <v>623</v>
      </c>
      <c r="O27" s="26" t="s">
        <v>623</v>
      </c>
      <c r="P27" s="26" t="s">
        <v>623</v>
      </c>
      <c r="Q27" s="26" t="s">
        <v>623</v>
      </c>
      <c r="R27" s="26" t="s">
        <v>623</v>
      </c>
      <c r="S27" s="26" t="s">
        <v>623</v>
      </c>
      <c r="T27" s="26" t="s">
        <v>623</v>
      </c>
      <c r="U27" s="26" t="s">
        <v>623</v>
      </c>
      <c r="V27" s="26" t="s">
        <v>623</v>
      </c>
      <c r="W27" s="26" t="s">
        <v>623</v>
      </c>
      <c r="X27" s="26" t="s">
        <v>623</v>
      </c>
      <c r="Y27" s="26" t="s">
        <v>623</v>
      </c>
      <c r="Z27" s="26" t="s">
        <v>623</v>
      </c>
      <c r="AA27" s="26" t="s">
        <v>623</v>
      </c>
      <c r="AB27" s="26" t="s">
        <v>623</v>
      </c>
      <c r="AC27" s="26" t="s">
        <v>623</v>
      </c>
      <c r="AD27" s="26" t="s">
        <v>623</v>
      </c>
      <c r="AE27" s="26" t="s">
        <v>623</v>
      </c>
      <c r="AF27" s="26" t="s">
        <v>623</v>
      </c>
      <c r="AG27" s="26" t="s">
        <v>623</v>
      </c>
      <c r="AH27" s="26" t="s">
        <v>623</v>
      </c>
      <c r="AI27" s="26" t="s">
        <v>623</v>
      </c>
      <c r="AJ27" s="26" t="s">
        <v>623</v>
      </c>
      <c r="AK27" s="26" t="s">
        <v>623</v>
      </c>
      <c r="AL27" s="26" t="s">
        <v>623</v>
      </c>
      <c r="AM27" s="26" t="s">
        <v>623</v>
      </c>
      <c r="AN27" s="26" t="s">
        <v>623</v>
      </c>
      <c r="AO27" s="26" t="s">
        <v>623</v>
      </c>
      <c r="AP27" s="26" t="s">
        <v>623</v>
      </c>
      <c r="AQ27" s="26" t="s">
        <v>623</v>
      </c>
      <c r="AR27" s="26" t="s">
        <v>623</v>
      </c>
      <c r="AS27" s="26" t="s">
        <v>623</v>
      </c>
      <c r="AT27" s="26" t="s">
        <v>623</v>
      </c>
    </row>
    <row r="28" spans="1:46" x14ac:dyDescent="0.15">
      <c r="A28" s="13"/>
      <c r="B28" s="14"/>
      <c r="C28" s="20"/>
      <c r="D28" s="23" t="s">
        <v>573</v>
      </c>
      <c r="E28" s="23" t="s">
        <v>574</v>
      </c>
      <c r="F28" s="24">
        <v>50</v>
      </c>
      <c r="G28" s="33"/>
      <c r="H28" s="24">
        <v>200</v>
      </c>
      <c r="I28" s="26" t="s">
        <v>623</v>
      </c>
      <c r="J28" s="26" t="s">
        <v>623</v>
      </c>
      <c r="K28" s="26" t="s">
        <v>623</v>
      </c>
      <c r="L28" s="26" t="s">
        <v>623</v>
      </c>
      <c r="M28" s="26" t="s">
        <v>623</v>
      </c>
      <c r="N28" s="26" t="s">
        <v>623</v>
      </c>
      <c r="O28" s="26" t="s">
        <v>623</v>
      </c>
      <c r="P28" s="26" t="s">
        <v>623</v>
      </c>
      <c r="Q28" s="26" t="s">
        <v>623</v>
      </c>
      <c r="R28" s="26" t="s">
        <v>623</v>
      </c>
      <c r="S28" s="26" t="s">
        <v>623</v>
      </c>
      <c r="T28" s="26" t="s">
        <v>623</v>
      </c>
      <c r="U28" s="26" t="s">
        <v>623</v>
      </c>
      <c r="V28" s="26" t="s">
        <v>623</v>
      </c>
      <c r="W28" s="24">
        <v>10</v>
      </c>
      <c r="X28" s="24">
        <v>23</v>
      </c>
      <c r="Y28" s="24">
        <v>11</v>
      </c>
      <c r="Z28" s="24">
        <v>15</v>
      </c>
      <c r="AA28" s="24">
        <v>11</v>
      </c>
      <c r="AB28" s="26" t="s">
        <v>623</v>
      </c>
      <c r="AC28" s="26" t="s">
        <v>623</v>
      </c>
      <c r="AD28" s="26" t="s">
        <v>623</v>
      </c>
      <c r="AE28" s="26" t="s">
        <v>623</v>
      </c>
      <c r="AF28" s="26" t="s">
        <v>623</v>
      </c>
      <c r="AG28" s="26" t="s">
        <v>623</v>
      </c>
      <c r="AH28" s="26" t="s">
        <v>623</v>
      </c>
      <c r="AI28" s="26" t="s">
        <v>623</v>
      </c>
      <c r="AJ28" s="26" t="s">
        <v>623</v>
      </c>
      <c r="AK28" s="26" t="s">
        <v>623</v>
      </c>
      <c r="AL28" s="26" t="s">
        <v>623</v>
      </c>
      <c r="AM28" s="26" t="s">
        <v>623</v>
      </c>
      <c r="AN28" s="26" t="s">
        <v>623</v>
      </c>
      <c r="AO28" s="26" t="s">
        <v>623</v>
      </c>
      <c r="AP28" s="26" t="s">
        <v>623</v>
      </c>
      <c r="AQ28" s="24">
        <v>12</v>
      </c>
      <c r="AR28" s="24">
        <v>29</v>
      </c>
      <c r="AS28" s="24">
        <v>19</v>
      </c>
      <c r="AT28" s="24">
        <v>32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8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丹野 邦彦</cp:lastModifiedBy>
  <cp:lastPrinted>2016-07-27T00:44:24Z</cp:lastPrinted>
  <dcterms:created xsi:type="dcterms:W3CDTF">2015-12-28T00:24:27Z</dcterms:created>
  <dcterms:modified xsi:type="dcterms:W3CDTF">2020-03-06T09:14:37Z</dcterms:modified>
  <cp:contentStatus/>
</cp:coreProperties>
</file>