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8970" yWindow="270" windowWidth="19320" windowHeight="11430"/>
  </bookViews>
  <sheets>
    <sheet name="外来" sheetId="8" r:id="rId1"/>
    <sheet name="入院" sheetId="9" r:id="rId2"/>
  </sheets>
  <definedNames>
    <definedName name="_xlnm._FilterDatabase" localSheetId="0" hidden="1">外来!#REF!</definedName>
    <definedName name="_xlnm._FilterDatabase" localSheetId="1" hidden="1">入院!#REF!</definedName>
    <definedName name="_xlnm.Print_Titles" localSheetId="0">外来!$A:$C,外来!$1:$4</definedName>
    <definedName name="_xlnm.Print_Titles" localSheetId="1">入院!$A:$C,入院!$1:$4</definedName>
  </definedNames>
  <calcPr calcId="145621"/>
</workbook>
</file>

<file path=xl/sharedStrings.xml><?xml version="1.0" encoding="utf-8"?>
<sst xmlns="http://schemas.openxmlformats.org/spreadsheetml/2006/main" count="2043" uniqueCount="122">
  <si>
    <t>10～14歳</t>
  </si>
  <si>
    <t>15～19歳</t>
  </si>
  <si>
    <t>20～24歳</t>
  </si>
  <si>
    <t>25～29歳</t>
  </si>
  <si>
    <t>30～34歳</t>
  </si>
  <si>
    <t>35～39歳</t>
  </si>
  <si>
    <t>40～44歳</t>
  </si>
  <si>
    <t>45～49歳</t>
  </si>
  <si>
    <t>50～54歳</t>
  </si>
  <si>
    <t>55～59歳</t>
  </si>
  <si>
    <t>60～64歳</t>
  </si>
  <si>
    <t>65～69歳</t>
  </si>
  <si>
    <t>70～74歳</t>
  </si>
  <si>
    <t>75～79歳</t>
  </si>
  <si>
    <t>80～84歳</t>
  </si>
  <si>
    <t>85～89歳</t>
  </si>
  <si>
    <t>90歳以上</t>
  </si>
  <si>
    <t>0～4歳</t>
  </si>
  <si>
    <t>5～9歳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</si>
  <si>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</si>
  <si>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</si>
  <si>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</si>
  <si>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</si>
  <si>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</si>
  <si>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</si>
  <si>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</si>
  <si>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</si>
  <si>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</si>
  <si>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</si>
  <si>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</si>
  <si>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</si>
  <si>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</si>
  <si>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</si>
  <si>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</si>
  <si>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</si>
  <si>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</si>
  <si>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</si>
  <si>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</si>
  <si>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</si>
  <si>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</si>
  <si>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</si>
  <si>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</si>
  <si>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</si>
  <si>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</si>
  <si>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</si>
  <si>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</si>
  <si>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</si>
  <si>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</si>
  <si>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</si>
  <si>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</si>
  <si>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</si>
  <si>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</si>
  <si>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</si>
  <si>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</si>
  <si>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</si>
  <si>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</si>
  <si>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</si>
  <si>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</si>
  <si>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</si>
  <si>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</si>
  <si>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</si>
  <si>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</si>
  <si>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</si>
  <si>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</si>
  <si>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</si>
  <si>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</si>
  <si>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北海道</t>
  </si>
  <si>
    <t>青森県</t>
  </si>
  <si>
    <t>岩手県</t>
  </si>
  <si>
    <t>宮城県</t>
  </si>
  <si>
    <t>秋田県</t>
  </si>
  <si>
    <t>山形県</t>
  </si>
  <si>
    <t>福島県</t>
  </si>
  <si>
    <t>茨城県</t>
  </si>
  <si>
    <t>栃木県</t>
  </si>
  <si>
    <t>群馬県</t>
  </si>
  <si>
    <t>埼玉県</t>
  </si>
  <si>
    <t>千葉県</t>
  </si>
  <si>
    <t>東京都</t>
  </si>
  <si>
    <t>神奈川県</t>
  </si>
  <si>
    <t>新潟県</t>
  </si>
  <si>
    <t>富山県</t>
  </si>
  <si>
    <t>石川県</t>
  </si>
  <si>
    <t>福井県</t>
  </si>
  <si>
    <t>山梨県</t>
  </si>
  <si>
    <t>長野県</t>
  </si>
  <si>
    <t>岐阜県</t>
  </si>
  <si>
    <t>静岡県</t>
  </si>
  <si>
    <t>愛知県</t>
  </si>
  <si>
    <t>三重県</t>
  </si>
  <si>
    <t>滋賀県</t>
  </si>
  <si>
    <t>京都府</t>
  </si>
  <si>
    <t>大阪府</t>
  </si>
  <si>
    <t>兵庫県</t>
  </si>
  <si>
    <t>奈良県</t>
  </si>
  <si>
    <t>和歌山県</t>
  </si>
  <si>
    <t>鳥取県</t>
  </si>
  <si>
    <t>島根県</t>
  </si>
  <si>
    <t>岡山県</t>
  </si>
  <si>
    <t>広島県</t>
  </si>
  <si>
    <t>山口県</t>
  </si>
  <si>
    <t>徳島県</t>
  </si>
  <si>
    <t>香川県</t>
  </si>
  <si>
    <t>愛媛県</t>
  </si>
  <si>
    <t>高知県</t>
  </si>
  <si>
    <t>福岡県</t>
  </si>
  <si>
    <t>佐賀県</t>
  </si>
  <si>
    <t>長崎県</t>
  </si>
  <si>
    <t>熊本県</t>
  </si>
  <si>
    <t>大分県</t>
  </si>
  <si>
    <t>宮崎県</t>
  </si>
  <si>
    <t>鹿児島県</t>
  </si>
  <si>
    <t>沖縄県</t>
  </si>
  <si>
    <t xml:space="preserve"> </t>
  </si>
  <si>
    <t>都道府県</t>
  </si>
  <si>
    <t>男</t>
  </si>
  <si>
    <t>女</t>
  </si>
  <si>
    <t>総計</t>
    <phoneticPr fontId="1"/>
  </si>
  <si>
    <t>診療年月：H30年04月～H31年03月　外来診療料（診療行為コード:112011310）外来　※集計結果が10未満の場合は「‐」で表示（10未満の箇所が1箇所の場合は10以上の最小値を全て「‐」で表示）※集計対象期間内に名称や点数・金額等に変更がある場合、集計対象期間当初の情報で表示</t>
  </si>
  <si>
    <t>総計</t>
    <phoneticPr fontId="1"/>
  </si>
  <si>
    <t>診療年月：H30年04月～H31年03月　外来診療料（診療行為コード:112011310）入院　※集計結果が10未満の場合は「‐」で表示（10未満の箇所が1箇所の場合は10以上の最小値を全て「‐」で表示）※集計対象期間内に名称や点数・金額等に変更がある場合、集計対象期間当初の情報で表示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</si>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</sst>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4" x14ac:knownFonts="1">
    <font>
      <sz val="10"/>
      <color theme="1"/>
      <name val="ＭＳ ゴシック"/>
      <family val="2"/>
      <charset val="128"/>
    </font>
    <font>
      <sz val="6"/>
      <name val="ＭＳ ゴシック"/>
      <family val="2"/>
      <charset val="128"/>
    </font>
    <font>
      <sz val="9"/>
      <color theme="1"/>
      <name val="ＭＳ ゴシック"/>
      <family val="2"/>
      <charset val="128"/>
    </font>
    <font>
      <sz val="9"/>
      <color theme="1"/>
      <name val="ＭＳ ゴシック"/>
      <family val="3"/>
      <charset val="128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3" fillId="0" borderId="1" xfId="0" applyFont="1" applyBorder="1" applyAlignment="1">
      <alignment vertical="center" shrinkToFit="1"/>
    </xf>
    <xf numFmtId="176" fontId="3" fillId="0" borderId="1" xfId="0" applyNumberFormat="1" applyFont="1" applyBorder="1" applyAlignment="1">
      <alignment vertical="center" shrinkToFit="1"/>
    </xf>
    <xf numFmtId="176" fontId="3" fillId="0" borderId="1" xfId="0" applyNumberFormat="1" applyFont="1" applyBorder="1" applyAlignment="1">
      <alignment horizontal="right" vertical="center" shrinkToFit="1"/>
    </xf>
    <xf numFmtId="0" fontId="2" fillId="0" borderId="0" xfId="0" applyFont="1" applyBorder="1" applyAlignment="1">
      <alignment vertical="center"/>
    </xf>
    <xf numFmtId="176" fontId="2" fillId="0" borderId="0" xfId="0" applyNumberFormat="1" applyFont="1" applyBorder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Border="1" applyAlignment="1">
      <alignment vertical="center"/>
    </xf>
    <xf numFmtId="176" fontId="3" fillId="0" borderId="0" xfId="0" applyNumberFormat="1" applyFont="1" applyBorder="1" applyAlignment="1">
      <alignment vertical="center"/>
    </xf>
    <xf numFmtId="0" fontId="3" fillId="0" borderId="0" xfId="0" applyFont="1" applyAlignment="1">
      <alignment vertical="center"/>
    </xf>
    <xf numFmtId="176" fontId="3" fillId="0" borderId="0" xfId="0" applyNumberFormat="1" applyFont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</cellXfs>
  <cellStyles count="1">
    <cellStyle name="標準" xfId="0" builtinId="0"/>
  </cellStyles>
  <dxfs count="2"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51"/>
  <sheetViews>
    <sheetView tabSelected="1" view="pageBreakPreview" zoomScaleNormal="100" zoomScaleSheetLayoutView="100" workbookViewId="0"/>
  </sheetViews>
  <sheetFormatPr defaultRowHeight="11.25" x14ac:dyDescent="0.15"/>
  <cols>
    <col min="1" max="1" width="3.5703125" style="9" customWidth="1"/>
    <col min="2" max="2" width="8.5703125" style="9" bestFit="1" customWidth="1"/>
    <col min="3" max="3" width="10.42578125" style="10" bestFit="1" customWidth="1"/>
    <col min="4" max="41" width="10.7109375" style="10" customWidth="1"/>
    <col min="42" max="16384" width="9.140625" style="9"/>
  </cols>
  <sheetData>
    <row r="1" spans="1:41" s="6" customFormat="1" x14ac:dyDescent="0.15">
      <c r="A1" s="4" t="s">
        <v>118</v>
      </c>
      <c r="B1" s="4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</row>
    <row r="2" spans="1:41" x14ac:dyDescent="0.15">
      <c r="A2" s="7"/>
      <c r="B2" s="7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</row>
    <row r="3" spans="1:41" ht="11.25" customHeight="1" x14ac:dyDescent="0.15">
      <c r="A3" s="15" t="s">
        <v>113</v>
      </c>
      <c r="B3" s="16" t="s">
        <v>114</v>
      </c>
      <c r="C3" s="16" t="s">
        <v>117</v>
      </c>
      <c r="D3" s="11" t="s">
        <v>115</v>
      </c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3"/>
      <c r="W3" s="11" t="s">
        <v>116</v>
      </c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3"/>
    </row>
    <row r="4" spans="1:41" x14ac:dyDescent="0.15">
      <c r="A4" s="15"/>
      <c r="B4" s="16"/>
      <c r="C4" s="16"/>
      <c r="D4" s="14" t="s">
        <v>17</v>
      </c>
      <c r="E4" s="14" t="s">
        <v>18</v>
      </c>
      <c r="F4" s="14" t="s">
        <v>0</v>
      </c>
      <c r="G4" s="14" t="s">
        <v>1</v>
      </c>
      <c r="H4" s="14" t="s">
        <v>2</v>
      </c>
      <c r="I4" s="14" t="s">
        <v>3</v>
      </c>
      <c r="J4" s="14" t="s">
        <v>4</v>
      </c>
      <c r="K4" s="14" t="s">
        <v>5</v>
      </c>
      <c r="L4" s="14" t="s">
        <v>6</v>
      </c>
      <c r="M4" s="14" t="s">
        <v>7</v>
      </c>
      <c r="N4" s="14" t="s">
        <v>8</v>
      </c>
      <c r="O4" s="14" t="s">
        <v>9</v>
      </c>
      <c r="P4" s="14" t="s">
        <v>10</v>
      </c>
      <c r="Q4" s="14" t="s">
        <v>11</v>
      </c>
      <c r="R4" s="14" t="s">
        <v>12</v>
      </c>
      <c r="S4" s="14" t="s">
        <v>13</v>
      </c>
      <c r="T4" s="14" t="s">
        <v>14</v>
      </c>
      <c r="U4" s="14" t="s">
        <v>15</v>
      </c>
      <c r="V4" s="14" t="s">
        <v>16</v>
      </c>
      <c r="W4" s="14" t="s">
        <v>17</v>
      </c>
      <c r="X4" s="14" t="s">
        <v>18</v>
      </c>
      <c r="Y4" s="14" t="s">
        <v>0</v>
      </c>
      <c r="Z4" s="14" t="s">
        <v>1</v>
      </c>
      <c r="AA4" s="14" t="s">
        <v>2</v>
      </c>
      <c r="AB4" s="14" t="s">
        <v>3</v>
      </c>
      <c r="AC4" s="14" t="s">
        <v>4</v>
      </c>
      <c r="AD4" s="14" t="s">
        <v>5</v>
      </c>
      <c r="AE4" s="14" t="s">
        <v>6</v>
      </c>
      <c r="AF4" s="14" t="s">
        <v>7</v>
      </c>
      <c r="AG4" s="14" t="s">
        <v>8</v>
      </c>
      <c r="AH4" s="14" t="s">
        <v>9</v>
      </c>
      <c r="AI4" s="14" t="s">
        <v>10</v>
      </c>
      <c r="AJ4" s="14" t="s">
        <v>11</v>
      </c>
      <c r="AK4" s="14" t="s">
        <v>12</v>
      </c>
      <c r="AL4" s="14" t="s">
        <v>13</v>
      </c>
      <c r="AM4" s="14" t="s">
        <v>14</v>
      </c>
      <c r="AN4" s="14" t="s">
        <v>15</v>
      </c>
      <c r="AO4" s="14" t="s">
        <v>16</v>
      </c>
    </row>
    <row r="5" spans="1:41" x14ac:dyDescent="0.15">
      <c r="A5" s="1" t="s">
        <v>19</v>
      </c>
      <c r="B5" s="1" t="s">
        <v>66</v>
      </c>
      <c r="C5" s="2">
        <v>7864822</v>
      </c>
      <c r="D5" s="3">
        <v>120964</v>
      </c>
      <c r="E5" s="3">
        <v>80947</v>
      </c>
      <c r="F5" s="3">
        <v>58730</v>
      </c>
      <c r="G5" s="3">
        <v>43670</v>
      </c>
      <c r="H5" s="3">
        <v>32996</v>
      </c>
      <c r="I5" s="3">
        <v>38360</v>
      </c>
      <c r="J5" s="3">
        <v>51432</v>
      </c>
      <c r="K5" s="3">
        <v>71705</v>
      </c>
      <c r="L5" s="3">
        <v>115410</v>
      </c>
      <c r="M5" s="3">
        <v>149640</v>
      </c>
      <c r="N5" s="3">
        <v>174314</v>
      </c>
      <c r="O5" s="3">
        <v>229451</v>
      </c>
      <c r="P5" s="3">
        <v>307283</v>
      </c>
      <c r="Q5" s="3">
        <v>513836</v>
      </c>
      <c r="R5" s="3">
        <v>527478</v>
      </c>
      <c r="S5" s="3">
        <v>509048</v>
      </c>
      <c r="T5" s="3">
        <v>390274</v>
      </c>
      <c r="U5" s="3">
        <v>203353</v>
      </c>
      <c r="V5" s="3">
        <v>65397</v>
      </c>
      <c r="W5" s="3">
        <v>97745</v>
      </c>
      <c r="X5" s="3">
        <v>62014</v>
      </c>
      <c r="Y5" s="3">
        <v>47746</v>
      </c>
      <c r="Z5" s="3">
        <v>46255</v>
      </c>
      <c r="AA5" s="3">
        <v>51820</v>
      </c>
      <c r="AB5" s="3">
        <v>75729</v>
      </c>
      <c r="AC5" s="3">
        <v>108501</v>
      </c>
      <c r="AD5" s="3">
        <v>139074</v>
      </c>
      <c r="AE5" s="3">
        <v>179606</v>
      </c>
      <c r="AF5" s="3">
        <v>218530</v>
      </c>
      <c r="AG5" s="3">
        <v>230409</v>
      </c>
      <c r="AH5" s="3">
        <v>258474</v>
      </c>
      <c r="AI5" s="3">
        <v>322031</v>
      </c>
      <c r="AJ5" s="3">
        <v>507657</v>
      </c>
      <c r="AK5" s="3">
        <v>526111</v>
      </c>
      <c r="AL5" s="3">
        <v>521399</v>
      </c>
      <c r="AM5" s="3">
        <v>419203</v>
      </c>
      <c r="AN5" s="3">
        <v>251240</v>
      </c>
      <c r="AO5" s="3">
        <v>116990</v>
      </c>
    </row>
    <row r="6" spans="1:41" x14ac:dyDescent="0.15">
      <c r="A6" s="1" t="s">
        <v>20</v>
      </c>
      <c r="B6" s="1" t="s">
        <v>67</v>
      </c>
      <c r="C6" s="2">
        <v>1647672</v>
      </c>
      <c r="D6" s="3">
        <v>36732</v>
      </c>
      <c r="E6" s="3">
        <v>18289</v>
      </c>
      <c r="F6" s="3">
        <v>14705</v>
      </c>
      <c r="G6" s="3">
        <v>12750</v>
      </c>
      <c r="H6" s="3">
        <v>8196</v>
      </c>
      <c r="I6" s="3">
        <v>9071</v>
      </c>
      <c r="J6" s="3">
        <v>11967</v>
      </c>
      <c r="K6" s="3">
        <v>15898</v>
      </c>
      <c r="L6" s="3">
        <v>23250</v>
      </c>
      <c r="M6" s="3">
        <v>29646</v>
      </c>
      <c r="N6" s="3">
        <v>34015</v>
      </c>
      <c r="O6" s="3">
        <v>48662</v>
      </c>
      <c r="P6" s="3">
        <v>66334</v>
      </c>
      <c r="Q6" s="3">
        <v>104708</v>
      </c>
      <c r="R6" s="3">
        <v>104422</v>
      </c>
      <c r="S6" s="3">
        <v>95773</v>
      </c>
      <c r="T6" s="3">
        <v>75602</v>
      </c>
      <c r="U6" s="3">
        <v>34180</v>
      </c>
      <c r="V6" s="3">
        <v>9146</v>
      </c>
      <c r="W6" s="3">
        <v>28516</v>
      </c>
      <c r="X6" s="3">
        <v>12866</v>
      </c>
      <c r="Y6" s="3">
        <v>11907</v>
      </c>
      <c r="Z6" s="3">
        <v>11980</v>
      </c>
      <c r="AA6" s="3">
        <v>11567</v>
      </c>
      <c r="AB6" s="3">
        <v>16699</v>
      </c>
      <c r="AC6" s="3">
        <v>27088</v>
      </c>
      <c r="AD6" s="3">
        <v>33472</v>
      </c>
      <c r="AE6" s="3">
        <v>41389</v>
      </c>
      <c r="AF6" s="3">
        <v>48541</v>
      </c>
      <c r="AG6" s="3">
        <v>52428</v>
      </c>
      <c r="AH6" s="3">
        <v>59246</v>
      </c>
      <c r="AI6" s="3">
        <v>76391</v>
      </c>
      <c r="AJ6" s="3">
        <v>104163</v>
      </c>
      <c r="AK6" s="3">
        <v>102019</v>
      </c>
      <c r="AL6" s="3">
        <v>103379</v>
      </c>
      <c r="AM6" s="3">
        <v>85828</v>
      </c>
      <c r="AN6" s="3">
        <v>48148</v>
      </c>
      <c r="AO6" s="3">
        <v>18699</v>
      </c>
    </row>
    <row r="7" spans="1:41" x14ac:dyDescent="0.15">
      <c r="A7" s="1" t="s">
        <v>21</v>
      </c>
      <c r="B7" s="1" t="s">
        <v>68</v>
      </c>
      <c r="C7" s="2">
        <v>1520862</v>
      </c>
      <c r="D7" s="3">
        <v>27641</v>
      </c>
      <c r="E7" s="3">
        <v>14374</v>
      </c>
      <c r="F7" s="3">
        <v>12195</v>
      </c>
      <c r="G7" s="3">
        <v>10017</v>
      </c>
      <c r="H7" s="3">
        <v>6890</v>
      </c>
      <c r="I7" s="3">
        <v>7754</v>
      </c>
      <c r="J7" s="3">
        <v>10255</v>
      </c>
      <c r="K7" s="3">
        <v>14981</v>
      </c>
      <c r="L7" s="3">
        <v>22836</v>
      </c>
      <c r="M7" s="3">
        <v>29155</v>
      </c>
      <c r="N7" s="3">
        <v>33454</v>
      </c>
      <c r="O7" s="3">
        <v>46660</v>
      </c>
      <c r="P7" s="3">
        <v>67527</v>
      </c>
      <c r="Q7" s="3">
        <v>105097</v>
      </c>
      <c r="R7" s="3">
        <v>103081</v>
      </c>
      <c r="S7" s="3">
        <v>97604</v>
      </c>
      <c r="T7" s="3">
        <v>79629</v>
      </c>
      <c r="U7" s="3">
        <v>39772</v>
      </c>
      <c r="V7" s="3">
        <v>11719</v>
      </c>
      <c r="W7" s="3">
        <v>22164</v>
      </c>
      <c r="X7" s="3">
        <v>11782</v>
      </c>
      <c r="Y7" s="3">
        <v>10158</v>
      </c>
      <c r="Z7" s="3">
        <v>10229</v>
      </c>
      <c r="AA7" s="3">
        <v>9588</v>
      </c>
      <c r="AB7" s="3">
        <v>15339</v>
      </c>
      <c r="AC7" s="3">
        <v>22088</v>
      </c>
      <c r="AD7" s="3">
        <v>29555</v>
      </c>
      <c r="AE7" s="3">
        <v>39229</v>
      </c>
      <c r="AF7" s="3">
        <v>43292</v>
      </c>
      <c r="AG7" s="3">
        <v>46083</v>
      </c>
      <c r="AH7" s="3">
        <v>50600</v>
      </c>
      <c r="AI7" s="3">
        <v>63552</v>
      </c>
      <c r="AJ7" s="3">
        <v>86598</v>
      </c>
      <c r="AK7" s="3">
        <v>84586</v>
      </c>
      <c r="AL7" s="3">
        <v>89687</v>
      </c>
      <c r="AM7" s="3">
        <v>77282</v>
      </c>
      <c r="AN7" s="3">
        <v>47213</v>
      </c>
      <c r="AO7" s="3">
        <v>21196</v>
      </c>
    </row>
    <row r="8" spans="1:41" x14ac:dyDescent="0.15">
      <c r="A8" s="1" t="s">
        <v>22</v>
      </c>
      <c r="B8" s="1" t="s">
        <v>69</v>
      </c>
      <c r="C8" s="2">
        <v>2616340</v>
      </c>
      <c r="D8" s="3">
        <v>45600</v>
      </c>
      <c r="E8" s="3">
        <v>34173</v>
      </c>
      <c r="F8" s="3">
        <v>28522</v>
      </c>
      <c r="G8" s="3">
        <v>21511</v>
      </c>
      <c r="H8" s="3">
        <v>14676</v>
      </c>
      <c r="I8" s="3">
        <v>15110</v>
      </c>
      <c r="J8" s="3">
        <v>19221</v>
      </c>
      <c r="K8" s="3">
        <v>26536</v>
      </c>
      <c r="L8" s="3">
        <v>38625</v>
      </c>
      <c r="M8" s="3">
        <v>52442</v>
      </c>
      <c r="N8" s="3">
        <v>60471</v>
      </c>
      <c r="O8" s="3">
        <v>82424</v>
      </c>
      <c r="P8" s="3">
        <v>115329</v>
      </c>
      <c r="Q8" s="3">
        <v>180480</v>
      </c>
      <c r="R8" s="3">
        <v>180824</v>
      </c>
      <c r="S8" s="3">
        <v>170022</v>
      </c>
      <c r="T8" s="3">
        <v>128778</v>
      </c>
      <c r="U8" s="3">
        <v>65114</v>
      </c>
      <c r="V8" s="3">
        <v>19557</v>
      </c>
      <c r="W8" s="3">
        <v>36608</v>
      </c>
      <c r="X8" s="3">
        <v>26667</v>
      </c>
      <c r="Y8" s="3">
        <v>21715</v>
      </c>
      <c r="Z8" s="3">
        <v>19161</v>
      </c>
      <c r="AA8" s="3">
        <v>17618</v>
      </c>
      <c r="AB8" s="3">
        <v>24317</v>
      </c>
      <c r="AC8" s="3">
        <v>35978</v>
      </c>
      <c r="AD8" s="3">
        <v>47673</v>
      </c>
      <c r="AE8" s="3">
        <v>63050</v>
      </c>
      <c r="AF8" s="3">
        <v>73976</v>
      </c>
      <c r="AG8" s="3">
        <v>75824</v>
      </c>
      <c r="AH8" s="3">
        <v>86864</v>
      </c>
      <c r="AI8" s="3">
        <v>109847</v>
      </c>
      <c r="AJ8" s="3">
        <v>157723</v>
      </c>
      <c r="AK8" s="3">
        <v>149325</v>
      </c>
      <c r="AL8" s="3">
        <v>147213</v>
      </c>
      <c r="AM8" s="3">
        <v>123327</v>
      </c>
      <c r="AN8" s="3">
        <v>70162</v>
      </c>
      <c r="AO8" s="3">
        <v>29877</v>
      </c>
    </row>
    <row r="9" spans="1:41" x14ac:dyDescent="0.15">
      <c r="A9" s="1" t="s">
        <v>23</v>
      </c>
      <c r="B9" s="1" t="s">
        <v>70</v>
      </c>
      <c r="C9" s="2">
        <v>1863237</v>
      </c>
      <c r="D9" s="3">
        <v>19295</v>
      </c>
      <c r="E9" s="3">
        <v>15591</v>
      </c>
      <c r="F9" s="3">
        <v>14869</v>
      </c>
      <c r="G9" s="3">
        <v>10625</v>
      </c>
      <c r="H9" s="3">
        <v>7000</v>
      </c>
      <c r="I9" s="3">
        <v>7665</v>
      </c>
      <c r="J9" s="3">
        <v>12078</v>
      </c>
      <c r="K9" s="3">
        <v>17481</v>
      </c>
      <c r="L9" s="3">
        <v>26698</v>
      </c>
      <c r="M9" s="3">
        <v>33681</v>
      </c>
      <c r="N9" s="3">
        <v>37695</v>
      </c>
      <c r="O9" s="3">
        <v>54869</v>
      </c>
      <c r="P9" s="3">
        <v>85021</v>
      </c>
      <c r="Q9" s="3">
        <v>127681</v>
      </c>
      <c r="R9" s="3">
        <v>122387</v>
      </c>
      <c r="S9" s="3">
        <v>122265</v>
      </c>
      <c r="T9" s="3">
        <v>104412</v>
      </c>
      <c r="U9" s="3">
        <v>57058</v>
      </c>
      <c r="V9" s="3">
        <v>18726</v>
      </c>
      <c r="W9" s="3">
        <v>14789</v>
      </c>
      <c r="X9" s="3">
        <v>12124</v>
      </c>
      <c r="Y9" s="3">
        <v>11809</v>
      </c>
      <c r="Z9" s="3">
        <v>10797</v>
      </c>
      <c r="AA9" s="3">
        <v>10432</v>
      </c>
      <c r="AB9" s="3">
        <v>17015</v>
      </c>
      <c r="AC9" s="3">
        <v>23925</v>
      </c>
      <c r="AD9" s="3">
        <v>31116</v>
      </c>
      <c r="AE9" s="3">
        <v>38479</v>
      </c>
      <c r="AF9" s="3">
        <v>44804</v>
      </c>
      <c r="AG9" s="3">
        <v>49660</v>
      </c>
      <c r="AH9" s="3">
        <v>64377</v>
      </c>
      <c r="AI9" s="3">
        <v>80314</v>
      </c>
      <c r="AJ9" s="3">
        <v>113348</v>
      </c>
      <c r="AK9" s="3">
        <v>111116</v>
      </c>
      <c r="AL9" s="3">
        <v>115168</v>
      </c>
      <c r="AM9" s="3">
        <v>111835</v>
      </c>
      <c r="AN9" s="3">
        <v>73515</v>
      </c>
      <c r="AO9" s="3">
        <v>33517</v>
      </c>
    </row>
    <row r="10" spans="1:41" x14ac:dyDescent="0.15">
      <c r="A10" s="1" t="s">
        <v>24</v>
      </c>
      <c r="B10" s="1" t="s">
        <v>71</v>
      </c>
      <c r="C10" s="2">
        <v>1748464</v>
      </c>
      <c r="D10" s="3">
        <v>16768</v>
      </c>
      <c r="E10" s="3">
        <v>13444</v>
      </c>
      <c r="F10" s="3">
        <v>14016</v>
      </c>
      <c r="G10" s="3">
        <v>12919</v>
      </c>
      <c r="H10" s="3">
        <v>7114</v>
      </c>
      <c r="I10" s="3">
        <v>8274</v>
      </c>
      <c r="J10" s="3">
        <v>12158</v>
      </c>
      <c r="K10" s="3">
        <v>17771</v>
      </c>
      <c r="L10" s="3">
        <v>22758</v>
      </c>
      <c r="M10" s="3">
        <v>29518</v>
      </c>
      <c r="N10" s="3">
        <v>37411</v>
      </c>
      <c r="O10" s="3">
        <v>54357</v>
      </c>
      <c r="P10" s="3">
        <v>79353</v>
      </c>
      <c r="Q10" s="3">
        <v>127463</v>
      </c>
      <c r="R10" s="3">
        <v>125437</v>
      </c>
      <c r="S10" s="3">
        <v>116867</v>
      </c>
      <c r="T10" s="3">
        <v>95782</v>
      </c>
      <c r="U10" s="3">
        <v>49655</v>
      </c>
      <c r="V10" s="3">
        <v>15273</v>
      </c>
      <c r="W10" s="3">
        <v>12895</v>
      </c>
      <c r="X10" s="3">
        <v>10564</v>
      </c>
      <c r="Y10" s="3">
        <v>11857</v>
      </c>
      <c r="Z10" s="3">
        <v>11690</v>
      </c>
      <c r="AA10" s="3">
        <v>10041</v>
      </c>
      <c r="AB10" s="3">
        <v>15525</v>
      </c>
      <c r="AC10" s="3">
        <v>24987</v>
      </c>
      <c r="AD10" s="3">
        <v>32988</v>
      </c>
      <c r="AE10" s="3">
        <v>40247</v>
      </c>
      <c r="AF10" s="3">
        <v>46587</v>
      </c>
      <c r="AG10" s="3">
        <v>51307</v>
      </c>
      <c r="AH10" s="3">
        <v>61159</v>
      </c>
      <c r="AI10" s="3">
        <v>76195</v>
      </c>
      <c r="AJ10" s="3">
        <v>104969</v>
      </c>
      <c r="AK10" s="3">
        <v>101429</v>
      </c>
      <c r="AL10" s="3">
        <v>100778</v>
      </c>
      <c r="AM10" s="3">
        <v>93853</v>
      </c>
      <c r="AN10" s="3">
        <v>58922</v>
      </c>
      <c r="AO10" s="3">
        <v>26133</v>
      </c>
    </row>
    <row r="11" spans="1:41" x14ac:dyDescent="0.15">
      <c r="A11" s="1" t="s">
        <v>25</v>
      </c>
      <c r="B11" s="1" t="s">
        <v>72</v>
      </c>
      <c r="C11" s="2">
        <v>2470621</v>
      </c>
      <c r="D11" s="3">
        <v>47129</v>
      </c>
      <c r="E11" s="3">
        <v>29309</v>
      </c>
      <c r="F11" s="3">
        <v>21646</v>
      </c>
      <c r="G11" s="3">
        <v>17050</v>
      </c>
      <c r="H11" s="3">
        <v>11596</v>
      </c>
      <c r="I11" s="3">
        <v>14979</v>
      </c>
      <c r="J11" s="3">
        <v>18618</v>
      </c>
      <c r="K11" s="3">
        <v>24878</v>
      </c>
      <c r="L11" s="3">
        <v>34856</v>
      </c>
      <c r="M11" s="3">
        <v>45758</v>
      </c>
      <c r="N11" s="3">
        <v>56778</v>
      </c>
      <c r="O11" s="3">
        <v>78698</v>
      </c>
      <c r="P11" s="3">
        <v>115816</v>
      </c>
      <c r="Q11" s="3">
        <v>177358</v>
      </c>
      <c r="R11" s="3">
        <v>169274</v>
      </c>
      <c r="S11" s="3">
        <v>160301</v>
      </c>
      <c r="T11" s="3">
        <v>121617</v>
      </c>
      <c r="U11" s="3">
        <v>64396</v>
      </c>
      <c r="V11" s="3">
        <v>19984</v>
      </c>
      <c r="W11" s="3">
        <v>36064</v>
      </c>
      <c r="X11" s="3">
        <v>19675</v>
      </c>
      <c r="Y11" s="3">
        <v>17626</v>
      </c>
      <c r="Z11" s="3">
        <v>16767</v>
      </c>
      <c r="AA11" s="3">
        <v>15710</v>
      </c>
      <c r="AB11" s="3">
        <v>24877</v>
      </c>
      <c r="AC11" s="3">
        <v>33674</v>
      </c>
      <c r="AD11" s="3">
        <v>42153</v>
      </c>
      <c r="AE11" s="3">
        <v>55411</v>
      </c>
      <c r="AF11" s="3">
        <v>63183</v>
      </c>
      <c r="AG11" s="3">
        <v>68010</v>
      </c>
      <c r="AH11" s="3">
        <v>84906</v>
      </c>
      <c r="AI11" s="3">
        <v>106269</v>
      </c>
      <c r="AJ11" s="3">
        <v>146069</v>
      </c>
      <c r="AK11" s="3">
        <v>133343</v>
      </c>
      <c r="AL11" s="3">
        <v>137922</v>
      </c>
      <c r="AM11" s="3">
        <v>123954</v>
      </c>
      <c r="AN11" s="3">
        <v>78656</v>
      </c>
      <c r="AO11" s="3">
        <v>36311</v>
      </c>
    </row>
    <row r="12" spans="1:41" x14ac:dyDescent="0.15">
      <c r="A12" s="1" t="s">
        <v>26</v>
      </c>
      <c r="B12" s="1" t="s">
        <v>73</v>
      </c>
      <c r="C12" s="2">
        <v>3461236</v>
      </c>
      <c r="D12" s="3">
        <v>52776</v>
      </c>
      <c r="E12" s="3">
        <v>48470</v>
      </c>
      <c r="F12" s="3">
        <v>36254</v>
      </c>
      <c r="G12" s="3">
        <v>25617</v>
      </c>
      <c r="H12" s="3">
        <v>17330</v>
      </c>
      <c r="I12" s="3">
        <v>17422</v>
      </c>
      <c r="J12" s="3">
        <v>24917</v>
      </c>
      <c r="K12" s="3">
        <v>32647</v>
      </c>
      <c r="L12" s="3">
        <v>50244</v>
      </c>
      <c r="M12" s="3">
        <v>68518</v>
      </c>
      <c r="N12" s="3">
        <v>77418</v>
      </c>
      <c r="O12" s="3">
        <v>96720</v>
      </c>
      <c r="P12" s="3">
        <v>145432</v>
      </c>
      <c r="Q12" s="3">
        <v>241915</v>
      </c>
      <c r="R12" s="3">
        <v>271216</v>
      </c>
      <c r="S12" s="3">
        <v>280177</v>
      </c>
      <c r="T12" s="3">
        <v>179561</v>
      </c>
      <c r="U12" s="3">
        <v>80072</v>
      </c>
      <c r="V12" s="3">
        <v>24203</v>
      </c>
      <c r="W12" s="3">
        <v>38798</v>
      </c>
      <c r="X12" s="3">
        <v>32057</v>
      </c>
      <c r="Y12" s="3">
        <v>24720</v>
      </c>
      <c r="Z12" s="3">
        <v>22494</v>
      </c>
      <c r="AA12" s="3">
        <v>21124</v>
      </c>
      <c r="AB12" s="3">
        <v>30415</v>
      </c>
      <c r="AC12" s="3">
        <v>46314</v>
      </c>
      <c r="AD12" s="3">
        <v>59861</v>
      </c>
      <c r="AE12" s="3">
        <v>80284</v>
      </c>
      <c r="AF12" s="3">
        <v>95475</v>
      </c>
      <c r="AG12" s="3">
        <v>96400</v>
      </c>
      <c r="AH12" s="3">
        <v>105948</v>
      </c>
      <c r="AI12" s="3">
        <v>135285</v>
      </c>
      <c r="AJ12" s="3">
        <v>203863</v>
      </c>
      <c r="AK12" s="3">
        <v>223236</v>
      </c>
      <c r="AL12" s="3">
        <v>208275</v>
      </c>
      <c r="AM12" s="3">
        <v>145334</v>
      </c>
      <c r="AN12" s="3">
        <v>84548</v>
      </c>
      <c r="AO12" s="3">
        <v>35896</v>
      </c>
    </row>
    <row r="13" spans="1:41" x14ac:dyDescent="0.15">
      <c r="A13" s="1" t="s">
        <v>27</v>
      </c>
      <c r="B13" s="1" t="s">
        <v>74</v>
      </c>
      <c r="C13" s="2">
        <v>2580306</v>
      </c>
      <c r="D13" s="3">
        <v>44738</v>
      </c>
      <c r="E13" s="3">
        <v>37515</v>
      </c>
      <c r="F13" s="3">
        <v>31503</v>
      </c>
      <c r="G13" s="3">
        <v>21521</v>
      </c>
      <c r="H13" s="3">
        <v>15180</v>
      </c>
      <c r="I13" s="3">
        <v>17112</v>
      </c>
      <c r="J13" s="3">
        <v>22303</v>
      </c>
      <c r="K13" s="3">
        <v>28926</v>
      </c>
      <c r="L13" s="3">
        <v>41618</v>
      </c>
      <c r="M13" s="3">
        <v>54114</v>
      </c>
      <c r="N13" s="3">
        <v>59133</v>
      </c>
      <c r="O13" s="3">
        <v>71610</v>
      </c>
      <c r="P13" s="3">
        <v>105274</v>
      </c>
      <c r="Q13" s="3">
        <v>173159</v>
      </c>
      <c r="R13" s="3">
        <v>188077</v>
      </c>
      <c r="S13" s="3">
        <v>167300</v>
      </c>
      <c r="T13" s="3">
        <v>109057</v>
      </c>
      <c r="U13" s="3">
        <v>52944</v>
      </c>
      <c r="V13" s="3">
        <v>15826</v>
      </c>
      <c r="W13" s="3">
        <v>33540</v>
      </c>
      <c r="X13" s="3">
        <v>25339</v>
      </c>
      <c r="Y13" s="3">
        <v>24496</v>
      </c>
      <c r="Z13" s="3">
        <v>21508</v>
      </c>
      <c r="AA13" s="3">
        <v>20727</v>
      </c>
      <c r="AB13" s="3">
        <v>30821</v>
      </c>
      <c r="AC13" s="3">
        <v>44731</v>
      </c>
      <c r="AD13" s="3">
        <v>59786</v>
      </c>
      <c r="AE13" s="3">
        <v>74601</v>
      </c>
      <c r="AF13" s="3">
        <v>86072</v>
      </c>
      <c r="AG13" s="3">
        <v>82310</v>
      </c>
      <c r="AH13" s="3">
        <v>85803</v>
      </c>
      <c r="AI13" s="3">
        <v>107551</v>
      </c>
      <c r="AJ13" s="3">
        <v>153237</v>
      </c>
      <c r="AK13" s="3">
        <v>151092</v>
      </c>
      <c r="AL13" s="3">
        <v>136887</v>
      </c>
      <c r="AM13" s="3">
        <v>101535</v>
      </c>
      <c r="AN13" s="3">
        <v>58483</v>
      </c>
      <c r="AO13" s="3">
        <v>24877</v>
      </c>
    </row>
    <row r="14" spans="1:41" x14ac:dyDescent="0.15">
      <c r="A14" s="1" t="s">
        <v>28</v>
      </c>
      <c r="B14" s="1" t="s">
        <v>75</v>
      </c>
      <c r="C14" s="2">
        <v>2133019</v>
      </c>
      <c r="D14" s="3">
        <v>23470</v>
      </c>
      <c r="E14" s="3">
        <v>22878</v>
      </c>
      <c r="F14" s="3">
        <v>18817</v>
      </c>
      <c r="G14" s="3">
        <v>13377</v>
      </c>
      <c r="H14" s="3">
        <v>8996</v>
      </c>
      <c r="I14" s="3">
        <v>9869</v>
      </c>
      <c r="J14" s="3">
        <v>13856</v>
      </c>
      <c r="K14" s="3">
        <v>19625</v>
      </c>
      <c r="L14" s="3">
        <v>31626</v>
      </c>
      <c r="M14" s="3">
        <v>43546</v>
      </c>
      <c r="N14" s="3">
        <v>53502</v>
      </c>
      <c r="O14" s="3">
        <v>63410</v>
      </c>
      <c r="P14" s="3">
        <v>92854</v>
      </c>
      <c r="Q14" s="3">
        <v>153659</v>
      </c>
      <c r="R14" s="3">
        <v>175266</v>
      </c>
      <c r="S14" s="3">
        <v>160579</v>
      </c>
      <c r="T14" s="3">
        <v>110328</v>
      </c>
      <c r="U14" s="3">
        <v>53737</v>
      </c>
      <c r="V14" s="3">
        <v>17109</v>
      </c>
      <c r="W14" s="3">
        <v>17442</v>
      </c>
      <c r="X14" s="3">
        <v>17061</v>
      </c>
      <c r="Y14" s="3">
        <v>14820</v>
      </c>
      <c r="Z14" s="3">
        <v>12045</v>
      </c>
      <c r="AA14" s="3">
        <v>11428</v>
      </c>
      <c r="AB14" s="3">
        <v>17891</v>
      </c>
      <c r="AC14" s="3">
        <v>27146</v>
      </c>
      <c r="AD14" s="3">
        <v>38104</v>
      </c>
      <c r="AE14" s="3">
        <v>51912</v>
      </c>
      <c r="AF14" s="3">
        <v>67353</v>
      </c>
      <c r="AG14" s="3">
        <v>66670</v>
      </c>
      <c r="AH14" s="3">
        <v>68974</v>
      </c>
      <c r="AI14" s="3">
        <v>84069</v>
      </c>
      <c r="AJ14" s="3">
        <v>125412</v>
      </c>
      <c r="AK14" s="3">
        <v>136576</v>
      </c>
      <c r="AL14" s="3">
        <v>123308</v>
      </c>
      <c r="AM14" s="3">
        <v>89065</v>
      </c>
      <c r="AN14" s="3">
        <v>52929</v>
      </c>
      <c r="AO14" s="3">
        <v>24310</v>
      </c>
    </row>
    <row r="15" spans="1:41" x14ac:dyDescent="0.15">
      <c r="A15" s="1" t="s">
        <v>29</v>
      </c>
      <c r="B15" s="1" t="s">
        <v>76</v>
      </c>
      <c r="C15" s="2">
        <v>7156497</v>
      </c>
      <c r="D15" s="3">
        <v>118128</v>
      </c>
      <c r="E15" s="3">
        <v>85366</v>
      </c>
      <c r="F15" s="3">
        <v>68769</v>
      </c>
      <c r="G15" s="3">
        <v>47180</v>
      </c>
      <c r="H15" s="3">
        <v>35380</v>
      </c>
      <c r="I15" s="3">
        <v>36981</v>
      </c>
      <c r="J15" s="3">
        <v>47204</v>
      </c>
      <c r="K15" s="3">
        <v>67804</v>
      </c>
      <c r="L15" s="3">
        <v>106877</v>
      </c>
      <c r="M15" s="3">
        <v>160957</v>
      </c>
      <c r="N15" s="3">
        <v>177541</v>
      </c>
      <c r="O15" s="3">
        <v>200614</v>
      </c>
      <c r="P15" s="3">
        <v>256822</v>
      </c>
      <c r="Q15" s="3">
        <v>447582</v>
      </c>
      <c r="R15" s="3">
        <v>562038</v>
      </c>
      <c r="S15" s="3">
        <v>590288</v>
      </c>
      <c r="T15" s="3">
        <v>403421</v>
      </c>
      <c r="U15" s="3">
        <v>166261</v>
      </c>
      <c r="V15" s="3">
        <v>44408</v>
      </c>
      <c r="W15" s="3">
        <v>89611</v>
      </c>
      <c r="X15" s="3">
        <v>62552</v>
      </c>
      <c r="Y15" s="3">
        <v>52820</v>
      </c>
      <c r="Z15" s="3">
        <v>42884</v>
      </c>
      <c r="AA15" s="3">
        <v>45853</v>
      </c>
      <c r="AB15" s="3">
        <v>60211</v>
      </c>
      <c r="AC15" s="3">
        <v>83851</v>
      </c>
      <c r="AD15" s="3">
        <v>113733</v>
      </c>
      <c r="AE15" s="3">
        <v>160877</v>
      </c>
      <c r="AF15" s="3">
        <v>209863</v>
      </c>
      <c r="AG15" s="3">
        <v>210817</v>
      </c>
      <c r="AH15" s="3">
        <v>204200</v>
      </c>
      <c r="AI15" s="3">
        <v>243588</v>
      </c>
      <c r="AJ15" s="3">
        <v>398127</v>
      </c>
      <c r="AK15" s="3">
        <v>486250</v>
      </c>
      <c r="AL15" s="3">
        <v>498288</v>
      </c>
      <c r="AM15" s="3">
        <v>340487</v>
      </c>
      <c r="AN15" s="3">
        <v>163730</v>
      </c>
      <c r="AO15" s="3">
        <v>65134</v>
      </c>
    </row>
    <row r="16" spans="1:41" x14ac:dyDescent="0.15">
      <c r="A16" s="1" t="s">
        <v>30</v>
      </c>
      <c r="B16" s="1" t="s">
        <v>77</v>
      </c>
      <c r="C16" s="2">
        <v>8224787</v>
      </c>
      <c r="D16" s="3">
        <v>117847</v>
      </c>
      <c r="E16" s="3">
        <v>102243</v>
      </c>
      <c r="F16" s="3">
        <v>82517</v>
      </c>
      <c r="G16" s="3">
        <v>55854</v>
      </c>
      <c r="H16" s="3">
        <v>40185</v>
      </c>
      <c r="I16" s="3">
        <v>45256</v>
      </c>
      <c r="J16" s="3">
        <v>58271</v>
      </c>
      <c r="K16" s="3">
        <v>82340</v>
      </c>
      <c r="L16" s="3">
        <v>129029</v>
      </c>
      <c r="M16" s="3">
        <v>191079</v>
      </c>
      <c r="N16" s="3">
        <v>210025</v>
      </c>
      <c r="O16" s="3">
        <v>235787</v>
      </c>
      <c r="P16" s="3">
        <v>301043</v>
      </c>
      <c r="Q16" s="3">
        <v>512638</v>
      </c>
      <c r="R16" s="3">
        <v>632370</v>
      </c>
      <c r="S16" s="3">
        <v>652756</v>
      </c>
      <c r="T16" s="3">
        <v>447740</v>
      </c>
      <c r="U16" s="3">
        <v>195575</v>
      </c>
      <c r="V16" s="3">
        <v>54624</v>
      </c>
      <c r="W16" s="3">
        <v>89180</v>
      </c>
      <c r="X16" s="3">
        <v>72648</v>
      </c>
      <c r="Y16" s="3">
        <v>62486</v>
      </c>
      <c r="Z16" s="3">
        <v>50933</v>
      </c>
      <c r="AA16" s="3">
        <v>53389</v>
      </c>
      <c r="AB16" s="3">
        <v>72145</v>
      </c>
      <c r="AC16" s="3">
        <v>104460</v>
      </c>
      <c r="AD16" s="3">
        <v>138683</v>
      </c>
      <c r="AE16" s="3">
        <v>188823</v>
      </c>
      <c r="AF16" s="3">
        <v>243205</v>
      </c>
      <c r="AG16" s="3">
        <v>244800</v>
      </c>
      <c r="AH16" s="3">
        <v>243067</v>
      </c>
      <c r="AI16" s="3">
        <v>289944</v>
      </c>
      <c r="AJ16" s="3">
        <v>457615</v>
      </c>
      <c r="AK16" s="3">
        <v>544343</v>
      </c>
      <c r="AL16" s="3">
        <v>538775</v>
      </c>
      <c r="AM16" s="3">
        <v>391434</v>
      </c>
      <c r="AN16" s="3">
        <v>206738</v>
      </c>
      <c r="AO16" s="3">
        <v>84940</v>
      </c>
    </row>
    <row r="17" spans="1:41" x14ac:dyDescent="0.15">
      <c r="A17" s="1" t="s">
        <v>31</v>
      </c>
      <c r="B17" s="1" t="s">
        <v>78</v>
      </c>
      <c r="C17" s="2">
        <v>21046689</v>
      </c>
      <c r="D17" s="3">
        <v>321228</v>
      </c>
      <c r="E17" s="3">
        <v>226240</v>
      </c>
      <c r="F17" s="3">
        <v>173601</v>
      </c>
      <c r="G17" s="3">
        <v>134235</v>
      </c>
      <c r="H17" s="3">
        <v>131689</v>
      </c>
      <c r="I17" s="3">
        <v>144857</v>
      </c>
      <c r="J17" s="3">
        <v>189840</v>
      </c>
      <c r="K17" s="3">
        <v>258498</v>
      </c>
      <c r="L17" s="3">
        <v>374786</v>
      </c>
      <c r="M17" s="3">
        <v>520552</v>
      </c>
      <c r="N17" s="3">
        <v>626958</v>
      </c>
      <c r="O17" s="3">
        <v>727540</v>
      </c>
      <c r="P17" s="3">
        <v>834625</v>
      </c>
      <c r="Q17" s="3">
        <v>1217282</v>
      </c>
      <c r="R17" s="3">
        <v>1408878</v>
      </c>
      <c r="S17" s="3">
        <v>1350308</v>
      </c>
      <c r="T17" s="3">
        <v>1000642</v>
      </c>
      <c r="U17" s="3">
        <v>501258</v>
      </c>
      <c r="V17" s="3">
        <v>153238</v>
      </c>
      <c r="W17" s="3">
        <v>245516</v>
      </c>
      <c r="X17" s="3">
        <v>158895</v>
      </c>
      <c r="Y17" s="3">
        <v>131943</v>
      </c>
      <c r="Z17" s="3">
        <v>125969</v>
      </c>
      <c r="AA17" s="3">
        <v>159914</v>
      </c>
      <c r="AB17" s="3">
        <v>232007</v>
      </c>
      <c r="AC17" s="3">
        <v>335046</v>
      </c>
      <c r="AD17" s="3">
        <v>441196</v>
      </c>
      <c r="AE17" s="3">
        <v>575354</v>
      </c>
      <c r="AF17" s="3">
        <v>733019</v>
      </c>
      <c r="AG17" s="3">
        <v>748678</v>
      </c>
      <c r="AH17" s="3">
        <v>719267</v>
      </c>
      <c r="AI17" s="3">
        <v>742771</v>
      </c>
      <c r="AJ17" s="3">
        <v>1049123</v>
      </c>
      <c r="AK17" s="3">
        <v>1239307</v>
      </c>
      <c r="AL17" s="3">
        <v>1273645</v>
      </c>
      <c r="AM17" s="3">
        <v>1037313</v>
      </c>
      <c r="AN17" s="3">
        <v>576363</v>
      </c>
      <c r="AO17" s="3">
        <v>225108</v>
      </c>
    </row>
    <row r="18" spans="1:41" x14ac:dyDescent="0.15">
      <c r="A18" s="1" t="s">
        <v>32</v>
      </c>
      <c r="B18" s="1" t="s">
        <v>79</v>
      </c>
      <c r="C18" s="2">
        <v>11187110</v>
      </c>
      <c r="D18" s="3">
        <v>185239</v>
      </c>
      <c r="E18" s="3">
        <v>121765</v>
      </c>
      <c r="F18" s="3">
        <v>96268</v>
      </c>
      <c r="G18" s="3">
        <v>77251</v>
      </c>
      <c r="H18" s="3">
        <v>62098</v>
      </c>
      <c r="I18" s="3">
        <v>61777</v>
      </c>
      <c r="J18" s="3">
        <v>78720</v>
      </c>
      <c r="K18" s="3">
        <v>108613</v>
      </c>
      <c r="L18" s="3">
        <v>171029</v>
      </c>
      <c r="M18" s="3">
        <v>250803</v>
      </c>
      <c r="N18" s="3">
        <v>290559</v>
      </c>
      <c r="O18" s="3">
        <v>320419</v>
      </c>
      <c r="P18" s="3">
        <v>380219</v>
      </c>
      <c r="Q18" s="3">
        <v>630031</v>
      </c>
      <c r="R18" s="3">
        <v>790922</v>
      </c>
      <c r="S18" s="3">
        <v>840133</v>
      </c>
      <c r="T18" s="3">
        <v>611484</v>
      </c>
      <c r="U18" s="3">
        <v>293125</v>
      </c>
      <c r="V18" s="3">
        <v>87623</v>
      </c>
      <c r="W18" s="3">
        <v>139359</v>
      </c>
      <c r="X18" s="3">
        <v>92918</v>
      </c>
      <c r="Y18" s="3">
        <v>76504</v>
      </c>
      <c r="Z18" s="3">
        <v>73337</v>
      </c>
      <c r="AA18" s="3">
        <v>78409</v>
      </c>
      <c r="AB18" s="3">
        <v>107654</v>
      </c>
      <c r="AC18" s="3">
        <v>155090</v>
      </c>
      <c r="AD18" s="3">
        <v>205741</v>
      </c>
      <c r="AE18" s="3">
        <v>279257</v>
      </c>
      <c r="AF18" s="3">
        <v>363282</v>
      </c>
      <c r="AG18" s="3">
        <v>369882</v>
      </c>
      <c r="AH18" s="3">
        <v>346615</v>
      </c>
      <c r="AI18" s="3">
        <v>382306</v>
      </c>
      <c r="AJ18" s="3">
        <v>592898</v>
      </c>
      <c r="AK18" s="3">
        <v>720928</v>
      </c>
      <c r="AL18" s="3">
        <v>747202</v>
      </c>
      <c r="AM18" s="3">
        <v>563720</v>
      </c>
      <c r="AN18" s="3">
        <v>310889</v>
      </c>
      <c r="AO18" s="3">
        <v>123041</v>
      </c>
    </row>
    <row r="19" spans="1:41" x14ac:dyDescent="0.15">
      <c r="A19" s="1" t="s">
        <v>33</v>
      </c>
      <c r="B19" s="1" t="s">
        <v>80</v>
      </c>
      <c r="C19" s="2">
        <v>3464436</v>
      </c>
      <c r="D19" s="3">
        <v>42823</v>
      </c>
      <c r="E19" s="3">
        <v>36391</v>
      </c>
      <c r="F19" s="3">
        <v>30205</v>
      </c>
      <c r="G19" s="3">
        <v>22194</v>
      </c>
      <c r="H19" s="3">
        <v>14763</v>
      </c>
      <c r="I19" s="3">
        <v>15597</v>
      </c>
      <c r="J19" s="3">
        <v>21496</v>
      </c>
      <c r="K19" s="3">
        <v>31714</v>
      </c>
      <c r="L19" s="3">
        <v>48137</v>
      </c>
      <c r="M19" s="3">
        <v>64781</v>
      </c>
      <c r="N19" s="3">
        <v>79584</v>
      </c>
      <c r="O19" s="3">
        <v>106232</v>
      </c>
      <c r="P19" s="3">
        <v>157404</v>
      </c>
      <c r="Q19" s="3">
        <v>255099</v>
      </c>
      <c r="R19" s="3">
        <v>262370</v>
      </c>
      <c r="S19" s="3">
        <v>252061</v>
      </c>
      <c r="T19" s="3">
        <v>193594</v>
      </c>
      <c r="U19" s="3">
        <v>103002</v>
      </c>
      <c r="V19" s="3">
        <v>33228</v>
      </c>
      <c r="W19" s="3">
        <v>32730</v>
      </c>
      <c r="X19" s="3">
        <v>25894</v>
      </c>
      <c r="Y19" s="3">
        <v>22582</v>
      </c>
      <c r="Z19" s="3">
        <v>21615</v>
      </c>
      <c r="AA19" s="3">
        <v>19517</v>
      </c>
      <c r="AB19" s="3">
        <v>30902</v>
      </c>
      <c r="AC19" s="3">
        <v>46691</v>
      </c>
      <c r="AD19" s="3">
        <v>59550</v>
      </c>
      <c r="AE19" s="3">
        <v>75858</v>
      </c>
      <c r="AF19" s="3">
        <v>87091</v>
      </c>
      <c r="AG19" s="3">
        <v>94446</v>
      </c>
      <c r="AH19" s="3">
        <v>102788</v>
      </c>
      <c r="AI19" s="3">
        <v>135012</v>
      </c>
      <c r="AJ19" s="3">
        <v>202708</v>
      </c>
      <c r="AK19" s="3">
        <v>199155</v>
      </c>
      <c r="AL19" s="3">
        <v>201081</v>
      </c>
      <c r="AM19" s="3">
        <v>173922</v>
      </c>
      <c r="AN19" s="3">
        <v>110529</v>
      </c>
      <c r="AO19" s="3">
        <v>51690</v>
      </c>
    </row>
    <row r="20" spans="1:41" x14ac:dyDescent="0.15">
      <c r="A20" s="1" t="s">
        <v>34</v>
      </c>
      <c r="B20" s="1" t="s">
        <v>81</v>
      </c>
      <c r="C20" s="2">
        <v>1818850</v>
      </c>
      <c r="D20" s="3">
        <v>26704</v>
      </c>
      <c r="E20" s="3">
        <v>31021</v>
      </c>
      <c r="F20" s="3">
        <v>20065</v>
      </c>
      <c r="G20" s="3">
        <v>12631</v>
      </c>
      <c r="H20" s="3">
        <v>8969</v>
      </c>
      <c r="I20" s="3">
        <v>9289</v>
      </c>
      <c r="J20" s="3">
        <v>13536</v>
      </c>
      <c r="K20" s="3">
        <v>17618</v>
      </c>
      <c r="L20" s="3">
        <v>28492</v>
      </c>
      <c r="M20" s="3">
        <v>37640</v>
      </c>
      <c r="N20" s="3">
        <v>40485</v>
      </c>
      <c r="O20" s="3">
        <v>48001</v>
      </c>
      <c r="P20" s="3">
        <v>67405</v>
      </c>
      <c r="Q20" s="3">
        <v>115910</v>
      </c>
      <c r="R20" s="3">
        <v>139181</v>
      </c>
      <c r="S20" s="3">
        <v>128453</v>
      </c>
      <c r="T20" s="3">
        <v>88045</v>
      </c>
      <c r="U20" s="3">
        <v>43686</v>
      </c>
      <c r="V20" s="3">
        <v>13425</v>
      </c>
      <c r="W20" s="3">
        <v>21059</v>
      </c>
      <c r="X20" s="3">
        <v>18109</v>
      </c>
      <c r="Y20" s="3">
        <v>14193</v>
      </c>
      <c r="Z20" s="3">
        <v>11895</v>
      </c>
      <c r="AA20" s="3">
        <v>12393</v>
      </c>
      <c r="AB20" s="3">
        <v>18119</v>
      </c>
      <c r="AC20" s="3">
        <v>26541</v>
      </c>
      <c r="AD20" s="3">
        <v>34374</v>
      </c>
      <c r="AE20" s="3">
        <v>44049</v>
      </c>
      <c r="AF20" s="3">
        <v>51747</v>
      </c>
      <c r="AG20" s="3">
        <v>51984</v>
      </c>
      <c r="AH20" s="3">
        <v>55129</v>
      </c>
      <c r="AI20" s="3">
        <v>66480</v>
      </c>
      <c r="AJ20" s="3">
        <v>103881</v>
      </c>
      <c r="AK20" s="3">
        <v>118070</v>
      </c>
      <c r="AL20" s="3">
        <v>113322</v>
      </c>
      <c r="AM20" s="3">
        <v>87842</v>
      </c>
      <c r="AN20" s="3">
        <v>56002</v>
      </c>
      <c r="AO20" s="3">
        <v>23105</v>
      </c>
    </row>
    <row r="21" spans="1:41" x14ac:dyDescent="0.15">
      <c r="A21" s="1" t="s">
        <v>35</v>
      </c>
      <c r="B21" s="1" t="s">
        <v>82</v>
      </c>
      <c r="C21" s="2">
        <v>2028538</v>
      </c>
      <c r="D21" s="3">
        <v>31411</v>
      </c>
      <c r="E21" s="3">
        <v>21305</v>
      </c>
      <c r="F21" s="3">
        <v>16840</v>
      </c>
      <c r="G21" s="3">
        <v>12590</v>
      </c>
      <c r="H21" s="3">
        <v>10622</v>
      </c>
      <c r="I21" s="3">
        <v>10995</v>
      </c>
      <c r="J21" s="3">
        <v>14737</v>
      </c>
      <c r="K21" s="3">
        <v>20444</v>
      </c>
      <c r="L21" s="3">
        <v>33770</v>
      </c>
      <c r="M21" s="3">
        <v>46235</v>
      </c>
      <c r="N21" s="3">
        <v>50961</v>
      </c>
      <c r="O21" s="3">
        <v>61240</v>
      </c>
      <c r="P21" s="3">
        <v>84781</v>
      </c>
      <c r="Q21" s="3">
        <v>137281</v>
      </c>
      <c r="R21" s="3">
        <v>162246</v>
      </c>
      <c r="S21" s="3">
        <v>144707</v>
      </c>
      <c r="T21" s="3">
        <v>91592</v>
      </c>
      <c r="U21" s="3">
        <v>45359</v>
      </c>
      <c r="V21" s="3">
        <v>15191</v>
      </c>
      <c r="W21" s="3">
        <v>23982</v>
      </c>
      <c r="X21" s="3">
        <v>16165</v>
      </c>
      <c r="Y21" s="3">
        <v>12961</v>
      </c>
      <c r="Z21" s="3">
        <v>13365</v>
      </c>
      <c r="AA21" s="3">
        <v>13687</v>
      </c>
      <c r="AB21" s="3">
        <v>20199</v>
      </c>
      <c r="AC21" s="3">
        <v>25564</v>
      </c>
      <c r="AD21" s="3">
        <v>33492</v>
      </c>
      <c r="AE21" s="3">
        <v>49309</v>
      </c>
      <c r="AF21" s="3">
        <v>60734</v>
      </c>
      <c r="AG21" s="3">
        <v>60012</v>
      </c>
      <c r="AH21" s="3">
        <v>66022</v>
      </c>
      <c r="AI21" s="3">
        <v>78457</v>
      </c>
      <c r="AJ21" s="3">
        <v>117289</v>
      </c>
      <c r="AK21" s="3">
        <v>134862</v>
      </c>
      <c r="AL21" s="3">
        <v>119096</v>
      </c>
      <c r="AM21" s="3">
        <v>88957</v>
      </c>
      <c r="AN21" s="3">
        <v>56106</v>
      </c>
      <c r="AO21" s="3">
        <v>25972</v>
      </c>
    </row>
    <row r="22" spans="1:41" x14ac:dyDescent="0.15">
      <c r="A22" s="1" t="s">
        <v>36</v>
      </c>
      <c r="B22" s="1" t="s">
        <v>83</v>
      </c>
      <c r="C22" s="2">
        <v>1136178</v>
      </c>
      <c r="D22" s="3">
        <v>15074</v>
      </c>
      <c r="E22" s="3">
        <v>12920</v>
      </c>
      <c r="F22" s="3">
        <v>10863</v>
      </c>
      <c r="G22" s="3">
        <v>7945</v>
      </c>
      <c r="H22" s="3">
        <v>5764</v>
      </c>
      <c r="I22" s="3">
        <v>7154</v>
      </c>
      <c r="J22" s="3">
        <v>8993</v>
      </c>
      <c r="K22" s="3">
        <v>11650</v>
      </c>
      <c r="L22" s="3">
        <v>16528</v>
      </c>
      <c r="M22" s="3">
        <v>21892</v>
      </c>
      <c r="N22" s="3">
        <v>25309</v>
      </c>
      <c r="O22" s="3">
        <v>31556</v>
      </c>
      <c r="P22" s="3">
        <v>48084</v>
      </c>
      <c r="Q22" s="3">
        <v>77876</v>
      </c>
      <c r="R22" s="3">
        <v>80679</v>
      </c>
      <c r="S22" s="3">
        <v>77744</v>
      </c>
      <c r="T22" s="3">
        <v>55106</v>
      </c>
      <c r="U22" s="3">
        <v>31203</v>
      </c>
      <c r="V22" s="3">
        <v>10175</v>
      </c>
      <c r="W22" s="3">
        <v>11267</v>
      </c>
      <c r="X22" s="3">
        <v>7900</v>
      </c>
      <c r="Y22" s="3">
        <v>7958</v>
      </c>
      <c r="Z22" s="3">
        <v>6775</v>
      </c>
      <c r="AA22" s="3">
        <v>7047</v>
      </c>
      <c r="AB22" s="3">
        <v>12189</v>
      </c>
      <c r="AC22" s="3">
        <v>17485</v>
      </c>
      <c r="AD22" s="3">
        <v>22328</v>
      </c>
      <c r="AE22" s="3">
        <v>26378</v>
      </c>
      <c r="AF22" s="3">
        <v>32078</v>
      </c>
      <c r="AG22" s="3">
        <v>35912</v>
      </c>
      <c r="AH22" s="3">
        <v>40832</v>
      </c>
      <c r="AI22" s="3">
        <v>45635</v>
      </c>
      <c r="AJ22" s="3">
        <v>66610</v>
      </c>
      <c r="AK22" s="3">
        <v>68565</v>
      </c>
      <c r="AL22" s="3">
        <v>65910</v>
      </c>
      <c r="AM22" s="3">
        <v>56463</v>
      </c>
      <c r="AN22" s="3">
        <v>34052</v>
      </c>
      <c r="AO22" s="3">
        <v>14279</v>
      </c>
    </row>
    <row r="23" spans="1:41" x14ac:dyDescent="0.15">
      <c r="A23" s="1" t="s">
        <v>37</v>
      </c>
      <c r="B23" s="1" t="s">
        <v>84</v>
      </c>
      <c r="C23" s="2">
        <v>992628</v>
      </c>
      <c r="D23" s="3">
        <v>15057</v>
      </c>
      <c r="E23" s="3">
        <v>11859</v>
      </c>
      <c r="F23" s="3">
        <v>10567</v>
      </c>
      <c r="G23" s="3">
        <v>7870</v>
      </c>
      <c r="H23" s="3">
        <v>5379</v>
      </c>
      <c r="I23" s="3">
        <v>4966</v>
      </c>
      <c r="J23" s="3">
        <v>6881</v>
      </c>
      <c r="K23" s="3">
        <v>9022</v>
      </c>
      <c r="L23" s="3">
        <v>12660</v>
      </c>
      <c r="M23" s="3">
        <v>19636</v>
      </c>
      <c r="N23" s="3">
        <v>23740</v>
      </c>
      <c r="O23" s="3">
        <v>29976</v>
      </c>
      <c r="P23" s="3">
        <v>40345</v>
      </c>
      <c r="Q23" s="3">
        <v>63902</v>
      </c>
      <c r="R23" s="3">
        <v>69893</v>
      </c>
      <c r="S23" s="3">
        <v>69011</v>
      </c>
      <c r="T23" s="3">
        <v>48497</v>
      </c>
      <c r="U23" s="3">
        <v>27838</v>
      </c>
      <c r="V23" s="3">
        <v>10101</v>
      </c>
      <c r="W23" s="3">
        <v>12375</v>
      </c>
      <c r="X23" s="3">
        <v>9577</v>
      </c>
      <c r="Y23" s="3">
        <v>8217</v>
      </c>
      <c r="Z23" s="3">
        <v>6882</v>
      </c>
      <c r="AA23" s="3">
        <v>7328</v>
      </c>
      <c r="AB23" s="3">
        <v>12625</v>
      </c>
      <c r="AC23" s="3">
        <v>17399</v>
      </c>
      <c r="AD23" s="3">
        <v>20844</v>
      </c>
      <c r="AE23" s="3">
        <v>25021</v>
      </c>
      <c r="AF23" s="3">
        <v>31849</v>
      </c>
      <c r="AG23" s="3">
        <v>32306</v>
      </c>
      <c r="AH23" s="3">
        <v>32918</v>
      </c>
      <c r="AI23" s="3">
        <v>38105</v>
      </c>
      <c r="AJ23" s="3">
        <v>51997</v>
      </c>
      <c r="AK23" s="3">
        <v>57375</v>
      </c>
      <c r="AL23" s="3">
        <v>56051</v>
      </c>
      <c r="AM23" s="3">
        <v>44337</v>
      </c>
      <c r="AN23" s="3">
        <v>27110</v>
      </c>
      <c r="AO23" s="3">
        <v>13112</v>
      </c>
    </row>
    <row r="24" spans="1:41" x14ac:dyDescent="0.15">
      <c r="A24" s="1" t="s">
        <v>38</v>
      </c>
      <c r="B24" s="1" t="s">
        <v>85</v>
      </c>
      <c r="C24" s="2">
        <v>3540452</v>
      </c>
      <c r="D24" s="3">
        <v>52559</v>
      </c>
      <c r="E24" s="3">
        <v>51240</v>
      </c>
      <c r="F24" s="3">
        <v>41094</v>
      </c>
      <c r="G24" s="3">
        <v>26481</v>
      </c>
      <c r="H24" s="3">
        <v>13889</v>
      </c>
      <c r="I24" s="3">
        <v>17820</v>
      </c>
      <c r="J24" s="3">
        <v>22399</v>
      </c>
      <c r="K24" s="3">
        <v>33180</v>
      </c>
      <c r="L24" s="3">
        <v>50598</v>
      </c>
      <c r="M24" s="3">
        <v>72780</v>
      </c>
      <c r="N24" s="3">
        <v>83161</v>
      </c>
      <c r="O24" s="3">
        <v>98432</v>
      </c>
      <c r="P24" s="3">
        <v>139799</v>
      </c>
      <c r="Q24" s="3">
        <v>228017</v>
      </c>
      <c r="R24" s="3">
        <v>259699</v>
      </c>
      <c r="S24" s="3">
        <v>258559</v>
      </c>
      <c r="T24" s="3">
        <v>189426</v>
      </c>
      <c r="U24" s="3">
        <v>109737</v>
      </c>
      <c r="V24" s="3">
        <v>39012</v>
      </c>
      <c r="W24" s="3">
        <v>39539</v>
      </c>
      <c r="X24" s="3">
        <v>32780</v>
      </c>
      <c r="Y24" s="3">
        <v>29109</v>
      </c>
      <c r="Z24" s="3">
        <v>23854</v>
      </c>
      <c r="AA24" s="3">
        <v>20447</v>
      </c>
      <c r="AB24" s="3">
        <v>32304</v>
      </c>
      <c r="AC24" s="3">
        <v>43675</v>
      </c>
      <c r="AD24" s="3">
        <v>58535</v>
      </c>
      <c r="AE24" s="3">
        <v>79490</v>
      </c>
      <c r="AF24" s="3">
        <v>93990</v>
      </c>
      <c r="AG24" s="3">
        <v>96984</v>
      </c>
      <c r="AH24" s="3">
        <v>103538</v>
      </c>
      <c r="AI24" s="3">
        <v>127778</v>
      </c>
      <c r="AJ24" s="3">
        <v>191026</v>
      </c>
      <c r="AK24" s="3">
        <v>213654</v>
      </c>
      <c r="AL24" s="3">
        <v>212102</v>
      </c>
      <c r="AM24" s="3">
        <v>177760</v>
      </c>
      <c r="AN24" s="3">
        <v>118652</v>
      </c>
      <c r="AO24" s="3">
        <v>57353</v>
      </c>
    </row>
    <row r="25" spans="1:41" x14ac:dyDescent="0.15">
      <c r="A25" s="1" t="s">
        <v>39</v>
      </c>
      <c r="B25" s="1" t="s">
        <v>86</v>
      </c>
      <c r="C25" s="2">
        <v>3009317</v>
      </c>
      <c r="D25" s="3">
        <v>45373</v>
      </c>
      <c r="E25" s="3">
        <v>38829</v>
      </c>
      <c r="F25" s="3">
        <v>28945</v>
      </c>
      <c r="G25" s="3">
        <v>19253</v>
      </c>
      <c r="H25" s="3">
        <v>13201</v>
      </c>
      <c r="I25" s="3">
        <v>14549</v>
      </c>
      <c r="J25" s="3">
        <v>19235</v>
      </c>
      <c r="K25" s="3">
        <v>26734</v>
      </c>
      <c r="L25" s="3">
        <v>40646</v>
      </c>
      <c r="M25" s="3">
        <v>56679</v>
      </c>
      <c r="N25" s="3">
        <v>65024</v>
      </c>
      <c r="O25" s="3">
        <v>80106</v>
      </c>
      <c r="P25" s="3">
        <v>110934</v>
      </c>
      <c r="Q25" s="3">
        <v>199237</v>
      </c>
      <c r="R25" s="3">
        <v>236864</v>
      </c>
      <c r="S25" s="3">
        <v>235957</v>
      </c>
      <c r="T25" s="3">
        <v>173800</v>
      </c>
      <c r="U25" s="3">
        <v>84638</v>
      </c>
      <c r="V25" s="3">
        <v>25477</v>
      </c>
      <c r="W25" s="3">
        <v>33850</v>
      </c>
      <c r="X25" s="3">
        <v>25202</v>
      </c>
      <c r="Y25" s="3">
        <v>22069</v>
      </c>
      <c r="Z25" s="3">
        <v>19512</v>
      </c>
      <c r="AA25" s="3">
        <v>17507</v>
      </c>
      <c r="AB25" s="3">
        <v>25751</v>
      </c>
      <c r="AC25" s="3">
        <v>34477</v>
      </c>
      <c r="AD25" s="3">
        <v>44088</v>
      </c>
      <c r="AE25" s="3">
        <v>66094</v>
      </c>
      <c r="AF25" s="3">
        <v>81955</v>
      </c>
      <c r="AG25" s="3">
        <v>86546</v>
      </c>
      <c r="AH25" s="3">
        <v>90604</v>
      </c>
      <c r="AI25" s="3">
        <v>108867</v>
      </c>
      <c r="AJ25" s="3">
        <v>173581</v>
      </c>
      <c r="AK25" s="3">
        <v>190463</v>
      </c>
      <c r="AL25" s="3">
        <v>195989</v>
      </c>
      <c r="AM25" s="3">
        <v>153379</v>
      </c>
      <c r="AN25" s="3">
        <v>85254</v>
      </c>
      <c r="AO25" s="3">
        <v>38648</v>
      </c>
    </row>
    <row r="26" spans="1:41" x14ac:dyDescent="0.15">
      <c r="A26" s="1" t="s">
        <v>40</v>
      </c>
      <c r="B26" s="1" t="s">
        <v>87</v>
      </c>
      <c r="C26" s="2">
        <v>4636635</v>
      </c>
      <c r="D26" s="3">
        <v>77266</v>
      </c>
      <c r="E26" s="3">
        <v>60536</v>
      </c>
      <c r="F26" s="3">
        <v>52278</v>
      </c>
      <c r="G26" s="3">
        <v>36658</v>
      </c>
      <c r="H26" s="3">
        <v>22898</v>
      </c>
      <c r="I26" s="3">
        <v>26318</v>
      </c>
      <c r="J26" s="3">
        <v>35002</v>
      </c>
      <c r="K26" s="3">
        <v>44795</v>
      </c>
      <c r="L26" s="3">
        <v>67787</v>
      </c>
      <c r="M26" s="3">
        <v>92723</v>
      </c>
      <c r="N26" s="3">
        <v>104283</v>
      </c>
      <c r="O26" s="3">
        <v>129025</v>
      </c>
      <c r="P26" s="3">
        <v>173319</v>
      </c>
      <c r="Q26" s="3">
        <v>294744</v>
      </c>
      <c r="R26" s="3">
        <v>340930</v>
      </c>
      <c r="S26" s="3">
        <v>340079</v>
      </c>
      <c r="T26" s="3">
        <v>244598</v>
      </c>
      <c r="U26" s="3">
        <v>116908</v>
      </c>
      <c r="V26" s="3">
        <v>38075</v>
      </c>
      <c r="W26" s="3">
        <v>58152</v>
      </c>
      <c r="X26" s="3">
        <v>41155</v>
      </c>
      <c r="Y26" s="3">
        <v>40390</v>
      </c>
      <c r="Z26" s="3">
        <v>34778</v>
      </c>
      <c r="AA26" s="3">
        <v>32032</v>
      </c>
      <c r="AB26" s="3">
        <v>45786</v>
      </c>
      <c r="AC26" s="3">
        <v>64826</v>
      </c>
      <c r="AD26" s="3">
        <v>83515</v>
      </c>
      <c r="AE26" s="3">
        <v>111350</v>
      </c>
      <c r="AF26" s="3">
        <v>139953</v>
      </c>
      <c r="AG26" s="3">
        <v>141255</v>
      </c>
      <c r="AH26" s="3">
        <v>147360</v>
      </c>
      <c r="AI26" s="3">
        <v>171727</v>
      </c>
      <c r="AJ26" s="3">
        <v>254287</v>
      </c>
      <c r="AK26" s="3">
        <v>284979</v>
      </c>
      <c r="AL26" s="3">
        <v>282831</v>
      </c>
      <c r="AM26" s="3">
        <v>214278</v>
      </c>
      <c r="AN26" s="3">
        <v>129596</v>
      </c>
      <c r="AO26" s="3">
        <v>60163</v>
      </c>
    </row>
    <row r="27" spans="1:41" x14ac:dyDescent="0.15">
      <c r="A27" s="1" t="s">
        <v>41</v>
      </c>
      <c r="B27" s="1" t="s">
        <v>88</v>
      </c>
      <c r="C27" s="2">
        <v>10041599</v>
      </c>
      <c r="D27" s="3">
        <v>194416</v>
      </c>
      <c r="E27" s="3">
        <v>134669</v>
      </c>
      <c r="F27" s="3">
        <v>98032</v>
      </c>
      <c r="G27" s="3">
        <v>68338</v>
      </c>
      <c r="H27" s="3">
        <v>56187</v>
      </c>
      <c r="I27" s="3">
        <v>63161</v>
      </c>
      <c r="J27" s="3">
        <v>79160</v>
      </c>
      <c r="K27" s="3">
        <v>107996</v>
      </c>
      <c r="L27" s="3">
        <v>159329</v>
      </c>
      <c r="M27" s="3">
        <v>222592</v>
      </c>
      <c r="N27" s="3">
        <v>246539</v>
      </c>
      <c r="O27" s="3">
        <v>283565</v>
      </c>
      <c r="P27" s="3">
        <v>349545</v>
      </c>
      <c r="Q27" s="3">
        <v>582995</v>
      </c>
      <c r="R27" s="3">
        <v>741584</v>
      </c>
      <c r="S27" s="3">
        <v>756383</v>
      </c>
      <c r="T27" s="3">
        <v>528419</v>
      </c>
      <c r="U27" s="3">
        <v>239137</v>
      </c>
      <c r="V27" s="3">
        <v>67627</v>
      </c>
      <c r="W27" s="3">
        <v>148175</v>
      </c>
      <c r="X27" s="3">
        <v>96553</v>
      </c>
      <c r="Y27" s="3">
        <v>79766</v>
      </c>
      <c r="Z27" s="3">
        <v>66734</v>
      </c>
      <c r="AA27" s="3">
        <v>72016</v>
      </c>
      <c r="AB27" s="3">
        <v>103168</v>
      </c>
      <c r="AC27" s="3">
        <v>143139</v>
      </c>
      <c r="AD27" s="3">
        <v>186926</v>
      </c>
      <c r="AE27" s="3">
        <v>252587</v>
      </c>
      <c r="AF27" s="3">
        <v>324356</v>
      </c>
      <c r="AG27" s="3">
        <v>321662</v>
      </c>
      <c r="AH27" s="3">
        <v>313849</v>
      </c>
      <c r="AI27" s="3">
        <v>340364</v>
      </c>
      <c r="AJ27" s="3">
        <v>528987</v>
      </c>
      <c r="AK27" s="3">
        <v>624882</v>
      </c>
      <c r="AL27" s="3">
        <v>636735</v>
      </c>
      <c r="AM27" s="3">
        <v>469149</v>
      </c>
      <c r="AN27" s="3">
        <v>250844</v>
      </c>
      <c r="AO27" s="3">
        <v>102033</v>
      </c>
    </row>
    <row r="28" spans="1:41" x14ac:dyDescent="0.15">
      <c r="A28" s="1" t="s">
        <v>42</v>
      </c>
      <c r="B28" s="1" t="s">
        <v>89</v>
      </c>
      <c r="C28" s="2">
        <v>2212152</v>
      </c>
      <c r="D28" s="3">
        <v>27614</v>
      </c>
      <c r="E28" s="3">
        <v>23614</v>
      </c>
      <c r="F28" s="3">
        <v>19139</v>
      </c>
      <c r="G28" s="3">
        <v>13320</v>
      </c>
      <c r="H28" s="3">
        <v>9660</v>
      </c>
      <c r="I28" s="3">
        <v>10428</v>
      </c>
      <c r="J28" s="3">
        <v>13944</v>
      </c>
      <c r="K28" s="3">
        <v>19100</v>
      </c>
      <c r="L28" s="3">
        <v>29810</v>
      </c>
      <c r="M28" s="3">
        <v>41494</v>
      </c>
      <c r="N28" s="3">
        <v>50991</v>
      </c>
      <c r="O28" s="3">
        <v>63637</v>
      </c>
      <c r="P28" s="3">
        <v>84902</v>
      </c>
      <c r="Q28" s="3">
        <v>141827</v>
      </c>
      <c r="R28" s="3">
        <v>172156</v>
      </c>
      <c r="S28" s="3">
        <v>172339</v>
      </c>
      <c r="T28" s="3">
        <v>125417</v>
      </c>
      <c r="U28" s="3">
        <v>61117</v>
      </c>
      <c r="V28" s="3">
        <v>18850</v>
      </c>
      <c r="W28" s="3">
        <v>20057</v>
      </c>
      <c r="X28" s="3">
        <v>16288</v>
      </c>
      <c r="Y28" s="3">
        <v>13837</v>
      </c>
      <c r="Z28" s="3">
        <v>12239</v>
      </c>
      <c r="AA28" s="3">
        <v>12592</v>
      </c>
      <c r="AB28" s="3">
        <v>19286</v>
      </c>
      <c r="AC28" s="3">
        <v>29580</v>
      </c>
      <c r="AD28" s="3">
        <v>39290</v>
      </c>
      <c r="AE28" s="3">
        <v>54226</v>
      </c>
      <c r="AF28" s="3">
        <v>64081</v>
      </c>
      <c r="AG28" s="3">
        <v>66377</v>
      </c>
      <c r="AH28" s="3">
        <v>70801</v>
      </c>
      <c r="AI28" s="3">
        <v>83352</v>
      </c>
      <c r="AJ28" s="3">
        <v>124898</v>
      </c>
      <c r="AK28" s="3">
        <v>141587</v>
      </c>
      <c r="AL28" s="3">
        <v>142971</v>
      </c>
      <c r="AM28" s="3">
        <v>111024</v>
      </c>
      <c r="AN28" s="3">
        <v>63125</v>
      </c>
      <c r="AO28" s="3">
        <v>27182</v>
      </c>
    </row>
    <row r="29" spans="1:41" x14ac:dyDescent="0.15">
      <c r="A29" s="1" t="s">
        <v>43</v>
      </c>
      <c r="B29" s="1" t="s">
        <v>90</v>
      </c>
      <c r="C29" s="2">
        <v>2120164</v>
      </c>
      <c r="D29" s="3">
        <v>37493</v>
      </c>
      <c r="E29" s="3">
        <v>20360</v>
      </c>
      <c r="F29" s="3">
        <v>15060</v>
      </c>
      <c r="G29" s="3">
        <v>12933</v>
      </c>
      <c r="H29" s="3">
        <v>10774</v>
      </c>
      <c r="I29" s="3">
        <v>12413</v>
      </c>
      <c r="J29" s="3">
        <v>15826</v>
      </c>
      <c r="K29" s="3">
        <v>22158</v>
      </c>
      <c r="L29" s="3">
        <v>33328</v>
      </c>
      <c r="M29" s="3">
        <v>43888</v>
      </c>
      <c r="N29" s="3">
        <v>49864</v>
      </c>
      <c r="O29" s="3">
        <v>59082</v>
      </c>
      <c r="P29" s="3">
        <v>84711</v>
      </c>
      <c r="Q29" s="3">
        <v>144935</v>
      </c>
      <c r="R29" s="3">
        <v>166422</v>
      </c>
      <c r="S29" s="3">
        <v>164768</v>
      </c>
      <c r="T29" s="3">
        <v>115562</v>
      </c>
      <c r="U29" s="3">
        <v>58151</v>
      </c>
      <c r="V29" s="3">
        <v>17392</v>
      </c>
      <c r="W29" s="3">
        <v>28277</v>
      </c>
      <c r="X29" s="3">
        <v>15000</v>
      </c>
      <c r="Y29" s="3">
        <v>11576</v>
      </c>
      <c r="Z29" s="3">
        <v>12295</v>
      </c>
      <c r="AA29" s="3">
        <v>14032</v>
      </c>
      <c r="AB29" s="3">
        <v>19068</v>
      </c>
      <c r="AC29" s="3">
        <v>27939</v>
      </c>
      <c r="AD29" s="3">
        <v>38695</v>
      </c>
      <c r="AE29" s="3">
        <v>51595</v>
      </c>
      <c r="AF29" s="3">
        <v>63561</v>
      </c>
      <c r="AG29" s="3">
        <v>63634</v>
      </c>
      <c r="AH29" s="3">
        <v>67979</v>
      </c>
      <c r="AI29" s="3">
        <v>78126</v>
      </c>
      <c r="AJ29" s="3">
        <v>119345</v>
      </c>
      <c r="AK29" s="3">
        <v>129906</v>
      </c>
      <c r="AL29" s="3">
        <v>123236</v>
      </c>
      <c r="AM29" s="3">
        <v>90465</v>
      </c>
      <c r="AN29" s="3">
        <v>56301</v>
      </c>
      <c r="AO29" s="3">
        <v>24014</v>
      </c>
    </row>
    <row r="30" spans="1:41" x14ac:dyDescent="0.15">
      <c r="A30" s="1" t="s">
        <v>44</v>
      </c>
      <c r="B30" s="1" t="s">
        <v>91</v>
      </c>
      <c r="C30" s="2">
        <v>4187977</v>
      </c>
      <c r="D30" s="3">
        <v>60794</v>
      </c>
      <c r="E30" s="3">
        <v>36931</v>
      </c>
      <c r="F30" s="3">
        <v>32946</v>
      </c>
      <c r="G30" s="3">
        <v>28915</v>
      </c>
      <c r="H30" s="3">
        <v>24396</v>
      </c>
      <c r="I30" s="3">
        <v>22794</v>
      </c>
      <c r="J30" s="3">
        <v>28096</v>
      </c>
      <c r="K30" s="3">
        <v>37755</v>
      </c>
      <c r="L30" s="3">
        <v>62203</v>
      </c>
      <c r="M30" s="3">
        <v>86126</v>
      </c>
      <c r="N30" s="3">
        <v>98698</v>
      </c>
      <c r="O30" s="3">
        <v>115568</v>
      </c>
      <c r="P30" s="3">
        <v>147293</v>
      </c>
      <c r="Q30" s="3">
        <v>262380</v>
      </c>
      <c r="R30" s="3">
        <v>324075</v>
      </c>
      <c r="S30" s="3">
        <v>321552</v>
      </c>
      <c r="T30" s="3">
        <v>234423</v>
      </c>
      <c r="U30" s="3">
        <v>116284</v>
      </c>
      <c r="V30" s="3">
        <v>36674</v>
      </c>
      <c r="W30" s="3">
        <v>46571</v>
      </c>
      <c r="X30" s="3">
        <v>28011</v>
      </c>
      <c r="Y30" s="3">
        <v>24934</v>
      </c>
      <c r="Z30" s="3">
        <v>27868</v>
      </c>
      <c r="AA30" s="3">
        <v>30955</v>
      </c>
      <c r="AB30" s="3">
        <v>38941</v>
      </c>
      <c r="AC30" s="3">
        <v>51185</v>
      </c>
      <c r="AD30" s="3">
        <v>63529</v>
      </c>
      <c r="AE30" s="3">
        <v>91770</v>
      </c>
      <c r="AF30" s="3">
        <v>116112</v>
      </c>
      <c r="AG30" s="3">
        <v>121070</v>
      </c>
      <c r="AH30" s="3">
        <v>126368</v>
      </c>
      <c r="AI30" s="3">
        <v>144967</v>
      </c>
      <c r="AJ30" s="3">
        <v>235894</v>
      </c>
      <c r="AK30" s="3">
        <v>282720</v>
      </c>
      <c r="AL30" s="3">
        <v>282985</v>
      </c>
      <c r="AM30" s="3">
        <v>216505</v>
      </c>
      <c r="AN30" s="3">
        <v>123282</v>
      </c>
      <c r="AO30" s="3">
        <v>56407</v>
      </c>
    </row>
    <row r="31" spans="1:41" x14ac:dyDescent="0.15">
      <c r="A31" s="1" t="s">
        <v>45</v>
      </c>
      <c r="B31" s="1" t="s">
        <v>92</v>
      </c>
      <c r="C31" s="2">
        <v>13133442</v>
      </c>
      <c r="D31" s="3">
        <v>208807</v>
      </c>
      <c r="E31" s="3">
        <v>138599</v>
      </c>
      <c r="F31" s="3">
        <v>117015</v>
      </c>
      <c r="G31" s="3">
        <v>90401</v>
      </c>
      <c r="H31" s="3">
        <v>68761</v>
      </c>
      <c r="I31" s="3">
        <v>68781</v>
      </c>
      <c r="J31" s="3">
        <v>86435</v>
      </c>
      <c r="K31" s="3">
        <v>119403</v>
      </c>
      <c r="L31" s="3">
        <v>190816</v>
      </c>
      <c r="M31" s="3">
        <v>280234</v>
      </c>
      <c r="N31" s="3">
        <v>324320</v>
      </c>
      <c r="O31" s="3">
        <v>373977</v>
      </c>
      <c r="P31" s="3">
        <v>461281</v>
      </c>
      <c r="Q31" s="3">
        <v>788503</v>
      </c>
      <c r="R31" s="3">
        <v>994816</v>
      </c>
      <c r="S31" s="3">
        <v>1032556</v>
      </c>
      <c r="T31" s="3">
        <v>709572</v>
      </c>
      <c r="U31" s="3">
        <v>313158</v>
      </c>
      <c r="V31" s="3">
        <v>86751</v>
      </c>
      <c r="W31" s="3">
        <v>161204</v>
      </c>
      <c r="X31" s="3">
        <v>102842</v>
      </c>
      <c r="Y31" s="3">
        <v>87128</v>
      </c>
      <c r="Z31" s="3">
        <v>81756</v>
      </c>
      <c r="AA31" s="3">
        <v>94125</v>
      </c>
      <c r="AB31" s="3">
        <v>127338</v>
      </c>
      <c r="AC31" s="3">
        <v>174657</v>
      </c>
      <c r="AD31" s="3">
        <v>222684</v>
      </c>
      <c r="AE31" s="3">
        <v>307940</v>
      </c>
      <c r="AF31" s="3">
        <v>413172</v>
      </c>
      <c r="AG31" s="3">
        <v>414788</v>
      </c>
      <c r="AH31" s="3">
        <v>396177</v>
      </c>
      <c r="AI31" s="3">
        <v>434726</v>
      </c>
      <c r="AJ31" s="3">
        <v>717668</v>
      </c>
      <c r="AK31" s="3">
        <v>882683</v>
      </c>
      <c r="AL31" s="3">
        <v>915297</v>
      </c>
      <c r="AM31" s="3">
        <v>671841</v>
      </c>
      <c r="AN31" s="3">
        <v>343205</v>
      </c>
      <c r="AO31" s="3">
        <v>130025</v>
      </c>
    </row>
    <row r="32" spans="1:41" x14ac:dyDescent="0.15">
      <c r="A32" s="1" t="s">
        <v>46</v>
      </c>
      <c r="B32" s="1" t="s">
        <v>93</v>
      </c>
      <c r="C32" s="2">
        <v>6499029</v>
      </c>
      <c r="D32" s="3">
        <v>98348</v>
      </c>
      <c r="E32" s="3">
        <v>68333</v>
      </c>
      <c r="F32" s="3">
        <v>56984</v>
      </c>
      <c r="G32" s="3">
        <v>41769</v>
      </c>
      <c r="H32" s="3">
        <v>30074</v>
      </c>
      <c r="I32" s="3">
        <v>30512</v>
      </c>
      <c r="J32" s="3">
        <v>40931</v>
      </c>
      <c r="K32" s="3">
        <v>54162</v>
      </c>
      <c r="L32" s="3">
        <v>84851</v>
      </c>
      <c r="M32" s="3">
        <v>118933</v>
      </c>
      <c r="N32" s="3">
        <v>136939</v>
      </c>
      <c r="O32" s="3">
        <v>169431</v>
      </c>
      <c r="P32" s="3">
        <v>234331</v>
      </c>
      <c r="Q32" s="3">
        <v>415999</v>
      </c>
      <c r="R32" s="3">
        <v>513082</v>
      </c>
      <c r="S32" s="3">
        <v>515999</v>
      </c>
      <c r="T32" s="3">
        <v>368662</v>
      </c>
      <c r="U32" s="3">
        <v>181893</v>
      </c>
      <c r="V32" s="3">
        <v>51344</v>
      </c>
      <c r="W32" s="3">
        <v>74920</v>
      </c>
      <c r="X32" s="3">
        <v>51249</v>
      </c>
      <c r="Y32" s="3">
        <v>47579</v>
      </c>
      <c r="Z32" s="3">
        <v>39889</v>
      </c>
      <c r="AA32" s="3">
        <v>40328</v>
      </c>
      <c r="AB32" s="3">
        <v>56887</v>
      </c>
      <c r="AC32" s="3">
        <v>79481</v>
      </c>
      <c r="AD32" s="3">
        <v>101873</v>
      </c>
      <c r="AE32" s="3">
        <v>140405</v>
      </c>
      <c r="AF32" s="3">
        <v>181468</v>
      </c>
      <c r="AG32" s="3">
        <v>190609</v>
      </c>
      <c r="AH32" s="3">
        <v>197459</v>
      </c>
      <c r="AI32" s="3">
        <v>233413</v>
      </c>
      <c r="AJ32" s="3">
        <v>369855</v>
      </c>
      <c r="AK32" s="3">
        <v>437962</v>
      </c>
      <c r="AL32" s="3">
        <v>436740</v>
      </c>
      <c r="AM32" s="3">
        <v>336910</v>
      </c>
      <c r="AN32" s="3">
        <v>192315</v>
      </c>
      <c r="AO32" s="3">
        <v>77110</v>
      </c>
    </row>
    <row r="33" spans="1:41" x14ac:dyDescent="0.15">
      <c r="A33" s="1" t="s">
        <v>47</v>
      </c>
      <c r="B33" s="1" t="s">
        <v>94</v>
      </c>
      <c r="C33" s="2">
        <v>2031012</v>
      </c>
      <c r="D33" s="3">
        <v>28508</v>
      </c>
      <c r="E33" s="3">
        <v>17557</v>
      </c>
      <c r="F33" s="3">
        <v>14188</v>
      </c>
      <c r="G33" s="3">
        <v>12574</v>
      </c>
      <c r="H33" s="3">
        <v>9785</v>
      </c>
      <c r="I33" s="3">
        <v>9847</v>
      </c>
      <c r="J33" s="3">
        <v>11773</v>
      </c>
      <c r="K33" s="3">
        <v>15464</v>
      </c>
      <c r="L33" s="3">
        <v>24120</v>
      </c>
      <c r="M33" s="3">
        <v>34932</v>
      </c>
      <c r="N33" s="3">
        <v>40035</v>
      </c>
      <c r="O33" s="3">
        <v>51037</v>
      </c>
      <c r="P33" s="3">
        <v>71259</v>
      </c>
      <c r="Q33" s="3">
        <v>133231</v>
      </c>
      <c r="R33" s="3">
        <v>164135</v>
      </c>
      <c r="S33" s="3">
        <v>174409</v>
      </c>
      <c r="T33" s="3">
        <v>121686</v>
      </c>
      <c r="U33" s="3">
        <v>55154</v>
      </c>
      <c r="V33" s="3">
        <v>15967</v>
      </c>
      <c r="W33" s="3">
        <v>22253</v>
      </c>
      <c r="X33" s="3">
        <v>13999</v>
      </c>
      <c r="Y33" s="3">
        <v>11685</v>
      </c>
      <c r="Z33" s="3">
        <v>12751</v>
      </c>
      <c r="AA33" s="3">
        <v>14222</v>
      </c>
      <c r="AB33" s="3">
        <v>17261</v>
      </c>
      <c r="AC33" s="3">
        <v>23489</v>
      </c>
      <c r="AD33" s="3">
        <v>31317</v>
      </c>
      <c r="AE33" s="3">
        <v>42357</v>
      </c>
      <c r="AF33" s="3">
        <v>54417</v>
      </c>
      <c r="AG33" s="3">
        <v>58933</v>
      </c>
      <c r="AH33" s="3">
        <v>62038</v>
      </c>
      <c r="AI33" s="3">
        <v>74057</v>
      </c>
      <c r="AJ33" s="3">
        <v>119591</v>
      </c>
      <c r="AK33" s="3">
        <v>142148</v>
      </c>
      <c r="AL33" s="3">
        <v>143476</v>
      </c>
      <c r="AM33" s="3">
        <v>98977</v>
      </c>
      <c r="AN33" s="3">
        <v>57965</v>
      </c>
      <c r="AO33" s="3">
        <v>24415</v>
      </c>
    </row>
    <row r="34" spans="1:41" x14ac:dyDescent="0.15">
      <c r="A34" s="1" t="s">
        <v>48</v>
      </c>
      <c r="B34" s="1" t="s">
        <v>95</v>
      </c>
      <c r="C34" s="2">
        <v>1341839</v>
      </c>
      <c r="D34" s="3">
        <v>20972</v>
      </c>
      <c r="E34" s="3">
        <v>13636</v>
      </c>
      <c r="F34" s="3">
        <v>11215</v>
      </c>
      <c r="G34" s="3">
        <v>8587</v>
      </c>
      <c r="H34" s="3">
        <v>5222</v>
      </c>
      <c r="I34" s="3">
        <v>6813</v>
      </c>
      <c r="J34" s="3">
        <v>8185</v>
      </c>
      <c r="K34" s="3">
        <v>10824</v>
      </c>
      <c r="L34" s="3">
        <v>16369</v>
      </c>
      <c r="M34" s="3">
        <v>24523</v>
      </c>
      <c r="N34" s="3">
        <v>27627</v>
      </c>
      <c r="O34" s="3">
        <v>37319</v>
      </c>
      <c r="P34" s="3">
        <v>52835</v>
      </c>
      <c r="Q34" s="3">
        <v>87909</v>
      </c>
      <c r="R34" s="3">
        <v>103557</v>
      </c>
      <c r="S34" s="3">
        <v>102705</v>
      </c>
      <c r="T34" s="3">
        <v>73784</v>
      </c>
      <c r="U34" s="3">
        <v>34502</v>
      </c>
      <c r="V34" s="3">
        <v>10419</v>
      </c>
      <c r="W34" s="3">
        <v>17187</v>
      </c>
      <c r="X34" s="3">
        <v>10623</v>
      </c>
      <c r="Y34" s="3">
        <v>9016</v>
      </c>
      <c r="Z34" s="3">
        <v>8894</v>
      </c>
      <c r="AA34" s="3">
        <v>8799</v>
      </c>
      <c r="AB34" s="3">
        <v>13351</v>
      </c>
      <c r="AC34" s="3">
        <v>18647</v>
      </c>
      <c r="AD34" s="3">
        <v>22583</v>
      </c>
      <c r="AE34" s="3">
        <v>29647</v>
      </c>
      <c r="AF34" s="3">
        <v>38781</v>
      </c>
      <c r="AG34" s="3">
        <v>40956</v>
      </c>
      <c r="AH34" s="3">
        <v>45395</v>
      </c>
      <c r="AI34" s="3">
        <v>49762</v>
      </c>
      <c r="AJ34" s="3">
        <v>78211</v>
      </c>
      <c r="AK34" s="3">
        <v>87437</v>
      </c>
      <c r="AL34" s="3">
        <v>86502</v>
      </c>
      <c r="AM34" s="3">
        <v>65707</v>
      </c>
      <c r="AN34" s="3">
        <v>37734</v>
      </c>
      <c r="AO34" s="3">
        <v>15604</v>
      </c>
    </row>
    <row r="35" spans="1:41" x14ac:dyDescent="0.15">
      <c r="A35" s="1" t="s">
        <v>49</v>
      </c>
      <c r="B35" s="1" t="s">
        <v>96</v>
      </c>
      <c r="C35" s="2">
        <v>836947</v>
      </c>
      <c r="D35" s="3">
        <v>15425</v>
      </c>
      <c r="E35" s="3">
        <v>9576</v>
      </c>
      <c r="F35" s="3">
        <v>10196</v>
      </c>
      <c r="G35" s="3">
        <v>7606</v>
      </c>
      <c r="H35" s="3">
        <v>4324</v>
      </c>
      <c r="I35" s="3">
        <v>5235</v>
      </c>
      <c r="J35" s="3">
        <v>7012</v>
      </c>
      <c r="K35" s="3">
        <v>9789</v>
      </c>
      <c r="L35" s="3">
        <v>14322</v>
      </c>
      <c r="M35" s="3">
        <v>15854</v>
      </c>
      <c r="N35" s="3">
        <v>18527</v>
      </c>
      <c r="O35" s="3">
        <v>24533</v>
      </c>
      <c r="P35" s="3">
        <v>36255</v>
      </c>
      <c r="Q35" s="3">
        <v>58530</v>
      </c>
      <c r="R35" s="3">
        <v>59442</v>
      </c>
      <c r="S35" s="3">
        <v>52403</v>
      </c>
      <c r="T35" s="3">
        <v>41046</v>
      </c>
      <c r="U35" s="3">
        <v>21389</v>
      </c>
      <c r="V35" s="3">
        <v>6994</v>
      </c>
      <c r="W35" s="3">
        <v>12271</v>
      </c>
      <c r="X35" s="3">
        <v>7268</v>
      </c>
      <c r="Y35" s="3">
        <v>7170</v>
      </c>
      <c r="Z35" s="3">
        <v>6522</v>
      </c>
      <c r="AA35" s="3">
        <v>6215</v>
      </c>
      <c r="AB35" s="3">
        <v>9626</v>
      </c>
      <c r="AC35" s="3">
        <v>13663</v>
      </c>
      <c r="AD35" s="3">
        <v>17689</v>
      </c>
      <c r="AE35" s="3">
        <v>20183</v>
      </c>
      <c r="AF35" s="3">
        <v>22282</v>
      </c>
      <c r="AG35" s="3">
        <v>22422</v>
      </c>
      <c r="AH35" s="3">
        <v>26887</v>
      </c>
      <c r="AI35" s="3">
        <v>34184</v>
      </c>
      <c r="AJ35" s="3">
        <v>47829</v>
      </c>
      <c r="AK35" s="3">
        <v>47687</v>
      </c>
      <c r="AL35" s="3">
        <v>44729</v>
      </c>
      <c r="AM35" s="3">
        <v>38335</v>
      </c>
      <c r="AN35" s="3">
        <v>23183</v>
      </c>
      <c r="AO35" s="3">
        <v>10344</v>
      </c>
    </row>
    <row r="36" spans="1:41" x14ac:dyDescent="0.15">
      <c r="A36" s="1" t="s">
        <v>50</v>
      </c>
      <c r="B36" s="1" t="s">
        <v>97</v>
      </c>
      <c r="C36" s="2">
        <v>899033</v>
      </c>
      <c r="D36" s="3">
        <v>16402</v>
      </c>
      <c r="E36" s="3">
        <v>8600</v>
      </c>
      <c r="F36" s="3">
        <v>7596</v>
      </c>
      <c r="G36" s="3">
        <v>5730</v>
      </c>
      <c r="H36" s="3">
        <v>3726</v>
      </c>
      <c r="I36" s="3">
        <v>4640</v>
      </c>
      <c r="J36" s="3">
        <v>5684</v>
      </c>
      <c r="K36" s="3">
        <v>7608</v>
      </c>
      <c r="L36" s="3">
        <v>12654</v>
      </c>
      <c r="M36" s="3">
        <v>15536</v>
      </c>
      <c r="N36" s="3">
        <v>17860</v>
      </c>
      <c r="O36" s="3">
        <v>24760</v>
      </c>
      <c r="P36" s="3">
        <v>35909</v>
      </c>
      <c r="Q36" s="3">
        <v>61802</v>
      </c>
      <c r="R36" s="3">
        <v>66402</v>
      </c>
      <c r="S36" s="3">
        <v>58813</v>
      </c>
      <c r="T36" s="3">
        <v>49438</v>
      </c>
      <c r="U36" s="3">
        <v>26442</v>
      </c>
      <c r="V36" s="3">
        <v>8933</v>
      </c>
      <c r="W36" s="3">
        <v>12223</v>
      </c>
      <c r="X36" s="3">
        <v>6054</v>
      </c>
      <c r="Y36" s="3">
        <v>6189</v>
      </c>
      <c r="Z36" s="3">
        <v>6064</v>
      </c>
      <c r="AA36" s="3">
        <v>6704</v>
      </c>
      <c r="AB36" s="3">
        <v>11876</v>
      </c>
      <c r="AC36" s="3">
        <v>17410</v>
      </c>
      <c r="AD36" s="3">
        <v>20926</v>
      </c>
      <c r="AE36" s="3">
        <v>23003</v>
      </c>
      <c r="AF36" s="3">
        <v>24708</v>
      </c>
      <c r="AG36" s="3">
        <v>24905</v>
      </c>
      <c r="AH36" s="3">
        <v>26621</v>
      </c>
      <c r="AI36" s="3">
        <v>33653</v>
      </c>
      <c r="AJ36" s="3">
        <v>50460</v>
      </c>
      <c r="AK36" s="3">
        <v>52356</v>
      </c>
      <c r="AL36" s="3">
        <v>49509</v>
      </c>
      <c r="AM36" s="3">
        <v>45845</v>
      </c>
      <c r="AN36" s="3">
        <v>29097</v>
      </c>
      <c r="AO36" s="3">
        <v>12895</v>
      </c>
    </row>
    <row r="37" spans="1:41" x14ac:dyDescent="0.15">
      <c r="A37" s="1" t="s">
        <v>51</v>
      </c>
      <c r="B37" s="1" t="s">
        <v>98</v>
      </c>
      <c r="C37" s="2">
        <v>2410456</v>
      </c>
      <c r="D37" s="3">
        <v>48333</v>
      </c>
      <c r="E37" s="3">
        <v>42172</v>
      </c>
      <c r="F37" s="3">
        <v>28077</v>
      </c>
      <c r="G37" s="3">
        <v>22529</v>
      </c>
      <c r="H37" s="3">
        <v>15746</v>
      </c>
      <c r="I37" s="3">
        <v>16095</v>
      </c>
      <c r="J37" s="3">
        <v>19759</v>
      </c>
      <c r="K37" s="3">
        <v>25171</v>
      </c>
      <c r="L37" s="3">
        <v>37639</v>
      </c>
      <c r="M37" s="3">
        <v>50607</v>
      </c>
      <c r="N37" s="3">
        <v>53120</v>
      </c>
      <c r="O37" s="3">
        <v>65413</v>
      </c>
      <c r="P37" s="3">
        <v>88622</v>
      </c>
      <c r="Q37" s="3">
        <v>144493</v>
      </c>
      <c r="R37" s="3">
        <v>170058</v>
      </c>
      <c r="S37" s="3">
        <v>156631</v>
      </c>
      <c r="T37" s="3">
        <v>109849</v>
      </c>
      <c r="U37" s="3">
        <v>54808</v>
      </c>
      <c r="V37" s="3">
        <v>15148</v>
      </c>
      <c r="W37" s="3">
        <v>35351</v>
      </c>
      <c r="X37" s="3">
        <v>27404</v>
      </c>
      <c r="Y37" s="3">
        <v>20387</v>
      </c>
      <c r="Z37" s="3">
        <v>22582</v>
      </c>
      <c r="AA37" s="3">
        <v>23669</v>
      </c>
      <c r="AB37" s="3">
        <v>30708</v>
      </c>
      <c r="AC37" s="3">
        <v>37650</v>
      </c>
      <c r="AD37" s="3">
        <v>46112</v>
      </c>
      <c r="AE37" s="3">
        <v>58439</v>
      </c>
      <c r="AF37" s="3">
        <v>71418</v>
      </c>
      <c r="AG37" s="3">
        <v>70471</v>
      </c>
      <c r="AH37" s="3">
        <v>75290</v>
      </c>
      <c r="AI37" s="3">
        <v>91631</v>
      </c>
      <c r="AJ37" s="3">
        <v>134222</v>
      </c>
      <c r="AK37" s="3">
        <v>157439</v>
      </c>
      <c r="AL37" s="3">
        <v>145321</v>
      </c>
      <c r="AM37" s="3">
        <v>109605</v>
      </c>
      <c r="AN37" s="3">
        <v>63710</v>
      </c>
      <c r="AO37" s="3">
        <v>24777</v>
      </c>
    </row>
    <row r="38" spans="1:41" x14ac:dyDescent="0.15">
      <c r="A38" s="1" t="s">
        <v>52</v>
      </c>
      <c r="B38" s="1" t="s">
        <v>99</v>
      </c>
      <c r="C38" s="2">
        <v>3426831</v>
      </c>
      <c r="D38" s="3">
        <v>57329</v>
      </c>
      <c r="E38" s="3">
        <v>41075</v>
      </c>
      <c r="F38" s="3">
        <v>30210</v>
      </c>
      <c r="G38" s="3">
        <v>23196</v>
      </c>
      <c r="H38" s="3">
        <v>16365</v>
      </c>
      <c r="I38" s="3">
        <v>17052</v>
      </c>
      <c r="J38" s="3">
        <v>22200</v>
      </c>
      <c r="K38" s="3">
        <v>31014</v>
      </c>
      <c r="L38" s="3">
        <v>47958</v>
      </c>
      <c r="M38" s="3">
        <v>67211</v>
      </c>
      <c r="N38" s="3">
        <v>75082</v>
      </c>
      <c r="O38" s="3">
        <v>96620</v>
      </c>
      <c r="P38" s="3">
        <v>134460</v>
      </c>
      <c r="Q38" s="3">
        <v>229581</v>
      </c>
      <c r="R38" s="3">
        <v>275653</v>
      </c>
      <c r="S38" s="3">
        <v>258393</v>
      </c>
      <c r="T38" s="3">
        <v>185772</v>
      </c>
      <c r="U38" s="3">
        <v>93164</v>
      </c>
      <c r="V38" s="3">
        <v>29561</v>
      </c>
      <c r="W38" s="3">
        <v>43139</v>
      </c>
      <c r="X38" s="3">
        <v>29384</v>
      </c>
      <c r="Y38" s="3">
        <v>22296</v>
      </c>
      <c r="Z38" s="3">
        <v>20351</v>
      </c>
      <c r="AA38" s="3">
        <v>19687</v>
      </c>
      <c r="AB38" s="3">
        <v>28570</v>
      </c>
      <c r="AC38" s="3">
        <v>38918</v>
      </c>
      <c r="AD38" s="3">
        <v>52254</v>
      </c>
      <c r="AE38" s="3">
        <v>73644</v>
      </c>
      <c r="AF38" s="3">
        <v>92288</v>
      </c>
      <c r="AG38" s="3">
        <v>92123</v>
      </c>
      <c r="AH38" s="3">
        <v>99707</v>
      </c>
      <c r="AI38" s="3">
        <v>120798</v>
      </c>
      <c r="AJ38" s="3">
        <v>193187</v>
      </c>
      <c r="AK38" s="3">
        <v>227099</v>
      </c>
      <c r="AL38" s="3">
        <v>222229</v>
      </c>
      <c r="AM38" s="3">
        <v>171666</v>
      </c>
      <c r="AN38" s="3">
        <v>101804</v>
      </c>
      <c r="AO38" s="3">
        <v>45791</v>
      </c>
    </row>
    <row r="39" spans="1:41" x14ac:dyDescent="0.15">
      <c r="A39" s="1" t="s">
        <v>53</v>
      </c>
      <c r="B39" s="1" t="s">
        <v>100</v>
      </c>
      <c r="C39" s="2">
        <v>1882761</v>
      </c>
      <c r="D39" s="3">
        <v>23401</v>
      </c>
      <c r="E39" s="3">
        <v>16754</v>
      </c>
      <c r="F39" s="3">
        <v>14411</v>
      </c>
      <c r="G39" s="3">
        <v>11267</v>
      </c>
      <c r="H39" s="3">
        <v>6946</v>
      </c>
      <c r="I39" s="3">
        <v>6517</v>
      </c>
      <c r="J39" s="3">
        <v>10045</v>
      </c>
      <c r="K39" s="3">
        <v>14141</v>
      </c>
      <c r="L39" s="3">
        <v>22741</v>
      </c>
      <c r="M39" s="3">
        <v>32226</v>
      </c>
      <c r="N39" s="3">
        <v>34213</v>
      </c>
      <c r="O39" s="3">
        <v>46023</v>
      </c>
      <c r="P39" s="3">
        <v>70810</v>
      </c>
      <c r="Q39" s="3">
        <v>128097</v>
      </c>
      <c r="R39" s="3">
        <v>149622</v>
      </c>
      <c r="S39" s="3">
        <v>147263</v>
      </c>
      <c r="T39" s="3">
        <v>111268</v>
      </c>
      <c r="U39" s="3">
        <v>58286</v>
      </c>
      <c r="V39" s="3">
        <v>19551</v>
      </c>
      <c r="W39" s="3">
        <v>17958</v>
      </c>
      <c r="X39" s="3">
        <v>12842</v>
      </c>
      <c r="Y39" s="3">
        <v>11521</v>
      </c>
      <c r="Z39" s="3">
        <v>9498</v>
      </c>
      <c r="AA39" s="3">
        <v>9327</v>
      </c>
      <c r="AB39" s="3">
        <v>15054</v>
      </c>
      <c r="AC39" s="3">
        <v>24679</v>
      </c>
      <c r="AD39" s="3">
        <v>32638</v>
      </c>
      <c r="AE39" s="3">
        <v>37494</v>
      </c>
      <c r="AF39" s="3">
        <v>43124</v>
      </c>
      <c r="AG39" s="3">
        <v>46069</v>
      </c>
      <c r="AH39" s="3">
        <v>52116</v>
      </c>
      <c r="AI39" s="3">
        <v>68384</v>
      </c>
      <c r="AJ39" s="3">
        <v>113510</v>
      </c>
      <c r="AK39" s="3">
        <v>129777</v>
      </c>
      <c r="AL39" s="3">
        <v>132173</v>
      </c>
      <c r="AM39" s="3">
        <v>108181</v>
      </c>
      <c r="AN39" s="3">
        <v>65300</v>
      </c>
      <c r="AO39" s="3">
        <v>29534</v>
      </c>
    </row>
    <row r="40" spans="1:41" x14ac:dyDescent="0.15">
      <c r="A40" s="1" t="s">
        <v>54</v>
      </c>
      <c r="B40" s="1" t="s">
        <v>101</v>
      </c>
      <c r="C40" s="2">
        <v>926491</v>
      </c>
      <c r="D40" s="3">
        <v>16001</v>
      </c>
      <c r="E40" s="3">
        <v>13433</v>
      </c>
      <c r="F40" s="3">
        <v>8769</v>
      </c>
      <c r="G40" s="3">
        <v>7742</v>
      </c>
      <c r="H40" s="3">
        <v>4551</v>
      </c>
      <c r="I40" s="3">
        <v>4534</v>
      </c>
      <c r="J40" s="3">
        <v>5977</v>
      </c>
      <c r="K40" s="3">
        <v>8657</v>
      </c>
      <c r="L40" s="3">
        <v>12424</v>
      </c>
      <c r="M40" s="3">
        <v>15511</v>
      </c>
      <c r="N40" s="3">
        <v>17589</v>
      </c>
      <c r="O40" s="3">
        <v>25463</v>
      </c>
      <c r="P40" s="3">
        <v>37204</v>
      </c>
      <c r="Q40" s="3">
        <v>65079</v>
      </c>
      <c r="R40" s="3">
        <v>72231</v>
      </c>
      <c r="S40" s="3">
        <v>63487</v>
      </c>
      <c r="T40" s="3">
        <v>48608</v>
      </c>
      <c r="U40" s="3">
        <v>26849</v>
      </c>
      <c r="V40" s="3">
        <v>8204</v>
      </c>
      <c r="W40" s="3">
        <v>10347</v>
      </c>
      <c r="X40" s="3">
        <v>8275</v>
      </c>
      <c r="Y40" s="3">
        <v>6626</v>
      </c>
      <c r="Z40" s="3">
        <v>6528</v>
      </c>
      <c r="AA40" s="3">
        <v>6472</v>
      </c>
      <c r="AB40" s="3">
        <v>9894</v>
      </c>
      <c r="AC40" s="3">
        <v>15114</v>
      </c>
      <c r="AD40" s="3">
        <v>17454</v>
      </c>
      <c r="AE40" s="3">
        <v>21154</v>
      </c>
      <c r="AF40" s="3">
        <v>24069</v>
      </c>
      <c r="AG40" s="3">
        <v>25704</v>
      </c>
      <c r="AH40" s="3">
        <v>27466</v>
      </c>
      <c r="AI40" s="3">
        <v>36184</v>
      </c>
      <c r="AJ40" s="3">
        <v>55233</v>
      </c>
      <c r="AK40" s="3">
        <v>57694</v>
      </c>
      <c r="AL40" s="3">
        <v>54029</v>
      </c>
      <c r="AM40" s="3">
        <v>44672</v>
      </c>
      <c r="AN40" s="3">
        <v>26640</v>
      </c>
      <c r="AO40" s="3">
        <v>10623</v>
      </c>
    </row>
    <row r="41" spans="1:41" x14ac:dyDescent="0.15">
      <c r="A41" s="1" t="s">
        <v>55</v>
      </c>
      <c r="B41" s="1" t="s">
        <v>102</v>
      </c>
      <c r="C41" s="2">
        <v>1206619</v>
      </c>
      <c r="D41" s="3">
        <v>29270</v>
      </c>
      <c r="E41" s="3">
        <v>21591</v>
      </c>
      <c r="F41" s="3">
        <v>14913</v>
      </c>
      <c r="G41" s="3">
        <v>9963</v>
      </c>
      <c r="H41" s="3">
        <v>5381</v>
      </c>
      <c r="I41" s="3">
        <v>5910</v>
      </c>
      <c r="J41" s="3">
        <v>7784</v>
      </c>
      <c r="K41" s="3">
        <v>11201</v>
      </c>
      <c r="L41" s="3">
        <v>17988</v>
      </c>
      <c r="M41" s="3">
        <v>20630</v>
      </c>
      <c r="N41" s="3">
        <v>24136</v>
      </c>
      <c r="O41" s="3">
        <v>29875</v>
      </c>
      <c r="P41" s="3">
        <v>45503</v>
      </c>
      <c r="Q41" s="3">
        <v>79280</v>
      </c>
      <c r="R41" s="3">
        <v>94051</v>
      </c>
      <c r="S41" s="3">
        <v>84761</v>
      </c>
      <c r="T41" s="3">
        <v>61363</v>
      </c>
      <c r="U41" s="3">
        <v>32920</v>
      </c>
      <c r="V41" s="3">
        <v>10267</v>
      </c>
      <c r="W41" s="3">
        <v>22020</v>
      </c>
      <c r="X41" s="3">
        <v>13552</v>
      </c>
      <c r="Y41" s="3">
        <v>11171</v>
      </c>
      <c r="Z41" s="3">
        <v>9216</v>
      </c>
      <c r="AA41" s="3">
        <v>7403</v>
      </c>
      <c r="AB41" s="3">
        <v>11838</v>
      </c>
      <c r="AC41" s="3">
        <v>16174</v>
      </c>
      <c r="AD41" s="3">
        <v>21291</v>
      </c>
      <c r="AE41" s="3">
        <v>27936</v>
      </c>
      <c r="AF41" s="3">
        <v>32391</v>
      </c>
      <c r="AG41" s="3">
        <v>32503</v>
      </c>
      <c r="AH41" s="3">
        <v>35353</v>
      </c>
      <c r="AI41" s="3">
        <v>43371</v>
      </c>
      <c r="AJ41" s="3">
        <v>69135</v>
      </c>
      <c r="AK41" s="3">
        <v>75626</v>
      </c>
      <c r="AL41" s="3">
        <v>68234</v>
      </c>
      <c r="AM41" s="3">
        <v>55459</v>
      </c>
      <c r="AN41" s="3">
        <v>33288</v>
      </c>
      <c r="AO41" s="3">
        <v>13871</v>
      </c>
    </row>
    <row r="42" spans="1:41" x14ac:dyDescent="0.15">
      <c r="A42" s="1" t="s">
        <v>56</v>
      </c>
      <c r="B42" s="1" t="s">
        <v>103</v>
      </c>
      <c r="C42" s="2">
        <v>1854911</v>
      </c>
      <c r="D42" s="3">
        <v>38916</v>
      </c>
      <c r="E42" s="3">
        <v>26235</v>
      </c>
      <c r="F42" s="3">
        <v>17571</v>
      </c>
      <c r="G42" s="3">
        <v>11188</v>
      </c>
      <c r="H42" s="3">
        <v>7331</v>
      </c>
      <c r="I42" s="3">
        <v>8061</v>
      </c>
      <c r="J42" s="3">
        <v>10422</v>
      </c>
      <c r="K42" s="3">
        <v>15088</v>
      </c>
      <c r="L42" s="3">
        <v>25198</v>
      </c>
      <c r="M42" s="3">
        <v>33093</v>
      </c>
      <c r="N42" s="3">
        <v>37016</v>
      </c>
      <c r="O42" s="3">
        <v>50964</v>
      </c>
      <c r="P42" s="3">
        <v>71177</v>
      </c>
      <c r="Q42" s="3">
        <v>121122</v>
      </c>
      <c r="R42" s="3">
        <v>133431</v>
      </c>
      <c r="S42" s="3">
        <v>123188</v>
      </c>
      <c r="T42" s="3">
        <v>94144</v>
      </c>
      <c r="U42" s="3">
        <v>48755</v>
      </c>
      <c r="V42" s="3">
        <v>16658</v>
      </c>
      <c r="W42" s="3">
        <v>28495</v>
      </c>
      <c r="X42" s="3">
        <v>18081</v>
      </c>
      <c r="Y42" s="3">
        <v>13676</v>
      </c>
      <c r="Z42" s="3">
        <v>10580</v>
      </c>
      <c r="AA42" s="3">
        <v>11152</v>
      </c>
      <c r="AB42" s="3">
        <v>16016</v>
      </c>
      <c r="AC42" s="3">
        <v>24728</v>
      </c>
      <c r="AD42" s="3">
        <v>31808</v>
      </c>
      <c r="AE42" s="3">
        <v>43083</v>
      </c>
      <c r="AF42" s="3">
        <v>50919</v>
      </c>
      <c r="AG42" s="3">
        <v>53323</v>
      </c>
      <c r="AH42" s="3">
        <v>59191</v>
      </c>
      <c r="AI42" s="3">
        <v>71008</v>
      </c>
      <c r="AJ42" s="3">
        <v>113370</v>
      </c>
      <c r="AK42" s="3">
        <v>120350</v>
      </c>
      <c r="AL42" s="3">
        <v>118307</v>
      </c>
      <c r="AM42" s="3">
        <v>94962</v>
      </c>
      <c r="AN42" s="3">
        <v>59837</v>
      </c>
      <c r="AO42" s="3">
        <v>26467</v>
      </c>
    </row>
    <row r="43" spans="1:41" x14ac:dyDescent="0.15">
      <c r="A43" s="1" t="s">
        <v>57</v>
      </c>
      <c r="B43" s="1" t="s">
        <v>104</v>
      </c>
      <c r="C43" s="2">
        <v>716812</v>
      </c>
      <c r="D43" s="3">
        <v>15947</v>
      </c>
      <c r="E43" s="3">
        <v>8784</v>
      </c>
      <c r="F43" s="3">
        <v>8125</v>
      </c>
      <c r="G43" s="3">
        <v>5918</v>
      </c>
      <c r="H43" s="3">
        <v>4109</v>
      </c>
      <c r="I43" s="3">
        <v>3853</v>
      </c>
      <c r="J43" s="3">
        <v>5747</v>
      </c>
      <c r="K43" s="3">
        <v>7435</v>
      </c>
      <c r="L43" s="3">
        <v>10924</v>
      </c>
      <c r="M43" s="3">
        <v>13599</v>
      </c>
      <c r="N43" s="3">
        <v>13613</v>
      </c>
      <c r="O43" s="3">
        <v>19125</v>
      </c>
      <c r="P43" s="3">
        <v>26738</v>
      </c>
      <c r="Q43" s="3">
        <v>44716</v>
      </c>
      <c r="R43" s="3">
        <v>50416</v>
      </c>
      <c r="S43" s="3">
        <v>43926</v>
      </c>
      <c r="T43" s="3">
        <v>32424</v>
      </c>
      <c r="U43" s="3">
        <v>18631</v>
      </c>
      <c r="V43" s="3">
        <v>5875</v>
      </c>
      <c r="W43" s="3">
        <v>11780</v>
      </c>
      <c r="X43" s="3">
        <v>5631</v>
      </c>
      <c r="Y43" s="3">
        <v>5565</v>
      </c>
      <c r="Z43" s="3">
        <v>5220</v>
      </c>
      <c r="AA43" s="3">
        <v>5292</v>
      </c>
      <c r="AB43" s="3">
        <v>9550</v>
      </c>
      <c r="AC43" s="3">
        <v>14906</v>
      </c>
      <c r="AD43" s="3">
        <v>18421</v>
      </c>
      <c r="AE43" s="3">
        <v>22137</v>
      </c>
      <c r="AF43" s="3">
        <v>21661</v>
      </c>
      <c r="AG43" s="3">
        <v>21209</v>
      </c>
      <c r="AH43" s="3">
        <v>22719</v>
      </c>
      <c r="AI43" s="3">
        <v>28079</v>
      </c>
      <c r="AJ43" s="3">
        <v>40067</v>
      </c>
      <c r="AK43" s="3">
        <v>42838</v>
      </c>
      <c r="AL43" s="3">
        <v>39776</v>
      </c>
      <c r="AM43" s="3">
        <v>32948</v>
      </c>
      <c r="AN43" s="3">
        <v>20262</v>
      </c>
      <c r="AO43" s="3">
        <v>8846</v>
      </c>
    </row>
    <row r="44" spans="1:41" x14ac:dyDescent="0.15">
      <c r="A44" s="1" t="s">
        <v>58</v>
      </c>
      <c r="B44" s="1" t="s">
        <v>105</v>
      </c>
      <c r="C44" s="2">
        <v>5755986</v>
      </c>
      <c r="D44" s="3">
        <v>103407</v>
      </c>
      <c r="E44" s="3">
        <v>68174</v>
      </c>
      <c r="F44" s="3">
        <v>55753</v>
      </c>
      <c r="G44" s="3">
        <v>39382</v>
      </c>
      <c r="H44" s="3">
        <v>31793</v>
      </c>
      <c r="I44" s="3">
        <v>33093</v>
      </c>
      <c r="J44" s="3">
        <v>43491</v>
      </c>
      <c r="K44" s="3">
        <v>59777</v>
      </c>
      <c r="L44" s="3">
        <v>86155</v>
      </c>
      <c r="M44" s="3">
        <v>113420</v>
      </c>
      <c r="N44" s="3">
        <v>132327</v>
      </c>
      <c r="O44" s="3">
        <v>167924</v>
      </c>
      <c r="P44" s="3">
        <v>234060</v>
      </c>
      <c r="Q44" s="3">
        <v>386574</v>
      </c>
      <c r="R44" s="3">
        <v>411435</v>
      </c>
      <c r="S44" s="3">
        <v>382161</v>
      </c>
      <c r="T44" s="3">
        <v>273638</v>
      </c>
      <c r="U44" s="3">
        <v>139609</v>
      </c>
      <c r="V44" s="3">
        <v>42193</v>
      </c>
      <c r="W44" s="3">
        <v>82494</v>
      </c>
      <c r="X44" s="3">
        <v>51470</v>
      </c>
      <c r="Y44" s="3">
        <v>42338</v>
      </c>
      <c r="Z44" s="3">
        <v>37363</v>
      </c>
      <c r="AA44" s="3">
        <v>43776</v>
      </c>
      <c r="AB44" s="3">
        <v>58972</v>
      </c>
      <c r="AC44" s="3">
        <v>82912</v>
      </c>
      <c r="AD44" s="3">
        <v>109054</v>
      </c>
      <c r="AE44" s="3">
        <v>137952</v>
      </c>
      <c r="AF44" s="3">
        <v>160286</v>
      </c>
      <c r="AG44" s="3">
        <v>167003</v>
      </c>
      <c r="AH44" s="3">
        <v>182461</v>
      </c>
      <c r="AI44" s="3">
        <v>221351</v>
      </c>
      <c r="AJ44" s="3">
        <v>349224</v>
      </c>
      <c r="AK44" s="3">
        <v>359439</v>
      </c>
      <c r="AL44" s="3">
        <v>349793</v>
      </c>
      <c r="AM44" s="3">
        <v>278483</v>
      </c>
      <c r="AN44" s="3">
        <v>164524</v>
      </c>
      <c r="AO44" s="3">
        <v>72725</v>
      </c>
    </row>
    <row r="45" spans="1:41" x14ac:dyDescent="0.15">
      <c r="A45" s="1" t="s">
        <v>59</v>
      </c>
      <c r="B45" s="1" t="s">
        <v>106</v>
      </c>
      <c r="C45" s="2">
        <v>558673</v>
      </c>
      <c r="D45" s="3">
        <v>13036</v>
      </c>
      <c r="E45" s="3">
        <v>8940</v>
      </c>
      <c r="F45" s="3">
        <v>5838</v>
      </c>
      <c r="G45" s="3">
        <v>3709</v>
      </c>
      <c r="H45" s="3">
        <v>2666</v>
      </c>
      <c r="I45" s="3">
        <v>2473</v>
      </c>
      <c r="J45" s="3">
        <v>3458</v>
      </c>
      <c r="K45" s="3">
        <v>4994</v>
      </c>
      <c r="L45" s="3">
        <v>6375</v>
      </c>
      <c r="M45" s="3">
        <v>8448</v>
      </c>
      <c r="N45" s="3">
        <v>10897</v>
      </c>
      <c r="O45" s="3">
        <v>15787</v>
      </c>
      <c r="P45" s="3">
        <v>23545</v>
      </c>
      <c r="Q45" s="3">
        <v>39023</v>
      </c>
      <c r="R45" s="3">
        <v>37994</v>
      </c>
      <c r="S45" s="3">
        <v>34917</v>
      </c>
      <c r="T45" s="3">
        <v>25614</v>
      </c>
      <c r="U45" s="3">
        <v>13291</v>
      </c>
      <c r="V45" s="3">
        <v>3788</v>
      </c>
      <c r="W45" s="3">
        <v>9535</v>
      </c>
      <c r="X45" s="3">
        <v>6677</v>
      </c>
      <c r="Y45" s="3">
        <v>4526</v>
      </c>
      <c r="Z45" s="3">
        <v>3738</v>
      </c>
      <c r="AA45" s="3">
        <v>3833</v>
      </c>
      <c r="AB45" s="3">
        <v>5534</v>
      </c>
      <c r="AC45" s="3">
        <v>8772</v>
      </c>
      <c r="AD45" s="3">
        <v>10962</v>
      </c>
      <c r="AE45" s="3">
        <v>12843</v>
      </c>
      <c r="AF45" s="3">
        <v>15132</v>
      </c>
      <c r="AG45" s="3">
        <v>16770</v>
      </c>
      <c r="AH45" s="3">
        <v>19918</v>
      </c>
      <c r="AI45" s="3">
        <v>26071</v>
      </c>
      <c r="AJ45" s="3">
        <v>36875</v>
      </c>
      <c r="AK45" s="3">
        <v>33805</v>
      </c>
      <c r="AL45" s="3">
        <v>33294</v>
      </c>
      <c r="AM45" s="3">
        <v>25210</v>
      </c>
      <c r="AN45" s="3">
        <v>14275</v>
      </c>
      <c r="AO45" s="3">
        <v>6110</v>
      </c>
    </row>
    <row r="46" spans="1:41" x14ac:dyDescent="0.15">
      <c r="A46" s="1" t="s">
        <v>60</v>
      </c>
      <c r="B46" s="1" t="s">
        <v>107</v>
      </c>
      <c r="C46" s="2">
        <v>1355482</v>
      </c>
      <c r="D46" s="3">
        <v>25872</v>
      </c>
      <c r="E46" s="3">
        <v>16919</v>
      </c>
      <c r="F46" s="3">
        <v>14474</v>
      </c>
      <c r="G46" s="3">
        <v>9895</v>
      </c>
      <c r="H46" s="3">
        <v>5939</v>
      </c>
      <c r="I46" s="3">
        <v>6808</v>
      </c>
      <c r="J46" s="3">
        <v>9568</v>
      </c>
      <c r="K46" s="3">
        <v>12164</v>
      </c>
      <c r="L46" s="3">
        <v>18633</v>
      </c>
      <c r="M46" s="3">
        <v>21751</v>
      </c>
      <c r="N46" s="3">
        <v>27655</v>
      </c>
      <c r="O46" s="3">
        <v>37081</v>
      </c>
      <c r="P46" s="3">
        <v>57657</v>
      </c>
      <c r="Q46" s="3">
        <v>94423</v>
      </c>
      <c r="R46" s="3">
        <v>91260</v>
      </c>
      <c r="S46" s="3">
        <v>87051</v>
      </c>
      <c r="T46" s="3">
        <v>69851</v>
      </c>
      <c r="U46" s="3">
        <v>35155</v>
      </c>
      <c r="V46" s="3">
        <v>11458</v>
      </c>
      <c r="W46" s="3">
        <v>19795</v>
      </c>
      <c r="X46" s="3">
        <v>12234</v>
      </c>
      <c r="Y46" s="3">
        <v>10164</v>
      </c>
      <c r="Z46" s="3">
        <v>8943</v>
      </c>
      <c r="AA46" s="3">
        <v>8452</v>
      </c>
      <c r="AB46" s="3">
        <v>13302</v>
      </c>
      <c r="AC46" s="3">
        <v>20094</v>
      </c>
      <c r="AD46" s="3">
        <v>25493</v>
      </c>
      <c r="AE46" s="3">
        <v>30769</v>
      </c>
      <c r="AF46" s="3">
        <v>35418</v>
      </c>
      <c r="AG46" s="3">
        <v>39107</v>
      </c>
      <c r="AH46" s="3">
        <v>47550</v>
      </c>
      <c r="AI46" s="3">
        <v>59517</v>
      </c>
      <c r="AJ46" s="3">
        <v>82670</v>
      </c>
      <c r="AK46" s="3">
        <v>82864</v>
      </c>
      <c r="AL46" s="3">
        <v>80383</v>
      </c>
      <c r="AM46" s="3">
        <v>66527</v>
      </c>
      <c r="AN46" s="3">
        <v>40390</v>
      </c>
      <c r="AO46" s="3">
        <v>18196</v>
      </c>
    </row>
    <row r="47" spans="1:41" x14ac:dyDescent="0.15">
      <c r="A47" s="1" t="s">
        <v>61</v>
      </c>
      <c r="B47" s="1" t="s">
        <v>108</v>
      </c>
      <c r="C47" s="2">
        <v>1783018</v>
      </c>
      <c r="D47" s="3">
        <v>25627</v>
      </c>
      <c r="E47" s="3">
        <v>20974</v>
      </c>
      <c r="F47" s="3">
        <v>20143</v>
      </c>
      <c r="G47" s="3">
        <v>15586</v>
      </c>
      <c r="H47" s="3">
        <v>8602</v>
      </c>
      <c r="I47" s="3">
        <v>8881</v>
      </c>
      <c r="J47" s="3">
        <v>12297</v>
      </c>
      <c r="K47" s="3">
        <v>16834</v>
      </c>
      <c r="L47" s="3">
        <v>24190</v>
      </c>
      <c r="M47" s="3">
        <v>31372</v>
      </c>
      <c r="N47" s="3">
        <v>38303</v>
      </c>
      <c r="O47" s="3">
        <v>54556</v>
      </c>
      <c r="P47" s="3">
        <v>81425</v>
      </c>
      <c r="Q47" s="3">
        <v>125917</v>
      </c>
      <c r="R47" s="3">
        <v>128718</v>
      </c>
      <c r="S47" s="3">
        <v>112356</v>
      </c>
      <c r="T47" s="3">
        <v>91836</v>
      </c>
      <c r="U47" s="3">
        <v>49525</v>
      </c>
      <c r="V47" s="3">
        <v>15697</v>
      </c>
      <c r="W47" s="3">
        <v>19476</v>
      </c>
      <c r="X47" s="3">
        <v>15411</v>
      </c>
      <c r="Y47" s="3">
        <v>14363</v>
      </c>
      <c r="Z47" s="3">
        <v>11978</v>
      </c>
      <c r="AA47" s="3">
        <v>9798</v>
      </c>
      <c r="AB47" s="3">
        <v>13456</v>
      </c>
      <c r="AC47" s="3">
        <v>19743</v>
      </c>
      <c r="AD47" s="3">
        <v>25825</v>
      </c>
      <c r="AE47" s="3">
        <v>33359</v>
      </c>
      <c r="AF47" s="3">
        <v>40453</v>
      </c>
      <c r="AG47" s="3">
        <v>47570</v>
      </c>
      <c r="AH47" s="3">
        <v>60216</v>
      </c>
      <c r="AI47" s="3">
        <v>79033</v>
      </c>
      <c r="AJ47" s="3">
        <v>111489</v>
      </c>
      <c r="AK47" s="3">
        <v>109564</v>
      </c>
      <c r="AL47" s="3">
        <v>107770</v>
      </c>
      <c r="AM47" s="3">
        <v>94602</v>
      </c>
      <c r="AN47" s="3">
        <v>58888</v>
      </c>
      <c r="AO47" s="3">
        <v>27185</v>
      </c>
    </row>
    <row r="48" spans="1:41" x14ac:dyDescent="0.15">
      <c r="A48" s="1" t="s">
        <v>62</v>
      </c>
      <c r="B48" s="1" t="s">
        <v>109</v>
      </c>
      <c r="C48" s="2">
        <v>965305</v>
      </c>
      <c r="D48" s="3">
        <v>13983</v>
      </c>
      <c r="E48" s="3">
        <v>7923</v>
      </c>
      <c r="F48" s="3">
        <v>8019</v>
      </c>
      <c r="G48" s="3">
        <v>6521</v>
      </c>
      <c r="H48" s="3">
        <v>4697</v>
      </c>
      <c r="I48" s="3">
        <v>5350</v>
      </c>
      <c r="J48" s="3">
        <v>7187</v>
      </c>
      <c r="K48" s="3">
        <v>9396</v>
      </c>
      <c r="L48" s="3">
        <v>13676</v>
      </c>
      <c r="M48" s="3">
        <v>16911</v>
      </c>
      <c r="N48" s="3">
        <v>21428</v>
      </c>
      <c r="O48" s="3">
        <v>27158</v>
      </c>
      <c r="P48" s="3">
        <v>39658</v>
      </c>
      <c r="Q48" s="3">
        <v>65022</v>
      </c>
      <c r="R48" s="3">
        <v>74081</v>
      </c>
      <c r="S48" s="3">
        <v>69999</v>
      </c>
      <c r="T48" s="3">
        <v>49753</v>
      </c>
      <c r="U48" s="3">
        <v>25720</v>
      </c>
      <c r="V48" s="3">
        <v>7851</v>
      </c>
      <c r="W48" s="3">
        <v>11008</v>
      </c>
      <c r="X48" s="3">
        <v>6815</v>
      </c>
      <c r="Y48" s="3">
        <v>6207</v>
      </c>
      <c r="Z48" s="3">
        <v>6369</v>
      </c>
      <c r="AA48" s="3">
        <v>6553</v>
      </c>
      <c r="AB48" s="3">
        <v>9315</v>
      </c>
      <c r="AC48" s="3">
        <v>13540</v>
      </c>
      <c r="AD48" s="3">
        <v>18700</v>
      </c>
      <c r="AE48" s="3">
        <v>23246</v>
      </c>
      <c r="AF48" s="3">
        <v>26833</v>
      </c>
      <c r="AG48" s="3">
        <v>26848</v>
      </c>
      <c r="AH48" s="3">
        <v>29657</v>
      </c>
      <c r="AI48" s="3">
        <v>39400</v>
      </c>
      <c r="AJ48" s="3">
        <v>58359</v>
      </c>
      <c r="AK48" s="3">
        <v>63496</v>
      </c>
      <c r="AL48" s="3">
        <v>58511</v>
      </c>
      <c r="AM48" s="3">
        <v>47680</v>
      </c>
      <c r="AN48" s="3">
        <v>27309</v>
      </c>
      <c r="AO48" s="3">
        <v>11126</v>
      </c>
    </row>
    <row r="49" spans="1:41" x14ac:dyDescent="0.15">
      <c r="A49" s="1" t="s">
        <v>63</v>
      </c>
      <c r="B49" s="1" t="s">
        <v>110</v>
      </c>
      <c r="C49" s="2">
        <v>787171</v>
      </c>
      <c r="D49" s="3">
        <v>13596</v>
      </c>
      <c r="E49" s="3">
        <v>9165</v>
      </c>
      <c r="F49" s="3">
        <v>9895</v>
      </c>
      <c r="G49" s="3">
        <v>8377</v>
      </c>
      <c r="H49" s="3">
        <v>4470</v>
      </c>
      <c r="I49" s="3">
        <v>3995</v>
      </c>
      <c r="J49" s="3">
        <v>5653</v>
      </c>
      <c r="K49" s="3">
        <v>7688</v>
      </c>
      <c r="L49" s="3">
        <v>10433</v>
      </c>
      <c r="M49" s="3">
        <v>13964</v>
      </c>
      <c r="N49" s="3">
        <v>15994</v>
      </c>
      <c r="O49" s="3">
        <v>22584</v>
      </c>
      <c r="P49" s="3">
        <v>36837</v>
      </c>
      <c r="Q49" s="3">
        <v>56303</v>
      </c>
      <c r="R49" s="3">
        <v>58473</v>
      </c>
      <c r="S49" s="3">
        <v>51971</v>
      </c>
      <c r="T49" s="3">
        <v>39368</v>
      </c>
      <c r="U49" s="3">
        <v>19662</v>
      </c>
      <c r="V49" s="3">
        <v>5890</v>
      </c>
      <c r="W49" s="3">
        <v>10621</v>
      </c>
      <c r="X49" s="3">
        <v>6595</v>
      </c>
      <c r="Y49" s="3">
        <v>7472</v>
      </c>
      <c r="Z49" s="3">
        <v>6922</v>
      </c>
      <c r="AA49" s="3">
        <v>6284</v>
      </c>
      <c r="AB49" s="3">
        <v>8601</v>
      </c>
      <c r="AC49" s="3">
        <v>13532</v>
      </c>
      <c r="AD49" s="3">
        <v>17474</v>
      </c>
      <c r="AE49" s="3">
        <v>18275</v>
      </c>
      <c r="AF49" s="3">
        <v>19696</v>
      </c>
      <c r="AG49" s="3">
        <v>20978</v>
      </c>
      <c r="AH49" s="3">
        <v>25769</v>
      </c>
      <c r="AI49" s="3">
        <v>33305</v>
      </c>
      <c r="AJ49" s="3">
        <v>44449</v>
      </c>
      <c r="AK49" s="3">
        <v>45306</v>
      </c>
      <c r="AL49" s="3">
        <v>43404</v>
      </c>
      <c r="AM49" s="3">
        <v>34858</v>
      </c>
      <c r="AN49" s="3">
        <v>20517</v>
      </c>
      <c r="AO49" s="3">
        <v>8795</v>
      </c>
    </row>
    <row r="50" spans="1:41" x14ac:dyDescent="0.15">
      <c r="A50" s="1" t="s">
        <v>64</v>
      </c>
      <c r="B50" s="1" t="s">
        <v>111</v>
      </c>
      <c r="C50" s="2">
        <v>1187687</v>
      </c>
      <c r="D50" s="3">
        <v>20152</v>
      </c>
      <c r="E50" s="3">
        <v>14286</v>
      </c>
      <c r="F50" s="3">
        <v>11232</v>
      </c>
      <c r="G50" s="3">
        <v>12710</v>
      </c>
      <c r="H50" s="3">
        <v>6077</v>
      </c>
      <c r="I50" s="3">
        <v>6569</v>
      </c>
      <c r="J50" s="3">
        <v>8488</v>
      </c>
      <c r="K50" s="3">
        <v>13329</v>
      </c>
      <c r="L50" s="3">
        <v>16813</v>
      </c>
      <c r="M50" s="3">
        <v>20567</v>
      </c>
      <c r="N50" s="3">
        <v>27310</v>
      </c>
      <c r="O50" s="3">
        <v>39415</v>
      </c>
      <c r="P50" s="3">
        <v>59075</v>
      </c>
      <c r="Q50" s="3">
        <v>89426</v>
      </c>
      <c r="R50" s="3">
        <v>82860</v>
      </c>
      <c r="S50" s="3">
        <v>74155</v>
      </c>
      <c r="T50" s="3">
        <v>59055</v>
      </c>
      <c r="U50" s="3">
        <v>30796</v>
      </c>
      <c r="V50" s="3">
        <v>9164</v>
      </c>
      <c r="W50" s="3">
        <v>14944</v>
      </c>
      <c r="X50" s="3">
        <v>10306</v>
      </c>
      <c r="Y50" s="3">
        <v>9100</v>
      </c>
      <c r="Z50" s="3">
        <v>12255</v>
      </c>
      <c r="AA50" s="3">
        <v>7926</v>
      </c>
      <c r="AB50" s="3">
        <v>10236</v>
      </c>
      <c r="AC50" s="3">
        <v>14439</v>
      </c>
      <c r="AD50" s="3">
        <v>19813</v>
      </c>
      <c r="AE50" s="3">
        <v>23393</v>
      </c>
      <c r="AF50" s="3">
        <v>27157</v>
      </c>
      <c r="AG50" s="3">
        <v>30422</v>
      </c>
      <c r="AH50" s="3">
        <v>37989</v>
      </c>
      <c r="AI50" s="3">
        <v>51363</v>
      </c>
      <c r="AJ50" s="3">
        <v>70283</v>
      </c>
      <c r="AK50" s="3">
        <v>67869</v>
      </c>
      <c r="AL50" s="3">
        <v>68275</v>
      </c>
      <c r="AM50" s="3">
        <v>59176</v>
      </c>
      <c r="AN50" s="3">
        <v>35732</v>
      </c>
      <c r="AO50" s="3">
        <v>15530</v>
      </c>
    </row>
    <row r="51" spans="1:41" x14ac:dyDescent="0.15">
      <c r="A51" s="1" t="s">
        <v>65</v>
      </c>
      <c r="B51" s="1" t="s">
        <v>112</v>
      </c>
      <c r="C51" s="2">
        <v>1781036</v>
      </c>
      <c r="D51" s="3">
        <v>55501</v>
      </c>
      <c r="E51" s="3">
        <v>23756</v>
      </c>
      <c r="F51" s="3">
        <v>17057</v>
      </c>
      <c r="G51" s="3">
        <v>14211</v>
      </c>
      <c r="H51" s="3">
        <v>9916</v>
      </c>
      <c r="I51" s="3">
        <v>11299</v>
      </c>
      <c r="J51" s="3">
        <v>15704</v>
      </c>
      <c r="K51" s="3">
        <v>21905</v>
      </c>
      <c r="L51" s="3">
        <v>32312</v>
      </c>
      <c r="M51" s="3">
        <v>39863</v>
      </c>
      <c r="N51" s="3">
        <v>46458</v>
      </c>
      <c r="O51" s="3">
        <v>59221</v>
      </c>
      <c r="P51" s="3">
        <v>81650</v>
      </c>
      <c r="Q51" s="3">
        <v>117388</v>
      </c>
      <c r="R51" s="3">
        <v>93170</v>
      </c>
      <c r="S51" s="3">
        <v>98186</v>
      </c>
      <c r="T51" s="3">
        <v>83133</v>
      </c>
      <c r="U51" s="3">
        <v>40268</v>
      </c>
      <c r="V51" s="3">
        <v>13162</v>
      </c>
      <c r="W51" s="3">
        <v>43588</v>
      </c>
      <c r="X51" s="3">
        <v>19780</v>
      </c>
      <c r="Y51" s="3">
        <v>14403</v>
      </c>
      <c r="Z51" s="3">
        <v>13591</v>
      </c>
      <c r="AA51" s="3">
        <v>13477</v>
      </c>
      <c r="AB51" s="3">
        <v>19780</v>
      </c>
      <c r="AC51" s="3">
        <v>30451</v>
      </c>
      <c r="AD51" s="3">
        <v>39052</v>
      </c>
      <c r="AE51" s="3">
        <v>47170</v>
      </c>
      <c r="AF51" s="3">
        <v>51696</v>
      </c>
      <c r="AG51" s="3">
        <v>53491</v>
      </c>
      <c r="AH51" s="3">
        <v>60014</v>
      </c>
      <c r="AI51" s="3">
        <v>77542</v>
      </c>
      <c r="AJ51" s="3">
        <v>101954</v>
      </c>
      <c r="AK51" s="3">
        <v>80328</v>
      </c>
      <c r="AL51" s="3">
        <v>90375</v>
      </c>
      <c r="AM51" s="3">
        <v>77761</v>
      </c>
      <c r="AN51" s="3">
        <v>47057</v>
      </c>
      <c r="AO51" s="3">
        <v>25366</v>
      </c>
    </row>
  </sheetData>
  <sheetProtection formatCells="0" formatColumns="0" formatRows="0" autoFilter="0"/>
  <mergeCells count="3">
    <mergeCell ref="A3:A4"/>
    <mergeCell ref="B3:B4"/>
    <mergeCell ref="C3:C4"/>
  </mergeCells>
  <phoneticPr fontId="1"/>
  <conditionalFormatting sqref="C5:AO51">
    <cfRule type="cellIs" dxfId="1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pageOrder="overThenDown" orientation="landscape" verticalDpi="300" r:id="rId1"/>
  <headerFooter>
    <oddHeader>&amp;R&amp;A</oddHeader>
  </headerFooter>
  <colBreaks count="1" manualBreakCount="1">
    <brk id="22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51"/>
  <sheetViews>
    <sheetView view="pageBreakPreview" zoomScaleNormal="100" zoomScaleSheetLayoutView="100" workbookViewId="0"/>
  </sheetViews>
  <sheetFormatPr defaultRowHeight="11.25" x14ac:dyDescent="0.15"/>
  <cols>
    <col min="1" max="1" width="3.5703125" style="9" customWidth="1"/>
    <col min="2" max="2" width="8.5703125" style="9" bestFit="1" customWidth="1"/>
    <col min="3" max="3" width="10.42578125" style="10" bestFit="1" customWidth="1"/>
    <col min="4" max="41" width="10.7109375" style="10" customWidth="1"/>
    <col min="42" max="16384" width="9.140625" style="9"/>
  </cols>
  <sheetData>
    <row r="1" spans="1:41" s="6" customFormat="1" x14ac:dyDescent="0.15">
      <c r="A1" s="4" t="s">
        <v>120</v>
      </c>
      <c r="B1" s="4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</row>
    <row r="2" spans="1:41" x14ac:dyDescent="0.15">
      <c r="A2" s="7"/>
      <c r="B2" s="7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</row>
    <row r="3" spans="1:41" ht="11.25" customHeight="1" x14ac:dyDescent="0.15">
      <c r="A3" s="15" t="s">
        <v>113</v>
      </c>
      <c r="B3" s="16" t="s">
        <v>114</v>
      </c>
      <c r="C3" s="16" t="s">
        <v>119</v>
      </c>
      <c r="D3" s="11" t="s">
        <v>115</v>
      </c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3"/>
      <c r="W3" s="11" t="s">
        <v>116</v>
      </c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3"/>
    </row>
    <row r="4" spans="1:41" x14ac:dyDescent="0.15">
      <c r="A4" s="15"/>
      <c r="B4" s="16"/>
      <c r="C4" s="16"/>
      <c r="D4" s="14" t="s">
        <v>17</v>
      </c>
      <c r="E4" s="14" t="s">
        <v>18</v>
      </c>
      <c r="F4" s="14" t="s">
        <v>0</v>
      </c>
      <c r="G4" s="14" t="s">
        <v>1</v>
      </c>
      <c r="H4" s="14" t="s">
        <v>2</v>
      </c>
      <c r="I4" s="14" t="s">
        <v>3</v>
      </c>
      <c r="J4" s="14" t="s">
        <v>4</v>
      </c>
      <c r="K4" s="14" t="s">
        <v>5</v>
      </c>
      <c r="L4" s="14" t="s">
        <v>6</v>
      </c>
      <c r="M4" s="14" t="s">
        <v>7</v>
      </c>
      <c r="N4" s="14" t="s">
        <v>8</v>
      </c>
      <c r="O4" s="14" t="s">
        <v>9</v>
      </c>
      <c r="P4" s="14" t="s">
        <v>10</v>
      </c>
      <c r="Q4" s="14" t="s">
        <v>11</v>
      </c>
      <c r="R4" s="14" t="s">
        <v>12</v>
      </c>
      <c r="S4" s="14" t="s">
        <v>13</v>
      </c>
      <c r="T4" s="14" t="s">
        <v>14</v>
      </c>
      <c r="U4" s="14" t="s">
        <v>15</v>
      </c>
      <c r="V4" s="14" t="s">
        <v>16</v>
      </c>
      <c r="W4" s="14" t="s">
        <v>17</v>
      </c>
      <c r="X4" s="14" t="s">
        <v>18</v>
      </c>
      <c r="Y4" s="14" t="s">
        <v>0</v>
      </c>
      <c r="Z4" s="14" t="s">
        <v>1</v>
      </c>
      <c r="AA4" s="14" t="s">
        <v>2</v>
      </c>
      <c r="AB4" s="14" t="s">
        <v>3</v>
      </c>
      <c r="AC4" s="14" t="s">
        <v>4</v>
      </c>
      <c r="AD4" s="14" t="s">
        <v>5</v>
      </c>
      <c r="AE4" s="14" t="s">
        <v>6</v>
      </c>
      <c r="AF4" s="14" t="s">
        <v>7</v>
      </c>
      <c r="AG4" s="14" t="s">
        <v>8</v>
      </c>
      <c r="AH4" s="14" t="s">
        <v>9</v>
      </c>
      <c r="AI4" s="14" t="s">
        <v>10</v>
      </c>
      <c r="AJ4" s="14" t="s">
        <v>11</v>
      </c>
      <c r="AK4" s="14" t="s">
        <v>12</v>
      </c>
      <c r="AL4" s="14" t="s">
        <v>13</v>
      </c>
      <c r="AM4" s="14" t="s">
        <v>14</v>
      </c>
      <c r="AN4" s="14" t="s">
        <v>15</v>
      </c>
      <c r="AO4" s="14" t="s">
        <v>16</v>
      </c>
    </row>
    <row r="5" spans="1:41" x14ac:dyDescent="0.15">
      <c r="A5" s="1" t="s">
        <v>19</v>
      </c>
      <c r="B5" s="1" t="s">
        <v>66</v>
      </c>
      <c r="C5" s="2">
        <v>24</v>
      </c>
      <c r="D5" s="3" t="s">
        <v>121</v>
      </c>
      <c r="E5" s="3" t="s">
        <v>121</v>
      </c>
      <c r="F5" s="3" t="s">
        <v>121</v>
      </c>
      <c r="G5" s="3" t="s">
        <v>121</v>
      </c>
      <c r="H5" s="3" t="s">
        <v>121</v>
      </c>
      <c r="I5" s="3" t="s">
        <v>121</v>
      </c>
      <c r="J5" s="3" t="s">
        <v>121</v>
      </c>
      <c r="K5" s="3" t="s">
        <v>121</v>
      </c>
      <c r="L5" s="3" t="s">
        <v>121</v>
      </c>
      <c r="M5" s="2">
        <v>19</v>
      </c>
      <c r="N5" s="3" t="s">
        <v>121</v>
      </c>
      <c r="O5" s="3" t="s">
        <v>121</v>
      </c>
      <c r="P5" s="3" t="s">
        <v>121</v>
      </c>
      <c r="Q5" s="3" t="s">
        <v>121</v>
      </c>
      <c r="R5" s="3" t="s">
        <v>121</v>
      </c>
      <c r="S5" s="3" t="s">
        <v>121</v>
      </c>
      <c r="T5" s="3" t="s">
        <v>121</v>
      </c>
      <c r="U5" s="3" t="s">
        <v>121</v>
      </c>
      <c r="V5" s="3" t="s">
        <v>121</v>
      </c>
      <c r="W5" s="3" t="s">
        <v>121</v>
      </c>
      <c r="X5" s="3" t="s">
        <v>121</v>
      </c>
      <c r="Y5" s="3" t="s">
        <v>121</v>
      </c>
      <c r="Z5" s="3" t="s">
        <v>121</v>
      </c>
      <c r="AA5" s="3" t="s">
        <v>121</v>
      </c>
      <c r="AB5" s="3" t="s">
        <v>121</v>
      </c>
      <c r="AC5" s="3" t="s">
        <v>121</v>
      </c>
      <c r="AD5" s="3" t="s">
        <v>121</v>
      </c>
      <c r="AE5" s="3" t="s">
        <v>121</v>
      </c>
      <c r="AF5" s="3" t="s">
        <v>121</v>
      </c>
      <c r="AG5" s="3" t="s">
        <v>121</v>
      </c>
      <c r="AH5" s="3" t="s">
        <v>121</v>
      </c>
      <c r="AI5" s="3" t="s">
        <v>121</v>
      </c>
      <c r="AJ5" s="3" t="s">
        <v>121</v>
      </c>
      <c r="AK5" s="3" t="s">
        <v>121</v>
      </c>
      <c r="AL5" s="3" t="s">
        <v>121</v>
      </c>
      <c r="AM5" s="3" t="s">
        <v>121</v>
      </c>
      <c r="AN5" s="3" t="s">
        <v>121</v>
      </c>
      <c r="AO5" s="3" t="s">
        <v>121</v>
      </c>
    </row>
    <row r="6" spans="1:41" x14ac:dyDescent="0.15">
      <c r="A6" s="1" t="s">
        <v>20</v>
      </c>
      <c r="B6" s="1" t="s">
        <v>67</v>
      </c>
      <c r="C6" s="3" t="s">
        <v>121</v>
      </c>
      <c r="D6" s="3" t="s">
        <v>121</v>
      </c>
      <c r="E6" s="3" t="s">
        <v>121</v>
      </c>
      <c r="F6" s="3" t="s">
        <v>121</v>
      </c>
      <c r="G6" s="3" t="s">
        <v>121</v>
      </c>
      <c r="H6" s="3" t="s">
        <v>121</v>
      </c>
      <c r="I6" s="3" t="s">
        <v>121</v>
      </c>
      <c r="J6" s="3" t="s">
        <v>121</v>
      </c>
      <c r="K6" s="3" t="s">
        <v>121</v>
      </c>
      <c r="L6" s="3" t="s">
        <v>121</v>
      </c>
      <c r="M6" s="3" t="s">
        <v>121</v>
      </c>
      <c r="N6" s="3" t="s">
        <v>121</v>
      </c>
      <c r="O6" s="3" t="s">
        <v>121</v>
      </c>
      <c r="P6" s="3" t="s">
        <v>121</v>
      </c>
      <c r="Q6" s="3" t="s">
        <v>121</v>
      </c>
      <c r="R6" s="3" t="s">
        <v>121</v>
      </c>
      <c r="S6" s="3" t="s">
        <v>121</v>
      </c>
      <c r="T6" s="3" t="s">
        <v>121</v>
      </c>
      <c r="U6" s="3" t="s">
        <v>121</v>
      </c>
      <c r="V6" s="3" t="s">
        <v>121</v>
      </c>
      <c r="W6" s="3" t="s">
        <v>121</v>
      </c>
      <c r="X6" s="3" t="s">
        <v>121</v>
      </c>
      <c r="Y6" s="3" t="s">
        <v>121</v>
      </c>
      <c r="Z6" s="3" t="s">
        <v>121</v>
      </c>
      <c r="AA6" s="3" t="s">
        <v>121</v>
      </c>
      <c r="AB6" s="3" t="s">
        <v>121</v>
      </c>
      <c r="AC6" s="3" t="s">
        <v>121</v>
      </c>
      <c r="AD6" s="3" t="s">
        <v>121</v>
      </c>
      <c r="AE6" s="3" t="s">
        <v>121</v>
      </c>
      <c r="AF6" s="3" t="s">
        <v>121</v>
      </c>
      <c r="AG6" s="3" t="s">
        <v>121</v>
      </c>
      <c r="AH6" s="3" t="s">
        <v>121</v>
      </c>
      <c r="AI6" s="3" t="s">
        <v>121</v>
      </c>
      <c r="AJ6" s="3" t="s">
        <v>121</v>
      </c>
      <c r="AK6" s="3" t="s">
        <v>121</v>
      </c>
      <c r="AL6" s="3" t="s">
        <v>121</v>
      </c>
      <c r="AM6" s="3" t="s">
        <v>121</v>
      </c>
      <c r="AN6" s="3" t="s">
        <v>121</v>
      </c>
      <c r="AO6" s="3" t="s">
        <v>121</v>
      </c>
    </row>
    <row r="7" spans="1:41" x14ac:dyDescent="0.15">
      <c r="A7" s="1" t="s">
        <v>21</v>
      </c>
      <c r="B7" s="1" t="s">
        <v>68</v>
      </c>
      <c r="C7" s="3" t="s">
        <v>121</v>
      </c>
      <c r="D7" s="3" t="s">
        <v>121</v>
      </c>
      <c r="E7" s="3" t="s">
        <v>121</v>
      </c>
      <c r="F7" s="3" t="s">
        <v>121</v>
      </c>
      <c r="G7" s="3" t="s">
        <v>121</v>
      </c>
      <c r="H7" s="3" t="s">
        <v>121</v>
      </c>
      <c r="I7" s="3" t="s">
        <v>121</v>
      </c>
      <c r="J7" s="3" t="s">
        <v>121</v>
      </c>
      <c r="K7" s="3" t="s">
        <v>121</v>
      </c>
      <c r="L7" s="3" t="s">
        <v>121</v>
      </c>
      <c r="M7" s="3" t="s">
        <v>121</v>
      </c>
      <c r="N7" s="3" t="s">
        <v>121</v>
      </c>
      <c r="O7" s="3" t="s">
        <v>121</v>
      </c>
      <c r="P7" s="3" t="s">
        <v>121</v>
      </c>
      <c r="Q7" s="3" t="s">
        <v>121</v>
      </c>
      <c r="R7" s="3" t="s">
        <v>121</v>
      </c>
      <c r="S7" s="3" t="s">
        <v>121</v>
      </c>
      <c r="T7" s="3" t="s">
        <v>121</v>
      </c>
      <c r="U7" s="3" t="s">
        <v>121</v>
      </c>
      <c r="V7" s="3" t="s">
        <v>121</v>
      </c>
      <c r="W7" s="3" t="s">
        <v>121</v>
      </c>
      <c r="X7" s="3" t="s">
        <v>121</v>
      </c>
      <c r="Y7" s="3" t="s">
        <v>121</v>
      </c>
      <c r="Z7" s="3" t="s">
        <v>121</v>
      </c>
      <c r="AA7" s="3" t="s">
        <v>121</v>
      </c>
      <c r="AB7" s="3" t="s">
        <v>121</v>
      </c>
      <c r="AC7" s="3" t="s">
        <v>121</v>
      </c>
      <c r="AD7" s="3" t="s">
        <v>121</v>
      </c>
      <c r="AE7" s="3" t="s">
        <v>121</v>
      </c>
      <c r="AF7" s="3" t="s">
        <v>121</v>
      </c>
      <c r="AG7" s="3" t="s">
        <v>121</v>
      </c>
      <c r="AH7" s="3" t="s">
        <v>121</v>
      </c>
      <c r="AI7" s="3" t="s">
        <v>121</v>
      </c>
      <c r="AJ7" s="3" t="s">
        <v>121</v>
      </c>
      <c r="AK7" s="3" t="s">
        <v>121</v>
      </c>
      <c r="AL7" s="3" t="s">
        <v>121</v>
      </c>
      <c r="AM7" s="3" t="s">
        <v>121</v>
      </c>
      <c r="AN7" s="3" t="s">
        <v>121</v>
      </c>
      <c r="AO7" s="3" t="s">
        <v>121</v>
      </c>
    </row>
    <row r="8" spans="1:41" x14ac:dyDescent="0.15">
      <c r="A8" s="1" t="s">
        <v>22</v>
      </c>
      <c r="B8" s="1" t="s">
        <v>69</v>
      </c>
      <c r="C8" s="3" t="s">
        <v>121</v>
      </c>
      <c r="D8" s="3" t="s">
        <v>121</v>
      </c>
      <c r="E8" s="3" t="s">
        <v>121</v>
      </c>
      <c r="F8" s="3" t="s">
        <v>121</v>
      </c>
      <c r="G8" s="3" t="s">
        <v>121</v>
      </c>
      <c r="H8" s="3" t="s">
        <v>121</v>
      </c>
      <c r="I8" s="3" t="s">
        <v>121</v>
      </c>
      <c r="J8" s="3" t="s">
        <v>121</v>
      </c>
      <c r="K8" s="3" t="s">
        <v>121</v>
      </c>
      <c r="L8" s="3" t="s">
        <v>121</v>
      </c>
      <c r="M8" s="3" t="s">
        <v>121</v>
      </c>
      <c r="N8" s="3" t="s">
        <v>121</v>
      </c>
      <c r="O8" s="3" t="s">
        <v>121</v>
      </c>
      <c r="P8" s="3" t="s">
        <v>121</v>
      </c>
      <c r="Q8" s="3" t="s">
        <v>121</v>
      </c>
      <c r="R8" s="3" t="s">
        <v>121</v>
      </c>
      <c r="S8" s="3" t="s">
        <v>121</v>
      </c>
      <c r="T8" s="3" t="s">
        <v>121</v>
      </c>
      <c r="U8" s="3" t="s">
        <v>121</v>
      </c>
      <c r="V8" s="3" t="s">
        <v>121</v>
      </c>
      <c r="W8" s="3" t="s">
        <v>121</v>
      </c>
      <c r="X8" s="3" t="s">
        <v>121</v>
      </c>
      <c r="Y8" s="3" t="s">
        <v>121</v>
      </c>
      <c r="Z8" s="3" t="s">
        <v>121</v>
      </c>
      <c r="AA8" s="3" t="s">
        <v>121</v>
      </c>
      <c r="AB8" s="3" t="s">
        <v>121</v>
      </c>
      <c r="AC8" s="3" t="s">
        <v>121</v>
      </c>
      <c r="AD8" s="3" t="s">
        <v>121</v>
      </c>
      <c r="AE8" s="3" t="s">
        <v>121</v>
      </c>
      <c r="AF8" s="3" t="s">
        <v>121</v>
      </c>
      <c r="AG8" s="3" t="s">
        <v>121</v>
      </c>
      <c r="AH8" s="3" t="s">
        <v>121</v>
      </c>
      <c r="AI8" s="3" t="s">
        <v>121</v>
      </c>
      <c r="AJ8" s="3" t="s">
        <v>121</v>
      </c>
      <c r="AK8" s="3" t="s">
        <v>121</v>
      </c>
      <c r="AL8" s="3" t="s">
        <v>121</v>
      </c>
      <c r="AM8" s="3" t="s">
        <v>121</v>
      </c>
      <c r="AN8" s="3" t="s">
        <v>121</v>
      </c>
      <c r="AO8" s="3" t="s">
        <v>121</v>
      </c>
    </row>
    <row r="9" spans="1:41" x14ac:dyDescent="0.15">
      <c r="A9" s="1" t="s">
        <v>23</v>
      </c>
      <c r="B9" s="1" t="s">
        <v>70</v>
      </c>
      <c r="C9" s="3" t="s">
        <v>121</v>
      </c>
      <c r="D9" s="3" t="s">
        <v>121</v>
      </c>
      <c r="E9" s="3" t="s">
        <v>121</v>
      </c>
      <c r="F9" s="3" t="s">
        <v>121</v>
      </c>
      <c r="G9" s="3" t="s">
        <v>121</v>
      </c>
      <c r="H9" s="3" t="s">
        <v>121</v>
      </c>
      <c r="I9" s="3" t="s">
        <v>121</v>
      </c>
      <c r="J9" s="3" t="s">
        <v>121</v>
      </c>
      <c r="K9" s="3" t="s">
        <v>121</v>
      </c>
      <c r="L9" s="3" t="s">
        <v>121</v>
      </c>
      <c r="M9" s="3" t="s">
        <v>121</v>
      </c>
      <c r="N9" s="3" t="s">
        <v>121</v>
      </c>
      <c r="O9" s="3" t="s">
        <v>121</v>
      </c>
      <c r="P9" s="3" t="s">
        <v>121</v>
      </c>
      <c r="Q9" s="3" t="s">
        <v>121</v>
      </c>
      <c r="R9" s="3" t="s">
        <v>121</v>
      </c>
      <c r="S9" s="3" t="s">
        <v>121</v>
      </c>
      <c r="T9" s="3" t="s">
        <v>121</v>
      </c>
      <c r="U9" s="3" t="s">
        <v>121</v>
      </c>
      <c r="V9" s="3" t="s">
        <v>121</v>
      </c>
      <c r="W9" s="3" t="s">
        <v>121</v>
      </c>
      <c r="X9" s="3" t="s">
        <v>121</v>
      </c>
      <c r="Y9" s="3" t="s">
        <v>121</v>
      </c>
      <c r="Z9" s="3" t="s">
        <v>121</v>
      </c>
      <c r="AA9" s="3" t="s">
        <v>121</v>
      </c>
      <c r="AB9" s="3" t="s">
        <v>121</v>
      </c>
      <c r="AC9" s="3" t="s">
        <v>121</v>
      </c>
      <c r="AD9" s="3" t="s">
        <v>121</v>
      </c>
      <c r="AE9" s="3" t="s">
        <v>121</v>
      </c>
      <c r="AF9" s="3" t="s">
        <v>121</v>
      </c>
      <c r="AG9" s="3" t="s">
        <v>121</v>
      </c>
      <c r="AH9" s="3" t="s">
        <v>121</v>
      </c>
      <c r="AI9" s="3" t="s">
        <v>121</v>
      </c>
      <c r="AJ9" s="3" t="s">
        <v>121</v>
      </c>
      <c r="AK9" s="3" t="s">
        <v>121</v>
      </c>
      <c r="AL9" s="3" t="s">
        <v>121</v>
      </c>
      <c r="AM9" s="3" t="s">
        <v>121</v>
      </c>
      <c r="AN9" s="3" t="s">
        <v>121</v>
      </c>
      <c r="AO9" s="3" t="s">
        <v>121</v>
      </c>
    </row>
    <row r="10" spans="1:41" x14ac:dyDescent="0.15">
      <c r="A10" s="1" t="s">
        <v>24</v>
      </c>
      <c r="B10" s="1" t="s">
        <v>71</v>
      </c>
      <c r="C10" s="3" t="s">
        <v>121</v>
      </c>
      <c r="D10" s="3" t="s">
        <v>121</v>
      </c>
      <c r="E10" s="3" t="s">
        <v>121</v>
      </c>
      <c r="F10" s="3" t="s">
        <v>121</v>
      </c>
      <c r="G10" s="3" t="s">
        <v>121</v>
      </c>
      <c r="H10" s="3" t="s">
        <v>121</v>
      </c>
      <c r="I10" s="3" t="s">
        <v>121</v>
      </c>
      <c r="J10" s="3" t="s">
        <v>121</v>
      </c>
      <c r="K10" s="3" t="s">
        <v>121</v>
      </c>
      <c r="L10" s="3" t="s">
        <v>121</v>
      </c>
      <c r="M10" s="3" t="s">
        <v>121</v>
      </c>
      <c r="N10" s="3" t="s">
        <v>121</v>
      </c>
      <c r="O10" s="3" t="s">
        <v>121</v>
      </c>
      <c r="P10" s="3" t="s">
        <v>121</v>
      </c>
      <c r="Q10" s="3" t="s">
        <v>121</v>
      </c>
      <c r="R10" s="3" t="s">
        <v>121</v>
      </c>
      <c r="S10" s="3" t="s">
        <v>121</v>
      </c>
      <c r="T10" s="3" t="s">
        <v>121</v>
      </c>
      <c r="U10" s="3" t="s">
        <v>121</v>
      </c>
      <c r="V10" s="3" t="s">
        <v>121</v>
      </c>
      <c r="W10" s="3" t="s">
        <v>121</v>
      </c>
      <c r="X10" s="3" t="s">
        <v>121</v>
      </c>
      <c r="Y10" s="3" t="s">
        <v>121</v>
      </c>
      <c r="Z10" s="3" t="s">
        <v>121</v>
      </c>
      <c r="AA10" s="3" t="s">
        <v>121</v>
      </c>
      <c r="AB10" s="3" t="s">
        <v>121</v>
      </c>
      <c r="AC10" s="3" t="s">
        <v>121</v>
      </c>
      <c r="AD10" s="3" t="s">
        <v>121</v>
      </c>
      <c r="AE10" s="3" t="s">
        <v>121</v>
      </c>
      <c r="AF10" s="3" t="s">
        <v>121</v>
      </c>
      <c r="AG10" s="3" t="s">
        <v>121</v>
      </c>
      <c r="AH10" s="3" t="s">
        <v>121</v>
      </c>
      <c r="AI10" s="3" t="s">
        <v>121</v>
      </c>
      <c r="AJ10" s="3" t="s">
        <v>121</v>
      </c>
      <c r="AK10" s="3" t="s">
        <v>121</v>
      </c>
      <c r="AL10" s="3" t="s">
        <v>121</v>
      </c>
      <c r="AM10" s="3" t="s">
        <v>121</v>
      </c>
      <c r="AN10" s="3" t="s">
        <v>121</v>
      </c>
      <c r="AO10" s="3" t="s">
        <v>121</v>
      </c>
    </row>
    <row r="11" spans="1:41" x14ac:dyDescent="0.15">
      <c r="A11" s="1" t="s">
        <v>25</v>
      </c>
      <c r="B11" s="1" t="s">
        <v>72</v>
      </c>
      <c r="C11" s="3" t="s">
        <v>121</v>
      </c>
      <c r="D11" s="3" t="s">
        <v>121</v>
      </c>
      <c r="E11" s="3" t="s">
        <v>121</v>
      </c>
      <c r="F11" s="3" t="s">
        <v>121</v>
      </c>
      <c r="G11" s="3" t="s">
        <v>121</v>
      </c>
      <c r="H11" s="3" t="s">
        <v>121</v>
      </c>
      <c r="I11" s="3" t="s">
        <v>121</v>
      </c>
      <c r="J11" s="3" t="s">
        <v>121</v>
      </c>
      <c r="K11" s="3" t="s">
        <v>121</v>
      </c>
      <c r="L11" s="3" t="s">
        <v>121</v>
      </c>
      <c r="M11" s="3" t="s">
        <v>121</v>
      </c>
      <c r="N11" s="3" t="s">
        <v>121</v>
      </c>
      <c r="O11" s="3" t="s">
        <v>121</v>
      </c>
      <c r="P11" s="3" t="s">
        <v>121</v>
      </c>
      <c r="Q11" s="3" t="s">
        <v>121</v>
      </c>
      <c r="R11" s="3" t="s">
        <v>121</v>
      </c>
      <c r="S11" s="3" t="s">
        <v>121</v>
      </c>
      <c r="T11" s="3" t="s">
        <v>121</v>
      </c>
      <c r="U11" s="3" t="s">
        <v>121</v>
      </c>
      <c r="V11" s="3" t="s">
        <v>121</v>
      </c>
      <c r="W11" s="3" t="s">
        <v>121</v>
      </c>
      <c r="X11" s="3" t="s">
        <v>121</v>
      </c>
      <c r="Y11" s="3" t="s">
        <v>121</v>
      </c>
      <c r="Z11" s="3" t="s">
        <v>121</v>
      </c>
      <c r="AA11" s="3" t="s">
        <v>121</v>
      </c>
      <c r="AB11" s="3" t="s">
        <v>121</v>
      </c>
      <c r="AC11" s="3" t="s">
        <v>121</v>
      </c>
      <c r="AD11" s="3" t="s">
        <v>121</v>
      </c>
      <c r="AE11" s="3" t="s">
        <v>121</v>
      </c>
      <c r="AF11" s="3" t="s">
        <v>121</v>
      </c>
      <c r="AG11" s="3" t="s">
        <v>121</v>
      </c>
      <c r="AH11" s="3" t="s">
        <v>121</v>
      </c>
      <c r="AI11" s="3" t="s">
        <v>121</v>
      </c>
      <c r="AJ11" s="3" t="s">
        <v>121</v>
      </c>
      <c r="AK11" s="3" t="s">
        <v>121</v>
      </c>
      <c r="AL11" s="3" t="s">
        <v>121</v>
      </c>
      <c r="AM11" s="3" t="s">
        <v>121</v>
      </c>
      <c r="AN11" s="3" t="s">
        <v>121</v>
      </c>
      <c r="AO11" s="3" t="s">
        <v>121</v>
      </c>
    </row>
    <row r="12" spans="1:41" x14ac:dyDescent="0.15">
      <c r="A12" s="1" t="s">
        <v>26</v>
      </c>
      <c r="B12" s="1" t="s">
        <v>73</v>
      </c>
      <c r="C12" s="3" t="s">
        <v>121</v>
      </c>
      <c r="D12" s="3" t="s">
        <v>121</v>
      </c>
      <c r="E12" s="3" t="s">
        <v>121</v>
      </c>
      <c r="F12" s="3" t="s">
        <v>121</v>
      </c>
      <c r="G12" s="3" t="s">
        <v>121</v>
      </c>
      <c r="H12" s="3" t="s">
        <v>121</v>
      </c>
      <c r="I12" s="3" t="s">
        <v>121</v>
      </c>
      <c r="J12" s="3" t="s">
        <v>121</v>
      </c>
      <c r="K12" s="3" t="s">
        <v>121</v>
      </c>
      <c r="L12" s="3" t="s">
        <v>121</v>
      </c>
      <c r="M12" s="3" t="s">
        <v>121</v>
      </c>
      <c r="N12" s="3" t="s">
        <v>121</v>
      </c>
      <c r="O12" s="3" t="s">
        <v>121</v>
      </c>
      <c r="P12" s="3" t="s">
        <v>121</v>
      </c>
      <c r="Q12" s="3" t="s">
        <v>121</v>
      </c>
      <c r="R12" s="3" t="s">
        <v>121</v>
      </c>
      <c r="S12" s="3" t="s">
        <v>121</v>
      </c>
      <c r="T12" s="3" t="s">
        <v>121</v>
      </c>
      <c r="U12" s="3" t="s">
        <v>121</v>
      </c>
      <c r="V12" s="3" t="s">
        <v>121</v>
      </c>
      <c r="W12" s="3" t="s">
        <v>121</v>
      </c>
      <c r="X12" s="3" t="s">
        <v>121</v>
      </c>
      <c r="Y12" s="3" t="s">
        <v>121</v>
      </c>
      <c r="Z12" s="3" t="s">
        <v>121</v>
      </c>
      <c r="AA12" s="3" t="s">
        <v>121</v>
      </c>
      <c r="AB12" s="3" t="s">
        <v>121</v>
      </c>
      <c r="AC12" s="3" t="s">
        <v>121</v>
      </c>
      <c r="AD12" s="3" t="s">
        <v>121</v>
      </c>
      <c r="AE12" s="3" t="s">
        <v>121</v>
      </c>
      <c r="AF12" s="3" t="s">
        <v>121</v>
      </c>
      <c r="AG12" s="3" t="s">
        <v>121</v>
      </c>
      <c r="AH12" s="3" t="s">
        <v>121</v>
      </c>
      <c r="AI12" s="3" t="s">
        <v>121</v>
      </c>
      <c r="AJ12" s="3" t="s">
        <v>121</v>
      </c>
      <c r="AK12" s="3" t="s">
        <v>121</v>
      </c>
      <c r="AL12" s="3" t="s">
        <v>121</v>
      </c>
      <c r="AM12" s="3" t="s">
        <v>121</v>
      </c>
      <c r="AN12" s="3" t="s">
        <v>121</v>
      </c>
      <c r="AO12" s="3" t="s">
        <v>121</v>
      </c>
    </row>
    <row r="13" spans="1:41" x14ac:dyDescent="0.15">
      <c r="A13" s="1" t="s">
        <v>27</v>
      </c>
      <c r="B13" s="1" t="s">
        <v>74</v>
      </c>
      <c r="C13" s="3" t="s">
        <v>121</v>
      </c>
      <c r="D13" s="3" t="s">
        <v>121</v>
      </c>
      <c r="E13" s="3" t="s">
        <v>121</v>
      </c>
      <c r="F13" s="3" t="s">
        <v>121</v>
      </c>
      <c r="G13" s="3" t="s">
        <v>121</v>
      </c>
      <c r="H13" s="3" t="s">
        <v>121</v>
      </c>
      <c r="I13" s="3" t="s">
        <v>121</v>
      </c>
      <c r="J13" s="3" t="s">
        <v>121</v>
      </c>
      <c r="K13" s="3" t="s">
        <v>121</v>
      </c>
      <c r="L13" s="3" t="s">
        <v>121</v>
      </c>
      <c r="M13" s="3" t="s">
        <v>121</v>
      </c>
      <c r="N13" s="3" t="s">
        <v>121</v>
      </c>
      <c r="O13" s="3" t="s">
        <v>121</v>
      </c>
      <c r="P13" s="3" t="s">
        <v>121</v>
      </c>
      <c r="Q13" s="3" t="s">
        <v>121</v>
      </c>
      <c r="R13" s="3" t="s">
        <v>121</v>
      </c>
      <c r="S13" s="3" t="s">
        <v>121</v>
      </c>
      <c r="T13" s="3" t="s">
        <v>121</v>
      </c>
      <c r="U13" s="3" t="s">
        <v>121</v>
      </c>
      <c r="V13" s="3" t="s">
        <v>121</v>
      </c>
      <c r="W13" s="3" t="s">
        <v>121</v>
      </c>
      <c r="X13" s="3" t="s">
        <v>121</v>
      </c>
      <c r="Y13" s="3" t="s">
        <v>121</v>
      </c>
      <c r="Z13" s="3" t="s">
        <v>121</v>
      </c>
      <c r="AA13" s="3" t="s">
        <v>121</v>
      </c>
      <c r="AB13" s="3" t="s">
        <v>121</v>
      </c>
      <c r="AC13" s="3" t="s">
        <v>121</v>
      </c>
      <c r="AD13" s="3" t="s">
        <v>121</v>
      </c>
      <c r="AE13" s="3" t="s">
        <v>121</v>
      </c>
      <c r="AF13" s="3" t="s">
        <v>121</v>
      </c>
      <c r="AG13" s="3" t="s">
        <v>121</v>
      </c>
      <c r="AH13" s="3" t="s">
        <v>121</v>
      </c>
      <c r="AI13" s="3" t="s">
        <v>121</v>
      </c>
      <c r="AJ13" s="3" t="s">
        <v>121</v>
      </c>
      <c r="AK13" s="3" t="s">
        <v>121</v>
      </c>
      <c r="AL13" s="3" t="s">
        <v>121</v>
      </c>
      <c r="AM13" s="3" t="s">
        <v>121</v>
      </c>
      <c r="AN13" s="3" t="s">
        <v>121</v>
      </c>
      <c r="AO13" s="3" t="s">
        <v>121</v>
      </c>
    </row>
    <row r="14" spans="1:41" x14ac:dyDescent="0.15">
      <c r="A14" s="1" t="s">
        <v>28</v>
      </c>
      <c r="B14" s="1" t="s">
        <v>75</v>
      </c>
      <c r="C14" s="3" t="s">
        <v>121</v>
      </c>
      <c r="D14" s="3" t="s">
        <v>121</v>
      </c>
      <c r="E14" s="3" t="s">
        <v>121</v>
      </c>
      <c r="F14" s="3" t="s">
        <v>121</v>
      </c>
      <c r="G14" s="3" t="s">
        <v>121</v>
      </c>
      <c r="H14" s="3" t="s">
        <v>121</v>
      </c>
      <c r="I14" s="3" t="s">
        <v>121</v>
      </c>
      <c r="J14" s="3" t="s">
        <v>121</v>
      </c>
      <c r="K14" s="3" t="s">
        <v>121</v>
      </c>
      <c r="L14" s="3" t="s">
        <v>121</v>
      </c>
      <c r="M14" s="3" t="s">
        <v>121</v>
      </c>
      <c r="N14" s="3" t="s">
        <v>121</v>
      </c>
      <c r="O14" s="3" t="s">
        <v>121</v>
      </c>
      <c r="P14" s="3" t="s">
        <v>121</v>
      </c>
      <c r="Q14" s="3" t="s">
        <v>121</v>
      </c>
      <c r="R14" s="3" t="s">
        <v>121</v>
      </c>
      <c r="S14" s="3" t="s">
        <v>121</v>
      </c>
      <c r="T14" s="3" t="s">
        <v>121</v>
      </c>
      <c r="U14" s="3" t="s">
        <v>121</v>
      </c>
      <c r="V14" s="3" t="s">
        <v>121</v>
      </c>
      <c r="W14" s="3" t="s">
        <v>121</v>
      </c>
      <c r="X14" s="3" t="s">
        <v>121</v>
      </c>
      <c r="Y14" s="3" t="s">
        <v>121</v>
      </c>
      <c r="Z14" s="3" t="s">
        <v>121</v>
      </c>
      <c r="AA14" s="3" t="s">
        <v>121</v>
      </c>
      <c r="AB14" s="3" t="s">
        <v>121</v>
      </c>
      <c r="AC14" s="3" t="s">
        <v>121</v>
      </c>
      <c r="AD14" s="3" t="s">
        <v>121</v>
      </c>
      <c r="AE14" s="3" t="s">
        <v>121</v>
      </c>
      <c r="AF14" s="3" t="s">
        <v>121</v>
      </c>
      <c r="AG14" s="3" t="s">
        <v>121</v>
      </c>
      <c r="AH14" s="3" t="s">
        <v>121</v>
      </c>
      <c r="AI14" s="3" t="s">
        <v>121</v>
      </c>
      <c r="AJ14" s="3" t="s">
        <v>121</v>
      </c>
      <c r="AK14" s="3" t="s">
        <v>121</v>
      </c>
      <c r="AL14" s="3" t="s">
        <v>121</v>
      </c>
      <c r="AM14" s="3" t="s">
        <v>121</v>
      </c>
      <c r="AN14" s="3" t="s">
        <v>121</v>
      </c>
      <c r="AO14" s="3" t="s">
        <v>121</v>
      </c>
    </row>
    <row r="15" spans="1:41" x14ac:dyDescent="0.15">
      <c r="A15" s="1" t="s">
        <v>29</v>
      </c>
      <c r="B15" s="1" t="s">
        <v>76</v>
      </c>
      <c r="C15" s="3" t="s">
        <v>121</v>
      </c>
      <c r="D15" s="3" t="s">
        <v>121</v>
      </c>
      <c r="E15" s="3" t="s">
        <v>121</v>
      </c>
      <c r="F15" s="3" t="s">
        <v>121</v>
      </c>
      <c r="G15" s="3" t="s">
        <v>121</v>
      </c>
      <c r="H15" s="3" t="s">
        <v>121</v>
      </c>
      <c r="I15" s="3" t="s">
        <v>121</v>
      </c>
      <c r="J15" s="3" t="s">
        <v>121</v>
      </c>
      <c r="K15" s="3" t="s">
        <v>121</v>
      </c>
      <c r="L15" s="3" t="s">
        <v>121</v>
      </c>
      <c r="M15" s="3" t="s">
        <v>121</v>
      </c>
      <c r="N15" s="3" t="s">
        <v>121</v>
      </c>
      <c r="O15" s="3" t="s">
        <v>121</v>
      </c>
      <c r="P15" s="3" t="s">
        <v>121</v>
      </c>
      <c r="Q15" s="3" t="s">
        <v>121</v>
      </c>
      <c r="R15" s="3" t="s">
        <v>121</v>
      </c>
      <c r="S15" s="3" t="s">
        <v>121</v>
      </c>
      <c r="T15" s="3" t="s">
        <v>121</v>
      </c>
      <c r="U15" s="3" t="s">
        <v>121</v>
      </c>
      <c r="V15" s="3" t="s">
        <v>121</v>
      </c>
      <c r="W15" s="3" t="s">
        <v>121</v>
      </c>
      <c r="X15" s="3" t="s">
        <v>121</v>
      </c>
      <c r="Y15" s="3" t="s">
        <v>121</v>
      </c>
      <c r="Z15" s="3" t="s">
        <v>121</v>
      </c>
      <c r="AA15" s="3" t="s">
        <v>121</v>
      </c>
      <c r="AB15" s="3" t="s">
        <v>121</v>
      </c>
      <c r="AC15" s="3" t="s">
        <v>121</v>
      </c>
      <c r="AD15" s="3" t="s">
        <v>121</v>
      </c>
      <c r="AE15" s="3" t="s">
        <v>121</v>
      </c>
      <c r="AF15" s="3" t="s">
        <v>121</v>
      </c>
      <c r="AG15" s="3" t="s">
        <v>121</v>
      </c>
      <c r="AH15" s="3" t="s">
        <v>121</v>
      </c>
      <c r="AI15" s="3" t="s">
        <v>121</v>
      </c>
      <c r="AJ15" s="3" t="s">
        <v>121</v>
      </c>
      <c r="AK15" s="3" t="s">
        <v>121</v>
      </c>
      <c r="AL15" s="3" t="s">
        <v>121</v>
      </c>
      <c r="AM15" s="3" t="s">
        <v>121</v>
      </c>
      <c r="AN15" s="3" t="s">
        <v>121</v>
      </c>
      <c r="AO15" s="3" t="s">
        <v>121</v>
      </c>
    </row>
    <row r="16" spans="1:41" x14ac:dyDescent="0.15">
      <c r="A16" s="1" t="s">
        <v>30</v>
      </c>
      <c r="B16" s="1" t="s">
        <v>77</v>
      </c>
      <c r="C16" s="3" t="s">
        <v>121</v>
      </c>
      <c r="D16" s="3" t="s">
        <v>121</v>
      </c>
      <c r="E16" s="3" t="s">
        <v>121</v>
      </c>
      <c r="F16" s="3" t="s">
        <v>121</v>
      </c>
      <c r="G16" s="3" t="s">
        <v>121</v>
      </c>
      <c r="H16" s="3" t="s">
        <v>121</v>
      </c>
      <c r="I16" s="3" t="s">
        <v>121</v>
      </c>
      <c r="J16" s="3" t="s">
        <v>121</v>
      </c>
      <c r="K16" s="3" t="s">
        <v>121</v>
      </c>
      <c r="L16" s="3" t="s">
        <v>121</v>
      </c>
      <c r="M16" s="3" t="s">
        <v>121</v>
      </c>
      <c r="N16" s="3" t="s">
        <v>121</v>
      </c>
      <c r="O16" s="3" t="s">
        <v>121</v>
      </c>
      <c r="P16" s="3" t="s">
        <v>121</v>
      </c>
      <c r="Q16" s="3" t="s">
        <v>121</v>
      </c>
      <c r="R16" s="3" t="s">
        <v>121</v>
      </c>
      <c r="S16" s="3" t="s">
        <v>121</v>
      </c>
      <c r="T16" s="3" t="s">
        <v>121</v>
      </c>
      <c r="U16" s="3" t="s">
        <v>121</v>
      </c>
      <c r="V16" s="3" t="s">
        <v>121</v>
      </c>
      <c r="W16" s="3" t="s">
        <v>121</v>
      </c>
      <c r="X16" s="3" t="s">
        <v>121</v>
      </c>
      <c r="Y16" s="3" t="s">
        <v>121</v>
      </c>
      <c r="Z16" s="3" t="s">
        <v>121</v>
      </c>
      <c r="AA16" s="3" t="s">
        <v>121</v>
      </c>
      <c r="AB16" s="3" t="s">
        <v>121</v>
      </c>
      <c r="AC16" s="3" t="s">
        <v>121</v>
      </c>
      <c r="AD16" s="3" t="s">
        <v>121</v>
      </c>
      <c r="AE16" s="3" t="s">
        <v>121</v>
      </c>
      <c r="AF16" s="3" t="s">
        <v>121</v>
      </c>
      <c r="AG16" s="3" t="s">
        <v>121</v>
      </c>
      <c r="AH16" s="3" t="s">
        <v>121</v>
      </c>
      <c r="AI16" s="3" t="s">
        <v>121</v>
      </c>
      <c r="AJ16" s="3" t="s">
        <v>121</v>
      </c>
      <c r="AK16" s="3" t="s">
        <v>121</v>
      </c>
      <c r="AL16" s="3" t="s">
        <v>121</v>
      </c>
      <c r="AM16" s="3" t="s">
        <v>121</v>
      </c>
      <c r="AN16" s="3" t="s">
        <v>121</v>
      </c>
      <c r="AO16" s="3" t="s">
        <v>121</v>
      </c>
    </row>
    <row r="17" spans="1:41" x14ac:dyDescent="0.15">
      <c r="A17" s="1" t="s">
        <v>31</v>
      </c>
      <c r="B17" s="1" t="s">
        <v>78</v>
      </c>
      <c r="C17" s="2">
        <v>570</v>
      </c>
      <c r="D17" s="3" t="s">
        <v>121</v>
      </c>
      <c r="E17" s="3" t="s">
        <v>121</v>
      </c>
      <c r="F17" s="2">
        <v>19</v>
      </c>
      <c r="G17" s="3" t="s">
        <v>121</v>
      </c>
      <c r="H17" s="3" t="s">
        <v>121</v>
      </c>
      <c r="I17" s="2">
        <v>22</v>
      </c>
      <c r="J17" s="2">
        <v>16</v>
      </c>
      <c r="K17" s="2">
        <v>37</v>
      </c>
      <c r="L17" s="2">
        <v>31</v>
      </c>
      <c r="M17" s="2">
        <v>59</v>
      </c>
      <c r="N17" s="2">
        <v>36</v>
      </c>
      <c r="O17" s="2">
        <v>37</v>
      </c>
      <c r="P17" s="2">
        <v>35</v>
      </c>
      <c r="Q17" s="2">
        <v>24</v>
      </c>
      <c r="R17" s="2">
        <v>16</v>
      </c>
      <c r="S17" s="3" t="s">
        <v>121</v>
      </c>
      <c r="T17" s="3" t="s">
        <v>121</v>
      </c>
      <c r="U17" s="3" t="s">
        <v>121</v>
      </c>
      <c r="V17" s="3" t="s">
        <v>121</v>
      </c>
      <c r="W17" s="3" t="s">
        <v>121</v>
      </c>
      <c r="X17" s="3" t="s">
        <v>121</v>
      </c>
      <c r="Y17" s="3" t="s">
        <v>121</v>
      </c>
      <c r="Z17" s="3" t="s">
        <v>121</v>
      </c>
      <c r="AA17" s="3" t="s">
        <v>121</v>
      </c>
      <c r="AB17" s="3" t="s">
        <v>121</v>
      </c>
      <c r="AC17" s="2">
        <v>14</v>
      </c>
      <c r="AD17" s="2">
        <v>16</v>
      </c>
      <c r="AE17" s="2">
        <v>29</v>
      </c>
      <c r="AF17" s="2">
        <v>13</v>
      </c>
      <c r="AG17" s="2">
        <v>32</v>
      </c>
      <c r="AH17" s="2">
        <v>31</v>
      </c>
      <c r="AI17" s="2">
        <v>32</v>
      </c>
      <c r="AJ17" s="2">
        <v>36</v>
      </c>
      <c r="AK17" s="3" t="s">
        <v>121</v>
      </c>
      <c r="AL17" s="3" t="s">
        <v>121</v>
      </c>
      <c r="AM17" s="3" t="s">
        <v>121</v>
      </c>
      <c r="AN17" s="3" t="s">
        <v>121</v>
      </c>
      <c r="AO17" s="3" t="s">
        <v>121</v>
      </c>
    </row>
    <row r="18" spans="1:41" x14ac:dyDescent="0.15">
      <c r="A18" s="1" t="s">
        <v>32</v>
      </c>
      <c r="B18" s="1" t="s">
        <v>79</v>
      </c>
      <c r="C18" s="2">
        <v>34</v>
      </c>
      <c r="D18" s="3" t="s">
        <v>121</v>
      </c>
      <c r="E18" s="3" t="s">
        <v>121</v>
      </c>
      <c r="F18" s="3" t="s">
        <v>121</v>
      </c>
      <c r="G18" s="3" t="s">
        <v>121</v>
      </c>
      <c r="H18" s="3" t="s">
        <v>121</v>
      </c>
      <c r="I18" s="3" t="s">
        <v>121</v>
      </c>
      <c r="J18" s="3" t="s">
        <v>121</v>
      </c>
      <c r="K18" s="3" t="s">
        <v>121</v>
      </c>
      <c r="L18" s="3" t="s">
        <v>121</v>
      </c>
      <c r="M18" s="3" t="s">
        <v>121</v>
      </c>
      <c r="N18" s="3" t="s">
        <v>121</v>
      </c>
      <c r="O18" s="3" t="s">
        <v>121</v>
      </c>
      <c r="P18" s="3" t="s">
        <v>121</v>
      </c>
      <c r="Q18" s="3" t="s">
        <v>121</v>
      </c>
      <c r="R18" s="3" t="s">
        <v>121</v>
      </c>
      <c r="S18" s="3" t="s">
        <v>121</v>
      </c>
      <c r="T18" s="3" t="s">
        <v>121</v>
      </c>
      <c r="U18" s="3" t="s">
        <v>121</v>
      </c>
      <c r="V18" s="3" t="s">
        <v>121</v>
      </c>
      <c r="W18" s="3" t="s">
        <v>121</v>
      </c>
      <c r="X18" s="3" t="s">
        <v>121</v>
      </c>
      <c r="Y18" s="3" t="s">
        <v>121</v>
      </c>
      <c r="Z18" s="3" t="s">
        <v>121</v>
      </c>
      <c r="AA18" s="3" t="s">
        <v>121</v>
      </c>
      <c r="AB18" s="3" t="s">
        <v>121</v>
      </c>
      <c r="AC18" s="3" t="s">
        <v>121</v>
      </c>
      <c r="AD18" s="3" t="s">
        <v>121</v>
      </c>
      <c r="AE18" s="3" t="s">
        <v>121</v>
      </c>
      <c r="AF18" s="3" t="s">
        <v>121</v>
      </c>
      <c r="AG18" s="3" t="s">
        <v>121</v>
      </c>
      <c r="AH18" s="3" t="s">
        <v>121</v>
      </c>
      <c r="AI18" s="3" t="s">
        <v>121</v>
      </c>
      <c r="AJ18" s="3" t="s">
        <v>121</v>
      </c>
      <c r="AK18" s="3" t="s">
        <v>121</v>
      </c>
      <c r="AL18" s="3" t="s">
        <v>121</v>
      </c>
      <c r="AM18" s="3" t="s">
        <v>121</v>
      </c>
      <c r="AN18" s="3" t="s">
        <v>121</v>
      </c>
      <c r="AO18" s="3" t="s">
        <v>121</v>
      </c>
    </row>
    <row r="19" spans="1:41" x14ac:dyDescent="0.15">
      <c r="A19" s="1" t="s">
        <v>33</v>
      </c>
      <c r="B19" s="1" t="s">
        <v>80</v>
      </c>
      <c r="C19" s="3" t="s">
        <v>121</v>
      </c>
      <c r="D19" s="3" t="s">
        <v>121</v>
      </c>
      <c r="E19" s="3" t="s">
        <v>121</v>
      </c>
      <c r="F19" s="3" t="s">
        <v>121</v>
      </c>
      <c r="G19" s="3" t="s">
        <v>121</v>
      </c>
      <c r="H19" s="3" t="s">
        <v>121</v>
      </c>
      <c r="I19" s="3" t="s">
        <v>121</v>
      </c>
      <c r="J19" s="3" t="s">
        <v>121</v>
      </c>
      <c r="K19" s="3" t="s">
        <v>121</v>
      </c>
      <c r="L19" s="3" t="s">
        <v>121</v>
      </c>
      <c r="M19" s="3" t="s">
        <v>121</v>
      </c>
      <c r="N19" s="3" t="s">
        <v>121</v>
      </c>
      <c r="O19" s="3" t="s">
        <v>121</v>
      </c>
      <c r="P19" s="3" t="s">
        <v>121</v>
      </c>
      <c r="Q19" s="3" t="s">
        <v>121</v>
      </c>
      <c r="R19" s="3" t="s">
        <v>121</v>
      </c>
      <c r="S19" s="3" t="s">
        <v>121</v>
      </c>
      <c r="T19" s="3" t="s">
        <v>121</v>
      </c>
      <c r="U19" s="3" t="s">
        <v>121</v>
      </c>
      <c r="V19" s="3" t="s">
        <v>121</v>
      </c>
      <c r="W19" s="3" t="s">
        <v>121</v>
      </c>
      <c r="X19" s="3" t="s">
        <v>121</v>
      </c>
      <c r="Y19" s="3" t="s">
        <v>121</v>
      </c>
      <c r="Z19" s="3" t="s">
        <v>121</v>
      </c>
      <c r="AA19" s="3" t="s">
        <v>121</v>
      </c>
      <c r="AB19" s="3" t="s">
        <v>121</v>
      </c>
      <c r="AC19" s="3" t="s">
        <v>121</v>
      </c>
      <c r="AD19" s="3" t="s">
        <v>121</v>
      </c>
      <c r="AE19" s="3" t="s">
        <v>121</v>
      </c>
      <c r="AF19" s="3" t="s">
        <v>121</v>
      </c>
      <c r="AG19" s="3" t="s">
        <v>121</v>
      </c>
      <c r="AH19" s="3" t="s">
        <v>121</v>
      </c>
      <c r="AI19" s="3" t="s">
        <v>121</v>
      </c>
      <c r="AJ19" s="3" t="s">
        <v>121</v>
      </c>
      <c r="AK19" s="3" t="s">
        <v>121</v>
      </c>
      <c r="AL19" s="3" t="s">
        <v>121</v>
      </c>
      <c r="AM19" s="3" t="s">
        <v>121</v>
      </c>
      <c r="AN19" s="3" t="s">
        <v>121</v>
      </c>
      <c r="AO19" s="3" t="s">
        <v>121</v>
      </c>
    </row>
    <row r="20" spans="1:41" x14ac:dyDescent="0.15">
      <c r="A20" s="1" t="s">
        <v>34</v>
      </c>
      <c r="B20" s="1" t="s">
        <v>81</v>
      </c>
      <c r="C20" s="2">
        <v>56</v>
      </c>
      <c r="D20" s="3" t="s">
        <v>121</v>
      </c>
      <c r="E20" s="3" t="s">
        <v>121</v>
      </c>
      <c r="F20" s="3" t="s">
        <v>121</v>
      </c>
      <c r="G20" s="3" t="s">
        <v>121</v>
      </c>
      <c r="H20" s="3" t="s">
        <v>121</v>
      </c>
      <c r="I20" s="3" t="s">
        <v>121</v>
      </c>
      <c r="J20" s="3" t="s">
        <v>121</v>
      </c>
      <c r="K20" s="3" t="s">
        <v>121</v>
      </c>
      <c r="L20" s="3" t="s">
        <v>121</v>
      </c>
      <c r="M20" s="3" t="s">
        <v>121</v>
      </c>
      <c r="N20" s="3" t="s">
        <v>121</v>
      </c>
      <c r="O20" s="3" t="s">
        <v>121</v>
      </c>
      <c r="P20" s="2">
        <v>12</v>
      </c>
      <c r="Q20" s="3" t="s">
        <v>121</v>
      </c>
      <c r="R20" s="3" t="s">
        <v>121</v>
      </c>
      <c r="S20" s="3" t="s">
        <v>121</v>
      </c>
      <c r="T20" s="3" t="s">
        <v>121</v>
      </c>
      <c r="U20" s="3" t="s">
        <v>121</v>
      </c>
      <c r="V20" s="3" t="s">
        <v>121</v>
      </c>
      <c r="W20" s="3" t="s">
        <v>121</v>
      </c>
      <c r="X20" s="3" t="s">
        <v>121</v>
      </c>
      <c r="Y20" s="3" t="s">
        <v>121</v>
      </c>
      <c r="Z20" s="3" t="s">
        <v>121</v>
      </c>
      <c r="AA20" s="3" t="s">
        <v>121</v>
      </c>
      <c r="AB20" s="3" t="s">
        <v>121</v>
      </c>
      <c r="AC20" s="3" t="s">
        <v>121</v>
      </c>
      <c r="AD20" s="3" t="s">
        <v>121</v>
      </c>
      <c r="AE20" s="3" t="s">
        <v>121</v>
      </c>
      <c r="AF20" s="3" t="s">
        <v>121</v>
      </c>
      <c r="AG20" s="3" t="s">
        <v>121</v>
      </c>
      <c r="AH20" s="3" t="s">
        <v>121</v>
      </c>
      <c r="AI20" s="3" t="s">
        <v>121</v>
      </c>
      <c r="AJ20" s="3" t="s">
        <v>121</v>
      </c>
      <c r="AK20" s="3" t="s">
        <v>121</v>
      </c>
      <c r="AL20" s="3" t="s">
        <v>121</v>
      </c>
      <c r="AM20" s="3" t="s">
        <v>121</v>
      </c>
      <c r="AN20" s="3" t="s">
        <v>121</v>
      </c>
      <c r="AO20" s="3" t="s">
        <v>121</v>
      </c>
    </row>
    <row r="21" spans="1:41" x14ac:dyDescent="0.15">
      <c r="A21" s="1" t="s">
        <v>35</v>
      </c>
      <c r="B21" s="1" t="s">
        <v>82</v>
      </c>
      <c r="C21" s="2">
        <v>29</v>
      </c>
      <c r="D21" s="3" t="s">
        <v>121</v>
      </c>
      <c r="E21" s="3" t="s">
        <v>121</v>
      </c>
      <c r="F21" s="3" t="s">
        <v>121</v>
      </c>
      <c r="G21" s="3" t="s">
        <v>121</v>
      </c>
      <c r="H21" s="3" t="s">
        <v>121</v>
      </c>
      <c r="I21" s="3" t="s">
        <v>121</v>
      </c>
      <c r="J21" s="3" t="s">
        <v>121</v>
      </c>
      <c r="K21" s="3" t="s">
        <v>121</v>
      </c>
      <c r="L21" s="3" t="s">
        <v>121</v>
      </c>
      <c r="M21" s="3" t="s">
        <v>121</v>
      </c>
      <c r="N21" s="3" t="s">
        <v>121</v>
      </c>
      <c r="O21" s="3" t="s">
        <v>121</v>
      </c>
      <c r="P21" s="3" t="s">
        <v>121</v>
      </c>
      <c r="Q21" s="3" t="s">
        <v>121</v>
      </c>
      <c r="R21" s="3" t="s">
        <v>121</v>
      </c>
      <c r="S21" s="3" t="s">
        <v>121</v>
      </c>
      <c r="T21" s="3" t="s">
        <v>121</v>
      </c>
      <c r="U21" s="3" t="s">
        <v>121</v>
      </c>
      <c r="V21" s="3" t="s">
        <v>121</v>
      </c>
      <c r="W21" s="3" t="s">
        <v>121</v>
      </c>
      <c r="X21" s="3" t="s">
        <v>121</v>
      </c>
      <c r="Y21" s="3" t="s">
        <v>121</v>
      </c>
      <c r="Z21" s="3" t="s">
        <v>121</v>
      </c>
      <c r="AA21" s="3" t="s">
        <v>121</v>
      </c>
      <c r="AB21" s="3" t="s">
        <v>121</v>
      </c>
      <c r="AC21" s="3" t="s">
        <v>121</v>
      </c>
      <c r="AD21" s="3" t="s">
        <v>121</v>
      </c>
      <c r="AE21" s="3" t="s">
        <v>121</v>
      </c>
      <c r="AF21" s="3" t="s">
        <v>121</v>
      </c>
      <c r="AG21" s="3" t="s">
        <v>121</v>
      </c>
      <c r="AH21" s="3" t="s">
        <v>121</v>
      </c>
      <c r="AI21" s="3" t="s">
        <v>121</v>
      </c>
      <c r="AJ21" s="3" t="s">
        <v>121</v>
      </c>
      <c r="AK21" s="3" t="s">
        <v>121</v>
      </c>
      <c r="AL21" s="3" t="s">
        <v>121</v>
      </c>
      <c r="AM21" s="3" t="s">
        <v>121</v>
      </c>
      <c r="AN21" s="3" t="s">
        <v>121</v>
      </c>
      <c r="AO21" s="3" t="s">
        <v>121</v>
      </c>
    </row>
    <row r="22" spans="1:41" x14ac:dyDescent="0.15">
      <c r="A22" s="1" t="s">
        <v>36</v>
      </c>
      <c r="B22" s="1" t="s">
        <v>83</v>
      </c>
      <c r="C22" s="3" t="s">
        <v>121</v>
      </c>
      <c r="D22" s="3" t="s">
        <v>121</v>
      </c>
      <c r="E22" s="3" t="s">
        <v>121</v>
      </c>
      <c r="F22" s="3" t="s">
        <v>121</v>
      </c>
      <c r="G22" s="3" t="s">
        <v>121</v>
      </c>
      <c r="H22" s="3" t="s">
        <v>121</v>
      </c>
      <c r="I22" s="3" t="s">
        <v>121</v>
      </c>
      <c r="J22" s="3" t="s">
        <v>121</v>
      </c>
      <c r="K22" s="3" t="s">
        <v>121</v>
      </c>
      <c r="L22" s="3" t="s">
        <v>121</v>
      </c>
      <c r="M22" s="3" t="s">
        <v>121</v>
      </c>
      <c r="N22" s="3" t="s">
        <v>121</v>
      </c>
      <c r="O22" s="3" t="s">
        <v>121</v>
      </c>
      <c r="P22" s="3" t="s">
        <v>121</v>
      </c>
      <c r="Q22" s="3" t="s">
        <v>121</v>
      </c>
      <c r="R22" s="3" t="s">
        <v>121</v>
      </c>
      <c r="S22" s="3" t="s">
        <v>121</v>
      </c>
      <c r="T22" s="3" t="s">
        <v>121</v>
      </c>
      <c r="U22" s="3" t="s">
        <v>121</v>
      </c>
      <c r="V22" s="3" t="s">
        <v>121</v>
      </c>
      <c r="W22" s="3" t="s">
        <v>121</v>
      </c>
      <c r="X22" s="3" t="s">
        <v>121</v>
      </c>
      <c r="Y22" s="3" t="s">
        <v>121</v>
      </c>
      <c r="Z22" s="3" t="s">
        <v>121</v>
      </c>
      <c r="AA22" s="3" t="s">
        <v>121</v>
      </c>
      <c r="AB22" s="3" t="s">
        <v>121</v>
      </c>
      <c r="AC22" s="3" t="s">
        <v>121</v>
      </c>
      <c r="AD22" s="3" t="s">
        <v>121</v>
      </c>
      <c r="AE22" s="3" t="s">
        <v>121</v>
      </c>
      <c r="AF22" s="3" t="s">
        <v>121</v>
      </c>
      <c r="AG22" s="3" t="s">
        <v>121</v>
      </c>
      <c r="AH22" s="3" t="s">
        <v>121</v>
      </c>
      <c r="AI22" s="3" t="s">
        <v>121</v>
      </c>
      <c r="AJ22" s="3" t="s">
        <v>121</v>
      </c>
      <c r="AK22" s="3" t="s">
        <v>121</v>
      </c>
      <c r="AL22" s="3" t="s">
        <v>121</v>
      </c>
      <c r="AM22" s="3" t="s">
        <v>121</v>
      </c>
      <c r="AN22" s="3" t="s">
        <v>121</v>
      </c>
      <c r="AO22" s="3" t="s">
        <v>121</v>
      </c>
    </row>
    <row r="23" spans="1:41" x14ac:dyDescent="0.15">
      <c r="A23" s="1" t="s">
        <v>37</v>
      </c>
      <c r="B23" s="1" t="s">
        <v>84</v>
      </c>
      <c r="C23" s="3" t="s">
        <v>121</v>
      </c>
      <c r="D23" s="3" t="s">
        <v>121</v>
      </c>
      <c r="E23" s="3" t="s">
        <v>121</v>
      </c>
      <c r="F23" s="3" t="s">
        <v>121</v>
      </c>
      <c r="G23" s="3" t="s">
        <v>121</v>
      </c>
      <c r="H23" s="3" t="s">
        <v>121</v>
      </c>
      <c r="I23" s="3" t="s">
        <v>121</v>
      </c>
      <c r="J23" s="3" t="s">
        <v>121</v>
      </c>
      <c r="K23" s="3" t="s">
        <v>121</v>
      </c>
      <c r="L23" s="3" t="s">
        <v>121</v>
      </c>
      <c r="M23" s="3" t="s">
        <v>121</v>
      </c>
      <c r="N23" s="3" t="s">
        <v>121</v>
      </c>
      <c r="O23" s="3" t="s">
        <v>121</v>
      </c>
      <c r="P23" s="3" t="s">
        <v>121</v>
      </c>
      <c r="Q23" s="3" t="s">
        <v>121</v>
      </c>
      <c r="R23" s="3" t="s">
        <v>121</v>
      </c>
      <c r="S23" s="3" t="s">
        <v>121</v>
      </c>
      <c r="T23" s="3" t="s">
        <v>121</v>
      </c>
      <c r="U23" s="3" t="s">
        <v>121</v>
      </c>
      <c r="V23" s="3" t="s">
        <v>121</v>
      </c>
      <c r="W23" s="3" t="s">
        <v>121</v>
      </c>
      <c r="X23" s="3" t="s">
        <v>121</v>
      </c>
      <c r="Y23" s="3" t="s">
        <v>121</v>
      </c>
      <c r="Z23" s="3" t="s">
        <v>121</v>
      </c>
      <c r="AA23" s="3" t="s">
        <v>121</v>
      </c>
      <c r="AB23" s="3" t="s">
        <v>121</v>
      </c>
      <c r="AC23" s="3" t="s">
        <v>121</v>
      </c>
      <c r="AD23" s="3" t="s">
        <v>121</v>
      </c>
      <c r="AE23" s="3" t="s">
        <v>121</v>
      </c>
      <c r="AF23" s="3" t="s">
        <v>121</v>
      </c>
      <c r="AG23" s="3" t="s">
        <v>121</v>
      </c>
      <c r="AH23" s="3" t="s">
        <v>121</v>
      </c>
      <c r="AI23" s="3" t="s">
        <v>121</v>
      </c>
      <c r="AJ23" s="3" t="s">
        <v>121</v>
      </c>
      <c r="AK23" s="3" t="s">
        <v>121</v>
      </c>
      <c r="AL23" s="3" t="s">
        <v>121</v>
      </c>
      <c r="AM23" s="3" t="s">
        <v>121</v>
      </c>
      <c r="AN23" s="3" t="s">
        <v>121</v>
      </c>
      <c r="AO23" s="3" t="s">
        <v>121</v>
      </c>
    </row>
    <row r="24" spans="1:41" x14ac:dyDescent="0.15">
      <c r="A24" s="1" t="s">
        <v>38</v>
      </c>
      <c r="B24" s="1" t="s">
        <v>85</v>
      </c>
      <c r="C24" s="2">
        <v>14</v>
      </c>
      <c r="D24" s="3" t="s">
        <v>121</v>
      </c>
      <c r="E24" s="3" t="s">
        <v>121</v>
      </c>
      <c r="F24" s="3" t="s">
        <v>121</v>
      </c>
      <c r="G24" s="3" t="s">
        <v>121</v>
      </c>
      <c r="H24" s="3" t="s">
        <v>121</v>
      </c>
      <c r="I24" s="3" t="s">
        <v>121</v>
      </c>
      <c r="J24" s="3" t="s">
        <v>121</v>
      </c>
      <c r="K24" s="3" t="s">
        <v>121</v>
      </c>
      <c r="L24" s="3" t="s">
        <v>121</v>
      </c>
      <c r="M24" s="3" t="s">
        <v>121</v>
      </c>
      <c r="N24" s="3" t="s">
        <v>121</v>
      </c>
      <c r="O24" s="3" t="s">
        <v>121</v>
      </c>
      <c r="P24" s="3" t="s">
        <v>121</v>
      </c>
      <c r="Q24" s="3" t="s">
        <v>121</v>
      </c>
      <c r="R24" s="3" t="s">
        <v>121</v>
      </c>
      <c r="S24" s="3" t="s">
        <v>121</v>
      </c>
      <c r="T24" s="3" t="s">
        <v>121</v>
      </c>
      <c r="U24" s="3" t="s">
        <v>121</v>
      </c>
      <c r="V24" s="3" t="s">
        <v>121</v>
      </c>
      <c r="W24" s="3" t="s">
        <v>121</v>
      </c>
      <c r="X24" s="3" t="s">
        <v>121</v>
      </c>
      <c r="Y24" s="3" t="s">
        <v>121</v>
      </c>
      <c r="Z24" s="3" t="s">
        <v>121</v>
      </c>
      <c r="AA24" s="3" t="s">
        <v>121</v>
      </c>
      <c r="AB24" s="3" t="s">
        <v>121</v>
      </c>
      <c r="AC24" s="3" t="s">
        <v>121</v>
      </c>
      <c r="AD24" s="3" t="s">
        <v>121</v>
      </c>
      <c r="AE24" s="3" t="s">
        <v>121</v>
      </c>
      <c r="AF24" s="3" t="s">
        <v>121</v>
      </c>
      <c r="AG24" s="3" t="s">
        <v>121</v>
      </c>
      <c r="AH24" s="3" t="s">
        <v>121</v>
      </c>
      <c r="AI24" s="3" t="s">
        <v>121</v>
      </c>
      <c r="AJ24" s="3" t="s">
        <v>121</v>
      </c>
      <c r="AK24" s="3" t="s">
        <v>121</v>
      </c>
      <c r="AL24" s="3" t="s">
        <v>121</v>
      </c>
      <c r="AM24" s="3" t="s">
        <v>121</v>
      </c>
      <c r="AN24" s="3" t="s">
        <v>121</v>
      </c>
      <c r="AO24" s="3" t="s">
        <v>121</v>
      </c>
    </row>
    <row r="25" spans="1:41" x14ac:dyDescent="0.15">
      <c r="A25" s="1" t="s">
        <v>39</v>
      </c>
      <c r="B25" s="1" t="s">
        <v>86</v>
      </c>
      <c r="C25" s="3" t="s">
        <v>121</v>
      </c>
      <c r="D25" s="3" t="s">
        <v>121</v>
      </c>
      <c r="E25" s="3" t="s">
        <v>121</v>
      </c>
      <c r="F25" s="3" t="s">
        <v>121</v>
      </c>
      <c r="G25" s="3" t="s">
        <v>121</v>
      </c>
      <c r="H25" s="3" t="s">
        <v>121</v>
      </c>
      <c r="I25" s="3" t="s">
        <v>121</v>
      </c>
      <c r="J25" s="3" t="s">
        <v>121</v>
      </c>
      <c r="K25" s="3" t="s">
        <v>121</v>
      </c>
      <c r="L25" s="3" t="s">
        <v>121</v>
      </c>
      <c r="M25" s="3" t="s">
        <v>121</v>
      </c>
      <c r="N25" s="3" t="s">
        <v>121</v>
      </c>
      <c r="O25" s="3" t="s">
        <v>121</v>
      </c>
      <c r="P25" s="3" t="s">
        <v>121</v>
      </c>
      <c r="Q25" s="3" t="s">
        <v>121</v>
      </c>
      <c r="R25" s="3" t="s">
        <v>121</v>
      </c>
      <c r="S25" s="3" t="s">
        <v>121</v>
      </c>
      <c r="T25" s="3" t="s">
        <v>121</v>
      </c>
      <c r="U25" s="3" t="s">
        <v>121</v>
      </c>
      <c r="V25" s="3" t="s">
        <v>121</v>
      </c>
      <c r="W25" s="3" t="s">
        <v>121</v>
      </c>
      <c r="X25" s="3" t="s">
        <v>121</v>
      </c>
      <c r="Y25" s="3" t="s">
        <v>121</v>
      </c>
      <c r="Z25" s="3" t="s">
        <v>121</v>
      </c>
      <c r="AA25" s="3" t="s">
        <v>121</v>
      </c>
      <c r="AB25" s="3" t="s">
        <v>121</v>
      </c>
      <c r="AC25" s="3" t="s">
        <v>121</v>
      </c>
      <c r="AD25" s="3" t="s">
        <v>121</v>
      </c>
      <c r="AE25" s="3" t="s">
        <v>121</v>
      </c>
      <c r="AF25" s="3" t="s">
        <v>121</v>
      </c>
      <c r="AG25" s="3" t="s">
        <v>121</v>
      </c>
      <c r="AH25" s="3" t="s">
        <v>121</v>
      </c>
      <c r="AI25" s="3" t="s">
        <v>121</v>
      </c>
      <c r="AJ25" s="3" t="s">
        <v>121</v>
      </c>
      <c r="AK25" s="3" t="s">
        <v>121</v>
      </c>
      <c r="AL25" s="3" t="s">
        <v>121</v>
      </c>
      <c r="AM25" s="3" t="s">
        <v>121</v>
      </c>
      <c r="AN25" s="3" t="s">
        <v>121</v>
      </c>
      <c r="AO25" s="3" t="s">
        <v>121</v>
      </c>
    </row>
    <row r="26" spans="1:41" x14ac:dyDescent="0.15">
      <c r="A26" s="1" t="s">
        <v>40</v>
      </c>
      <c r="B26" s="1" t="s">
        <v>87</v>
      </c>
      <c r="C26" s="3" t="s">
        <v>121</v>
      </c>
      <c r="D26" s="3" t="s">
        <v>121</v>
      </c>
      <c r="E26" s="3" t="s">
        <v>121</v>
      </c>
      <c r="F26" s="3" t="s">
        <v>121</v>
      </c>
      <c r="G26" s="3" t="s">
        <v>121</v>
      </c>
      <c r="H26" s="3" t="s">
        <v>121</v>
      </c>
      <c r="I26" s="3" t="s">
        <v>121</v>
      </c>
      <c r="J26" s="3" t="s">
        <v>121</v>
      </c>
      <c r="K26" s="3" t="s">
        <v>121</v>
      </c>
      <c r="L26" s="3" t="s">
        <v>121</v>
      </c>
      <c r="M26" s="3" t="s">
        <v>121</v>
      </c>
      <c r="N26" s="3" t="s">
        <v>121</v>
      </c>
      <c r="O26" s="3" t="s">
        <v>121</v>
      </c>
      <c r="P26" s="3" t="s">
        <v>121</v>
      </c>
      <c r="Q26" s="3" t="s">
        <v>121</v>
      </c>
      <c r="R26" s="3" t="s">
        <v>121</v>
      </c>
      <c r="S26" s="3" t="s">
        <v>121</v>
      </c>
      <c r="T26" s="3" t="s">
        <v>121</v>
      </c>
      <c r="U26" s="3" t="s">
        <v>121</v>
      </c>
      <c r="V26" s="3" t="s">
        <v>121</v>
      </c>
      <c r="W26" s="3" t="s">
        <v>121</v>
      </c>
      <c r="X26" s="3" t="s">
        <v>121</v>
      </c>
      <c r="Y26" s="3" t="s">
        <v>121</v>
      </c>
      <c r="Z26" s="3" t="s">
        <v>121</v>
      </c>
      <c r="AA26" s="3" t="s">
        <v>121</v>
      </c>
      <c r="AB26" s="3" t="s">
        <v>121</v>
      </c>
      <c r="AC26" s="3" t="s">
        <v>121</v>
      </c>
      <c r="AD26" s="3" t="s">
        <v>121</v>
      </c>
      <c r="AE26" s="3" t="s">
        <v>121</v>
      </c>
      <c r="AF26" s="3" t="s">
        <v>121</v>
      </c>
      <c r="AG26" s="3" t="s">
        <v>121</v>
      </c>
      <c r="AH26" s="3" t="s">
        <v>121</v>
      </c>
      <c r="AI26" s="3" t="s">
        <v>121</v>
      </c>
      <c r="AJ26" s="3" t="s">
        <v>121</v>
      </c>
      <c r="AK26" s="3" t="s">
        <v>121</v>
      </c>
      <c r="AL26" s="3" t="s">
        <v>121</v>
      </c>
      <c r="AM26" s="3" t="s">
        <v>121</v>
      </c>
      <c r="AN26" s="3" t="s">
        <v>121</v>
      </c>
      <c r="AO26" s="3" t="s">
        <v>121</v>
      </c>
    </row>
    <row r="27" spans="1:41" x14ac:dyDescent="0.15">
      <c r="A27" s="1" t="s">
        <v>41</v>
      </c>
      <c r="B27" s="1" t="s">
        <v>88</v>
      </c>
      <c r="C27" s="2">
        <v>558</v>
      </c>
      <c r="D27" s="3" t="s">
        <v>121</v>
      </c>
      <c r="E27" s="3" t="s">
        <v>121</v>
      </c>
      <c r="F27" s="2">
        <v>13</v>
      </c>
      <c r="G27" s="3" t="s">
        <v>121</v>
      </c>
      <c r="H27" s="3" t="s">
        <v>121</v>
      </c>
      <c r="I27" s="3" t="s">
        <v>121</v>
      </c>
      <c r="J27" s="2">
        <v>24</v>
      </c>
      <c r="K27" s="2">
        <v>12</v>
      </c>
      <c r="L27" s="2">
        <v>18</v>
      </c>
      <c r="M27" s="2">
        <v>44</v>
      </c>
      <c r="N27" s="2">
        <v>46</v>
      </c>
      <c r="O27" s="2">
        <v>51</v>
      </c>
      <c r="P27" s="2">
        <v>51</v>
      </c>
      <c r="Q27" s="2">
        <v>23</v>
      </c>
      <c r="R27" s="2">
        <v>13</v>
      </c>
      <c r="S27" s="2">
        <v>10</v>
      </c>
      <c r="T27" s="3" t="s">
        <v>121</v>
      </c>
      <c r="U27" s="3" t="s">
        <v>121</v>
      </c>
      <c r="V27" s="3" t="s">
        <v>121</v>
      </c>
      <c r="W27" s="2">
        <v>21</v>
      </c>
      <c r="X27" s="3" t="s">
        <v>121</v>
      </c>
      <c r="Y27" s="2">
        <v>10</v>
      </c>
      <c r="Z27" s="3" t="s">
        <v>121</v>
      </c>
      <c r="AA27" s="3" t="s">
        <v>121</v>
      </c>
      <c r="AB27" s="3" t="s">
        <v>121</v>
      </c>
      <c r="AC27" s="3" t="s">
        <v>121</v>
      </c>
      <c r="AD27" s="2">
        <v>15</v>
      </c>
      <c r="AE27" s="2">
        <v>39</v>
      </c>
      <c r="AF27" s="2">
        <v>19</v>
      </c>
      <c r="AG27" s="2">
        <v>23</v>
      </c>
      <c r="AH27" s="2">
        <v>11</v>
      </c>
      <c r="AI27" s="2">
        <v>33</v>
      </c>
      <c r="AJ27" s="2">
        <v>11</v>
      </c>
      <c r="AK27" s="3" t="s">
        <v>121</v>
      </c>
      <c r="AL27" s="3" t="s">
        <v>121</v>
      </c>
      <c r="AM27" s="3" t="s">
        <v>121</v>
      </c>
      <c r="AN27" s="3" t="s">
        <v>121</v>
      </c>
      <c r="AO27" s="3" t="s">
        <v>121</v>
      </c>
    </row>
    <row r="28" spans="1:41" x14ac:dyDescent="0.15">
      <c r="A28" s="1" t="s">
        <v>42</v>
      </c>
      <c r="B28" s="1" t="s">
        <v>89</v>
      </c>
      <c r="C28" s="3" t="s">
        <v>121</v>
      </c>
      <c r="D28" s="3" t="s">
        <v>121</v>
      </c>
      <c r="E28" s="3" t="s">
        <v>121</v>
      </c>
      <c r="F28" s="3" t="s">
        <v>121</v>
      </c>
      <c r="G28" s="3" t="s">
        <v>121</v>
      </c>
      <c r="H28" s="3" t="s">
        <v>121</v>
      </c>
      <c r="I28" s="3" t="s">
        <v>121</v>
      </c>
      <c r="J28" s="3" t="s">
        <v>121</v>
      </c>
      <c r="K28" s="3" t="s">
        <v>121</v>
      </c>
      <c r="L28" s="3" t="s">
        <v>121</v>
      </c>
      <c r="M28" s="3" t="s">
        <v>121</v>
      </c>
      <c r="N28" s="3" t="s">
        <v>121</v>
      </c>
      <c r="O28" s="3" t="s">
        <v>121</v>
      </c>
      <c r="P28" s="3" t="s">
        <v>121</v>
      </c>
      <c r="Q28" s="3" t="s">
        <v>121</v>
      </c>
      <c r="R28" s="3" t="s">
        <v>121</v>
      </c>
      <c r="S28" s="3" t="s">
        <v>121</v>
      </c>
      <c r="T28" s="3" t="s">
        <v>121</v>
      </c>
      <c r="U28" s="3" t="s">
        <v>121</v>
      </c>
      <c r="V28" s="3" t="s">
        <v>121</v>
      </c>
      <c r="W28" s="3" t="s">
        <v>121</v>
      </c>
      <c r="X28" s="3" t="s">
        <v>121</v>
      </c>
      <c r="Y28" s="3" t="s">
        <v>121</v>
      </c>
      <c r="Z28" s="3" t="s">
        <v>121</v>
      </c>
      <c r="AA28" s="3" t="s">
        <v>121</v>
      </c>
      <c r="AB28" s="3" t="s">
        <v>121</v>
      </c>
      <c r="AC28" s="3" t="s">
        <v>121</v>
      </c>
      <c r="AD28" s="3" t="s">
        <v>121</v>
      </c>
      <c r="AE28" s="3" t="s">
        <v>121</v>
      </c>
      <c r="AF28" s="3" t="s">
        <v>121</v>
      </c>
      <c r="AG28" s="3" t="s">
        <v>121</v>
      </c>
      <c r="AH28" s="3" t="s">
        <v>121</v>
      </c>
      <c r="AI28" s="3" t="s">
        <v>121</v>
      </c>
      <c r="AJ28" s="3" t="s">
        <v>121</v>
      </c>
      <c r="AK28" s="3" t="s">
        <v>121</v>
      </c>
      <c r="AL28" s="3" t="s">
        <v>121</v>
      </c>
      <c r="AM28" s="3" t="s">
        <v>121</v>
      </c>
      <c r="AN28" s="3" t="s">
        <v>121</v>
      </c>
      <c r="AO28" s="3" t="s">
        <v>121</v>
      </c>
    </row>
    <row r="29" spans="1:41" x14ac:dyDescent="0.15">
      <c r="A29" s="1" t="s">
        <v>43</v>
      </c>
      <c r="B29" s="1" t="s">
        <v>90</v>
      </c>
      <c r="C29" s="3" t="s">
        <v>121</v>
      </c>
      <c r="D29" s="3" t="s">
        <v>121</v>
      </c>
      <c r="E29" s="3" t="s">
        <v>121</v>
      </c>
      <c r="F29" s="3" t="s">
        <v>121</v>
      </c>
      <c r="G29" s="3" t="s">
        <v>121</v>
      </c>
      <c r="H29" s="3" t="s">
        <v>121</v>
      </c>
      <c r="I29" s="3" t="s">
        <v>121</v>
      </c>
      <c r="J29" s="3" t="s">
        <v>121</v>
      </c>
      <c r="K29" s="3" t="s">
        <v>121</v>
      </c>
      <c r="L29" s="3" t="s">
        <v>121</v>
      </c>
      <c r="M29" s="3" t="s">
        <v>121</v>
      </c>
      <c r="N29" s="3" t="s">
        <v>121</v>
      </c>
      <c r="O29" s="3" t="s">
        <v>121</v>
      </c>
      <c r="P29" s="3" t="s">
        <v>121</v>
      </c>
      <c r="Q29" s="3" t="s">
        <v>121</v>
      </c>
      <c r="R29" s="3" t="s">
        <v>121</v>
      </c>
      <c r="S29" s="3" t="s">
        <v>121</v>
      </c>
      <c r="T29" s="3" t="s">
        <v>121</v>
      </c>
      <c r="U29" s="3" t="s">
        <v>121</v>
      </c>
      <c r="V29" s="3" t="s">
        <v>121</v>
      </c>
      <c r="W29" s="3" t="s">
        <v>121</v>
      </c>
      <c r="X29" s="3" t="s">
        <v>121</v>
      </c>
      <c r="Y29" s="3" t="s">
        <v>121</v>
      </c>
      <c r="Z29" s="3" t="s">
        <v>121</v>
      </c>
      <c r="AA29" s="3" t="s">
        <v>121</v>
      </c>
      <c r="AB29" s="3" t="s">
        <v>121</v>
      </c>
      <c r="AC29" s="3" t="s">
        <v>121</v>
      </c>
      <c r="AD29" s="3" t="s">
        <v>121</v>
      </c>
      <c r="AE29" s="3" t="s">
        <v>121</v>
      </c>
      <c r="AF29" s="3" t="s">
        <v>121</v>
      </c>
      <c r="AG29" s="3" t="s">
        <v>121</v>
      </c>
      <c r="AH29" s="3" t="s">
        <v>121</v>
      </c>
      <c r="AI29" s="3" t="s">
        <v>121</v>
      </c>
      <c r="AJ29" s="3" t="s">
        <v>121</v>
      </c>
      <c r="AK29" s="3" t="s">
        <v>121</v>
      </c>
      <c r="AL29" s="3" t="s">
        <v>121</v>
      </c>
      <c r="AM29" s="3" t="s">
        <v>121</v>
      </c>
      <c r="AN29" s="3" t="s">
        <v>121</v>
      </c>
      <c r="AO29" s="3" t="s">
        <v>121</v>
      </c>
    </row>
    <row r="30" spans="1:41" x14ac:dyDescent="0.15">
      <c r="A30" s="1" t="s">
        <v>44</v>
      </c>
      <c r="B30" s="1" t="s">
        <v>91</v>
      </c>
      <c r="C30" s="3" t="s">
        <v>121</v>
      </c>
      <c r="D30" s="3" t="s">
        <v>121</v>
      </c>
      <c r="E30" s="3" t="s">
        <v>121</v>
      </c>
      <c r="F30" s="3" t="s">
        <v>121</v>
      </c>
      <c r="G30" s="3" t="s">
        <v>121</v>
      </c>
      <c r="H30" s="3" t="s">
        <v>121</v>
      </c>
      <c r="I30" s="3" t="s">
        <v>121</v>
      </c>
      <c r="J30" s="3" t="s">
        <v>121</v>
      </c>
      <c r="K30" s="3" t="s">
        <v>121</v>
      </c>
      <c r="L30" s="3" t="s">
        <v>121</v>
      </c>
      <c r="M30" s="3" t="s">
        <v>121</v>
      </c>
      <c r="N30" s="3" t="s">
        <v>121</v>
      </c>
      <c r="O30" s="3" t="s">
        <v>121</v>
      </c>
      <c r="P30" s="3" t="s">
        <v>121</v>
      </c>
      <c r="Q30" s="3" t="s">
        <v>121</v>
      </c>
      <c r="R30" s="3" t="s">
        <v>121</v>
      </c>
      <c r="S30" s="3" t="s">
        <v>121</v>
      </c>
      <c r="T30" s="3" t="s">
        <v>121</v>
      </c>
      <c r="U30" s="3" t="s">
        <v>121</v>
      </c>
      <c r="V30" s="3" t="s">
        <v>121</v>
      </c>
      <c r="W30" s="3" t="s">
        <v>121</v>
      </c>
      <c r="X30" s="3" t="s">
        <v>121</v>
      </c>
      <c r="Y30" s="3" t="s">
        <v>121</v>
      </c>
      <c r="Z30" s="3" t="s">
        <v>121</v>
      </c>
      <c r="AA30" s="3" t="s">
        <v>121</v>
      </c>
      <c r="AB30" s="3" t="s">
        <v>121</v>
      </c>
      <c r="AC30" s="3" t="s">
        <v>121</v>
      </c>
      <c r="AD30" s="3" t="s">
        <v>121</v>
      </c>
      <c r="AE30" s="3" t="s">
        <v>121</v>
      </c>
      <c r="AF30" s="3" t="s">
        <v>121</v>
      </c>
      <c r="AG30" s="3" t="s">
        <v>121</v>
      </c>
      <c r="AH30" s="3" t="s">
        <v>121</v>
      </c>
      <c r="AI30" s="3" t="s">
        <v>121</v>
      </c>
      <c r="AJ30" s="3" t="s">
        <v>121</v>
      </c>
      <c r="AK30" s="3" t="s">
        <v>121</v>
      </c>
      <c r="AL30" s="3" t="s">
        <v>121</v>
      </c>
      <c r="AM30" s="3" t="s">
        <v>121</v>
      </c>
      <c r="AN30" s="3" t="s">
        <v>121</v>
      </c>
      <c r="AO30" s="3" t="s">
        <v>121</v>
      </c>
    </row>
    <row r="31" spans="1:41" x14ac:dyDescent="0.15">
      <c r="A31" s="1" t="s">
        <v>45</v>
      </c>
      <c r="B31" s="1" t="s">
        <v>92</v>
      </c>
      <c r="C31" s="2">
        <v>10</v>
      </c>
      <c r="D31" s="3" t="s">
        <v>121</v>
      </c>
      <c r="E31" s="3" t="s">
        <v>121</v>
      </c>
      <c r="F31" s="3" t="s">
        <v>121</v>
      </c>
      <c r="G31" s="3" t="s">
        <v>121</v>
      </c>
      <c r="H31" s="3" t="s">
        <v>121</v>
      </c>
      <c r="I31" s="3" t="s">
        <v>121</v>
      </c>
      <c r="J31" s="3" t="s">
        <v>121</v>
      </c>
      <c r="K31" s="3" t="s">
        <v>121</v>
      </c>
      <c r="L31" s="3" t="s">
        <v>121</v>
      </c>
      <c r="M31" s="2">
        <v>10</v>
      </c>
      <c r="N31" s="3" t="s">
        <v>121</v>
      </c>
      <c r="O31" s="3" t="s">
        <v>121</v>
      </c>
      <c r="P31" s="3" t="s">
        <v>121</v>
      </c>
      <c r="Q31" s="3" t="s">
        <v>121</v>
      </c>
      <c r="R31" s="3" t="s">
        <v>121</v>
      </c>
      <c r="S31" s="3" t="s">
        <v>121</v>
      </c>
      <c r="T31" s="3" t="s">
        <v>121</v>
      </c>
      <c r="U31" s="3" t="s">
        <v>121</v>
      </c>
      <c r="V31" s="3" t="s">
        <v>121</v>
      </c>
      <c r="W31" s="3" t="s">
        <v>121</v>
      </c>
      <c r="X31" s="3" t="s">
        <v>121</v>
      </c>
      <c r="Y31" s="3" t="s">
        <v>121</v>
      </c>
      <c r="Z31" s="3" t="s">
        <v>121</v>
      </c>
      <c r="AA31" s="3" t="s">
        <v>121</v>
      </c>
      <c r="AB31" s="3" t="s">
        <v>121</v>
      </c>
      <c r="AC31" s="3" t="s">
        <v>121</v>
      </c>
      <c r="AD31" s="3" t="s">
        <v>121</v>
      </c>
      <c r="AE31" s="3" t="s">
        <v>121</v>
      </c>
      <c r="AF31" s="3" t="s">
        <v>121</v>
      </c>
      <c r="AG31" s="3" t="s">
        <v>121</v>
      </c>
      <c r="AH31" s="3" t="s">
        <v>121</v>
      </c>
      <c r="AI31" s="3" t="s">
        <v>121</v>
      </c>
      <c r="AJ31" s="3" t="s">
        <v>121</v>
      </c>
      <c r="AK31" s="3" t="s">
        <v>121</v>
      </c>
      <c r="AL31" s="3" t="s">
        <v>121</v>
      </c>
      <c r="AM31" s="3" t="s">
        <v>121</v>
      </c>
      <c r="AN31" s="3" t="s">
        <v>121</v>
      </c>
      <c r="AO31" s="3" t="s">
        <v>121</v>
      </c>
    </row>
    <row r="32" spans="1:41" x14ac:dyDescent="0.15">
      <c r="A32" s="1" t="s">
        <v>46</v>
      </c>
      <c r="B32" s="1" t="s">
        <v>93</v>
      </c>
      <c r="C32" s="2">
        <v>151</v>
      </c>
      <c r="D32" s="3" t="s">
        <v>121</v>
      </c>
      <c r="E32" s="3" t="s">
        <v>121</v>
      </c>
      <c r="F32" s="3" t="s">
        <v>121</v>
      </c>
      <c r="G32" s="3" t="s">
        <v>121</v>
      </c>
      <c r="H32" s="3" t="s">
        <v>121</v>
      </c>
      <c r="I32" s="3" t="s">
        <v>121</v>
      </c>
      <c r="J32" s="3" t="s">
        <v>121</v>
      </c>
      <c r="K32" s="3" t="s">
        <v>121</v>
      </c>
      <c r="L32" s="2">
        <v>20</v>
      </c>
      <c r="M32" s="2">
        <v>20</v>
      </c>
      <c r="N32" s="2">
        <v>14</v>
      </c>
      <c r="O32" s="2">
        <v>10</v>
      </c>
      <c r="P32" s="3" t="s">
        <v>121</v>
      </c>
      <c r="Q32" s="3" t="s">
        <v>121</v>
      </c>
      <c r="R32" s="3" t="s">
        <v>121</v>
      </c>
      <c r="S32" s="3" t="s">
        <v>121</v>
      </c>
      <c r="T32" s="3" t="s">
        <v>121</v>
      </c>
      <c r="U32" s="3" t="s">
        <v>121</v>
      </c>
      <c r="V32" s="3" t="s">
        <v>121</v>
      </c>
      <c r="W32" s="3" t="s">
        <v>121</v>
      </c>
      <c r="X32" s="3" t="s">
        <v>121</v>
      </c>
      <c r="Y32" s="3" t="s">
        <v>121</v>
      </c>
      <c r="Z32" s="3" t="s">
        <v>121</v>
      </c>
      <c r="AA32" s="3" t="s">
        <v>121</v>
      </c>
      <c r="AB32" s="2">
        <v>13</v>
      </c>
      <c r="AC32" s="3" t="s">
        <v>121</v>
      </c>
      <c r="AD32" s="3" t="s">
        <v>121</v>
      </c>
      <c r="AE32" s="3" t="s">
        <v>121</v>
      </c>
      <c r="AF32" s="2">
        <v>12</v>
      </c>
      <c r="AG32" s="3" t="s">
        <v>121</v>
      </c>
      <c r="AH32" s="2">
        <v>19</v>
      </c>
      <c r="AI32" s="3" t="s">
        <v>121</v>
      </c>
      <c r="AJ32" s="2">
        <v>12</v>
      </c>
      <c r="AK32" s="3" t="s">
        <v>121</v>
      </c>
      <c r="AL32" s="3" t="s">
        <v>121</v>
      </c>
      <c r="AM32" s="3" t="s">
        <v>121</v>
      </c>
      <c r="AN32" s="3" t="s">
        <v>121</v>
      </c>
      <c r="AO32" s="3" t="s">
        <v>121</v>
      </c>
    </row>
    <row r="33" spans="1:41" x14ac:dyDescent="0.15">
      <c r="A33" s="1" t="s">
        <v>47</v>
      </c>
      <c r="B33" s="1" t="s">
        <v>94</v>
      </c>
      <c r="C33" s="3" t="s">
        <v>121</v>
      </c>
      <c r="D33" s="3" t="s">
        <v>121</v>
      </c>
      <c r="E33" s="3" t="s">
        <v>121</v>
      </c>
      <c r="F33" s="3" t="s">
        <v>121</v>
      </c>
      <c r="G33" s="3" t="s">
        <v>121</v>
      </c>
      <c r="H33" s="3" t="s">
        <v>121</v>
      </c>
      <c r="I33" s="3" t="s">
        <v>121</v>
      </c>
      <c r="J33" s="3" t="s">
        <v>121</v>
      </c>
      <c r="K33" s="3" t="s">
        <v>121</v>
      </c>
      <c r="L33" s="3" t="s">
        <v>121</v>
      </c>
      <c r="M33" s="3" t="s">
        <v>121</v>
      </c>
      <c r="N33" s="3" t="s">
        <v>121</v>
      </c>
      <c r="O33" s="3" t="s">
        <v>121</v>
      </c>
      <c r="P33" s="3" t="s">
        <v>121</v>
      </c>
      <c r="Q33" s="3" t="s">
        <v>121</v>
      </c>
      <c r="R33" s="3" t="s">
        <v>121</v>
      </c>
      <c r="S33" s="3" t="s">
        <v>121</v>
      </c>
      <c r="T33" s="3" t="s">
        <v>121</v>
      </c>
      <c r="U33" s="3" t="s">
        <v>121</v>
      </c>
      <c r="V33" s="3" t="s">
        <v>121</v>
      </c>
      <c r="W33" s="3" t="s">
        <v>121</v>
      </c>
      <c r="X33" s="3" t="s">
        <v>121</v>
      </c>
      <c r="Y33" s="3" t="s">
        <v>121</v>
      </c>
      <c r="Z33" s="3" t="s">
        <v>121</v>
      </c>
      <c r="AA33" s="3" t="s">
        <v>121</v>
      </c>
      <c r="AB33" s="3" t="s">
        <v>121</v>
      </c>
      <c r="AC33" s="3" t="s">
        <v>121</v>
      </c>
      <c r="AD33" s="3" t="s">
        <v>121</v>
      </c>
      <c r="AE33" s="3" t="s">
        <v>121</v>
      </c>
      <c r="AF33" s="3" t="s">
        <v>121</v>
      </c>
      <c r="AG33" s="3" t="s">
        <v>121</v>
      </c>
      <c r="AH33" s="3" t="s">
        <v>121</v>
      </c>
      <c r="AI33" s="3" t="s">
        <v>121</v>
      </c>
      <c r="AJ33" s="3" t="s">
        <v>121</v>
      </c>
      <c r="AK33" s="3" t="s">
        <v>121</v>
      </c>
      <c r="AL33" s="3" t="s">
        <v>121</v>
      </c>
      <c r="AM33" s="3" t="s">
        <v>121</v>
      </c>
      <c r="AN33" s="3" t="s">
        <v>121</v>
      </c>
      <c r="AO33" s="3" t="s">
        <v>121</v>
      </c>
    </row>
    <row r="34" spans="1:41" x14ac:dyDescent="0.15">
      <c r="A34" s="1" t="s">
        <v>48</v>
      </c>
      <c r="B34" s="1" t="s">
        <v>95</v>
      </c>
      <c r="C34" s="3" t="s">
        <v>121</v>
      </c>
      <c r="D34" s="3" t="s">
        <v>121</v>
      </c>
      <c r="E34" s="3" t="s">
        <v>121</v>
      </c>
      <c r="F34" s="3" t="s">
        <v>121</v>
      </c>
      <c r="G34" s="3" t="s">
        <v>121</v>
      </c>
      <c r="H34" s="3" t="s">
        <v>121</v>
      </c>
      <c r="I34" s="3" t="s">
        <v>121</v>
      </c>
      <c r="J34" s="3" t="s">
        <v>121</v>
      </c>
      <c r="K34" s="3" t="s">
        <v>121</v>
      </c>
      <c r="L34" s="3" t="s">
        <v>121</v>
      </c>
      <c r="M34" s="3" t="s">
        <v>121</v>
      </c>
      <c r="N34" s="3" t="s">
        <v>121</v>
      </c>
      <c r="O34" s="3" t="s">
        <v>121</v>
      </c>
      <c r="P34" s="3" t="s">
        <v>121</v>
      </c>
      <c r="Q34" s="3" t="s">
        <v>121</v>
      </c>
      <c r="R34" s="3" t="s">
        <v>121</v>
      </c>
      <c r="S34" s="3" t="s">
        <v>121</v>
      </c>
      <c r="T34" s="3" t="s">
        <v>121</v>
      </c>
      <c r="U34" s="3" t="s">
        <v>121</v>
      </c>
      <c r="V34" s="3" t="s">
        <v>121</v>
      </c>
      <c r="W34" s="3" t="s">
        <v>121</v>
      </c>
      <c r="X34" s="3" t="s">
        <v>121</v>
      </c>
      <c r="Y34" s="3" t="s">
        <v>121</v>
      </c>
      <c r="Z34" s="3" t="s">
        <v>121</v>
      </c>
      <c r="AA34" s="3" t="s">
        <v>121</v>
      </c>
      <c r="AB34" s="3" t="s">
        <v>121</v>
      </c>
      <c r="AC34" s="3" t="s">
        <v>121</v>
      </c>
      <c r="AD34" s="3" t="s">
        <v>121</v>
      </c>
      <c r="AE34" s="3" t="s">
        <v>121</v>
      </c>
      <c r="AF34" s="3" t="s">
        <v>121</v>
      </c>
      <c r="AG34" s="3" t="s">
        <v>121</v>
      </c>
      <c r="AH34" s="3" t="s">
        <v>121</v>
      </c>
      <c r="AI34" s="3" t="s">
        <v>121</v>
      </c>
      <c r="AJ34" s="3" t="s">
        <v>121</v>
      </c>
      <c r="AK34" s="3" t="s">
        <v>121</v>
      </c>
      <c r="AL34" s="3" t="s">
        <v>121</v>
      </c>
      <c r="AM34" s="3" t="s">
        <v>121</v>
      </c>
      <c r="AN34" s="3" t="s">
        <v>121</v>
      </c>
      <c r="AO34" s="3" t="s">
        <v>121</v>
      </c>
    </row>
    <row r="35" spans="1:41" x14ac:dyDescent="0.15">
      <c r="A35" s="1" t="s">
        <v>49</v>
      </c>
      <c r="B35" s="1" t="s">
        <v>96</v>
      </c>
      <c r="C35" s="3" t="s">
        <v>121</v>
      </c>
      <c r="D35" s="3" t="s">
        <v>121</v>
      </c>
      <c r="E35" s="3" t="s">
        <v>121</v>
      </c>
      <c r="F35" s="3" t="s">
        <v>121</v>
      </c>
      <c r="G35" s="3" t="s">
        <v>121</v>
      </c>
      <c r="H35" s="3" t="s">
        <v>121</v>
      </c>
      <c r="I35" s="3" t="s">
        <v>121</v>
      </c>
      <c r="J35" s="3" t="s">
        <v>121</v>
      </c>
      <c r="K35" s="3" t="s">
        <v>121</v>
      </c>
      <c r="L35" s="3" t="s">
        <v>121</v>
      </c>
      <c r="M35" s="3" t="s">
        <v>121</v>
      </c>
      <c r="N35" s="3" t="s">
        <v>121</v>
      </c>
      <c r="O35" s="3" t="s">
        <v>121</v>
      </c>
      <c r="P35" s="3" t="s">
        <v>121</v>
      </c>
      <c r="Q35" s="3" t="s">
        <v>121</v>
      </c>
      <c r="R35" s="3" t="s">
        <v>121</v>
      </c>
      <c r="S35" s="3" t="s">
        <v>121</v>
      </c>
      <c r="T35" s="3" t="s">
        <v>121</v>
      </c>
      <c r="U35" s="3" t="s">
        <v>121</v>
      </c>
      <c r="V35" s="3" t="s">
        <v>121</v>
      </c>
      <c r="W35" s="3" t="s">
        <v>121</v>
      </c>
      <c r="X35" s="3" t="s">
        <v>121</v>
      </c>
      <c r="Y35" s="3" t="s">
        <v>121</v>
      </c>
      <c r="Z35" s="3" t="s">
        <v>121</v>
      </c>
      <c r="AA35" s="3" t="s">
        <v>121</v>
      </c>
      <c r="AB35" s="3" t="s">
        <v>121</v>
      </c>
      <c r="AC35" s="3" t="s">
        <v>121</v>
      </c>
      <c r="AD35" s="3" t="s">
        <v>121</v>
      </c>
      <c r="AE35" s="3" t="s">
        <v>121</v>
      </c>
      <c r="AF35" s="3" t="s">
        <v>121</v>
      </c>
      <c r="AG35" s="3" t="s">
        <v>121</v>
      </c>
      <c r="AH35" s="3" t="s">
        <v>121</v>
      </c>
      <c r="AI35" s="3" t="s">
        <v>121</v>
      </c>
      <c r="AJ35" s="3" t="s">
        <v>121</v>
      </c>
      <c r="AK35" s="3" t="s">
        <v>121</v>
      </c>
      <c r="AL35" s="3" t="s">
        <v>121</v>
      </c>
      <c r="AM35" s="3" t="s">
        <v>121</v>
      </c>
      <c r="AN35" s="3" t="s">
        <v>121</v>
      </c>
      <c r="AO35" s="3" t="s">
        <v>121</v>
      </c>
    </row>
    <row r="36" spans="1:41" x14ac:dyDescent="0.15">
      <c r="A36" s="1" t="s">
        <v>50</v>
      </c>
      <c r="B36" s="1" t="s">
        <v>97</v>
      </c>
      <c r="C36" s="2">
        <v>20</v>
      </c>
      <c r="D36" s="3" t="s">
        <v>121</v>
      </c>
      <c r="E36" s="3" t="s">
        <v>121</v>
      </c>
      <c r="F36" s="3" t="s">
        <v>121</v>
      </c>
      <c r="G36" s="3" t="s">
        <v>121</v>
      </c>
      <c r="H36" s="3" t="s">
        <v>121</v>
      </c>
      <c r="I36" s="3" t="s">
        <v>121</v>
      </c>
      <c r="J36" s="3" t="s">
        <v>121</v>
      </c>
      <c r="K36" s="3" t="s">
        <v>121</v>
      </c>
      <c r="L36" s="3" t="s">
        <v>121</v>
      </c>
      <c r="M36" s="3" t="s">
        <v>121</v>
      </c>
      <c r="N36" s="3" t="s">
        <v>121</v>
      </c>
      <c r="O36" s="3" t="s">
        <v>121</v>
      </c>
      <c r="P36" s="3" t="s">
        <v>121</v>
      </c>
      <c r="Q36" s="3" t="s">
        <v>121</v>
      </c>
      <c r="R36" s="3" t="s">
        <v>121</v>
      </c>
      <c r="S36" s="3" t="s">
        <v>121</v>
      </c>
      <c r="T36" s="3" t="s">
        <v>121</v>
      </c>
      <c r="U36" s="3" t="s">
        <v>121</v>
      </c>
      <c r="V36" s="3" t="s">
        <v>121</v>
      </c>
      <c r="W36" s="3" t="s">
        <v>121</v>
      </c>
      <c r="X36" s="3" t="s">
        <v>121</v>
      </c>
      <c r="Y36" s="3" t="s">
        <v>121</v>
      </c>
      <c r="Z36" s="3" t="s">
        <v>121</v>
      </c>
      <c r="AA36" s="3" t="s">
        <v>121</v>
      </c>
      <c r="AB36" s="3" t="s">
        <v>121</v>
      </c>
      <c r="AC36" s="3" t="s">
        <v>121</v>
      </c>
      <c r="AD36" s="3" t="s">
        <v>121</v>
      </c>
      <c r="AE36" s="3" t="s">
        <v>121</v>
      </c>
      <c r="AF36" s="3" t="s">
        <v>121</v>
      </c>
      <c r="AG36" s="3" t="s">
        <v>121</v>
      </c>
      <c r="AH36" s="3" t="s">
        <v>121</v>
      </c>
      <c r="AI36" s="3" t="s">
        <v>121</v>
      </c>
      <c r="AJ36" s="3" t="s">
        <v>121</v>
      </c>
      <c r="AK36" s="3" t="s">
        <v>121</v>
      </c>
      <c r="AL36" s="3" t="s">
        <v>121</v>
      </c>
      <c r="AM36" s="3" t="s">
        <v>121</v>
      </c>
      <c r="AN36" s="3" t="s">
        <v>121</v>
      </c>
      <c r="AO36" s="3" t="s">
        <v>121</v>
      </c>
    </row>
    <row r="37" spans="1:41" x14ac:dyDescent="0.15">
      <c r="A37" s="1" t="s">
        <v>51</v>
      </c>
      <c r="B37" s="1" t="s">
        <v>98</v>
      </c>
      <c r="C37" s="3" t="s">
        <v>121</v>
      </c>
      <c r="D37" s="3" t="s">
        <v>121</v>
      </c>
      <c r="E37" s="3" t="s">
        <v>121</v>
      </c>
      <c r="F37" s="3" t="s">
        <v>121</v>
      </c>
      <c r="G37" s="3" t="s">
        <v>121</v>
      </c>
      <c r="H37" s="3" t="s">
        <v>121</v>
      </c>
      <c r="I37" s="3" t="s">
        <v>121</v>
      </c>
      <c r="J37" s="3" t="s">
        <v>121</v>
      </c>
      <c r="K37" s="3" t="s">
        <v>121</v>
      </c>
      <c r="L37" s="3" t="s">
        <v>121</v>
      </c>
      <c r="M37" s="3" t="s">
        <v>121</v>
      </c>
      <c r="N37" s="3" t="s">
        <v>121</v>
      </c>
      <c r="O37" s="3" t="s">
        <v>121</v>
      </c>
      <c r="P37" s="3" t="s">
        <v>121</v>
      </c>
      <c r="Q37" s="3" t="s">
        <v>121</v>
      </c>
      <c r="R37" s="3" t="s">
        <v>121</v>
      </c>
      <c r="S37" s="3" t="s">
        <v>121</v>
      </c>
      <c r="T37" s="3" t="s">
        <v>121</v>
      </c>
      <c r="U37" s="3" t="s">
        <v>121</v>
      </c>
      <c r="V37" s="3" t="s">
        <v>121</v>
      </c>
      <c r="W37" s="3" t="s">
        <v>121</v>
      </c>
      <c r="X37" s="3" t="s">
        <v>121</v>
      </c>
      <c r="Y37" s="3" t="s">
        <v>121</v>
      </c>
      <c r="Z37" s="3" t="s">
        <v>121</v>
      </c>
      <c r="AA37" s="3" t="s">
        <v>121</v>
      </c>
      <c r="AB37" s="3" t="s">
        <v>121</v>
      </c>
      <c r="AC37" s="3" t="s">
        <v>121</v>
      </c>
      <c r="AD37" s="3" t="s">
        <v>121</v>
      </c>
      <c r="AE37" s="3" t="s">
        <v>121</v>
      </c>
      <c r="AF37" s="3" t="s">
        <v>121</v>
      </c>
      <c r="AG37" s="3" t="s">
        <v>121</v>
      </c>
      <c r="AH37" s="3" t="s">
        <v>121</v>
      </c>
      <c r="AI37" s="3" t="s">
        <v>121</v>
      </c>
      <c r="AJ37" s="3" t="s">
        <v>121</v>
      </c>
      <c r="AK37" s="3" t="s">
        <v>121</v>
      </c>
      <c r="AL37" s="3" t="s">
        <v>121</v>
      </c>
      <c r="AM37" s="3" t="s">
        <v>121</v>
      </c>
      <c r="AN37" s="3" t="s">
        <v>121</v>
      </c>
      <c r="AO37" s="3" t="s">
        <v>121</v>
      </c>
    </row>
    <row r="38" spans="1:41" x14ac:dyDescent="0.15">
      <c r="A38" s="1" t="s">
        <v>52</v>
      </c>
      <c r="B38" s="1" t="s">
        <v>99</v>
      </c>
      <c r="C38" s="3" t="s">
        <v>121</v>
      </c>
      <c r="D38" s="3" t="s">
        <v>121</v>
      </c>
      <c r="E38" s="3" t="s">
        <v>121</v>
      </c>
      <c r="F38" s="3" t="s">
        <v>121</v>
      </c>
      <c r="G38" s="3" t="s">
        <v>121</v>
      </c>
      <c r="H38" s="3" t="s">
        <v>121</v>
      </c>
      <c r="I38" s="3" t="s">
        <v>121</v>
      </c>
      <c r="J38" s="3" t="s">
        <v>121</v>
      </c>
      <c r="K38" s="3" t="s">
        <v>121</v>
      </c>
      <c r="L38" s="3" t="s">
        <v>121</v>
      </c>
      <c r="M38" s="3" t="s">
        <v>121</v>
      </c>
      <c r="N38" s="3" t="s">
        <v>121</v>
      </c>
      <c r="O38" s="3" t="s">
        <v>121</v>
      </c>
      <c r="P38" s="3" t="s">
        <v>121</v>
      </c>
      <c r="Q38" s="3" t="s">
        <v>121</v>
      </c>
      <c r="R38" s="3" t="s">
        <v>121</v>
      </c>
      <c r="S38" s="3" t="s">
        <v>121</v>
      </c>
      <c r="T38" s="3" t="s">
        <v>121</v>
      </c>
      <c r="U38" s="3" t="s">
        <v>121</v>
      </c>
      <c r="V38" s="3" t="s">
        <v>121</v>
      </c>
      <c r="W38" s="3" t="s">
        <v>121</v>
      </c>
      <c r="X38" s="3" t="s">
        <v>121</v>
      </c>
      <c r="Y38" s="3" t="s">
        <v>121</v>
      </c>
      <c r="Z38" s="3" t="s">
        <v>121</v>
      </c>
      <c r="AA38" s="3" t="s">
        <v>121</v>
      </c>
      <c r="AB38" s="3" t="s">
        <v>121</v>
      </c>
      <c r="AC38" s="3" t="s">
        <v>121</v>
      </c>
      <c r="AD38" s="3" t="s">
        <v>121</v>
      </c>
      <c r="AE38" s="3" t="s">
        <v>121</v>
      </c>
      <c r="AF38" s="3" t="s">
        <v>121</v>
      </c>
      <c r="AG38" s="3" t="s">
        <v>121</v>
      </c>
      <c r="AH38" s="3" t="s">
        <v>121</v>
      </c>
      <c r="AI38" s="3" t="s">
        <v>121</v>
      </c>
      <c r="AJ38" s="3" t="s">
        <v>121</v>
      </c>
      <c r="AK38" s="3" t="s">
        <v>121</v>
      </c>
      <c r="AL38" s="3" t="s">
        <v>121</v>
      </c>
      <c r="AM38" s="3" t="s">
        <v>121</v>
      </c>
      <c r="AN38" s="3" t="s">
        <v>121</v>
      </c>
      <c r="AO38" s="3" t="s">
        <v>121</v>
      </c>
    </row>
    <row r="39" spans="1:41" x14ac:dyDescent="0.15">
      <c r="A39" s="1" t="s">
        <v>53</v>
      </c>
      <c r="B39" s="1" t="s">
        <v>100</v>
      </c>
      <c r="C39" s="3" t="s">
        <v>121</v>
      </c>
      <c r="D39" s="3" t="s">
        <v>121</v>
      </c>
      <c r="E39" s="3" t="s">
        <v>121</v>
      </c>
      <c r="F39" s="3" t="s">
        <v>121</v>
      </c>
      <c r="G39" s="3" t="s">
        <v>121</v>
      </c>
      <c r="H39" s="3" t="s">
        <v>121</v>
      </c>
      <c r="I39" s="3" t="s">
        <v>121</v>
      </c>
      <c r="J39" s="3" t="s">
        <v>121</v>
      </c>
      <c r="K39" s="3" t="s">
        <v>121</v>
      </c>
      <c r="L39" s="3" t="s">
        <v>121</v>
      </c>
      <c r="M39" s="3" t="s">
        <v>121</v>
      </c>
      <c r="N39" s="3" t="s">
        <v>121</v>
      </c>
      <c r="O39" s="3" t="s">
        <v>121</v>
      </c>
      <c r="P39" s="3" t="s">
        <v>121</v>
      </c>
      <c r="Q39" s="3" t="s">
        <v>121</v>
      </c>
      <c r="R39" s="3" t="s">
        <v>121</v>
      </c>
      <c r="S39" s="3" t="s">
        <v>121</v>
      </c>
      <c r="T39" s="3" t="s">
        <v>121</v>
      </c>
      <c r="U39" s="3" t="s">
        <v>121</v>
      </c>
      <c r="V39" s="3" t="s">
        <v>121</v>
      </c>
      <c r="W39" s="3" t="s">
        <v>121</v>
      </c>
      <c r="X39" s="3" t="s">
        <v>121</v>
      </c>
      <c r="Y39" s="3" t="s">
        <v>121</v>
      </c>
      <c r="Z39" s="3" t="s">
        <v>121</v>
      </c>
      <c r="AA39" s="3" t="s">
        <v>121</v>
      </c>
      <c r="AB39" s="3" t="s">
        <v>121</v>
      </c>
      <c r="AC39" s="3" t="s">
        <v>121</v>
      </c>
      <c r="AD39" s="3" t="s">
        <v>121</v>
      </c>
      <c r="AE39" s="3" t="s">
        <v>121</v>
      </c>
      <c r="AF39" s="3" t="s">
        <v>121</v>
      </c>
      <c r="AG39" s="3" t="s">
        <v>121</v>
      </c>
      <c r="AH39" s="3" t="s">
        <v>121</v>
      </c>
      <c r="AI39" s="3" t="s">
        <v>121</v>
      </c>
      <c r="AJ39" s="3" t="s">
        <v>121</v>
      </c>
      <c r="AK39" s="3" t="s">
        <v>121</v>
      </c>
      <c r="AL39" s="3" t="s">
        <v>121</v>
      </c>
      <c r="AM39" s="3" t="s">
        <v>121</v>
      </c>
      <c r="AN39" s="3" t="s">
        <v>121</v>
      </c>
      <c r="AO39" s="3" t="s">
        <v>121</v>
      </c>
    </row>
    <row r="40" spans="1:41" x14ac:dyDescent="0.15">
      <c r="A40" s="1" t="s">
        <v>54</v>
      </c>
      <c r="B40" s="1" t="s">
        <v>101</v>
      </c>
      <c r="C40" s="3" t="s">
        <v>121</v>
      </c>
      <c r="D40" s="3" t="s">
        <v>121</v>
      </c>
      <c r="E40" s="3" t="s">
        <v>121</v>
      </c>
      <c r="F40" s="3" t="s">
        <v>121</v>
      </c>
      <c r="G40" s="3" t="s">
        <v>121</v>
      </c>
      <c r="H40" s="3" t="s">
        <v>121</v>
      </c>
      <c r="I40" s="3" t="s">
        <v>121</v>
      </c>
      <c r="J40" s="3" t="s">
        <v>121</v>
      </c>
      <c r="K40" s="3" t="s">
        <v>121</v>
      </c>
      <c r="L40" s="3" t="s">
        <v>121</v>
      </c>
      <c r="M40" s="3" t="s">
        <v>121</v>
      </c>
      <c r="N40" s="3" t="s">
        <v>121</v>
      </c>
      <c r="O40" s="3" t="s">
        <v>121</v>
      </c>
      <c r="P40" s="3" t="s">
        <v>121</v>
      </c>
      <c r="Q40" s="3" t="s">
        <v>121</v>
      </c>
      <c r="R40" s="3" t="s">
        <v>121</v>
      </c>
      <c r="S40" s="3" t="s">
        <v>121</v>
      </c>
      <c r="T40" s="3" t="s">
        <v>121</v>
      </c>
      <c r="U40" s="3" t="s">
        <v>121</v>
      </c>
      <c r="V40" s="3" t="s">
        <v>121</v>
      </c>
      <c r="W40" s="3" t="s">
        <v>121</v>
      </c>
      <c r="X40" s="3" t="s">
        <v>121</v>
      </c>
      <c r="Y40" s="3" t="s">
        <v>121</v>
      </c>
      <c r="Z40" s="3" t="s">
        <v>121</v>
      </c>
      <c r="AA40" s="3" t="s">
        <v>121</v>
      </c>
      <c r="AB40" s="3" t="s">
        <v>121</v>
      </c>
      <c r="AC40" s="3" t="s">
        <v>121</v>
      </c>
      <c r="AD40" s="3" t="s">
        <v>121</v>
      </c>
      <c r="AE40" s="3" t="s">
        <v>121</v>
      </c>
      <c r="AF40" s="3" t="s">
        <v>121</v>
      </c>
      <c r="AG40" s="3" t="s">
        <v>121</v>
      </c>
      <c r="AH40" s="3" t="s">
        <v>121</v>
      </c>
      <c r="AI40" s="3" t="s">
        <v>121</v>
      </c>
      <c r="AJ40" s="3" t="s">
        <v>121</v>
      </c>
      <c r="AK40" s="3" t="s">
        <v>121</v>
      </c>
      <c r="AL40" s="3" t="s">
        <v>121</v>
      </c>
      <c r="AM40" s="3" t="s">
        <v>121</v>
      </c>
      <c r="AN40" s="3" t="s">
        <v>121</v>
      </c>
      <c r="AO40" s="3" t="s">
        <v>121</v>
      </c>
    </row>
    <row r="41" spans="1:41" x14ac:dyDescent="0.15">
      <c r="A41" s="1" t="s">
        <v>55</v>
      </c>
      <c r="B41" s="1" t="s">
        <v>102</v>
      </c>
      <c r="C41" s="3" t="s">
        <v>121</v>
      </c>
      <c r="D41" s="3" t="s">
        <v>121</v>
      </c>
      <c r="E41" s="3" t="s">
        <v>121</v>
      </c>
      <c r="F41" s="3" t="s">
        <v>121</v>
      </c>
      <c r="G41" s="3" t="s">
        <v>121</v>
      </c>
      <c r="H41" s="3" t="s">
        <v>121</v>
      </c>
      <c r="I41" s="3" t="s">
        <v>121</v>
      </c>
      <c r="J41" s="3" t="s">
        <v>121</v>
      </c>
      <c r="K41" s="3" t="s">
        <v>121</v>
      </c>
      <c r="L41" s="3" t="s">
        <v>121</v>
      </c>
      <c r="M41" s="3" t="s">
        <v>121</v>
      </c>
      <c r="N41" s="3" t="s">
        <v>121</v>
      </c>
      <c r="O41" s="3" t="s">
        <v>121</v>
      </c>
      <c r="P41" s="3" t="s">
        <v>121</v>
      </c>
      <c r="Q41" s="3" t="s">
        <v>121</v>
      </c>
      <c r="R41" s="3" t="s">
        <v>121</v>
      </c>
      <c r="S41" s="3" t="s">
        <v>121</v>
      </c>
      <c r="T41" s="3" t="s">
        <v>121</v>
      </c>
      <c r="U41" s="3" t="s">
        <v>121</v>
      </c>
      <c r="V41" s="3" t="s">
        <v>121</v>
      </c>
      <c r="W41" s="3" t="s">
        <v>121</v>
      </c>
      <c r="X41" s="3" t="s">
        <v>121</v>
      </c>
      <c r="Y41" s="3" t="s">
        <v>121</v>
      </c>
      <c r="Z41" s="3" t="s">
        <v>121</v>
      </c>
      <c r="AA41" s="3" t="s">
        <v>121</v>
      </c>
      <c r="AB41" s="3" t="s">
        <v>121</v>
      </c>
      <c r="AC41" s="3" t="s">
        <v>121</v>
      </c>
      <c r="AD41" s="3" t="s">
        <v>121</v>
      </c>
      <c r="AE41" s="3" t="s">
        <v>121</v>
      </c>
      <c r="AF41" s="3" t="s">
        <v>121</v>
      </c>
      <c r="AG41" s="3" t="s">
        <v>121</v>
      </c>
      <c r="AH41" s="3" t="s">
        <v>121</v>
      </c>
      <c r="AI41" s="3" t="s">
        <v>121</v>
      </c>
      <c r="AJ41" s="3" t="s">
        <v>121</v>
      </c>
      <c r="AK41" s="3" t="s">
        <v>121</v>
      </c>
      <c r="AL41" s="3" t="s">
        <v>121</v>
      </c>
      <c r="AM41" s="3" t="s">
        <v>121</v>
      </c>
      <c r="AN41" s="3" t="s">
        <v>121</v>
      </c>
      <c r="AO41" s="3" t="s">
        <v>121</v>
      </c>
    </row>
    <row r="42" spans="1:41" x14ac:dyDescent="0.15">
      <c r="A42" s="1" t="s">
        <v>56</v>
      </c>
      <c r="B42" s="1" t="s">
        <v>103</v>
      </c>
      <c r="C42" s="2">
        <v>12</v>
      </c>
      <c r="D42" s="3" t="s">
        <v>121</v>
      </c>
      <c r="E42" s="3" t="s">
        <v>121</v>
      </c>
      <c r="F42" s="3" t="s">
        <v>121</v>
      </c>
      <c r="G42" s="3" t="s">
        <v>121</v>
      </c>
      <c r="H42" s="3" t="s">
        <v>121</v>
      </c>
      <c r="I42" s="3" t="s">
        <v>121</v>
      </c>
      <c r="J42" s="3" t="s">
        <v>121</v>
      </c>
      <c r="K42" s="3" t="s">
        <v>121</v>
      </c>
      <c r="L42" s="3" t="s">
        <v>121</v>
      </c>
      <c r="M42" s="3" t="s">
        <v>121</v>
      </c>
      <c r="N42" s="3" t="s">
        <v>121</v>
      </c>
      <c r="O42" s="3" t="s">
        <v>121</v>
      </c>
      <c r="P42" s="3" t="s">
        <v>121</v>
      </c>
      <c r="Q42" s="3" t="s">
        <v>121</v>
      </c>
      <c r="R42" s="3" t="s">
        <v>121</v>
      </c>
      <c r="S42" s="3" t="s">
        <v>121</v>
      </c>
      <c r="T42" s="3" t="s">
        <v>121</v>
      </c>
      <c r="U42" s="3" t="s">
        <v>121</v>
      </c>
      <c r="V42" s="3" t="s">
        <v>121</v>
      </c>
      <c r="W42" s="3" t="s">
        <v>121</v>
      </c>
      <c r="X42" s="3" t="s">
        <v>121</v>
      </c>
      <c r="Y42" s="3" t="s">
        <v>121</v>
      </c>
      <c r="Z42" s="3" t="s">
        <v>121</v>
      </c>
      <c r="AA42" s="3" t="s">
        <v>121</v>
      </c>
      <c r="AB42" s="3" t="s">
        <v>121</v>
      </c>
      <c r="AC42" s="3" t="s">
        <v>121</v>
      </c>
      <c r="AD42" s="3" t="s">
        <v>121</v>
      </c>
      <c r="AE42" s="3" t="s">
        <v>121</v>
      </c>
      <c r="AF42" s="3" t="s">
        <v>121</v>
      </c>
      <c r="AG42" s="3" t="s">
        <v>121</v>
      </c>
      <c r="AH42" s="3" t="s">
        <v>121</v>
      </c>
      <c r="AI42" s="3" t="s">
        <v>121</v>
      </c>
      <c r="AJ42" s="3" t="s">
        <v>121</v>
      </c>
      <c r="AK42" s="3" t="s">
        <v>121</v>
      </c>
      <c r="AL42" s="3" t="s">
        <v>121</v>
      </c>
      <c r="AM42" s="3" t="s">
        <v>121</v>
      </c>
      <c r="AN42" s="3" t="s">
        <v>121</v>
      </c>
      <c r="AO42" s="3" t="s">
        <v>121</v>
      </c>
    </row>
    <row r="43" spans="1:41" x14ac:dyDescent="0.15">
      <c r="A43" s="1" t="s">
        <v>57</v>
      </c>
      <c r="B43" s="1" t="s">
        <v>104</v>
      </c>
      <c r="C43" s="3" t="s">
        <v>121</v>
      </c>
      <c r="D43" s="3" t="s">
        <v>121</v>
      </c>
      <c r="E43" s="3" t="s">
        <v>121</v>
      </c>
      <c r="F43" s="3" t="s">
        <v>121</v>
      </c>
      <c r="G43" s="3" t="s">
        <v>121</v>
      </c>
      <c r="H43" s="3" t="s">
        <v>121</v>
      </c>
      <c r="I43" s="3" t="s">
        <v>121</v>
      </c>
      <c r="J43" s="3" t="s">
        <v>121</v>
      </c>
      <c r="K43" s="3" t="s">
        <v>121</v>
      </c>
      <c r="L43" s="3" t="s">
        <v>121</v>
      </c>
      <c r="M43" s="3" t="s">
        <v>121</v>
      </c>
      <c r="N43" s="3" t="s">
        <v>121</v>
      </c>
      <c r="O43" s="3" t="s">
        <v>121</v>
      </c>
      <c r="P43" s="3" t="s">
        <v>121</v>
      </c>
      <c r="Q43" s="3" t="s">
        <v>121</v>
      </c>
      <c r="R43" s="3" t="s">
        <v>121</v>
      </c>
      <c r="S43" s="3" t="s">
        <v>121</v>
      </c>
      <c r="T43" s="3" t="s">
        <v>121</v>
      </c>
      <c r="U43" s="3" t="s">
        <v>121</v>
      </c>
      <c r="V43" s="3" t="s">
        <v>121</v>
      </c>
      <c r="W43" s="3" t="s">
        <v>121</v>
      </c>
      <c r="X43" s="3" t="s">
        <v>121</v>
      </c>
      <c r="Y43" s="3" t="s">
        <v>121</v>
      </c>
      <c r="Z43" s="3" t="s">
        <v>121</v>
      </c>
      <c r="AA43" s="3" t="s">
        <v>121</v>
      </c>
      <c r="AB43" s="3" t="s">
        <v>121</v>
      </c>
      <c r="AC43" s="3" t="s">
        <v>121</v>
      </c>
      <c r="AD43" s="3" t="s">
        <v>121</v>
      </c>
      <c r="AE43" s="3" t="s">
        <v>121</v>
      </c>
      <c r="AF43" s="3" t="s">
        <v>121</v>
      </c>
      <c r="AG43" s="3" t="s">
        <v>121</v>
      </c>
      <c r="AH43" s="3" t="s">
        <v>121</v>
      </c>
      <c r="AI43" s="3" t="s">
        <v>121</v>
      </c>
      <c r="AJ43" s="3" t="s">
        <v>121</v>
      </c>
      <c r="AK43" s="3" t="s">
        <v>121</v>
      </c>
      <c r="AL43" s="3" t="s">
        <v>121</v>
      </c>
      <c r="AM43" s="3" t="s">
        <v>121</v>
      </c>
      <c r="AN43" s="3" t="s">
        <v>121</v>
      </c>
      <c r="AO43" s="3" t="s">
        <v>121</v>
      </c>
    </row>
    <row r="44" spans="1:41" x14ac:dyDescent="0.15">
      <c r="A44" s="1" t="s">
        <v>58</v>
      </c>
      <c r="B44" s="1" t="s">
        <v>105</v>
      </c>
      <c r="C44" s="3" t="s">
        <v>121</v>
      </c>
      <c r="D44" s="3" t="s">
        <v>121</v>
      </c>
      <c r="E44" s="3" t="s">
        <v>121</v>
      </c>
      <c r="F44" s="3" t="s">
        <v>121</v>
      </c>
      <c r="G44" s="3" t="s">
        <v>121</v>
      </c>
      <c r="H44" s="3" t="s">
        <v>121</v>
      </c>
      <c r="I44" s="3" t="s">
        <v>121</v>
      </c>
      <c r="J44" s="3" t="s">
        <v>121</v>
      </c>
      <c r="K44" s="3" t="s">
        <v>121</v>
      </c>
      <c r="L44" s="3" t="s">
        <v>121</v>
      </c>
      <c r="M44" s="3" t="s">
        <v>121</v>
      </c>
      <c r="N44" s="3" t="s">
        <v>121</v>
      </c>
      <c r="O44" s="3" t="s">
        <v>121</v>
      </c>
      <c r="P44" s="3" t="s">
        <v>121</v>
      </c>
      <c r="Q44" s="3" t="s">
        <v>121</v>
      </c>
      <c r="R44" s="3" t="s">
        <v>121</v>
      </c>
      <c r="S44" s="3" t="s">
        <v>121</v>
      </c>
      <c r="T44" s="3" t="s">
        <v>121</v>
      </c>
      <c r="U44" s="3" t="s">
        <v>121</v>
      </c>
      <c r="V44" s="3" t="s">
        <v>121</v>
      </c>
      <c r="W44" s="3" t="s">
        <v>121</v>
      </c>
      <c r="X44" s="3" t="s">
        <v>121</v>
      </c>
      <c r="Y44" s="3" t="s">
        <v>121</v>
      </c>
      <c r="Z44" s="3" t="s">
        <v>121</v>
      </c>
      <c r="AA44" s="3" t="s">
        <v>121</v>
      </c>
      <c r="AB44" s="3" t="s">
        <v>121</v>
      </c>
      <c r="AC44" s="3" t="s">
        <v>121</v>
      </c>
      <c r="AD44" s="3" t="s">
        <v>121</v>
      </c>
      <c r="AE44" s="3" t="s">
        <v>121</v>
      </c>
      <c r="AF44" s="3" t="s">
        <v>121</v>
      </c>
      <c r="AG44" s="3" t="s">
        <v>121</v>
      </c>
      <c r="AH44" s="3" t="s">
        <v>121</v>
      </c>
      <c r="AI44" s="3" t="s">
        <v>121</v>
      </c>
      <c r="AJ44" s="3" t="s">
        <v>121</v>
      </c>
      <c r="AK44" s="3" t="s">
        <v>121</v>
      </c>
      <c r="AL44" s="3" t="s">
        <v>121</v>
      </c>
      <c r="AM44" s="3" t="s">
        <v>121</v>
      </c>
      <c r="AN44" s="3" t="s">
        <v>121</v>
      </c>
      <c r="AO44" s="3" t="s">
        <v>121</v>
      </c>
    </row>
    <row r="45" spans="1:41" x14ac:dyDescent="0.15">
      <c r="A45" s="1" t="s">
        <v>59</v>
      </c>
      <c r="B45" s="1" t="s">
        <v>106</v>
      </c>
      <c r="C45" s="3" t="s">
        <v>121</v>
      </c>
      <c r="D45" s="3" t="s">
        <v>121</v>
      </c>
      <c r="E45" s="3" t="s">
        <v>121</v>
      </c>
      <c r="F45" s="3" t="s">
        <v>121</v>
      </c>
      <c r="G45" s="3" t="s">
        <v>121</v>
      </c>
      <c r="H45" s="3" t="s">
        <v>121</v>
      </c>
      <c r="I45" s="3" t="s">
        <v>121</v>
      </c>
      <c r="J45" s="3" t="s">
        <v>121</v>
      </c>
      <c r="K45" s="3" t="s">
        <v>121</v>
      </c>
      <c r="L45" s="3" t="s">
        <v>121</v>
      </c>
      <c r="M45" s="3" t="s">
        <v>121</v>
      </c>
      <c r="N45" s="3" t="s">
        <v>121</v>
      </c>
      <c r="O45" s="3" t="s">
        <v>121</v>
      </c>
      <c r="P45" s="3" t="s">
        <v>121</v>
      </c>
      <c r="Q45" s="3" t="s">
        <v>121</v>
      </c>
      <c r="R45" s="3" t="s">
        <v>121</v>
      </c>
      <c r="S45" s="3" t="s">
        <v>121</v>
      </c>
      <c r="T45" s="3" t="s">
        <v>121</v>
      </c>
      <c r="U45" s="3" t="s">
        <v>121</v>
      </c>
      <c r="V45" s="3" t="s">
        <v>121</v>
      </c>
      <c r="W45" s="3" t="s">
        <v>121</v>
      </c>
      <c r="X45" s="3" t="s">
        <v>121</v>
      </c>
      <c r="Y45" s="3" t="s">
        <v>121</v>
      </c>
      <c r="Z45" s="3" t="s">
        <v>121</v>
      </c>
      <c r="AA45" s="3" t="s">
        <v>121</v>
      </c>
      <c r="AB45" s="3" t="s">
        <v>121</v>
      </c>
      <c r="AC45" s="3" t="s">
        <v>121</v>
      </c>
      <c r="AD45" s="3" t="s">
        <v>121</v>
      </c>
      <c r="AE45" s="3" t="s">
        <v>121</v>
      </c>
      <c r="AF45" s="3" t="s">
        <v>121</v>
      </c>
      <c r="AG45" s="3" t="s">
        <v>121</v>
      </c>
      <c r="AH45" s="3" t="s">
        <v>121</v>
      </c>
      <c r="AI45" s="3" t="s">
        <v>121</v>
      </c>
      <c r="AJ45" s="3" t="s">
        <v>121</v>
      </c>
      <c r="AK45" s="3" t="s">
        <v>121</v>
      </c>
      <c r="AL45" s="3" t="s">
        <v>121</v>
      </c>
      <c r="AM45" s="3" t="s">
        <v>121</v>
      </c>
      <c r="AN45" s="3" t="s">
        <v>121</v>
      </c>
      <c r="AO45" s="3" t="s">
        <v>121</v>
      </c>
    </row>
    <row r="46" spans="1:41" x14ac:dyDescent="0.15">
      <c r="A46" s="1" t="s">
        <v>60</v>
      </c>
      <c r="B46" s="1" t="s">
        <v>107</v>
      </c>
      <c r="C46" s="3" t="s">
        <v>121</v>
      </c>
      <c r="D46" s="3" t="s">
        <v>121</v>
      </c>
      <c r="E46" s="3" t="s">
        <v>121</v>
      </c>
      <c r="F46" s="3" t="s">
        <v>121</v>
      </c>
      <c r="G46" s="3" t="s">
        <v>121</v>
      </c>
      <c r="H46" s="3" t="s">
        <v>121</v>
      </c>
      <c r="I46" s="3" t="s">
        <v>121</v>
      </c>
      <c r="J46" s="3" t="s">
        <v>121</v>
      </c>
      <c r="K46" s="3" t="s">
        <v>121</v>
      </c>
      <c r="L46" s="3" t="s">
        <v>121</v>
      </c>
      <c r="M46" s="3" t="s">
        <v>121</v>
      </c>
      <c r="N46" s="3" t="s">
        <v>121</v>
      </c>
      <c r="O46" s="3" t="s">
        <v>121</v>
      </c>
      <c r="P46" s="3" t="s">
        <v>121</v>
      </c>
      <c r="Q46" s="3" t="s">
        <v>121</v>
      </c>
      <c r="R46" s="3" t="s">
        <v>121</v>
      </c>
      <c r="S46" s="3" t="s">
        <v>121</v>
      </c>
      <c r="T46" s="3" t="s">
        <v>121</v>
      </c>
      <c r="U46" s="3" t="s">
        <v>121</v>
      </c>
      <c r="V46" s="3" t="s">
        <v>121</v>
      </c>
      <c r="W46" s="3" t="s">
        <v>121</v>
      </c>
      <c r="X46" s="3" t="s">
        <v>121</v>
      </c>
      <c r="Y46" s="3" t="s">
        <v>121</v>
      </c>
      <c r="Z46" s="3" t="s">
        <v>121</v>
      </c>
      <c r="AA46" s="3" t="s">
        <v>121</v>
      </c>
      <c r="AB46" s="3" t="s">
        <v>121</v>
      </c>
      <c r="AC46" s="3" t="s">
        <v>121</v>
      </c>
      <c r="AD46" s="3" t="s">
        <v>121</v>
      </c>
      <c r="AE46" s="3" t="s">
        <v>121</v>
      </c>
      <c r="AF46" s="3" t="s">
        <v>121</v>
      </c>
      <c r="AG46" s="3" t="s">
        <v>121</v>
      </c>
      <c r="AH46" s="3" t="s">
        <v>121</v>
      </c>
      <c r="AI46" s="3" t="s">
        <v>121</v>
      </c>
      <c r="AJ46" s="3" t="s">
        <v>121</v>
      </c>
      <c r="AK46" s="3" t="s">
        <v>121</v>
      </c>
      <c r="AL46" s="3" t="s">
        <v>121</v>
      </c>
      <c r="AM46" s="3" t="s">
        <v>121</v>
      </c>
      <c r="AN46" s="3" t="s">
        <v>121</v>
      </c>
      <c r="AO46" s="3" t="s">
        <v>121</v>
      </c>
    </row>
    <row r="47" spans="1:41" x14ac:dyDescent="0.15">
      <c r="A47" s="1" t="s">
        <v>61</v>
      </c>
      <c r="B47" s="1" t="s">
        <v>108</v>
      </c>
      <c r="C47" s="3" t="s">
        <v>121</v>
      </c>
      <c r="D47" s="3" t="s">
        <v>121</v>
      </c>
      <c r="E47" s="3" t="s">
        <v>121</v>
      </c>
      <c r="F47" s="3" t="s">
        <v>121</v>
      </c>
      <c r="G47" s="3" t="s">
        <v>121</v>
      </c>
      <c r="H47" s="3" t="s">
        <v>121</v>
      </c>
      <c r="I47" s="3" t="s">
        <v>121</v>
      </c>
      <c r="J47" s="3" t="s">
        <v>121</v>
      </c>
      <c r="K47" s="3" t="s">
        <v>121</v>
      </c>
      <c r="L47" s="3" t="s">
        <v>121</v>
      </c>
      <c r="M47" s="3" t="s">
        <v>121</v>
      </c>
      <c r="N47" s="3" t="s">
        <v>121</v>
      </c>
      <c r="O47" s="3" t="s">
        <v>121</v>
      </c>
      <c r="P47" s="3" t="s">
        <v>121</v>
      </c>
      <c r="Q47" s="3" t="s">
        <v>121</v>
      </c>
      <c r="R47" s="3" t="s">
        <v>121</v>
      </c>
      <c r="S47" s="3" t="s">
        <v>121</v>
      </c>
      <c r="T47" s="3" t="s">
        <v>121</v>
      </c>
      <c r="U47" s="3" t="s">
        <v>121</v>
      </c>
      <c r="V47" s="3" t="s">
        <v>121</v>
      </c>
      <c r="W47" s="3" t="s">
        <v>121</v>
      </c>
      <c r="X47" s="3" t="s">
        <v>121</v>
      </c>
      <c r="Y47" s="3" t="s">
        <v>121</v>
      </c>
      <c r="Z47" s="3" t="s">
        <v>121</v>
      </c>
      <c r="AA47" s="3" t="s">
        <v>121</v>
      </c>
      <c r="AB47" s="3" t="s">
        <v>121</v>
      </c>
      <c r="AC47" s="3" t="s">
        <v>121</v>
      </c>
      <c r="AD47" s="3" t="s">
        <v>121</v>
      </c>
      <c r="AE47" s="3" t="s">
        <v>121</v>
      </c>
      <c r="AF47" s="3" t="s">
        <v>121</v>
      </c>
      <c r="AG47" s="3" t="s">
        <v>121</v>
      </c>
      <c r="AH47" s="3" t="s">
        <v>121</v>
      </c>
      <c r="AI47" s="3" t="s">
        <v>121</v>
      </c>
      <c r="AJ47" s="3" t="s">
        <v>121</v>
      </c>
      <c r="AK47" s="3" t="s">
        <v>121</v>
      </c>
      <c r="AL47" s="3" t="s">
        <v>121</v>
      </c>
      <c r="AM47" s="3" t="s">
        <v>121</v>
      </c>
      <c r="AN47" s="3" t="s">
        <v>121</v>
      </c>
      <c r="AO47" s="3" t="s">
        <v>121</v>
      </c>
    </row>
    <row r="48" spans="1:41" x14ac:dyDescent="0.15">
      <c r="A48" s="1" t="s">
        <v>62</v>
      </c>
      <c r="B48" s="1" t="s">
        <v>109</v>
      </c>
      <c r="C48" s="3" t="s">
        <v>121</v>
      </c>
      <c r="D48" s="3" t="s">
        <v>121</v>
      </c>
      <c r="E48" s="3" t="s">
        <v>121</v>
      </c>
      <c r="F48" s="3" t="s">
        <v>121</v>
      </c>
      <c r="G48" s="3" t="s">
        <v>121</v>
      </c>
      <c r="H48" s="3" t="s">
        <v>121</v>
      </c>
      <c r="I48" s="3" t="s">
        <v>121</v>
      </c>
      <c r="J48" s="3" t="s">
        <v>121</v>
      </c>
      <c r="K48" s="3" t="s">
        <v>121</v>
      </c>
      <c r="L48" s="3" t="s">
        <v>121</v>
      </c>
      <c r="M48" s="3" t="s">
        <v>121</v>
      </c>
      <c r="N48" s="3" t="s">
        <v>121</v>
      </c>
      <c r="O48" s="3" t="s">
        <v>121</v>
      </c>
      <c r="P48" s="3" t="s">
        <v>121</v>
      </c>
      <c r="Q48" s="3" t="s">
        <v>121</v>
      </c>
      <c r="R48" s="3" t="s">
        <v>121</v>
      </c>
      <c r="S48" s="3" t="s">
        <v>121</v>
      </c>
      <c r="T48" s="3" t="s">
        <v>121</v>
      </c>
      <c r="U48" s="3" t="s">
        <v>121</v>
      </c>
      <c r="V48" s="3" t="s">
        <v>121</v>
      </c>
      <c r="W48" s="3" t="s">
        <v>121</v>
      </c>
      <c r="X48" s="3" t="s">
        <v>121</v>
      </c>
      <c r="Y48" s="3" t="s">
        <v>121</v>
      </c>
      <c r="Z48" s="3" t="s">
        <v>121</v>
      </c>
      <c r="AA48" s="3" t="s">
        <v>121</v>
      </c>
      <c r="AB48" s="3" t="s">
        <v>121</v>
      </c>
      <c r="AC48" s="3" t="s">
        <v>121</v>
      </c>
      <c r="AD48" s="3" t="s">
        <v>121</v>
      </c>
      <c r="AE48" s="3" t="s">
        <v>121</v>
      </c>
      <c r="AF48" s="3" t="s">
        <v>121</v>
      </c>
      <c r="AG48" s="3" t="s">
        <v>121</v>
      </c>
      <c r="AH48" s="3" t="s">
        <v>121</v>
      </c>
      <c r="AI48" s="3" t="s">
        <v>121</v>
      </c>
      <c r="AJ48" s="3" t="s">
        <v>121</v>
      </c>
      <c r="AK48" s="3" t="s">
        <v>121</v>
      </c>
      <c r="AL48" s="3" t="s">
        <v>121</v>
      </c>
      <c r="AM48" s="3" t="s">
        <v>121</v>
      </c>
      <c r="AN48" s="3" t="s">
        <v>121</v>
      </c>
      <c r="AO48" s="3" t="s">
        <v>121</v>
      </c>
    </row>
    <row r="49" spans="1:41" x14ac:dyDescent="0.15">
      <c r="A49" s="1" t="s">
        <v>63</v>
      </c>
      <c r="B49" s="1" t="s">
        <v>110</v>
      </c>
      <c r="C49" s="3" t="s">
        <v>121</v>
      </c>
      <c r="D49" s="3" t="s">
        <v>121</v>
      </c>
      <c r="E49" s="3" t="s">
        <v>121</v>
      </c>
      <c r="F49" s="3" t="s">
        <v>121</v>
      </c>
      <c r="G49" s="3" t="s">
        <v>121</v>
      </c>
      <c r="H49" s="3" t="s">
        <v>121</v>
      </c>
      <c r="I49" s="3" t="s">
        <v>121</v>
      </c>
      <c r="J49" s="3" t="s">
        <v>121</v>
      </c>
      <c r="K49" s="3" t="s">
        <v>121</v>
      </c>
      <c r="L49" s="3" t="s">
        <v>121</v>
      </c>
      <c r="M49" s="3" t="s">
        <v>121</v>
      </c>
      <c r="N49" s="3" t="s">
        <v>121</v>
      </c>
      <c r="O49" s="3" t="s">
        <v>121</v>
      </c>
      <c r="P49" s="3" t="s">
        <v>121</v>
      </c>
      <c r="Q49" s="3" t="s">
        <v>121</v>
      </c>
      <c r="R49" s="3" t="s">
        <v>121</v>
      </c>
      <c r="S49" s="3" t="s">
        <v>121</v>
      </c>
      <c r="T49" s="3" t="s">
        <v>121</v>
      </c>
      <c r="U49" s="3" t="s">
        <v>121</v>
      </c>
      <c r="V49" s="3" t="s">
        <v>121</v>
      </c>
      <c r="W49" s="3" t="s">
        <v>121</v>
      </c>
      <c r="X49" s="3" t="s">
        <v>121</v>
      </c>
      <c r="Y49" s="3" t="s">
        <v>121</v>
      </c>
      <c r="Z49" s="3" t="s">
        <v>121</v>
      </c>
      <c r="AA49" s="3" t="s">
        <v>121</v>
      </c>
      <c r="AB49" s="3" t="s">
        <v>121</v>
      </c>
      <c r="AC49" s="3" t="s">
        <v>121</v>
      </c>
      <c r="AD49" s="3" t="s">
        <v>121</v>
      </c>
      <c r="AE49" s="3" t="s">
        <v>121</v>
      </c>
      <c r="AF49" s="3" t="s">
        <v>121</v>
      </c>
      <c r="AG49" s="3" t="s">
        <v>121</v>
      </c>
      <c r="AH49" s="3" t="s">
        <v>121</v>
      </c>
      <c r="AI49" s="3" t="s">
        <v>121</v>
      </c>
      <c r="AJ49" s="3" t="s">
        <v>121</v>
      </c>
      <c r="AK49" s="3" t="s">
        <v>121</v>
      </c>
      <c r="AL49" s="3" t="s">
        <v>121</v>
      </c>
      <c r="AM49" s="3" t="s">
        <v>121</v>
      </c>
      <c r="AN49" s="3" t="s">
        <v>121</v>
      </c>
      <c r="AO49" s="3" t="s">
        <v>121</v>
      </c>
    </row>
    <row r="50" spans="1:41" x14ac:dyDescent="0.15">
      <c r="A50" s="1" t="s">
        <v>64</v>
      </c>
      <c r="B50" s="1" t="s">
        <v>111</v>
      </c>
      <c r="C50" s="3" t="s">
        <v>121</v>
      </c>
      <c r="D50" s="3" t="s">
        <v>121</v>
      </c>
      <c r="E50" s="3" t="s">
        <v>121</v>
      </c>
      <c r="F50" s="3" t="s">
        <v>121</v>
      </c>
      <c r="G50" s="3" t="s">
        <v>121</v>
      </c>
      <c r="H50" s="3" t="s">
        <v>121</v>
      </c>
      <c r="I50" s="3" t="s">
        <v>121</v>
      </c>
      <c r="J50" s="3" t="s">
        <v>121</v>
      </c>
      <c r="K50" s="3" t="s">
        <v>121</v>
      </c>
      <c r="L50" s="3" t="s">
        <v>121</v>
      </c>
      <c r="M50" s="3" t="s">
        <v>121</v>
      </c>
      <c r="N50" s="3" t="s">
        <v>121</v>
      </c>
      <c r="O50" s="3" t="s">
        <v>121</v>
      </c>
      <c r="P50" s="3" t="s">
        <v>121</v>
      </c>
      <c r="Q50" s="3" t="s">
        <v>121</v>
      </c>
      <c r="R50" s="3" t="s">
        <v>121</v>
      </c>
      <c r="S50" s="3" t="s">
        <v>121</v>
      </c>
      <c r="T50" s="3" t="s">
        <v>121</v>
      </c>
      <c r="U50" s="3" t="s">
        <v>121</v>
      </c>
      <c r="V50" s="3" t="s">
        <v>121</v>
      </c>
      <c r="W50" s="3" t="s">
        <v>121</v>
      </c>
      <c r="X50" s="3" t="s">
        <v>121</v>
      </c>
      <c r="Y50" s="3" t="s">
        <v>121</v>
      </c>
      <c r="Z50" s="3" t="s">
        <v>121</v>
      </c>
      <c r="AA50" s="3" t="s">
        <v>121</v>
      </c>
      <c r="AB50" s="3" t="s">
        <v>121</v>
      </c>
      <c r="AC50" s="3" t="s">
        <v>121</v>
      </c>
      <c r="AD50" s="3" t="s">
        <v>121</v>
      </c>
      <c r="AE50" s="3" t="s">
        <v>121</v>
      </c>
      <c r="AF50" s="3" t="s">
        <v>121</v>
      </c>
      <c r="AG50" s="3" t="s">
        <v>121</v>
      </c>
      <c r="AH50" s="3" t="s">
        <v>121</v>
      </c>
      <c r="AI50" s="3" t="s">
        <v>121</v>
      </c>
      <c r="AJ50" s="3" t="s">
        <v>121</v>
      </c>
      <c r="AK50" s="3" t="s">
        <v>121</v>
      </c>
      <c r="AL50" s="3" t="s">
        <v>121</v>
      </c>
      <c r="AM50" s="3" t="s">
        <v>121</v>
      </c>
      <c r="AN50" s="3" t="s">
        <v>121</v>
      </c>
      <c r="AO50" s="3" t="s">
        <v>121</v>
      </c>
    </row>
    <row r="51" spans="1:41" x14ac:dyDescent="0.15">
      <c r="A51" s="1" t="s">
        <v>65</v>
      </c>
      <c r="B51" s="1" t="s">
        <v>112</v>
      </c>
      <c r="C51" s="2">
        <v>94</v>
      </c>
      <c r="D51" s="3" t="s">
        <v>121</v>
      </c>
      <c r="E51" s="3" t="s">
        <v>121</v>
      </c>
      <c r="F51" s="3" t="s">
        <v>121</v>
      </c>
      <c r="G51" s="3" t="s">
        <v>121</v>
      </c>
      <c r="H51" s="3" t="s">
        <v>121</v>
      </c>
      <c r="I51" s="3" t="s">
        <v>121</v>
      </c>
      <c r="J51" s="3" t="s">
        <v>121</v>
      </c>
      <c r="K51" s="3" t="s">
        <v>121</v>
      </c>
      <c r="L51" s="3" t="s">
        <v>121</v>
      </c>
      <c r="M51" s="3" t="s">
        <v>121</v>
      </c>
      <c r="N51" s="3" t="s">
        <v>121</v>
      </c>
      <c r="O51" s="3" t="s">
        <v>121</v>
      </c>
      <c r="P51" s="2">
        <v>16</v>
      </c>
      <c r="Q51" s="2">
        <v>10</v>
      </c>
      <c r="R51" s="3" t="s">
        <v>121</v>
      </c>
      <c r="S51" s="3" t="s">
        <v>121</v>
      </c>
      <c r="T51" s="3" t="s">
        <v>121</v>
      </c>
      <c r="U51" s="3" t="s">
        <v>121</v>
      </c>
      <c r="V51" s="3" t="s">
        <v>121</v>
      </c>
      <c r="W51" s="3" t="s">
        <v>121</v>
      </c>
      <c r="X51" s="3" t="s">
        <v>121</v>
      </c>
      <c r="Y51" s="3" t="s">
        <v>121</v>
      </c>
      <c r="Z51" s="3" t="s">
        <v>121</v>
      </c>
      <c r="AA51" s="3" t="s">
        <v>121</v>
      </c>
      <c r="AB51" s="3" t="s">
        <v>121</v>
      </c>
      <c r="AC51" s="3" t="s">
        <v>121</v>
      </c>
      <c r="AD51" s="3" t="s">
        <v>121</v>
      </c>
      <c r="AE51" s="2">
        <v>11</v>
      </c>
      <c r="AF51" s="3" t="s">
        <v>121</v>
      </c>
      <c r="AG51" s="3" t="s">
        <v>121</v>
      </c>
      <c r="AH51" s="3" t="s">
        <v>121</v>
      </c>
      <c r="AI51" s="2">
        <v>10</v>
      </c>
      <c r="AJ51" s="3" t="s">
        <v>121</v>
      </c>
      <c r="AK51" s="3" t="s">
        <v>121</v>
      </c>
      <c r="AL51" s="3" t="s">
        <v>121</v>
      </c>
      <c r="AM51" s="3" t="s">
        <v>121</v>
      </c>
      <c r="AN51" s="3" t="s">
        <v>121</v>
      </c>
      <c r="AO51" s="3" t="s">
        <v>121</v>
      </c>
    </row>
  </sheetData>
  <sheetProtection formatCells="0" formatColumns="0" formatRows="0" autoFilter="0"/>
  <mergeCells count="3">
    <mergeCell ref="A3:A4"/>
    <mergeCell ref="B3:B4"/>
    <mergeCell ref="C3:C4"/>
  </mergeCells>
  <phoneticPr fontId="1"/>
  <conditionalFormatting sqref="C5:AO51">
    <cfRule type="cellIs" dxfId="0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pageOrder="overThenDown" orientation="landscape" verticalDpi="300" r:id="rId1"/>
  <headerFooter>
    <oddHeader>&amp;R&amp;A</oddHeader>
  </headerFooter>
  <colBreaks count="1" manualBreakCount="1">
    <brk id="22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外来</vt:lpstr>
      <vt:lpstr>入院</vt:lpstr>
      <vt:lpstr>外来!Print_Titles</vt:lpstr>
      <vt:lpstr>入院!Print_Titles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</dc:creator>
  <cp:lastModifiedBy>m_suga</cp:lastModifiedBy>
  <cp:lastPrinted>2016-07-27T09:32:45Z</cp:lastPrinted>
  <dcterms:created xsi:type="dcterms:W3CDTF">2015-12-28T00:24:27Z</dcterms:created>
  <dcterms:modified xsi:type="dcterms:W3CDTF">2020-02-17T07:36:36Z</dcterms:modified>
</cp:coreProperties>
</file>