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/>
  </bookViews>
  <sheets>
    <sheet name="外来" sheetId="13" r:id="rId1"/>
    <sheet name="外来（加算）" sheetId="14" r:id="rId2"/>
    <sheet name="入院" sheetId="15" r:id="rId3"/>
    <sheet name="入院（加算）" sheetId="16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<sst xmlns="http://schemas.openxmlformats.org/spreadsheetml/2006/main" count="2993" uniqueCount="266">
  <si>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</si>
  <si>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</si>
  <si>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</si>
  <si>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</si>
  <si>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</si>
  <si>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</si>
  <si>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</si>
  <si>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</si>
  <si>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</si>
  <si>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</si>
  <si>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</si>
  <si>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</si>
  <si>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</si>
  <si>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</si>
  <si>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</si>
  <si>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</si>
  <si>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</si>
  <si>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</si>
  <si>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</si>
  <si>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</si>
  <si>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</si>
  <si>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</si>
  <si>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</si>
  <si>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</si>
  <si>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</si>
  <si>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</si>
  <si>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</si>
  <si>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</si>
  <si>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</si>
  <si>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</si>
  <si>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</si>
  <si>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</si>
  <si>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</si>
  <si>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</si>
  <si>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</si>
  <si>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</si>
  <si>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</si>
  <si>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</si>
  <si>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</si>
  <si>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</si>
  <si>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</si>
  <si>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</si>
  <si>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</si>
  <si>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</si>
  <si>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</si>
  <si>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</si>
  <si>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</si>
  <si>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</si>
  <si>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</si>
  <si>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</si>
  <si>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</si>
  <si>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</si>
  <si>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</si>
  <si>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</si>
  <si>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</si>
  <si>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</si>
  <si>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</si>
  <si>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</si>
  <si>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</si>
  <si>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</si>
  <si>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</si>
  <si>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</si>
  <si>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</si>
  <si>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</si>
  <si>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</si>
  <si>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</si>
  <si>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</si>
  <si>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</si>
  <si>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</si>
  <si>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</si>
  <si>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</si>
  <si>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</si>
  <si>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</si>
  <si>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</si>
  <si>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</si>
  <si>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</si>
  <si>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</si>
  <si>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</si>
  <si>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</si>
  <si>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</si>
  <si>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</si>
  <si>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</si>
  <si>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</si>
  <si>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</si>
  <si>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</si>
  <si>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</si>
  <si>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</si>
  <si>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</si>
  <si>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</si>
  <si>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</si>
  <si>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</si>
  <si>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</si>
  <si>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</si>
  <si>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</si>
  <si>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</si>
  <si>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</si>
  <si>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</si>
  <si>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</si>
  <si>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</si>
  <si>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G000</t>
  </si>
  <si>
    <t>皮内、皮下及び筋肉内注射</t>
  </si>
  <si>
    <t>130000510</t>
  </si>
  <si>
    <t>130002250</t>
  </si>
  <si>
    <t>局所注入</t>
  </si>
  <si>
    <t>130002650</t>
  </si>
  <si>
    <t>涙のう内薬液注入</t>
  </si>
  <si>
    <t>130002850</t>
  </si>
  <si>
    <t>子宮腟部注射</t>
  </si>
  <si>
    <t>130003050</t>
  </si>
  <si>
    <t>咽頭注射</t>
  </si>
  <si>
    <t>130003150</t>
  </si>
  <si>
    <t>腱鞘周囲注射</t>
  </si>
  <si>
    <t>130003250</t>
  </si>
  <si>
    <t>鼓室内薬液注入</t>
  </si>
  <si>
    <t>130003350</t>
  </si>
  <si>
    <t>血液注射</t>
  </si>
  <si>
    <t>130010750</t>
  </si>
  <si>
    <t>病巣内薬剤注入</t>
  </si>
  <si>
    <t>G001</t>
  </si>
  <si>
    <t>静脈内注射</t>
  </si>
  <si>
    <t>130003510</t>
  </si>
  <si>
    <t>G002</t>
  </si>
  <si>
    <t>動脈注射</t>
  </si>
  <si>
    <t>130006110</t>
  </si>
  <si>
    <t>動脈注射（内臓）</t>
  </si>
  <si>
    <t>130006210</t>
  </si>
  <si>
    <t>動脈注射（その他）</t>
  </si>
  <si>
    <t>G003</t>
  </si>
  <si>
    <t>抗悪性腫瘍剤局所持続注入</t>
  </si>
  <si>
    <t>130007510</t>
  </si>
  <si>
    <t>G003-3</t>
  </si>
  <si>
    <t>肝動脈塞栓を伴う抗悪性腫瘍剤肝動脈内注入</t>
  </si>
  <si>
    <t>130010410</t>
  </si>
  <si>
    <t>G004</t>
  </si>
  <si>
    <t>点滴注射</t>
  </si>
  <si>
    <t>130003710</t>
  </si>
  <si>
    <t>点滴注射（乳幼児）</t>
  </si>
  <si>
    <t>130003810</t>
  </si>
  <si>
    <t>130009310</t>
  </si>
  <si>
    <t>点滴注射（その他）（入院外）</t>
  </si>
  <si>
    <t>G005</t>
  </si>
  <si>
    <t>中心静脈注射</t>
  </si>
  <si>
    <t>130004410</t>
  </si>
  <si>
    <t>G005-2</t>
  </si>
  <si>
    <t>中心静脈注射用カテーテル挿入</t>
  </si>
  <si>
    <t>130004670</t>
  </si>
  <si>
    <t>G005-3</t>
  </si>
  <si>
    <t>末梢留置型中心静脈注射用カテーテル挿入</t>
  </si>
  <si>
    <t>130011610</t>
  </si>
  <si>
    <t>G005-4</t>
  </si>
  <si>
    <t>カフ型緊急時ブラッドアクセス用留置カテーテル挿入</t>
  </si>
  <si>
    <t>130011810</t>
  </si>
  <si>
    <t>G006</t>
  </si>
  <si>
    <t>植込型カテーテルによる中心静脈注射</t>
  </si>
  <si>
    <t>130008510</t>
  </si>
  <si>
    <t>G007</t>
  </si>
  <si>
    <t>腱鞘内注射</t>
  </si>
  <si>
    <t>130006010</t>
  </si>
  <si>
    <t>G008</t>
  </si>
  <si>
    <t>骨髄内注射</t>
  </si>
  <si>
    <t>130007010</t>
  </si>
  <si>
    <t>骨髄内注射（胸骨）</t>
  </si>
  <si>
    <t>130007110</t>
  </si>
  <si>
    <t>骨髄内注射（その他）</t>
  </si>
  <si>
    <t>G009</t>
  </si>
  <si>
    <t>脳脊髄腔注射</t>
  </si>
  <si>
    <t>130004810</t>
  </si>
  <si>
    <t>脳脊髄腔注射（腰椎）</t>
  </si>
  <si>
    <t>130004910</t>
  </si>
  <si>
    <t>脳脊髄腔注射（脳室）</t>
  </si>
  <si>
    <t>130005010</t>
  </si>
  <si>
    <t>脳脊髄腔注射（後頭下）</t>
  </si>
  <si>
    <t>G010</t>
  </si>
  <si>
    <t>関節腔内注射</t>
  </si>
  <si>
    <t>130005310</t>
  </si>
  <si>
    <t>G010-2</t>
  </si>
  <si>
    <t>滑液嚢穿刺後の注入</t>
  </si>
  <si>
    <t>130005450</t>
  </si>
  <si>
    <t>G011</t>
  </si>
  <si>
    <t>気管内注入</t>
  </si>
  <si>
    <t>130006810</t>
  </si>
  <si>
    <t>G012</t>
  </si>
  <si>
    <t>結膜下注射</t>
  </si>
  <si>
    <t>130005610</t>
  </si>
  <si>
    <t>G012-2</t>
  </si>
  <si>
    <t>自家血清の眼球注射</t>
  </si>
  <si>
    <t>130011210</t>
  </si>
  <si>
    <t>G013</t>
  </si>
  <si>
    <t>角膜内注射</t>
  </si>
  <si>
    <t>130005710</t>
  </si>
  <si>
    <t>G014</t>
  </si>
  <si>
    <t>球後注射</t>
  </si>
  <si>
    <t>130005810</t>
  </si>
  <si>
    <t>G015</t>
  </si>
  <si>
    <t>テノン氏嚢内注射</t>
  </si>
  <si>
    <t>130005950</t>
  </si>
  <si>
    <t>G016</t>
  </si>
  <si>
    <t>硝子体内注射</t>
  </si>
  <si>
    <t>130012010</t>
  </si>
  <si>
    <t>G017</t>
  </si>
  <si>
    <t>腋窩多汗症注射</t>
  </si>
  <si>
    <t>130013310</t>
  </si>
  <si>
    <t>腋窩多汗症注射（片側）</t>
  </si>
  <si>
    <t>G020</t>
  </si>
  <si>
    <t>無菌製剤処理料</t>
  </si>
  <si>
    <t>130008270</t>
  </si>
  <si>
    <t>無菌製剤処理料２</t>
  </si>
  <si>
    <t>130011070</t>
  </si>
  <si>
    <t>無菌製剤処理料１（イ以外）</t>
  </si>
  <si>
    <t>130013410</t>
  </si>
  <si>
    <t>無菌製剤処理料１（閉鎖式接続器具使用）</t>
  </si>
  <si>
    <t>加算</t>
  </si>
  <si>
    <t xml:space="preserve"> </t>
  </si>
  <si>
    <t xml:space="preserve">  </t>
  </si>
  <si>
    <t>%
(加減算)</t>
  </si>
  <si>
    <t>通則加算・注加算</t>
  </si>
  <si>
    <t>130000110</t>
  </si>
  <si>
    <t>生物学的製剤注射加算</t>
  </si>
  <si>
    <t>130000210</t>
  </si>
  <si>
    <t>精密持続点滴注射加算</t>
  </si>
  <si>
    <t>130000310</t>
  </si>
  <si>
    <t>麻薬注射加算</t>
  </si>
  <si>
    <t>130003670</t>
  </si>
  <si>
    <t>乳幼児加算（静脈内注射）</t>
  </si>
  <si>
    <t>130005170</t>
  </si>
  <si>
    <t>乳幼児加算（脳脊髄腔注射）</t>
  </si>
  <si>
    <t>130009470</t>
  </si>
  <si>
    <t>乳幼児加算（点滴注射）</t>
  </si>
  <si>
    <t>130009570</t>
  </si>
  <si>
    <t>乳幼児加算（中心静脈注射用カテーテル挿入）</t>
  </si>
  <si>
    <t>130010570</t>
  </si>
  <si>
    <t>血漿成分製剤加算（点滴注射）</t>
  </si>
  <si>
    <t>130010670</t>
  </si>
  <si>
    <t>血漿成分製剤加算（中心静脈注射）</t>
  </si>
  <si>
    <t>130011170</t>
  </si>
  <si>
    <t>乳幼児加算（中心静脈注射）</t>
  </si>
  <si>
    <t>130011570</t>
  </si>
  <si>
    <t>静脈切開法加算（中心静脈注射用カテーテル挿入）</t>
  </si>
  <si>
    <t>130011770</t>
  </si>
  <si>
    <t>乳幼児加算（末梢留置型中心静脈注射用カテーテル挿入）</t>
  </si>
  <si>
    <t>130012290</t>
  </si>
  <si>
    <t>外来化学療法加算１（外来化学療法加算Ｂ・１５歳未満）</t>
  </si>
  <si>
    <t>130012390</t>
  </si>
  <si>
    <t>外来化学療法加算１（外来化学療法加算Ｂ・１５歳以上）</t>
  </si>
  <si>
    <t>130012490</t>
  </si>
  <si>
    <t>外来化学療法加算２（外来化学療法加算Ｂ・１５歳未満）</t>
  </si>
  <si>
    <t>130012590</t>
  </si>
  <si>
    <t>外来化学療法加算２（外来化学療法加算Ｂ・１５歳以上）</t>
  </si>
  <si>
    <t>130012790</t>
  </si>
  <si>
    <t>外来化学療法加算１（外来化学療法加算Ａ・１５歳未満）</t>
  </si>
  <si>
    <t>130012890</t>
  </si>
  <si>
    <t>外来化学療法加算１（外来化学療法加算Ａ・１５歳以上）</t>
  </si>
  <si>
    <t>130012990</t>
  </si>
  <si>
    <t>外来化学療法加算２（外来化学療法加算Ａ・１５歳未満）</t>
  </si>
  <si>
    <t>130013090</t>
  </si>
  <si>
    <t>外来化学療法加算２（外来化学療法加算Ａ・１５歳以上）</t>
  </si>
  <si>
    <t>130013270</t>
  </si>
  <si>
    <t>乳幼児加算（植込型カテーテルによる中心静脈注射）</t>
  </si>
  <si>
    <t>130011970</t>
  </si>
  <si>
    <t>乳幼児加算（カフ型緊急時ブラッドアクセス用留置カテーテル挿入）</t>
  </si>
  <si>
    <t>総計</t>
    <phoneticPr fontId="1"/>
  </si>
  <si>
    <t>診療年月：H30年04月～H31年03月　Ｇ 注射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</si>
  <si>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Ｇ 注射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</si>
  <si>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Ｇ 注射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</si>
  <si>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Ｇ 注射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</si>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</sst>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176" fontId="3" fillId="0" borderId="17" xfId="0" applyNumberFormat="1" applyFont="1" applyBorder="1" applyAlignment="1">
      <alignment vertical="center" shrinkToFit="1"/>
    </xf>
    <xf numFmtId="0" fontId="2" fillId="0" borderId="15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7" fontId="2" fillId="0" borderId="14" xfId="0" applyNumberFormat="1" applyFont="1" applyBorder="1" applyAlignment="1">
      <alignment vertical="center" shrinkToFit="1"/>
    </xf>
    <xf numFmtId="0" fontId="2" fillId="0" borderId="15" xfId="0" applyFont="1" applyBorder="1" applyAlignment="1">
      <alignment vertical="center" shrinkToFit="1"/>
    </xf>
    <xf numFmtId="176" fontId="2" fillId="0" borderId="15" xfId="0" applyNumberFormat="1" applyFont="1" applyBorder="1" applyAlignment="1">
      <alignment vertical="center" shrinkToFit="1"/>
    </xf>
    <xf numFmtId="177" fontId="2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7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5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8" style="8" bestFit="1" customWidth="1"/>
    <col min="6" max="6" width="12.7109375" style="8" bestFit="1" customWidth="1"/>
    <col min="7" max="7" width="11.85546875" style="8" bestFit="1" customWidth="1"/>
    <col min="8" max="9" width="8.5703125" style="8" bestFit="1" customWidth="1"/>
    <col min="10" max="10" width="10.28515625" style="8" bestFit="1" customWidth="1"/>
    <col min="11" max="13" width="8.5703125" style="8" bestFit="1" customWidth="1"/>
    <col min="14" max="14" width="10.28515625" style="8" bestFit="1" customWidth="1"/>
    <col min="15" max="16" width="8.5703125" style="8" bestFit="1" customWidth="1"/>
    <col min="17" max="20" width="10.28515625" style="8" bestFit="1" customWidth="1"/>
    <col min="21" max="25" width="8.5703125" style="8" bestFit="1" customWidth="1"/>
    <col min="26" max="26" width="10.28515625" style="8" bestFit="1" customWidth="1"/>
    <col min="27" max="27" width="8.5703125" style="8" bestFit="1" customWidth="1"/>
    <col min="28" max="29" width="10.28515625" style="8" bestFit="1" customWidth="1"/>
    <col min="30" max="31" width="8.5703125" style="8" bestFit="1" customWidth="1"/>
    <col min="32" max="34" width="10.28515625" style="8" bestFit="1" customWidth="1"/>
    <col min="35" max="39" width="8.5703125" style="8" bestFit="1" customWidth="1"/>
    <col min="40" max="40" width="10.28515625" style="8" bestFit="1" customWidth="1"/>
    <col min="41" max="45" width="8.5703125" style="8" bestFit="1" customWidth="1"/>
    <col min="46" max="46" width="10.28515625" style="8" bestFit="1" customWidth="1"/>
    <col min="47" max="53" width="8.5703125" style="8" bestFit="1" customWidth="1"/>
    <col min="54" max="16384" width="9.140625" style="7"/>
  </cols>
  <sheetData>
    <row r="1" spans="1:53" s="4" customFormat="1" x14ac:dyDescent="0.15">
      <c r="A1" s="2" t="s">
        <v>261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40" t="s">
        <v>96</v>
      </c>
      <c r="B3" s="41" t="s">
        <v>94</v>
      </c>
      <c r="C3" s="40" t="s">
        <v>97</v>
      </c>
      <c r="D3" s="41" t="s">
        <v>95</v>
      </c>
      <c r="E3" s="39" t="s">
        <v>98</v>
      </c>
      <c r="F3" s="39" t="s">
        <v>260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40"/>
      <c r="B4" s="41"/>
      <c r="C4" s="40"/>
      <c r="D4" s="41"/>
      <c r="E4" s="39"/>
      <c r="F4" s="39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19" t="s">
        <v>99</v>
      </c>
      <c r="B5" s="19" t="s">
        <v>100</v>
      </c>
      <c r="C5" s="19" t="s">
        <v>101</v>
      </c>
      <c r="D5" s="19" t="s">
        <v>100</v>
      </c>
      <c r="E5" s="20">
        <v>20</v>
      </c>
      <c r="F5" s="20">
        <v>30680478</v>
      </c>
      <c r="G5" s="20">
        <v>1134999</v>
      </c>
      <c r="H5" s="20">
        <v>558744</v>
      </c>
      <c r="I5" s="20">
        <v>253405</v>
      </c>
      <c r="J5" s="20">
        <v>519177</v>
      </c>
      <c r="K5" s="20">
        <v>300113</v>
      </c>
      <c r="L5" s="20">
        <v>216761</v>
      </c>
      <c r="M5" s="20">
        <v>418338</v>
      </c>
      <c r="N5" s="20">
        <v>579818</v>
      </c>
      <c r="O5" s="20">
        <v>465873</v>
      </c>
      <c r="P5" s="20">
        <v>604854</v>
      </c>
      <c r="Q5" s="20">
        <v>1382349</v>
      </c>
      <c r="R5" s="20">
        <v>1213312</v>
      </c>
      <c r="S5" s="20">
        <v>3399886</v>
      </c>
      <c r="T5" s="20">
        <v>2019796</v>
      </c>
      <c r="U5" s="20">
        <v>667126</v>
      </c>
      <c r="V5" s="20">
        <v>313414</v>
      </c>
      <c r="W5" s="20">
        <v>316253</v>
      </c>
      <c r="X5" s="20">
        <v>214593</v>
      </c>
      <c r="Y5" s="20">
        <v>220445</v>
      </c>
      <c r="Z5" s="20">
        <v>485939</v>
      </c>
      <c r="AA5" s="20">
        <v>710514</v>
      </c>
      <c r="AB5" s="20">
        <v>758066</v>
      </c>
      <c r="AC5" s="20">
        <v>1762610</v>
      </c>
      <c r="AD5" s="20">
        <v>473998</v>
      </c>
      <c r="AE5" s="20">
        <v>253426</v>
      </c>
      <c r="AF5" s="20">
        <v>650976</v>
      </c>
      <c r="AG5" s="20">
        <v>2257087</v>
      </c>
      <c r="AH5" s="20">
        <v>1221631</v>
      </c>
      <c r="AI5" s="20">
        <v>269606</v>
      </c>
      <c r="AJ5" s="20">
        <v>277789</v>
      </c>
      <c r="AK5" s="20">
        <v>113159</v>
      </c>
      <c r="AL5" s="20">
        <v>194046</v>
      </c>
      <c r="AM5" s="20">
        <v>476189</v>
      </c>
      <c r="AN5" s="20">
        <v>791672</v>
      </c>
      <c r="AO5" s="20">
        <v>288282</v>
      </c>
      <c r="AP5" s="20">
        <v>193222</v>
      </c>
      <c r="AQ5" s="20">
        <v>390147</v>
      </c>
      <c r="AR5" s="20">
        <v>521425</v>
      </c>
      <c r="AS5" s="20">
        <v>269044</v>
      </c>
      <c r="AT5" s="20">
        <v>1232019</v>
      </c>
      <c r="AU5" s="20">
        <v>235579</v>
      </c>
      <c r="AV5" s="20">
        <v>310402</v>
      </c>
      <c r="AW5" s="20">
        <v>536634</v>
      </c>
      <c r="AX5" s="20">
        <v>275757</v>
      </c>
      <c r="AY5" s="20">
        <v>300506</v>
      </c>
      <c r="AZ5" s="20">
        <v>345732</v>
      </c>
      <c r="BA5" s="20">
        <v>285765</v>
      </c>
    </row>
    <row r="6" spans="1:53" x14ac:dyDescent="0.15">
      <c r="A6" s="1"/>
      <c r="B6" s="1"/>
      <c r="C6" s="21" t="s">
        <v>102</v>
      </c>
      <c r="D6" s="21" t="s">
        <v>103</v>
      </c>
      <c r="E6" s="22">
        <v>20</v>
      </c>
      <c r="F6" s="22">
        <v>253636</v>
      </c>
      <c r="G6" s="22">
        <v>6133</v>
      </c>
      <c r="H6" s="22">
        <v>9931</v>
      </c>
      <c r="I6" s="22">
        <v>2557</v>
      </c>
      <c r="J6" s="22">
        <v>17309</v>
      </c>
      <c r="K6" s="22">
        <v>1080</v>
      </c>
      <c r="L6" s="22">
        <v>897</v>
      </c>
      <c r="M6" s="22">
        <v>3144</v>
      </c>
      <c r="N6" s="22">
        <v>4636</v>
      </c>
      <c r="O6" s="22">
        <v>2302</v>
      </c>
      <c r="P6" s="22">
        <v>2940</v>
      </c>
      <c r="Q6" s="22">
        <v>15355</v>
      </c>
      <c r="R6" s="22">
        <v>4771</v>
      </c>
      <c r="S6" s="22">
        <v>35941</v>
      </c>
      <c r="T6" s="22">
        <v>9154</v>
      </c>
      <c r="U6" s="22">
        <v>1147</v>
      </c>
      <c r="V6" s="22">
        <v>4127</v>
      </c>
      <c r="W6" s="22">
        <v>1736</v>
      </c>
      <c r="X6" s="22">
        <v>1000</v>
      </c>
      <c r="Y6" s="22">
        <v>10013</v>
      </c>
      <c r="Z6" s="22">
        <v>10467</v>
      </c>
      <c r="AA6" s="22">
        <v>15194</v>
      </c>
      <c r="AB6" s="22">
        <v>2867</v>
      </c>
      <c r="AC6" s="22">
        <v>13362</v>
      </c>
      <c r="AD6" s="22">
        <v>6540</v>
      </c>
      <c r="AE6" s="22">
        <v>1963</v>
      </c>
      <c r="AF6" s="22">
        <v>2196</v>
      </c>
      <c r="AG6" s="22">
        <v>16056</v>
      </c>
      <c r="AH6" s="22">
        <v>5526</v>
      </c>
      <c r="AI6" s="22">
        <v>1404</v>
      </c>
      <c r="AJ6" s="22">
        <v>4486</v>
      </c>
      <c r="AK6" s="22">
        <v>1000</v>
      </c>
      <c r="AL6" s="22">
        <v>655</v>
      </c>
      <c r="AM6" s="22">
        <v>1314</v>
      </c>
      <c r="AN6" s="22">
        <v>5992</v>
      </c>
      <c r="AO6" s="22">
        <v>923</v>
      </c>
      <c r="AP6" s="22">
        <v>1161</v>
      </c>
      <c r="AQ6" s="22">
        <v>4017</v>
      </c>
      <c r="AR6" s="22">
        <v>623</v>
      </c>
      <c r="AS6" s="22">
        <v>3580</v>
      </c>
      <c r="AT6" s="22">
        <v>9723</v>
      </c>
      <c r="AU6" s="22">
        <v>489</v>
      </c>
      <c r="AV6" s="22">
        <v>673</v>
      </c>
      <c r="AW6" s="22">
        <v>1669</v>
      </c>
      <c r="AX6" s="22">
        <v>772</v>
      </c>
      <c r="AY6" s="22">
        <v>863</v>
      </c>
      <c r="AZ6" s="22">
        <v>3550</v>
      </c>
      <c r="BA6" s="22">
        <v>2398</v>
      </c>
    </row>
    <row r="7" spans="1:53" x14ac:dyDescent="0.15">
      <c r="A7" s="1"/>
      <c r="B7" s="1"/>
      <c r="C7" s="21" t="s">
        <v>104</v>
      </c>
      <c r="D7" s="21" t="s">
        <v>105</v>
      </c>
      <c r="E7" s="22">
        <v>20</v>
      </c>
      <c r="F7" s="22">
        <v>76324</v>
      </c>
      <c r="G7" s="22">
        <v>798</v>
      </c>
      <c r="H7" s="22">
        <v>1085</v>
      </c>
      <c r="I7" s="35" t="s">
        <v>265</v>
      </c>
      <c r="J7" s="22">
        <v>643</v>
      </c>
      <c r="K7" s="22">
        <v>4788</v>
      </c>
      <c r="L7" s="22">
        <v>803</v>
      </c>
      <c r="M7" s="22">
        <v>201</v>
      </c>
      <c r="N7" s="22">
        <v>2432</v>
      </c>
      <c r="O7" s="22">
        <v>821</v>
      </c>
      <c r="P7" s="22">
        <v>979</v>
      </c>
      <c r="Q7" s="22">
        <v>6869</v>
      </c>
      <c r="R7" s="22">
        <v>8019</v>
      </c>
      <c r="S7" s="22">
        <v>7278</v>
      </c>
      <c r="T7" s="22">
        <v>9584</v>
      </c>
      <c r="U7" s="22">
        <v>988</v>
      </c>
      <c r="V7" s="22">
        <v>300</v>
      </c>
      <c r="W7" s="22">
        <v>35</v>
      </c>
      <c r="X7" s="22">
        <v>456</v>
      </c>
      <c r="Y7" s="22">
        <v>204</v>
      </c>
      <c r="Z7" s="22">
        <v>422</v>
      </c>
      <c r="AA7" s="22">
        <v>749</v>
      </c>
      <c r="AB7" s="22">
        <v>340</v>
      </c>
      <c r="AC7" s="22">
        <v>2982</v>
      </c>
      <c r="AD7" s="22">
        <v>522</v>
      </c>
      <c r="AE7" s="22">
        <v>83</v>
      </c>
      <c r="AF7" s="22">
        <v>296</v>
      </c>
      <c r="AG7" s="22">
        <v>5670</v>
      </c>
      <c r="AH7" s="22">
        <v>2346</v>
      </c>
      <c r="AI7" s="22">
        <v>341</v>
      </c>
      <c r="AJ7" s="22">
        <v>198</v>
      </c>
      <c r="AK7" s="22">
        <v>134</v>
      </c>
      <c r="AL7" s="22">
        <v>151</v>
      </c>
      <c r="AM7" s="22">
        <v>671</v>
      </c>
      <c r="AN7" s="22">
        <v>5179</v>
      </c>
      <c r="AO7" s="22">
        <v>489</v>
      </c>
      <c r="AP7" s="22">
        <v>209</v>
      </c>
      <c r="AQ7" s="22">
        <v>736</v>
      </c>
      <c r="AR7" s="22">
        <v>582</v>
      </c>
      <c r="AS7" s="35" t="s">
        <v>265</v>
      </c>
      <c r="AT7" s="22">
        <v>6073</v>
      </c>
      <c r="AU7" s="22">
        <v>205</v>
      </c>
      <c r="AV7" s="22">
        <v>358</v>
      </c>
      <c r="AW7" s="22">
        <v>493</v>
      </c>
      <c r="AX7" s="22">
        <v>223</v>
      </c>
      <c r="AY7" s="22">
        <v>165</v>
      </c>
      <c r="AZ7" s="22">
        <v>389</v>
      </c>
      <c r="BA7" s="22">
        <v>27</v>
      </c>
    </row>
    <row r="8" spans="1:53" x14ac:dyDescent="0.15">
      <c r="A8" s="1"/>
      <c r="B8" s="1"/>
      <c r="C8" s="21" t="s">
        <v>106</v>
      </c>
      <c r="D8" s="21" t="s">
        <v>107</v>
      </c>
      <c r="E8" s="22">
        <v>20</v>
      </c>
      <c r="F8" s="22">
        <v>10</v>
      </c>
      <c r="G8" s="35" t="s">
        <v>265</v>
      </c>
      <c r="H8" s="35" t="s">
        <v>265</v>
      </c>
      <c r="I8" s="35" t="s">
        <v>265</v>
      </c>
      <c r="J8" s="35" t="s">
        <v>265</v>
      </c>
      <c r="K8" s="35" t="s">
        <v>265</v>
      </c>
      <c r="L8" s="35" t="s">
        <v>265</v>
      </c>
      <c r="M8" s="35" t="s">
        <v>265</v>
      </c>
      <c r="N8" s="35" t="s">
        <v>265</v>
      </c>
      <c r="O8" s="35" t="s">
        <v>265</v>
      </c>
      <c r="P8" s="35" t="s">
        <v>265</v>
      </c>
      <c r="Q8" s="35" t="s">
        <v>265</v>
      </c>
      <c r="R8" s="35" t="s">
        <v>265</v>
      </c>
      <c r="S8" s="35" t="s">
        <v>265</v>
      </c>
      <c r="T8" s="35" t="s">
        <v>265</v>
      </c>
      <c r="U8" s="35" t="s">
        <v>265</v>
      </c>
      <c r="V8" s="35" t="s">
        <v>265</v>
      </c>
      <c r="W8" s="35" t="s">
        <v>265</v>
      </c>
      <c r="X8" s="35" t="s">
        <v>265</v>
      </c>
      <c r="Y8" s="35" t="s">
        <v>265</v>
      </c>
      <c r="Z8" s="35" t="s">
        <v>265</v>
      </c>
      <c r="AA8" s="35" t="s">
        <v>265</v>
      </c>
      <c r="AB8" s="35" t="s">
        <v>265</v>
      </c>
      <c r="AC8" s="35" t="s">
        <v>265</v>
      </c>
      <c r="AD8" s="35" t="s">
        <v>265</v>
      </c>
      <c r="AE8" s="35" t="s">
        <v>265</v>
      </c>
      <c r="AF8" s="35" t="s">
        <v>265</v>
      </c>
      <c r="AG8" s="35" t="s">
        <v>265</v>
      </c>
      <c r="AH8" s="35" t="s">
        <v>265</v>
      </c>
      <c r="AI8" s="35" t="s">
        <v>265</v>
      </c>
      <c r="AJ8" s="35" t="s">
        <v>265</v>
      </c>
      <c r="AK8" s="35" t="s">
        <v>265</v>
      </c>
      <c r="AL8" s="35" t="s">
        <v>265</v>
      </c>
      <c r="AM8" s="35" t="s">
        <v>265</v>
      </c>
      <c r="AN8" s="35" t="s">
        <v>265</v>
      </c>
      <c r="AO8" s="35" t="s">
        <v>265</v>
      </c>
      <c r="AP8" s="35" t="s">
        <v>265</v>
      </c>
      <c r="AQ8" s="35" t="s">
        <v>265</v>
      </c>
      <c r="AR8" s="35" t="s">
        <v>265</v>
      </c>
      <c r="AS8" s="35" t="s">
        <v>265</v>
      </c>
      <c r="AT8" s="35" t="s">
        <v>265</v>
      </c>
      <c r="AU8" s="35" t="s">
        <v>265</v>
      </c>
      <c r="AV8" s="35" t="s">
        <v>265</v>
      </c>
      <c r="AW8" s="35" t="s">
        <v>265</v>
      </c>
      <c r="AX8" s="35" t="s">
        <v>265</v>
      </c>
      <c r="AY8" s="35" t="s">
        <v>265</v>
      </c>
      <c r="AZ8" s="35" t="s">
        <v>265</v>
      </c>
      <c r="BA8" s="35" t="s">
        <v>265</v>
      </c>
    </row>
    <row r="9" spans="1:53" x14ac:dyDescent="0.15">
      <c r="A9" s="1"/>
      <c r="B9" s="1"/>
      <c r="C9" s="21" t="s">
        <v>108</v>
      </c>
      <c r="D9" s="21" t="s">
        <v>109</v>
      </c>
      <c r="E9" s="22">
        <v>20</v>
      </c>
      <c r="F9" s="22">
        <v>19</v>
      </c>
      <c r="G9" s="35" t="s">
        <v>265</v>
      </c>
      <c r="H9" s="35" t="s">
        <v>265</v>
      </c>
      <c r="I9" s="35" t="s">
        <v>265</v>
      </c>
      <c r="J9" s="35" t="s">
        <v>265</v>
      </c>
      <c r="K9" s="35" t="s">
        <v>265</v>
      </c>
      <c r="L9" s="35" t="s">
        <v>265</v>
      </c>
      <c r="M9" s="35" t="s">
        <v>265</v>
      </c>
      <c r="N9" s="35" t="s">
        <v>265</v>
      </c>
      <c r="O9" s="35" t="s">
        <v>265</v>
      </c>
      <c r="P9" s="35" t="s">
        <v>265</v>
      </c>
      <c r="Q9" s="35" t="s">
        <v>265</v>
      </c>
      <c r="R9" s="35" t="s">
        <v>265</v>
      </c>
      <c r="S9" s="22">
        <v>11</v>
      </c>
      <c r="T9" s="35" t="s">
        <v>265</v>
      </c>
      <c r="U9" s="35" t="s">
        <v>265</v>
      </c>
      <c r="V9" s="35" t="s">
        <v>265</v>
      </c>
      <c r="W9" s="35" t="s">
        <v>265</v>
      </c>
      <c r="X9" s="35" t="s">
        <v>265</v>
      </c>
      <c r="Y9" s="35" t="s">
        <v>265</v>
      </c>
      <c r="Z9" s="35" t="s">
        <v>265</v>
      </c>
      <c r="AA9" s="35" t="s">
        <v>265</v>
      </c>
      <c r="AB9" s="35" t="s">
        <v>265</v>
      </c>
      <c r="AC9" s="35" t="s">
        <v>265</v>
      </c>
      <c r="AD9" s="35" t="s">
        <v>265</v>
      </c>
      <c r="AE9" s="35" t="s">
        <v>265</v>
      </c>
      <c r="AF9" s="35" t="s">
        <v>265</v>
      </c>
      <c r="AG9" s="35" t="s">
        <v>265</v>
      </c>
      <c r="AH9" s="35" t="s">
        <v>265</v>
      </c>
      <c r="AI9" s="35" t="s">
        <v>265</v>
      </c>
      <c r="AJ9" s="35" t="s">
        <v>265</v>
      </c>
      <c r="AK9" s="35" t="s">
        <v>265</v>
      </c>
      <c r="AL9" s="35" t="s">
        <v>265</v>
      </c>
      <c r="AM9" s="35" t="s">
        <v>265</v>
      </c>
      <c r="AN9" s="35" t="s">
        <v>265</v>
      </c>
      <c r="AO9" s="35" t="s">
        <v>265</v>
      </c>
      <c r="AP9" s="35" t="s">
        <v>265</v>
      </c>
      <c r="AQ9" s="35" t="s">
        <v>265</v>
      </c>
      <c r="AR9" s="35" t="s">
        <v>265</v>
      </c>
      <c r="AS9" s="35" t="s">
        <v>265</v>
      </c>
      <c r="AT9" s="35" t="s">
        <v>265</v>
      </c>
      <c r="AU9" s="35" t="s">
        <v>265</v>
      </c>
      <c r="AV9" s="35" t="s">
        <v>265</v>
      </c>
      <c r="AW9" s="35" t="s">
        <v>265</v>
      </c>
      <c r="AX9" s="35" t="s">
        <v>265</v>
      </c>
      <c r="AY9" s="35" t="s">
        <v>265</v>
      </c>
      <c r="AZ9" s="35" t="s">
        <v>265</v>
      </c>
      <c r="BA9" s="35" t="s">
        <v>265</v>
      </c>
    </row>
    <row r="10" spans="1:53" x14ac:dyDescent="0.15">
      <c r="A10" s="1"/>
      <c r="B10" s="1"/>
      <c r="C10" s="21" t="s">
        <v>110</v>
      </c>
      <c r="D10" s="21" t="s">
        <v>111</v>
      </c>
      <c r="E10" s="22">
        <v>20</v>
      </c>
      <c r="F10" s="22">
        <v>23414</v>
      </c>
      <c r="G10" s="22">
        <v>1640</v>
      </c>
      <c r="H10" s="22">
        <v>908</v>
      </c>
      <c r="I10" s="22">
        <v>58</v>
      </c>
      <c r="J10" s="22">
        <v>372</v>
      </c>
      <c r="K10" s="22">
        <v>465</v>
      </c>
      <c r="L10" s="22">
        <v>33</v>
      </c>
      <c r="M10" s="22">
        <v>157</v>
      </c>
      <c r="N10" s="22">
        <v>195</v>
      </c>
      <c r="O10" s="22">
        <v>166</v>
      </c>
      <c r="P10" s="22">
        <v>790</v>
      </c>
      <c r="Q10" s="22">
        <v>453</v>
      </c>
      <c r="R10" s="22">
        <v>1601</v>
      </c>
      <c r="S10" s="22">
        <v>4762</v>
      </c>
      <c r="T10" s="22">
        <v>1602</v>
      </c>
      <c r="U10" s="22">
        <v>521</v>
      </c>
      <c r="V10" s="22">
        <v>150</v>
      </c>
      <c r="W10" s="22">
        <v>271</v>
      </c>
      <c r="X10" s="35" t="s">
        <v>265</v>
      </c>
      <c r="Y10" s="22">
        <v>94</v>
      </c>
      <c r="Z10" s="22">
        <v>91</v>
      </c>
      <c r="AA10" s="22">
        <v>131</v>
      </c>
      <c r="AB10" s="22">
        <v>647</v>
      </c>
      <c r="AC10" s="22">
        <v>636</v>
      </c>
      <c r="AD10" s="22">
        <v>29</v>
      </c>
      <c r="AE10" s="22">
        <v>123</v>
      </c>
      <c r="AF10" s="22">
        <v>175</v>
      </c>
      <c r="AG10" s="22">
        <v>1100</v>
      </c>
      <c r="AH10" s="22">
        <v>518</v>
      </c>
      <c r="AI10" s="22">
        <v>56</v>
      </c>
      <c r="AJ10" s="22">
        <v>281</v>
      </c>
      <c r="AK10" s="22">
        <v>312</v>
      </c>
      <c r="AL10" s="22">
        <v>1987</v>
      </c>
      <c r="AM10" s="22">
        <v>348</v>
      </c>
      <c r="AN10" s="22">
        <v>228</v>
      </c>
      <c r="AO10" s="22">
        <v>737</v>
      </c>
      <c r="AP10" s="22">
        <v>61</v>
      </c>
      <c r="AQ10" s="22">
        <v>55</v>
      </c>
      <c r="AR10" s="22">
        <v>158</v>
      </c>
      <c r="AS10" s="22">
        <v>99</v>
      </c>
      <c r="AT10" s="22">
        <v>624</v>
      </c>
      <c r="AU10" s="35" t="s">
        <v>265</v>
      </c>
      <c r="AV10" s="22">
        <v>97</v>
      </c>
      <c r="AW10" s="22">
        <v>155</v>
      </c>
      <c r="AX10" s="22">
        <v>65</v>
      </c>
      <c r="AY10" s="22">
        <v>308</v>
      </c>
      <c r="AZ10" s="22">
        <v>53</v>
      </c>
      <c r="BA10" s="22">
        <v>74</v>
      </c>
    </row>
    <row r="11" spans="1:53" x14ac:dyDescent="0.15">
      <c r="A11" s="1"/>
      <c r="B11" s="1"/>
      <c r="C11" s="21" t="s">
        <v>112</v>
      </c>
      <c r="D11" s="21" t="s">
        <v>113</v>
      </c>
      <c r="E11" s="22">
        <v>20</v>
      </c>
      <c r="F11" s="22">
        <v>29066</v>
      </c>
      <c r="G11" s="22">
        <v>449</v>
      </c>
      <c r="H11" s="22">
        <v>1991</v>
      </c>
      <c r="I11" s="22">
        <v>189</v>
      </c>
      <c r="J11" s="22">
        <v>105</v>
      </c>
      <c r="K11" s="22">
        <v>41</v>
      </c>
      <c r="L11" s="22">
        <v>696</v>
      </c>
      <c r="M11" s="22">
        <v>56</v>
      </c>
      <c r="N11" s="22">
        <v>246</v>
      </c>
      <c r="O11" s="22">
        <v>325</v>
      </c>
      <c r="P11" s="22">
        <v>1902</v>
      </c>
      <c r="Q11" s="22">
        <v>256</v>
      </c>
      <c r="R11" s="22">
        <v>195</v>
      </c>
      <c r="S11" s="22">
        <v>1787</v>
      </c>
      <c r="T11" s="22">
        <v>390</v>
      </c>
      <c r="U11" s="22">
        <v>33</v>
      </c>
      <c r="V11" s="22">
        <v>51</v>
      </c>
      <c r="W11" s="22">
        <v>77</v>
      </c>
      <c r="X11" s="22">
        <v>36</v>
      </c>
      <c r="Y11" s="22">
        <v>76</v>
      </c>
      <c r="Z11" s="22">
        <v>281</v>
      </c>
      <c r="AA11" s="22">
        <v>1157</v>
      </c>
      <c r="AB11" s="22">
        <v>331</v>
      </c>
      <c r="AC11" s="22">
        <v>1543</v>
      </c>
      <c r="AD11" s="22">
        <v>21</v>
      </c>
      <c r="AE11" s="35" t="s">
        <v>265</v>
      </c>
      <c r="AF11" s="22">
        <v>32</v>
      </c>
      <c r="AG11" s="22">
        <v>7438</v>
      </c>
      <c r="AH11" s="22">
        <v>605</v>
      </c>
      <c r="AI11" s="22">
        <v>317</v>
      </c>
      <c r="AJ11" s="35" t="s">
        <v>265</v>
      </c>
      <c r="AK11" s="35" t="s">
        <v>265</v>
      </c>
      <c r="AL11" s="35" t="s">
        <v>265</v>
      </c>
      <c r="AM11" s="22">
        <v>148</v>
      </c>
      <c r="AN11" s="22">
        <v>1469</v>
      </c>
      <c r="AO11" s="22">
        <v>1262</v>
      </c>
      <c r="AP11" s="22">
        <v>494</v>
      </c>
      <c r="AQ11" s="22">
        <v>1492</v>
      </c>
      <c r="AR11" s="22">
        <v>36</v>
      </c>
      <c r="AS11" s="22">
        <v>18</v>
      </c>
      <c r="AT11" s="22">
        <v>2823</v>
      </c>
      <c r="AU11" s="22">
        <v>56</v>
      </c>
      <c r="AV11" s="22">
        <v>47</v>
      </c>
      <c r="AW11" s="22">
        <v>41</v>
      </c>
      <c r="AX11" s="22">
        <v>15</v>
      </c>
      <c r="AY11" s="22">
        <v>256</v>
      </c>
      <c r="AZ11" s="22">
        <v>91</v>
      </c>
      <c r="BA11" s="22">
        <v>190</v>
      </c>
    </row>
    <row r="12" spans="1:53" x14ac:dyDescent="0.15">
      <c r="A12" s="1"/>
      <c r="B12" s="1"/>
      <c r="C12" s="21" t="s">
        <v>114</v>
      </c>
      <c r="D12" s="21" t="s">
        <v>115</v>
      </c>
      <c r="E12" s="22">
        <v>20</v>
      </c>
      <c r="F12" s="22">
        <v>39</v>
      </c>
      <c r="G12" s="35" t="s">
        <v>265</v>
      </c>
      <c r="H12" s="35" t="s">
        <v>265</v>
      </c>
      <c r="I12" s="35" t="s">
        <v>265</v>
      </c>
      <c r="J12" s="35" t="s">
        <v>265</v>
      </c>
      <c r="K12" s="35" t="s">
        <v>265</v>
      </c>
      <c r="L12" s="35" t="s">
        <v>265</v>
      </c>
      <c r="M12" s="35" t="s">
        <v>265</v>
      </c>
      <c r="N12" s="35" t="s">
        <v>265</v>
      </c>
      <c r="O12" s="35" t="s">
        <v>265</v>
      </c>
      <c r="P12" s="35" t="s">
        <v>265</v>
      </c>
      <c r="Q12" s="35" t="s">
        <v>265</v>
      </c>
      <c r="R12" s="35" t="s">
        <v>265</v>
      </c>
      <c r="S12" s="22">
        <v>11</v>
      </c>
      <c r="T12" s="35" t="s">
        <v>265</v>
      </c>
      <c r="U12" s="35" t="s">
        <v>265</v>
      </c>
      <c r="V12" s="35" t="s">
        <v>265</v>
      </c>
      <c r="W12" s="35" t="s">
        <v>265</v>
      </c>
      <c r="X12" s="35" t="s">
        <v>265</v>
      </c>
      <c r="Y12" s="35" t="s">
        <v>265</v>
      </c>
      <c r="Z12" s="35" t="s">
        <v>265</v>
      </c>
      <c r="AA12" s="35" t="s">
        <v>265</v>
      </c>
      <c r="AB12" s="35" t="s">
        <v>265</v>
      </c>
      <c r="AC12" s="35" t="s">
        <v>265</v>
      </c>
      <c r="AD12" s="35" t="s">
        <v>265</v>
      </c>
      <c r="AE12" s="35" t="s">
        <v>265</v>
      </c>
      <c r="AF12" s="35" t="s">
        <v>265</v>
      </c>
      <c r="AG12" s="22">
        <v>22</v>
      </c>
      <c r="AH12" s="35" t="s">
        <v>265</v>
      </c>
      <c r="AI12" s="35" t="s">
        <v>265</v>
      </c>
      <c r="AJ12" s="35" t="s">
        <v>265</v>
      </c>
      <c r="AK12" s="35" t="s">
        <v>265</v>
      </c>
      <c r="AL12" s="35" t="s">
        <v>265</v>
      </c>
      <c r="AM12" s="35" t="s">
        <v>265</v>
      </c>
      <c r="AN12" s="35" t="s">
        <v>265</v>
      </c>
      <c r="AO12" s="35" t="s">
        <v>265</v>
      </c>
      <c r="AP12" s="35" t="s">
        <v>265</v>
      </c>
      <c r="AQ12" s="35" t="s">
        <v>265</v>
      </c>
      <c r="AR12" s="35" t="s">
        <v>265</v>
      </c>
      <c r="AS12" s="35" t="s">
        <v>265</v>
      </c>
      <c r="AT12" s="35" t="s">
        <v>265</v>
      </c>
      <c r="AU12" s="35" t="s">
        <v>265</v>
      </c>
      <c r="AV12" s="35" t="s">
        <v>265</v>
      </c>
      <c r="AW12" s="35" t="s">
        <v>265</v>
      </c>
      <c r="AX12" s="35" t="s">
        <v>265</v>
      </c>
      <c r="AY12" s="35" t="s">
        <v>265</v>
      </c>
      <c r="AZ12" s="35" t="s">
        <v>265</v>
      </c>
      <c r="BA12" s="35" t="s">
        <v>265</v>
      </c>
    </row>
    <row r="13" spans="1:53" x14ac:dyDescent="0.15">
      <c r="A13" s="1"/>
      <c r="B13" s="1"/>
      <c r="C13" s="19" t="s">
        <v>116</v>
      </c>
      <c r="D13" s="19" t="s">
        <v>117</v>
      </c>
      <c r="E13" s="20">
        <v>20</v>
      </c>
      <c r="F13" s="20">
        <v>37198</v>
      </c>
      <c r="G13" s="20">
        <v>3767</v>
      </c>
      <c r="H13" s="20">
        <v>879</v>
      </c>
      <c r="I13" s="20">
        <v>819</v>
      </c>
      <c r="J13" s="20">
        <v>8770</v>
      </c>
      <c r="K13" s="20">
        <v>24</v>
      </c>
      <c r="L13" s="20">
        <v>141</v>
      </c>
      <c r="M13" s="20">
        <v>482</v>
      </c>
      <c r="N13" s="20">
        <v>399</v>
      </c>
      <c r="O13" s="20">
        <v>447</v>
      </c>
      <c r="P13" s="20">
        <v>372</v>
      </c>
      <c r="Q13" s="20">
        <v>88</v>
      </c>
      <c r="R13" s="20">
        <v>620</v>
      </c>
      <c r="S13" s="20">
        <v>9679</v>
      </c>
      <c r="T13" s="20">
        <v>517</v>
      </c>
      <c r="U13" s="20">
        <v>86</v>
      </c>
      <c r="V13" s="20">
        <v>58</v>
      </c>
      <c r="W13" s="20">
        <v>209</v>
      </c>
      <c r="X13" s="20">
        <v>197</v>
      </c>
      <c r="Y13" s="20">
        <v>157</v>
      </c>
      <c r="Z13" s="20">
        <v>518</v>
      </c>
      <c r="AA13" s="20">
        <v>197</v>
      </c>
      <c r="AB13" s="20">
        <v>228</v>
      </c>
      <c r="AC13" s="20">
        <v>122</v>
      </c>
      <c r="AD13" s="20">
        <v>259</v>
      </c>
      <c r="AE13" s="20">
        <v>20</v>
      </c>
      <c r="AF13" s="20">
        <v>22</v>
      </c>
      <c r="AG13" s="20">
        <v>1619</v>
      </c>
      <c r="AH13" s="20">
        <v>713</v>
      </c>
      <c r="AI13" s="20">
        <v>201</v>
      </c>
      <c r="AJ13" s="20">
        <v>40</v>
      </c>
      <c r="AK13" s="36" t="s">
        <v>265</v>
      </c>
      <c r="AL13" s="20">
        <v>13</v>
      </c>
      <c r="AM13" s="20">
        <v>175</v>
      </c>
      <c r="AN13" s="20">
        <v>824</v>
      </c>
      <c r="AO13" s="20">
        <v>59</v>
      </c>
      <c r="AP13" s="20">
        <v>44</v>
      </c>
      <c r="AQ13" s="20">
        <v>642</v>
      </c>
      <c r="AR13" s="20">
        <v>69</v>
      </c>
      <c r="AS13" s="20">
        <v>1521</v>
      </c>
      <c r="AT13" s="20">
        <v>443</v>
      </c>
      <c r="AU13" s="36" t="s">
        <v>265</v>
      </c>
      <c r="AV13" s="20">
        <v>70</v>
      </c>
      <c r="AW13" s="20">
        <v>14</v>
      </c>
      <c r="AX13" s="20">
        <v>36</v>
      </c>
      <c r="AY13" s="20">
        <v>1536</v>
      </c>
      <c r="AZ13" s="20">
        <v>82</v>
      </c>
      <c r="BA13" s="20">
        <v>15</v>
      </c>
    </row>
    <row r="14" spans="1:53" x14ac:dyDescent="0.15">
      <c r="A14" s="26" t="s">
        <v>118</v>
      </c>
      <c r="B14" s="26" t="s">
        <v>119</v>
      </c>
      <c r="C14" s="26" t="s">
        <v>120</v>
      </c>
      <c r="D14" s="26" t="s">
        <v>119</v>
      </c>
      <c r="E14" s="27">
        <v>32</v>
      </c>
      <c r="F14" s="27">
        <v>22181606</v>
      </c>
      <c r="G14" s="27">
        <v>1118705</v>
      </c>
      <c r="H14" s="27">
        <v>926525</v>
      </c>
      <c r="I14" s="27">
        <v>402118</v>
      </c>
      <c r="J14" s="27">
        <v>501477</v>
      </c>
      <c r="K14" s="27">
        <v>455319</v>
      </c>
      <c r="L14" s="27">
        <v>124010</v>
      </c>
      <c r="M14" s="27">
        <v>286115</v>
      </c>
      <c r="N14" s="27">
        <v>313465</v>
      </c>
      <c r="O14" s="27">
        <v>243309</v>
      </c>
      <c r="P14" s="27">
        <v>438402</v>
      </c>
      <c r="Q14" s="27">
        <v>837156</v>
      </c>
      <c r="R14" s="27">
        <v>472081</v>
      </c>
      <c r="S14" s="27">
        <v>1215661</v>
      </c>
      <c r="T14" s="27">
        <v>658015</v>
      </c>
      <c r="U14" s="27">
        <v>317784</v>
      </c>
      <c r="V14" s="27">
        <v>226280</v>
      </c>
      <c r="W14" s="27">
        <v>158735</v>
      </c>
      <c r="X14" s="27">
        <v>170348</v>
      </c>
      <c r="Y14" s="27">
        <v>123420</v>
      </c>
      <c r="Z14" s="27">
        <v>233483</v>
      </c>
      <c r="AA14" s="27">
        <v>528777</v>
      </c>
      <c r="AB14" s="27">
        <v>450871</v>
      </c>
      <c r="AC14" s="27">
        <v>1199036</v>
      </c>
      <c r="AD14" s="27">
        <v>278302</v>
      </c>
      <c r="AE14" s="27">
        <v>118490</v>
      </c>
      <c r="AF14" s="27">
        <v>324431</v>
      </c>
      <c r="AG14" s="27">
        <v>1896299</v>
      </c>
      <c r="AH14" s="27">
        <v>867874</v>
      </c>
      <c r="AI14" s="27">
        <v>139647</v>
      </c>
      <c r="AJ14" s="27">
        <v>238036</v>
      </c>
      <c r="AK14" s="27">
        <v>147003</v>
      </c>
      <c r="AL14" s="27">
        <v>157846</v>
      </c>
      <c r="AM14" s="27">
        <v>549398</v>
      </c>
      <c r="AN14" s="27">
        <v>1293848</v>
      </c>
      <c r="AO14" s="27">
        <v>285527</v>
      </c>
      <c r="AP14" s="27">
        <v>204745</v>
      </c>
      <c r="AQ14" s="27">
        <v>453001</v>
      </c>
      <c r="AR14" s="27">
        <v>655048</v>
      </c>
      <c r="AS14" s="27">
        <v>290828</v>
      </c>
      <c r="AT14" s="27">
        <v>974994</v>
      </c>
      <c r="AU14" s="27">
        <v>264545</v>
      </c>
      <c r="AV14" s="27">
        <v>230390</v>
      </c>
      <c r="AW14" s="27">
        <v>359022</v>
      </c>
      <c r="AX14" s="27">
        <v>224148</v>
      </c>
      <c r="AY14" s="27">
        <v>325305</v>
      </c>
      <c r="AZ14" s="27">
        <v>383661</v>
      </c>
      <c r="BA14" s="27">
        <v>118126</v>
      </c>
    </row>
    <row r="15" spans="1:53" x14ac:dyDescent="0.15">
      <c r="A15" s="19" t="s">
        <v>121</v>
      </c>
      <c r="B15" s="19" t="s">
        <v>122</v>
      </c>
      <c r="C15" s="19" t="s">
        <v>123</v>
      </c>
      <c r="D15" s="19" t="s">
        <v>124</v>
      </c>
      <c r="E15" s="20">
        <v>155</v>
      </c>
      <c r="F15" s="20">
        <v>564</v>
      </c>
      <c r="G15" s="20">
        <v>107</v>
      </c>
      <c r="H15" s="36" t="s">
        <v>265</v>
      </c>
      <c r="I15" s="36" t="s">
        <v>265</v>
      </c>
      <c r="J15" s="36" t="s">
        <v>265</v>
      </c>
      <c r="K15" s="36" t="s">
        <v>265</v>
      </c>
      <c r="L15" s="36" t="s">
        <v>265</v>
      </c>
      <c r="M15" s="36" t="s">
        <v>265</v>
      </c>
      <c r="N15" s="36" t="s">
        <v>265</v>
      </c>
      <c r="O15" s="36" t="s">
        <v>265</v>
      </c>
      <c r="P15" s="36" t="s">
        <v>265</v>
      </c>
      <c r="Q15" s="36" t="s">
        <v>265</v>
      </c>
      <c r="R15" s="36" t="s">
        <v>265</v>
      </c>
      <c r="S15" s="36" t="s">
        <v>265</v>
      </c>
      <c r="T15" s="36" t="s">
        <v>265</v>
      </c>
      <c r="U15" s="36" t="s">
        <v>265</v>
      </c>
      <c r="V15" s="36" t="s">
        <v>265</v>
      </c>
      <c r="W15" s="36" t="s">
        <v>265</v>
      </c>
      <c r="X15" s="36" t="s">
        <v>265</v>
      </c>
      <c r="Y15" s="36" t="s">
        <v>265</v>
      </c>
      <c r="Z15" s="36" t="s">
        <v>265</v>
      </c>
      <c r="AA15" s="36" t="s">
        <v>265</v>
      </c>
      <c r="AB15" s="36" t="s">
        <v>265</v>
      </c>
      <c r="AC15" s="36" t="s">
        <v>265</v>
      </c>
      <c r="AD15" s="36" t="s">
        <v>265</v>
      </c>
      <c r="AE15" s="36" t="s">
        <v>265</v>
      </c>
      <c r="AF15" s="20">
        <v>231</v>
      </c>
      <c r="AG15" s="20">
        <v>72</v>
      </c>
      <c r="AH15" s="20">
        <v>47</v>
      </c>
      <c r="AI15" s="36" t="s">
        <v>265</v>
      </c>
      <c r="AJ15" s="36" t="s">
        <v>265</v>
      </c>
      <c r="AK15" s="36" t="s">
        <v>265</v>
      </c>
      <c r="AL15" s="36" t="s">
        <v>265</v>
      </c>
      <c r="AM15" s="36" t="s">
        <v>265</v>
      </c>
      <c r="AN15" s="36" t="s">
        <v>265</v>
      </c>
      <c r="AO15" s="36" t="s">
        <v>265</v>
      </c>
      <c r="AP15" s="36" t="s">
        <v>265</v>
      </c>
      <c r="AQ15" s="36" t="s">
        <v>265</v>
      </c>
      <c r="AR15" s="36" t="s">
        <v>265</v>
      </c>
      <c r="AS15" s="36" t="s">
        <v>265</v>
      </c>
      <c r="AT15" s="20">
        <v>26</v>
      </c>
      <c r="AU15" s="36" t="s">
        <v>265</v>
      </c>
      <c r="AV15" s="36" t="s">
        <v>265</v>
      </c>
      <c r="AW15" s="36" t="s">
        <v>265</v>
      </c>
      <c r="AX15" s="20">
        <v>18</v>
      </c>
      <c r="AY15" s="36" t="s">
        <v>265</v>
      </c>
      <c r="AZ15" s="36" t="s">
        <v>265</v>
      </c>
      <c r="BA15" s="36" t="s">
        <v>265</v>
      </c>
    </row>
    <row r="16" spans="1:53" x14ac:dyDescent="0.15">
      <c r="A16" s="1"/>
      <c r="B16" s="1"/>
      <c r="C16" s="19" t="s">
        <v>125</v>
      </c>
      <c r="D16" s="19" t="s">
        <v>126</v>
      </c>
      <c r="E16" s="20">
        <v>45</v>
      </c>
      <c r="F16" s="20">
        <v>2392</v>
      </c>
      <c r="G16" s="20">
        <v>152</v>
      </c>
      <c r="H16" s="20">
        <v>12</v>
      </c>
      <c r="I16" s="20">
        <v>22</v>
      </c>
      <c r="J16" s="36" t="s">
        <v>265</v>
      </c>
      <c r="K16" s="20">
        <v>95</v>
      </c>
      <c r="L16" s="36" t="s">
        <v>265</v>
      </c>
      <c r="M16" s="36" t="s">
        <v>265</v>
      </c>
      <c r="N16" s="20">
        <v>36</v>
      </c>
      <c r="O16" s="20">
        <v>14</v>
      </c>
      <c r="P16" s="36" t="s">
        <v>265</v>
      </c>
      <c r="Q16" s="36" t="s">
        <v>265</v>
      </c>
      <c r="R16" s="20">
        <v>22</v>
      </c>
      <c r="S16" s="20">
        <v>144</v>
      </c>
      <c r="T16" s="20">
        <v>165</v>
      </c>
      <c r="U16" s="36" t="s">
        <v>265</v>
      </c>
      <c r="V16" s="36" t="s">
        <v>265</v>
      </c>
      <c r="W16" s="20">
        <v>15</v>
      </c>
      <c r="X16" s="36" t="s">
        <v>265</v>
      </c>
      <c r="Y16" s="20">
        <v>18</v>
      </c>
      <c r="Z16" s="20">
        <v>89</v>
      </c>
      <c r="AA16" s="20">
        <v>152</v>
      </c>
      <c r="AB16" s="20">
        <v>109</v>
      </c>
      <c r="AC16" s="36" t="s">
        <v>265</v>
      </c>
      <c r="AD16" s="20">
        <v>77</v>
      </c>
      <c r="AE16" s="36" t="s">
        <v>265</v>
      </c>
      <c r="AF16" s="20">
        <v>35</v>
      </c>
      <c r="AG16" s="20">
        <v>520</v>
      </c>
      <c r="AH16" s="20">
        <v>199</v>
      </c>
      <c r="AI16" s="36" t="s">
        <v>265</v>
      </c>
      <c r="AJ16" s="36" t="s">
        <v>265</v>
      </c>
      <c r="AK16" s="36" t="s">
        <v>265</v>
      </c>
      <c r="AL16" s="36" t="s">
        <v>265</v>
      </c>
      <c r="AM16" s="20">
        <v>60</v>
      </c>
      <c r="AN16" s="20">
        <v>10</v>
      </c>
      <c r="AO16" s="20">
        <v>14</v>
      </c>
      <c r="AP16" s="36" t="s">
        <v>265</v>
      </c>
      <c r="AQ16" s="36" t="s">
        <v>265</v>
      </c>
      <c r="AR16" s="36" t="s">
        <v>265</v>
      </c>
      <c r="AS16" s="36" t="s">
        <v>265</v>
      </c>
      <c r="AT16" s="20">
        <v>234</v>
      </c>
      <c r="AU16" s="36" t="s">
        <v>265</v>
      </c>
      <c r="AV16" s="20">
        <v>26</v>
      </c>
      <c r="AW16" s="20">
        <v>61</v>
      </c>
      <c r="AX16" s="20">
        <v>48</v>
      </c>
      <c r="AY16" s="36" t="s">
        <v>265</v>
      </c>
      <c r="AZ16" s="20">
        <v>11</v>
      </c>
      <c r="BA16" s="36" t="s">
        <v>265</v>
      </c>
    </row>
    <row r="17" spans="1:53" x14ac:dyDescent="0.15">
      <c r="A17" s="26" t="s">
        <v>127</v>
      </c>
      <c r="B17" s="26" t="s">
        <v>128</v>
      </c>
      <c r="C17" s="26" t="s">
        <v>129</v>
      </c>
      <c r="D17" s="26" t="s">
        <v>128</v>
      </c>
      <c r="E17" s="27">
        <v>165</v>
      </c>
      <c r="F17" s="27">
        <v>699975</v>
      </c>
      <c r="G17" s="27">
        <v>78022</v>
      </c>
      <c r="H17" s="27">
        <v>20658</v>
      </c>
      <c r="I17" s="27">
        <v>8292</v>
      </c>
      <c r="J17" s="27">
        <v>18850</v>
      </c>
      <c r="K17" s="27">
        <v>11395</v>
      </c>
      <c r="L17" s="27">
        <v>5896</v>
      </c>
      <c r="M17" s="27">
        <v>15820</v>
      </c>
      <c r="N17" s="27">
        <v>5872</v>
      </c>
      <c r="O17" s="27">
        <v>8578</v>
      </c>
      <c r="P17" s="27">
        <v>7946</v>
      </c>
      <c r="Q17" s="27">
        <v>25905</v>
      </c>
      <c r="R17" s="27">
        <v>18287</v>
      </c>
      <c r="S17" s="27">
        <v>59464</v>
      </c>
      <c r="T17" s="27">
        <v>32258</v>
      </c>
      <c r="U17" s="27">
        <v>10328</v>
      </c>
      <c r="V17" s="27">
        <v>6483</v>
      </c>
      <c r="W17" s="27">
        <v>7701</v>
      </c>
      <c r="X17" s="27">
        <v>3245</v>
      </c>
      <c r="Y17" s="27">
        <v>2213</v>
      </c>
      <c r="Z17" s="27">
        <v>10105</v>
      </c>
      <c r="AA17" s="27">
        <v>8870</v>
      </c>
      <c r="AB17" s="27">
        <v>18856</v>
      </c>
      <c r="AC17" s="27">
        <v>34966</v>
      </c>
      <c r="AD17" s="27">
        <v>12792</v>
      </c>
      <c r="AE17" s="27">
        <v>8314</v>
      </c>
      <c r="AF17" s="27">
        <v>19783</v>
      </c>
      <c r="AG17" s="27">
        <v>53030</v>
      </c>
      <c r="AH17" s="27">
        <v>39983</v>
      </c>
      <c r="AI17" s="27">
        <v>7737</v>
      </c>
      <c r="AJ17" s="27">
        <v>3114</v>
      </c>
      <c r="AK17" s="27">
        <v>5271</v>
      </c>
      <c r="AL17" s="27">
        <v>7625</v>
      </c>
      <c r="AM17" s="27">
        <v>8992</v>
      </c>
      <c r="AN17" s="27">
        <v>16705</v>
      </c>
      <c r="AO17" s="27">
        <v>7609</v>
      </c>
      <c r="AP17" s="27">
        <v>3206</v>
      </c>
      <c r="AQ17" s="27">
        <v>7342</v>
      </c>
      <c r="AR17" s="27">
        <v>8015</v>
      </c>
      <c r="AS17" s="27">
        <v>6908</v>
      </c>
      <c r="AT17" s="27">
        <v>26818</v>
      </c>
      <c r="AU17" s="27">
        <v>3421</v>
      </c>
      <c r="AV17" s="27">
        <v>10598</v>
      </c>
      <c r="AW17" s="27">
        <v>3180</v>
      </c>
      <c r="AX17" s="27">
        <v>2925</v>
      </c>
      <c r="AY17" s="27">
        <v>5738</v>
      </c>
      <c r="AZ17" s="27">
        <v>4607</v>
      </c>
      <c r="BA17" s="27">
        <v>6252</v>
      </c>
    </row>
    <row r="18" spans="1:53" x14ac:dyDescent="0.15">
      <c r="A18" s="21" t="s">
        <v>130</v>
      </c>
      <c r="B18" s="21" t="s">
        <v>131</v>
      </c>
      <c r="C18" s="21" t="s">
        <v>132</v>
      </c>
      <c r="D18" s="21" t="s">
        <v>131</v>
      </c>
      <c r="E18" s="22">
        <v>165</v>
      </c>
      <c r="F18" s="22">
        <v>168</v>
      </c>
      <c r="G18" s="35" t="s">
        <v>265</v>
      </c>
      <c r="H18" s="35" t="s">
        <v>265</v>
      </c>
      <c r="I18" s="35" t="s">
        <v>265</v>
      </c>
      <c r="J18" s="35" t="s">
        <v>265</v>
      </c>
      <c r="K18" s="35" t="s">
        <v>265</v>
      </c>
      <c r="L18" s="35" t="s">
        <v>265</v>
      </c>
      <c r="M18" s="22">
        <v>19</v>
      </c>
      <c r="N18" s="35" t="s">
        <v>265</v>
      </c>
      <c r="O18" s="35" t="s">
        <v>265</v>
      </c>
      <c r="P18" s="35" t="s">
        <v>265</v>
      </c>
      <c r="Q18" s="35" t="s">
        <v>265</v>
      </c>
      <c r="R18" s="35" t="s">
        <v>265</v>
      </c>
      <c r="S18" s="35" t="s">
        <v>265</v>
      </c>
      <c r="T18" s="35" t="s">
        <v>265</v>
      </c>
      <c r="U18" s="35" t="s">
        <v>265</v>
      </c>
      <c r="V18" s="35" t="s">
        <v>265</v>
      </c>
      <c r="W18" s="35" t="s">
        <v>265</v>
      </c>
      <c r="X18" s="35" t="s">
        <v>265</v>
      </c>
      <c r="Y18" s="35" t="s">
        <v>265</v>
      </c>
      <c r="Z18" s="35" t="s">
        <v>265</v>
      </c>
      <c r="AA18" s="35" t="s">
        <v>265</v>
      </c>
      <c r="AB18" s="35" t="s">
        <v>265</v>
      </c>
      <c r="AC18" s="35" t="s">
        <v>265</v>
      </c>
      <c r="AD18" s="35" t="s">
        <v>265</v>
      </c>
      <c r="AE18" s="35" t="s">
        <v>265</v>
      </c>
      <c r="AF18" s="35" t="s">
        <v>265</v>
      </c>
      <c r="AG18" s="22">
        <v>43</v>
      </c>
      <c r="AH18" s="22">
        <v>18</v>
      </c>
      <c r="AI18" s="35" t="s">
        <v>265</v>
      </c>
      <c r="AJ18" s="35" t="s">
        <v>265</v>
      </c>
      <c r="AK18" s="35" t="s">
        <v>265</v>
      </c>
      <c r="AL18" s="35" t="s">
        <v>265</v>
      </c>
      <c r="AM18" s="35" t="s">
        <v>265</v>
      </c>
      <c r="AN18" s="35" t="s">
        <v>265</v>
      </c>
      <c r="AO18" s="35" t="s">
        <v>265</v>
      </c>
      <c r="AP18" s="35" t="s">
        <v>265</v>
      </c>
      <c r="AQ18" s="35" t="s">
        <v>265</v>
      </c>
      <c r="AR18" s="35" t="s">
        <v>265</v>
      </c>
      <c r="AS18" s="35" t="s">
        <v>265</v>
      </c>
      <c r="AT18" s="22">
        <v>34</v>
      </c>
      <c r="AU18" s="35" t="s">
        <v>265</v>
      </c>
      <c r="AV18" s="35" t="s">
        <v>265</v>
      </c>
      <c r="AW18" s="35" t="s">
        <v>265</v>
      </c>
      <c r="AX18" s="35" t="s">
        <v>265</v>
      </c>
      <c r="AY18" s="35" t="s">
        <v>265</v>
      </c>
      <c r="AZ18" s="35" t="s">
        <v>265</v>
      </c>
      <c r="BA18" s="35" t="s">
        <v>265</v>
      </c>
    </row>
    <row r="19" spans="1:53" x14ac:dyDescent="0.15">
      <c r="A19" s="19" t="s">
        <v>133</v>
      </c>
      <c r="B19" s="19" t="s">
        <v>134</v>
      </c>
      <c r="C19" s="19" t="s">
        <v>135</v>
      </c>
      <c r="D19" s="19" t="s">
        <v>136</v>
      </c>
      <c r="E19" s="20">
        <v>98</v>
      </c>
      <c r="F19" s="20">
        <v>521871</v>
      </c>
      <c r="G19" s="20">
        <v>39051</v>
      </c>
      <c r="H19" s="20">
        <v>9902</v>
      </c>
      <c r="I19" s="20">
        <v>6320</v>
      </c>
      <c r="J19" s="20">
        <v>8951</v>
      </c>
      <c r="K19" s="20">
        <v>5311</v>
      </c>
      <c r="L19" s="20">
        <v>7613</v>
      </c>
      <c r="M19" s="20">
        <v>10474</v>
      </c>
      <c r="N19" s="20">
        <v>9030</v>
      </c>
      <c r="O19" s="20">
        <v>6148</v>
      </c>
      <c r="P19" s="20">
        <v>3758</v>
      </c>
      <c r="Q19" s="20">
        <v>13623</v>
      </c>
      <c r="R19" s="20">
        <v>8515</v>
      </c>
      <c r="S19" s="20">
        <v>26941</v>
      </c>
      <c r="T19" s="20">
        <v>14744</v>
      </c>
      <c r="U19" s="20">
        <v>15243</v>
      </c>
      <c r="V19" s="20">
        <v>3230</v>
      </c>
      <c r="W19" s="20">
        <v>5745</v>
      </c>
      <c r="X19" s="20">
        <v>1071</v>
      </c>
      <c r="Y19" s="20">
        <v>1793</v>
      </c>
      <c r="Z19" s="20">
        <v>6183</v>
      </c>
      <c r="AA19" s="20">
        <v>20628</v>
      </c>
      <c r="AB19" s="20">
        <v>10406</v>
      </c>
      <c r="AC19" s="20">
        <v>35793</v>
      </c>
      <c r="AD19" s="20">
        <v>2965</v>
      </c>
      <c r="AE19" s="20">
        <v>3365</v>
      </c>
      <c r="AF19" s="20">
        <v>7467</v>
      </c>
      <c r="AG19" s="20">
        <v>49064</v>
      </c>
      <c r="AH19" s="20">
        <v>24193</v>
      </c>
      <c r="AI19" s="20">
        <v>9355</v>
      </c>
      <c r="AJ19" s="20">
        <v>3302</v>
      </c>
      <c r="AK19" s="20">
        <v>5599</v>
      </c>
      <c r="AL19" s="20">
        <v>3632</v>
      </c>
      <c r="AM19" s="20">
        <v>9994</v>
      </c>
      <c r="AN19" s="20">
        <v>27121</v>
      </c>
      <c r="AO19" s="20">
        <v>7409</v>
      </c>
      <c r="AP19" s="20">
        <v>2905</v>
      </c>
      <c r="AQ19" s="20">
        <v>2354</v>
      </c>
      <c r="AR19" s="20">
        <v>8986</v>
      </c>
      <c r="AS19" s="20">
        <v>1728</v>
      </c>
      <c r="AT19" s="20">
        <v>29092</v>
      </c>
      <c r="AU19" s="20">
        <v>3842</v>
      </c>
      <c r="AV19" s="20">
        <v>5107</v>
      </c>
      <c r="AW19" s="20">
        <v>8753</v>
      </c>
      <c r="AX19" s="20">
        <v>6217</v>
      </c>
      <c r="AY19" s="20">
        <v>4849</v>
      </c>
      <c r="AZ19" s="20">
        <v>11890</v>
      </c>
      <c r="BA19" s="20">
        <v>12209</v>
      </c>
    </row>
    <row r="20" spans="1:53" x14ac:dyDescent="0.15">
      <c r="A20" s="1"/>
      <c r="B20" s="1"/>
      <c r="C20" s="21" t="s">
        <v>137</v>
      </c>
      <c r="D20" s="21" t="s">
        <v>134</v>
      </c>
      <c r="E20" s="22">
        <v>97</v>
      </c>
      <c r="F20" s="22">
        <v>11133539</v>
      </c>
      <c r="G20" s="22">
        <v>342940</v>
      </c>
      <c r="H20" s="22">
        <v>138960</v>
      </c>
      <c r="I20" s="22">
        <v>116256</v>
      </c>
      <c r="J20" s="22">
        <v>180561</v>
      </c>
      <c r="K20" s="22">
        <v>120730</v>
      </c>
      <c r="L20" s="22">
        <v>123603</v>
      </c>
      <c r="M20" s="22">
        <v>192630</v>
      </c>
      <c r="N20" s="22">
        <v>219776</v>
      </c>
      <c r="O20" s="22">
        <v>162747</v>
      </c>
      <c r="P20" s="22">
        <v>180420</v>
      </c>
      <c r="Q20" s="22">
        <v>410474</v>
      </c>
      <c r="R20" s="22">
        <v>355479</v>
      </c>
      <c r="S20" s="22">
        <v>739267</v>
      </c>
      <c r="T20" s="22">
        <v>441965</v>
      </c>
      <c r="U20" s="22">
        <v>182647</v>
      </c>
      <c r="V20" s="22">
        <v>94057</v>
      </c>
      <c r="W20" s="22">
        <v>112108</v>
      </c>
      <c r="X20" s="22">
        <v>86525</v>
      </c>
      <c r="Y20" s="22">
        <v>76447</v>
      </c>
      <c r="Z20" s="22">
        <v>173890</v>
      </c>
      <c r="AA20" s="22">
        <v>248266</v>
      </c>
      <c r="AB20" s="22">
        <v>261717</v>
      </c>
      <c r="AC20" s="22">
        <v>614498</v>
      </c>
      <c r="AD20" s="22">
        <v>175880</v>
      </c>
      <c r="AE20" s="22">
        <v>95732</v>
      </c>
      <c r="AF20" s="22">
        <v>223116</v>
      </c>
      <c r="AG20" s="22">
        <v>1002061</v>
      </c>
      <c r="AH20" s="22">
        <v>511160</v>
      </c>
      <c r="AI20" s="22">
        <v>135110</v>
      </c>
      <c r="AJ20" s="22">
        <v>152162</v>
      </c>
      <c r="AK20" s="22">
        <v>74882</v>
      </c>
      <c r="AL20" s="22">
        <v>107645</v>
      </c>
      <c r="AM20" s="22">
        <v>262877</v>
      </c>
      <c r="AN20" s="22">
        <v>514075</v>
      </c>
      <c r="AO20" s="22">
        <v>161881</v>
      </c>
      <c r="AP20" s="22">
        <v>126154</v>
      </c>
      <c r="AQ20" s="22">
        <v>179825</v>
      </c>
      <c r="AR20" s="22">
        <v>157595</v>
      </c>
      <c r="AS20" s="22">
        <v>76709</v>
      </c>
      <c r="AT20" s="22">
        <v>499531</v>
      </c>
      <c r="AU20" s="22">
        <v>122938</v>
      </c>
      <c r="AV20" s="22">
        <v>145345</v>
      </c>
      <c r="AW20" s="22">
        <v>235101</v>
      </c>
      <c r="AX20" s="22">
        <v>147803</v>
      </c>
      <c r="AY20" s="22">
        <v>120917</v>
      </c>
      <c r="AZ20" s="22">
        <v>235460</v>
      </c>
      <c r="BA20" s="22">
        <v>93617</v>
      </c>
    </row>
    <row r="21" spans="1:53" x14ac:dyDescent="0.15">
      <c r="A21" s="1"/>
      <c r="B21" s="1"/>
      <c r="C21" s="19" t="s">
        <v>138</v>
      </c>
      <c r="D21" s="19" t="s">
        <v>139</v>
      </c>
      <c r="E21" s="20">
        <v>49</v>
      </c>
      <c r="F21" s="20">
        <v>21567223</v>
      </c>
      <c r="G21" s="20">
        <v>976599</v>
      </c>
      <c r="H21" s="20">
        <v>279099</v>
      </c>
      <c r="I21" s="20">
        <v>189537</v>
      </c>
      <c r="J21" s="20">
        <v>286757</v>
      </c>
      <c r="K21" s="20">
        <v>142189</v>
      </c>
      <c r="L21" s="20">
        <v>96625</v>
      </c>
      <c r="M21" s="20">
        <v>220518</v>
      </c>
      <c r="N21" s="20">
        <v>358653</v>
      </c>
      <c r="O21" s="20">
        <v>303306</v>
      </c>
      <c r="P21" s="20">
        <v>289554</v>
      </c>
      <c r="Q21" s="20">
        <v>805902</v>
      </c>
      <c r="R21" s="20">
        <v>490260</v>
      </c>
      <c r="S21" s="20">
        <v>1186483</v>
      </c>
      <c r="T21" s="20">
        <v>685830</v>
      </c>
      <c r="U21" s="20">
        <v>279009</v>
      </c>
      <c r="V21" s="20">
        <v>145032</v>
      </c>
      <c r="W21" s="20">
        <v>201549</v>
      </c>
      <c r="X21" s="20">
        <v>171466</v>
      </c>
      <c r="Y21" s="20">
        <v>166669</v>
      </c>
      <c r="Z21" s="20">
        <v>277029</v>
      </c>
      <c r="AA21" s="20">
        <v>700472</v>
      </c>
      <c r="AB21" s="20">
        <v>459273</v>
      </c>
      <c r="AC21" s="20">
        <v>1766508</v>
      </c>
      <c r="AD21" s="20">
        <v>282466</v>
      </c>
      <c r="AE21" s="20">
        <v>231428</v>
      </c>
      <c r="AF21" s="20">
        <v>443552</v>
      </c>
      <c r="AG21" s="20">
        <v>2558311</v>
      </c>
      <c r="AH21" s="20">
        <v>1065142</v>
      </c>
      <c r="AI21" s="20">
        <v>310424</v>
      </c>
      <c r="AJ21" s="20">
        <v>266562</v>
      </c>
      <c r="AK21" s="20">
        <v>97170</v>
      </c>
      <c r="AL21" s="20">
        <v>107591</v>
      </c>
      <c r="AM21" s="20">
        <v>416001</v>
      </c>
      <c r="AN21" s="20">
        <v>1107579</v>
      </c>
      <c r="AO21" s="20">
        <v>224094</v>
      </c>
      <c r="AP21" s="20">
        <v>185126</v>
      </c>
      <c r="AQ21" s="20">
        <v>429370</v>
      </c>
      <c r="AR21" s="20">
        <v>414723</v>
      </c>
      <c r="AS21" s="20">
        <v>156991</v>
      </c>
      <c r="AT21" s="20">
        <v>827293</v>
      </c>
      <c r="AU21" s="20">
        <v>272169</v>
      </c>
      <c r="AV21" s="20">
        <v>235044</v>
      </c>
      <c r="AW21" s="20">
        <v>482683</v>
      </c>
      <c r="AX21" s="20">
        <v>242788</v>
      </c>
      <c r="AY21" s="20">
        <v>220547</v>
      </c>
      <c r="AZ21" s="20">
        <v>349650</v>
      </c>
      <c r="BA21" s="20">
        <v>162200</v>
      </c>
    </row>
    <row r="22" spans="1:53" x14ac:dyDescent="0.15">
      <c r="A22" s="26" t="s">
        <v>140</v>
      </c>
      <c r="B22" s="26" t="s">
        <v>141</v>
      </c>
      <c r="C22" s="26" t="s">
        <v>142</v>
      </c>
      <c r="D22" s="26" t="s">
        <v>141</v>
      </c>
      <c r="E22" s="27">
        <v>140</v>
      </c>
      <c r="F22" s="27">
        <v>52826</v>
      </c>
      <c r="G22" s="27">
        <v>3891</v>
      </c>
      <c r="H22" s="27">
        <v>617</v>
      </c>
      <c r="I22" s="27">
        <v>433</v>
      </c>
      <c r="J22" s="27">
        <v>145</v>
      </c>
      <c r="K22" s="27">
        <v>380</v>
      </c>
      <c r="L22" s="27">
        <v>439</v>
      </c>
      <c r="M22" s="27">
        <v>1954</v>
      </c>
      <c r="N22" s="27">
        <v>735</v>
      </c>
      <c r="O22" s="27">
        <v>374</v>
      </c>
      <c r="P22" s="27">
        <v>255</v>
      </c>
      <c r="Q22" s="27">
        <v>4549</v>
      </c>
      <c r="R22" s="27">
        <v>1840</v>
      </c>
      <c r="S22" s="27">
        <v>6349</v>
      </c>
      <c r="T22" s="27">
        <v>2366</v>
      </c>
      <c r="U22" s="27">
        <v>222</v>
      </c>
      <c r="V22" s="27">
        <v>100</v>
      </c>
      <c r="W22" s="27">
        <v>183</v>
      </c>
      <c r="X22" s="27">
        <v>459</v>
      </c>
      <c r="Y22" s="27">
        <v>33</v>
      </c>
      <c r="Z22" s="27">
        <v>674</v>
      </c>
      <c r="AA22" s="27">
        <v>481</v>
      </c>
      <c r="AB22" s="27">
        <v>1731</v>
      </c>
      <c r="AC22" s="27">
        <v>1325</v>
      </c>
      <c r="AD22" s="27">
        <v>1378</v>
      </c>
      <c r="AE22" s="27">
        <v>186</v>
      </c>
      <c r="AF22" s="27">
        <v>785</v>
      </c>
      <c r="AG22" s="27">
        <v>2141</v>
      </c>
      <c r="AH22" s="27">
        <v>2651</v>
      </c>
      <c r="AI22" s="27">
        <v>309</v>
      </c>
      <c r="AJ22" s="27">
        <v>91</v>
      </c>
      <c r="AK22" s="27">
        <v>376</v>
      </c>
      <c r="AL22" s="27">
        <v>536</v>
      </c>
      <c r="AM22" s="27">
        <v>1624</v>
      </c>
      <c r="AN22" s="27">
        <v>2982</v>
      </c>
      <c r="AO22" s="27">
        <v>564</v>
      </c>
      <c r="AP22" s="27">
        <v>2541</v>
      </c>
      <c r="AQ22" s="27">
        <v>519</v>
      </c>
      <c r="AR22" s="27">
        <v>979</v>
      </c>
      <c r="AS22" s="27">
        <v>41</v>
      </c>
      <c r="AT22" s="27">
        <v>1371</v>
      </c>
      <c r="AU22" s="27">
        <v>382</v>
      </c>
      <c r="AV22" s="27">
        <v>1552</v>
      </c>
      <c r="AW22" s="27">
        <v>203</v>
      </c>
      <c r="AX22" s="27">
        <v>194</v>
      </c>
      <c r="AY22" s="27">
        <v>230</v>
      </c>
      <c r="AZ22" s="27">
        <v>1514</v>
      </c>
      <c r="BA22" s="27">
        <v>142</v>
      </c>
    </row>
    <row r="23" spans="1:53" x14ac:dyDescent="0.15">
      <c r="A23" s="21" t="s">
        <v>143</v>
      </c>
      <c r="B23" s="21" t="s">
        <v>144</v>
      </c>
      <c r="C23" s="21" t="s">
        <v>145</v>
      </c>
      <c r="D23" s="21" t="s">
        <v>144</v>
      </c>
      <c r="E23" s="22">
        <v>1400</v>
      </c>
      <c r="F23" s="22">
        <v>4778</v>
      </c>
      <c r="G23" s="22">
        <v>149</v>
      </c>
      <c r="H23" s="22">
        <v>76</v>
      </c>
      <c r="I23" s="22">
        <v>112</v>
      </c>
      <c r="J23" s="22">
        <v>83</v>
      </c>
      <c r="K23" s="22">
        <v>60</v>
      </c>
      <c r="L23" s="22">
        <v>58</v>
      </c>
      <c r="M23" s="22">
        <v>158</v>
      </c>
      <c r="N23" s="22">
        <v>170</v>
      </c>
      <c r="O23" s="22">
        <v>35</v>
      </c>
      <c r="P23" s="22">
        <v>41</v>
      </c>
      <c r="Q23" s="22">
        <v>254</v>
      </c>
      <c r="R23" s="22">
        <v>172</v>
      </c>
      <c r="S23" s="22">
        <v>403</v>
      </c>
      <c r="T23" s="22">
        <v>276</v>
      </c>
      <c r="U23" s="22">
        <v>15</v>
      </c>
      <c r="V23" s="22">
        <v>80</v>
      </c>
      <c r="W23" s="22">
        <v>30</v>
      </c>
      <c r="X23" s="35" t="s">
        <v>265</v>
      </c>
      <c r="Y23" s="22">
        <v>21</v>
      </c>
      <c r="Z23" s="22">
        <v>15</v>
      </c>
      <c r="AA23" s="22">
        <v>250</v>
      </c>
      <c r="AB23" s="22">
        <v>115</v>
      </c>
      <c r="AC23" s="22">
        <v>448</v>
      </c>
      <c r="AD23" s="22">
        <v>47</v>
      </c>
      <c r="AE23" s="22">
        <v>14</v>
      </c>
      <c r="AF23" s="22">
        <v>61</v>
      </c>
      <c r="AG23" s="22">
        <v>202</v>
      </c>
      <c r="AH23" s="22">
        <v>263</v>
      </c>
      <c r="AI23" s="22">
        <v>35</v>
      </c>
      <c r="AJ23" s="22">
        <v>43</v>
      </c>
      <c r="AK23" s="22">
        <v>33</v>
      </c>
      <c r="AL23" s="22">
        <v>24</v>
      </c>
      <c r="AM23" s="22">
        <v>109</v>
      </c>
      <c r="AN23" s="22">
        <v>59</v>
      </c>
      <c r="AO23" s="22">
        <v>82</v>
      </c>
      <c r="AP23" s="22">
        <v>66</v>
      </c>
      <c r="AQ23" s="22">
        <v>76</v>
      </c>
      <c r="AR23" s="22">
        <v>50</v>
      </c>
      <c r="AS23" s="22">
        <v>31</v>
      </c>
      <c r="AT23" s="22">
        <v>173</v>
      </c>
      <c r="AU23" s="22">
        <v>27</v>
      </c>
      <c r="AV23" s="22">
        <v>87</v>
      </c>
      <c r="AW23" s="22">
        <v>52</v>
      </c>
      <c r="AX23" s="22">
        <v>89</v>
      </c>
      <c r="AY23" s="22">
        <v>44</v>
      </c>
      <c r="AZ23" s="22">
        <v>73</v>
      </c>
      <c r="BA23" s="35" t="s">
        <v>265</v>
      </c>
    </row>
    <row r="24" spans="1:53" x14ac:dyDescent="0.15">
      <c r="A24" s="21" t="s">
        <v>146</v>
      </c>
      <c r="B24" s="21" t="s">
        <v>147</v>
      </c>
      <c r="C24" s="21" t="s">
        <v>148</v>
      </c>
      <c r="D24" s="21" t="s">
        <v>147</v>
      </c>
      <c r="E24" s="22">
        <v>700</v>
      </c>
      <c r="F24" s="22">
        <v>677</v>
      </c>
      <c r="G24" s="22">
        <v>30</v>
      </c>
      <c r="H24" s="35" t="s">
        <v>265</v>
      </c>
      <c r="I24" s="35" t="s">
        <v>265</v>
      </c>
      <c r="J24" s="35" t="s">
        <v>265</v>
      </c>
      <c r="K24" s="22">
        <v>40</v>
      </c>
      <c r="L24" s="35" t="s">
        <v>265</v>
      </c>
      <c r="M24" s="35" t="s">
        <v>265</v>
      </c>
      <c r="N24" s="35" t="s">
        <v>265</v>
      </c>
      <c r="O24" s="35" t="s">
        <v>265</v>
      </c>
      <c r="P24" s="35" t="s">
        <v>265</v>
      </c>
      <c r="Q24" s="22">
        <v>48</v>
      </c>
      <c r="R24" s="35" t="s">
        <v>265</v>
      </c>
      <c r="S24" s="22">
        <v>74</v>
      </c>
      <c r="T24" s="22">
        <v>57</v>
      </c>
      <c r="U24" s="35" t="s">
        <v>265</v>
      </c>
      <c r="V24" s="35" t="s">
        <v>265</v>
      </c>
      <c r="W24" s="35" t="s">
        <v>265</v>
      </c>
      <c r="X24" s="35" t="s">
        <v>265</v>
      </c>
      <c r="Y24" s="22">
        <v>11</v>
      </c>
      <c r="Z24" s="35" t="s">
        <v>265</v>
      </c>
      <c r="AA24" s="35" t="s">
        <v>265</v>
      </c>
      <c r="AB24" s="35" t="s">
        <v>265</v>
      </c>
      <c r="AC24" s="22">
        <v>70</v>
      </c>
      <c r="AD24" s="35" t="s">
        <v>265</v>
      </c>
      <c r="AE24" s="35" t="s">
        <v>265</v>
      </c>
      <c r="AF24" s="35" t="s">
        <v>265</v>
      </c>
      <c r="AG24" s="22">
        <v>50</v>
      </c>
      <c r="AH24" s="22">
        <v>27</v>
      </c>
      <c r="AI24" s="35" t="s">
        <v>265</v>
      </c>
      <c r="AJ24" s="35" t="s">
        <v>265</v>
      </c>
      <c r="AK24" s="22">
        <v>18</v>
      </c>
      <c r="AL24" s="22">
        <v>30</v>
      </c>
      <c r="AM24" s="35" t="s">
        <v>265</v>
      </c>
      <c r="AN24" s="22">
        <v>19</v>
      </c>
      <c r="AO24" s="22">
        <v>25</v>
      </c>
      <c r="AP24" s="35" t="s">
        <v>265</v>
      </c>
      <c r="AQ24" s="22">
        <v>10</v>
      </c>
      <c r="AR24" s="22">
        <v>14</v>
      </c>
      <c r="AS24" s="35" t="s">
        <v>265</v>
      </c>
      <c r="AT24" s="22">
        <v>22</v>
      </c>
      <c r="AU24" s="35" t="s">
        <v>265</v>
      </c>
      <c r="AV24" s="35" t="s">
        <v>265</v>
      </c>
      <c r="AW24" s="22">
        <v>24</v>
      </c>
      <c r="AX24" s="35" t="s">
        <v>265</v>
      </c>
      <c r="AY24" s="22">
        <v>10</v>
      </c>
      <c r="AZ24" s="35" t="s">
        <v>265</v>
      </c>
      <c r="BA24" s="35" t="s">
        <v>265</v>
      </c>
    </row>
    <row r="25" spans="1:53" x14ac:dyDescent="0.15">
      <c r="A25" s="21" t="s">
        <v>149</v>
      </c>
      <c r="B25" s="21" t="s">
        <v>150</v>
      </c>
      <c r="C25" s="21" t="s">
        <v>151</v>
      </c>
      <c r="D25" s="21" t="s">
        <v>150</v>
      </c>
      <c r="E25" s="22">
        <v>2500</v>
      </c>
      <c r="F25" s="22">
        <v>544</v>
      </c>
      <c r="G25" s="35" t="s">
        <v>265</v>
      </c>
      <c r="H25" s="35" t="s">
        <v>265</v>
      </c>
      <c r="I25" s="35" t="s">
        <v>265</v>
      </c>
      <c r="J25" s="35" t="s">
        <v>265</v>
      </c>
      <c r="K25" s="35" t="s">
        <v>265</v>
      </c>
      <c r="L25" s="35" t="s">
        <v>265</v>
      </c>
      <c r="M25" s="35" t="s">
        <v>265</v>
      </c>
      <c r="N25" s="35" t="s">
        <v>265</v>
      </c>
      <c r="O25" s="22">
        <v>77</v>
      </c>
      <c r="P25" s="35" t="s">
        <v>265</v>
      </c>
      <c r="Q25" s="22">
        <v>56</v>
      </c>
      <c r="R25" s="22">
        <v>13</v>
      </c>
      <c r="S25" s="22">
        <v>113</v>
      </c>
      <c r="T25" s="22">
        <v>77</v>
      </c>
      <c r="U25" s="35" t="s">
        <v>265</v>
      </c>
      <c r="V25" s="35" t="s">
        <v>265</v>
      </c>
      <c r="W25" s="35" t="s">
        <v>265</v>
      </c>
      <c r="X25" s="35" t="s">
        <v>265</v>
      </c>
      <c r="Y25" s="35" t="s">
        <v>265</v>
      </c>
      <c r="Z25" s="35" t="s">
        <v>265</v>
      </c>
      <c r="AA25" s="35" t="s">
        <v>265</v>
      </c>
      <c r="AB25" s="35" t="s">
        <v>265</v>
      </c>
      <c r="AC25" s="22">
        <v>11</v>
      </c>
      <c r="AD25" s="35" t="s">
        <v>265</v>
      </c>
      <c r="AE25" s="35" t="s">
        <v>265</v>
      </c>
      <c r="AF25" s="35" t="s">
        <v>265</v>
      </c>
      <c r="AG25" s="22">
        <v>22</v>
      </c>
      <c r="AH25" s="22">
        <v>31</v>
      </c>
      <c r="AI25" s="35" t="s">
        <v>265</v>
      </c>
      <c r="AJ25" s="35" t="s">
        <v>265</v>
      </c>
      <c r="AK25" s="35" t="s">
        <v>265</v>
      </c>
      <c r="AL25" s="35" t="s">
        <v>265</v>
      </c>
      <c r="AM25" s="35" t="s">
        <v>265</v>
      </c>
      <c r="AN25" s="35" t="s">
        <v>265</v>
      </c>
      <c r="AO25" s="35" t="s">
        <v>265</v>
      </c>
      <c r="AP25" s="35" t="s">
        <v>265</v>
      </c>
      <c r="AQ25" s="35" t="s">
        <v>265</v>
      </c>
      <c r="AR25" s="35" t="s">
        <v>265</v>
      </c>
      <c r="AS25" s="35" t="s">
        <v>265</v>
      </c>
      <c r="AT25" s="35" t="s">
        <v>265</v>
      </c>
      <c r="AU25" s="35" t="s">
        <v>265</v>
      </c>
      <c r="AV25" s="35" t="s">
        <v>265</v>
      </c>
      <c r="AW25" s="22">
        <v>45</v>
      </c>
      <c r="AX25" s="35" t="s">
        <v>265</v>
      </c>
      <c r="AY25" s="35" t="s">
        <v>265</v>
      </c>
      <c r="AZ25" s="22">
        <v>14</v>
      </c>
      <c r="BA25" s="35" t="s">
        <v>265</v>
      </c>
    </row>
    <row r="26" spans="1:53" x14ac:dyDescent="0.15">
      <c r="A26" s="21" t="s">
        <v>152</v>
      </c>
      <c r="B26" s="21" t="s">
        <v>153</v>
      </c>
      <c r="C26" s="21" t="s">
        <v>154</v>
      </c>
      <c r="D26" s="21" t="s">
        <v>153</v>
      </c>
      <c r="E26" s="22">
        <v>125</v>
      </c>
      <c r="F26" s="22">
        <v>59605</v>
      </c>
      <c r="G26" s="22">
        <v>4309</v>
      </c>
      <c r="H26" s="22">
        <v>1143</v>
      </c>
      <c r="I26" s="22">
        <v>379</v>
      </c>
      <c r="J26" s="22">
        <v>560</v>
      </c>
      <c r="K26" s="22">
        <v>73</v>
      </c>
      <c r="L26" s="22">
        <v>44</v>
      </c>
      <c r="M26" s="22">
        <v>1479</v>
      </c>
      <c r="N26" s="22">
        <v>523</v>
      </c>
      <c r="O26" s="22">
        <v>774</v>
      </c>
      <c r="P26" s="22">
        <v>382</v>
      </c>
      <c r="Q26" s="22">
        <v>4164</v>
      </c>
      <c r="R26" s="22">
        <v>2650</v>
      </c>
      <c r="S26" s="22">
        <v>4828</v>
      </c>
      <c r="T26" s="22">
        <v>1875</v>
      </c>
      <c r="U26" s="22">
        <v>3508</v>
      </c>
      <c r="V26" s="22">
        <v>593</v>
      </c>
      <c r="W26" s="22">
        <v>324</v>
      </c>
      <c r="X26" s="22">
        <v>94</v>
      </c>
      <c r="Y26" s="22">
        <v>38</v>
      </c>
      <c r="Z26" s="22">
        <v>333</v>
      </c>
      <c r="AA26" s="22">
        <v>946</v>
      </c>
      <c r="AB26" s="22">
        <v>875</v>
      </c>
      <c r="AC26" s="22">
        <v>1810</v>
      </c>
      <c r="AD26" s="22">
        <v>2292</v>
      </c>
      <c r="AE26" s="22">
        <v>538</v>
      </c>
      <c r="AF26" s="22">
        <v>508</v>
      </c>
      <c r="AG26" s="22">
        <v>5708</v>
      </c>
      <c r="AH26" s="22">
        <v>1663</v>
      </c>
      <c r="AI26" s="22">
        <v>160</v>
      </c>
      <c r="AJ26" s="22">
        <v>499</v>
      </c>
      <c r="AK26" s="22">
        <v>919</v>
      </c>
      <c r="AL26" s="22">
        <v>609</v>
      </c>
      <c r="AM26" s="22">
        <v>696</v>
      </c>
      <c r="AN26" s="22">
        <v>1428</v>
      </c>
      <c r="AO26" s="22">
        <v>360</v>
      </c>
      <c r="AP26" s="22">
        <v>603</v>
      </c>
      <c r="AQ26" s="22">
        <v>725</v>
      </c>
      <c r="AR26" s="22">
        <v>1056</v>
      </c>
      <c r="AS26" s="22">
        <v>404</v>
      </c>
      <c r="AT26" s="22">
        <v>1793</v>
      </c>
      <c r="AU26" s="22">
        <v>224</v>
      </c>
      <c r="AV26" s="22">
        <v>3594</v>
      </c>
      <c r="AW26" s="22">
        <v>405</v>
      </c>
      <c r="AX26" s="22">
        <v>351</v>
      </c>
      <c r="AY26" s="22">
        <v>746</v>
      </c>
      <c r="AZ26" s="22">
        <v>2540</v>
      </c>
      <c r="BA26" s="22">
        <v>80</v>
      </c>
    </row>
    <row r="27" spans="1:53" x14ac:dyDescent="0.15">
      <c r="A27" s="21" t="s">
        <v>155</v>
      </c>
      <c r="B27" s="21" t="s">
        <v>156</v>
      </c>
      <c r="C27" s="21" t="s">
        <v>157</v>
      </c>
      <c r="D27" s="21" t="s">
        <v>156</v>
      </c>
      <c r="E27" s="22">
        <v>27</v>
      </c>
      <c r="F27" s="22">
        <v>1721691</v>
      </c>
      <c r="G27" s="22">
        <v>90941</v>
      </c>
      <c r="H27" s="22">
        <v>20075</v>
      </c>
      <c r="I27" s="22">
        <v>18568</v>
      </c>
      <c r="J27" s="22">
        <v>45617</v>
      </c>
      <c r="K27" s="22">
        <v>25319</v>
      </c>
      <c r="L27" s="22">
        <v>12804</v>
      </c>
      <c r="M27" s="22">
        <v>40083</v>
      </c>
      <c r="N27" s="22">
        <v>32112</v>
      </c>
      <c r="O27" s="22">
        <v>26806</v>
      </c>
      <c r="P27" s="22">
        <v>21188</v>
      </c>
      <c r="Q27" s="22">
        <v>66874</v>
      </c>
      <c r="R27" s="22">
        <v>56970</v>
      </c>
      <c r="S27" s="22">
        <v>144696</v>
      </c>
      <c r="T27" s="22">
        <v>135513</v>
      </c>
      <c r="U27" s="22">
        <v>34812</v>
      </c>
      <c r="V27" s="22">
        <v>32712</v>
      </c>
      <c r="W27" s="22">
        <v>38008</v>
      </c>
      <c r="X27" s="22">
        <v>8327</v>
      </c>
      <c r="Y27" s="22">
        <v>15268</v>
      </c>
      <c r="Z27" s="22">
        <v>35060</v>
      </c>
      <c r="AA27" s="22">
        <v>21387</v>
      </c>
      <c r="AB27" s="22">
        <v>57932</v>
      </c>
      <c r="AC27" s="22">
        <v>75442</v>
      </c>
      <c r="AD27" s="22">
        <v>17405</v>
      </c>
      <c r="AE27" s="22">
        <v>10469</v>
      </c>
      <c r="AF27" s="22">
        <v>22962</v>
      </c>
      <c r="AG27" s="22">
        <v>100014</v>
      </c>
      <c r="AH27" s="22">
        <v>59664</v>
      </c>
      <c r="AI27" s="22">
        <v>12704</v>
      </c>
      <c r="AJ27" s="22">
        <v>20896</v>
      </c>
      <c r="AK27" s="22">
        <v>17601</v>
      </c>
      <c r="AL27" s="22">
        <v>11798</v>
      </c>
      <c r="AM27" s="22">
        <v>20143</v>
      </c>
      <c r="AN27" s="22">
        <v>36980</v>
      </c>
      <c r="AO27" s="22">
        <v>21821</v>
      </c>
      <c r="AP27" s="22">
        <v>10436</v>
      </c>
      <c r="AQ27" s="22">
        <v>22473</v>
      </c>
      <c r="AR27" s="22">
        <v>29192</v>
      </c>
      <c r="AS27" s="22">
        <v>15291</v>
      </c>
      <c r="AT27" s="22">
        <v>87439</v>
      </c>
      <c r="AU27" s="22">
        <v>12574</v>
      </c>
      <c r="AV27" s="22">
        <v>18317</v>
      </c>
      <c r="AW27" s="22">
        <v>36448</v>
      </c>
      <c r="AX27" s="22">
        <v>21522</v>
      </c>
      <c r="AY27" s="22">
        <v>32953</v>
      </c>
      <c r="AZ27" s="22">
        <v>12559</v>
      </c>
      <c r="BA27" s="22">
        <v>13516</v>
      </c>
    </row>
    <row r="28" spans="1:53" x14ac:dyDescent="0.15">
      <c r="A28" s="19" t="s">
        <v>158</v>
      </c>
      <c r="B28" s="19" t="s">
        <v>159</v>
      </c>
      <c r="C28" s="19" t="s">
        <v>160</v>
      </c>
      <c r="D28" s="19" t="s">
        <v>161</v>
      </c>
      <c r="E28" s="20">
        <v>80</v>
      </c>
      <c r="F28" s="20">
        <v>31</v>
      </c>
      <c r="G28" s="36" t="s">
        <v>265</v>
      </c>
      <c r="H28" s="36" t="s">
        <v>265</v>
      </c>
      <c r="I28" s="36" t="s">
        <v>265</v>
      </c>
      <c r="J28" s="36" t="s">
        <v>265</v>
      </c>
      <c r="K28" s="36" t="s">
        <v>265</v>
      </c>
      <c r="L28" s="36" t="s">
        <v>265</v>
      </c>
      <c r="M28" s="36" t="s">
        <v>265</v>
      </c>
      <c r="N28" s="36" t="s">
        <v>265</v>
      </c>
      <c r="O28" s="36" t="s">
        <v>265</v>
      </c>
      <c r="P28" s="20">
        <v>23</v>
      </c>
      <c r="Q28" s="36" t="s">
        <v>265</v>
      </c>
      <c r="R28" s="36" t="s">
        <v>265</v>
      </c>
      <c r="S28" s="36" t="s">
        <v>265</v>
      </c>
      <c r="T28" s="36" t="s">
        <v>265</v>
      </c>
      <c r="U28" s="36" t="s">
        <v>265</v>
      </c>
      <c r="V28" s="36" t="s">
        <v>265</v>
      </c>
      <c r="W28" s="36" t="s">
        <v>265</v>
      </c>
      <c r="X28" s="36" t="s">
        <v>265</v>
      </c>
      <c r="Y28" s="36" t="s">
        <v>265</v>
      </c>
      <c r="Z28" s="36" t="s">
        <v>265</v>
      </c>
      <c r="AA28" s="36" t="s">
        <v>265</v>
      </c>
      <c r="AB28" s="36" t="s">
        <v>265</v>
      </c>
      <c r="AC28" s="36" t="s">
        <v>265</v>
      </c>
      <c r="AD28" s="36" t="s">
        <v>265</v>
      </c>
      <c r="AE28" s="36" t="s">
        <v>265</v>
      </c>
      <c r="AF28" s="36" t="s">
        <v>265</v>
      </c>
      <c r="AG28" s="36" t="s">
        <v>265</v>
      </c>
      <c r="AH28" s="36" t="s">
        <v>265</v>
      </c>
      <c r="AI28" s="36" t="s">
        <v>265</v>
      </c>
      <c r="AJ28" s="36" t="s">
        <v>265</v>
      </c>
      <c r="AK28" s="36" t="s">
        <v>265</v>
      </c>
      <c r="AL28" s="36" t="s">
        <v>265</v>
      </c>
      <c r="AM28" s="36" t="s">
        <v>265</v>
      </c>
      <c r="AN28" s="36" t="s">
        <v>265</v>
      </c>
      <c r="AO28" s="36" t="s">
        <v>265</v>
      </c>
      <c r="AP28" s="36" t="s">
        <v>265</v>
      </c>
      <c r="AQ28" s="36" t="s">
        <v>265</v>
      </c>
      <c r="AR28" s="36" t="s">
        <v>265</v>
      </c>
      <c r="AS28" s="36" t="s">
        <v>265</v>
      </c>
      <c r="AT28" s="36" t="s">
        <v>265</v>
      </c>
      <c r="AU28" s="36" t="s">
        <v>265</v>
      </c>
      <c r="AV28" s="36" t="s">
        <v>265</v>
      </c>
      <c r="AW28" s="36" t="s">
        <v>265</v>
      </c>
      <c r="AX28" s="36" t="s">
        <v>265</v>
      </c>
      <c r="AY28" s="36" t="s">
        <v>265</v>
      </c>
      <c r="AZ28" s="36" t="s">
        <v>265</v>
      </c>
      <c r="BA28" s="36" t="s">
        <v>265</v>
      </c>
    </row>
    <row r="29" spans="1:53" x14ac:dyDescent="0.15">
      <c r="A29" s="1"/>
      <c r="B29" s="1"/>
      <c r="C29" s="19" t="s">
        <v>162</v>
      </c>
      <c r="D29" s="19" t="s">
        <v>163</v>
      </c>
      <c r="E29" s="20">
        <v>90</v>
      </c>
      <c r="F29" s="20">
        <v>339</v>
      </c>
      <c r="G29" s="20">
        <v>25</v>
      </c>
      <c r="H29" s="36" t="s">
        <v>265</v>
      </c>
      <c r="I29" s="36" t="s">
        <v>265</v>
      </c>
      <c r="J29" s="36" t="s">
        <v>265</v>
      </c>
      <c r="K29" s="36" t="s">
        <v>265</v>
      </c>
      <c r="L29" s="36" t="s">
        <v>265</v>
      </c>
      <c r="M29" s="36" t="s">
        <v>265</v>
      </c>
      <c r="N29" s="36" t="s">
        <v>265</v>
      </c>
      <c r="O29" s="36" t="s">
        <v>265</v>
      </c>
      <c r="P29" s="36" t="s">
        <v>265</v>
      </c>
      <c r="Q29" s="36" t="s">
        <v>265</v>
      </c>
      <c r="R29" s="20">
        <v>10</v>
      </c>
      <c r="S29" s="20">
        <v>38</v>
      </c>
      <c r="T29" s="36" t="s">
        <v>265</v>
      </c>
      <c r="U29" s="36" t="s">
        <v>265</v>
      </c>
      <c r="V29" s="36" t="s">
        <v>265</v>
      </c>
      <c r="W29" s="36" t="s">
        <v>265</v>
      </c>
      <c r="X29" s="36" t="s">
        <v>265</v>
      </c>
      <c r="Y29" s="36" t="s">
        <v>265</v>
      </c>
      <c r="Z29" s="36" t="s">
        <v>265</v>
      </c>
      <c r="AA29" s="36" t="s">
        <v>265</v>
      </c>
      <c r="AB29" s="36" t="s">
        <v>265</v>
      </c>
      <c r="AC29" s="36" t="s">
        <v>265</v>
      </c>
      <c r="AD29" s="36" t="s">
        <v>265</v>
      </c>
      <c r="AE29" s="36" t="s">
        <v>265</v>
      </c>
      <c r="AF29" s="36" t="s">
        <v>265</v>
      </c>
      <c r="AG29" s="20">
        <v>69</v>
      </c>
      <c r="AH29" s="20">
        <v>44</v>
      </c>
      <c r="AI29" s="36" t="s">
        <v>265</v>
      </c>
      <c r="AJ29" s="36" t="s">
        <v>265</v>
      </c>
      <c r="AK29" s="36" t="s">
        <v>265</v>
      </c>
      <c r="AL29" s="36" t="s">
        <v>265</v>
      </c>
      <c r="AM29" s="36" t="s">
        <v>265</v>
      </c>
      <c r="AN29" s="36" t="s">
        <v>265</v>
      </c>
      <c r="AO29" s="36" t="s">
        <v>265</v>
      </c>
      <c r="AP29" s="36" t="s">
        <v>265</v>
      </c>
      <c r="AQ29" s="36" t="s">
        <v>265</v>
      </c>
      <c r="AR29" s="20">
        <v>17</v>
      </c>
      <c r="AS29" s="36" t="s">
        <v>265</v>
      </c>
      <c r="AT29" s="36" t="s">
        <v>265</v>
      </c>
      <c r="AU29" s="36" t="s">
        <v>265</v>
      </c>
      <c r="AV29" s="36" t="s">
        <v>265</v>
      </c>
      <c r="AW29" s="36" t="s">
        <v>265</v>
      </c>
      <c r="AX29" s="36" t="s">
        <v>265</v>
      </c>
      <c r="AY29" s="20">
        <v>15</v>
      </c>
      <c r="AZ29" s="20">
        <v>10</v>
      </c>
      <c r="BA29" s="20">
        <v>26</v>
      </c>
    </row>
    <row r="30" spans="1:53" x14ac:dyDescent="0.15">
      <c r="A30" s="24" t="s">
        <v>164</v>
      </c>
      <c r="B30" s="24" t="s">
        <v>165</v>
      </c>
      <c r="C30" s="24" t="s">
        <v>166</v>
      </c>
      <c r="D30" s="24" t="s">
        <v>167</v>
      </c>
      <c r="E30" s="25">
        <v>140</v>
      </c>
      <c r="F30" s="25">
        <v>1869</v>
      </c>
      <c r="G30" s="25">
        <v>30</v>
      </c>
      <c r="H30" s="37" t="s">
        <v>265</v>
      </c>
      <c r="I30" s="25">
        <v>15</v>
      </c>
      <c r="J30" s="25">
        <v>20</v>
      </c>
      <c r="K30" s="37" t="s">
        <v>265</v>
      </c>
      <c r="L30" s="37" t="s">
        <v>265</v>
      </c>
      <c r="M30" s="25">
        <v>11</v>
      </c>
      <c r="N30" s="25">
        <v>42</v>
      </c>
      <c r="O30" s="25">
        <v>57</v>
      </c>
      <c r="P30" s="25">
        <v>17</v>
      </c>
      <c r="Q30" s="25">
        <v>53</v>
      </c>
      <c r="R30" s="25">
        <v>85</v>
      </c>
      <c r="S30" s="25">
        <v>223</v>
      </c>
      <c r="T30" s="25">
        <v>196</v>
      </c>
      <c r="U30" s="37" t="s">
        <v>265</v>
      </c>
      <c r="V30" s="37" t="s">
        <v>265</v>
      </c>
      <c r="W30" s="25">
        <v>12</v>
      </c>
      <c r="X30" s="37" t="s">
        <v>265</v>
      </c>
      <c r="Y30" s="25">
        <v>13</v>
      </c>
      <c r="Z30" s="25">
        <v>33</v>
      </c>
      <c r="AA30" s="37" t="s">
        <v>265</v>
      </c>
      <c r="AB30" s="25">
        <v>50</v>
      </c>
      <c r="AC30" s="25">
        <v>161</v>
      </c>
      <c r="AD30" s="25">
        <v>17</v>
      </c>
      <c r="AE30" s="25">
        <v>27</v>
      </c>
      <c r="AF30" s="25">
        <v>31</v>
      </c>
      <c r="AG30" s="25">
        <v>319</v>
      </c>
      <c r="AH30" s="25">
        <v>131</v>
      </c>
      <c r="AI30" s="37" t="s">
        <v>265</v>
      </c>
      <c r="AJ30" s="25">
        <v>14</v>
      </c>
      <c r="AK30" s="37" t="s">
        <v>265</v>
      </c>
      <c r="AL30" s="37" t="s">
        <v>265</v>
      </c>
      <c r="AM30" s="37" t="s">
        <v>265</v>
      </c>
      <c r="AN30" s="25">
        <v>15</v>
      </c>
      <c r="AO30" s="37" t="s">
        <v>265</v>
      </c>
      <c r="AP30" s="37" t="s">
        <v>265</v>
      </c>
      <c r="AQ30" s="37" t="s">
        <v>265</v>
      </c>
      <c r="AR30" s="37" t="s">
        <v>265</v>
      </c>
      <c r="AS30" s="37" t="s">
        <v>265</v>
      </c>
      <c r="AT30" s="25">
        <v>101</v>
      </c>
      <c r="AU30" s="25">
        <v>16</v>
      </c>
      <c r="AV30" s="25">
        <v>19</v>
      </c>
      <c r="AW30" s="25">
        <v>21</v>
      </c>
      <c r="AX30" s="25">
        <v>17</v>
      </c>
      <c r="AY30" s="25">
        <v>36</v>
      </c>
      <c r="AZ30" s="37" t="s">
        <v>265</v>
      </c>
      <c r="BA30" s="25">
        <v>25</v>
      </c>
    </row>
    <row r="31" spans="1:53" x14ac:dyDescent="0.15">
      <c r="A31" s="1"/>
      <c r="B31" s="1"/>
      <c r="C31" s="21" t="s">
        <v>168</v>
      </c>
      <c r="D31" s="21" t="s">
        <v>169</v>
      </c>
      <c r="E31" s="22">
        <v>300</v>
      </c>
      <c r="F31" s="22">
        <v>248</v>
      </c>
      <c r="G31" s="35" t="s">
        <v>265</v>
      </c>
      <c r="H31" s="35" t="s">
        <v>265</v>
      </c>
      <c r="I31" s="35" t="s">
        <v>265</v>
      </c>
      <c r="J31" s="22">
        <v>15</v>
      </c>
      <c r="K31" s="35" t="s">
        <v>265</v>
      </c>
      <c r="L31" s="35" t="s">
        <v>265</v>
      </c>
      <c r="M31" s="35" t="s">
        <v>265</v>
      </c>
      <c r="N31" s="35" t="s">
        <v>265</v>
      </c>
      <c r="O31" s="22">
        <v>11</v>
      </c>
      <c r="P31" s="35" t="s">
        <v>265</v>
      </c>
      <c r="Q31" s="35" t="s">
        <v>265</v>
      </c>
      <c r="R31" s="35" t="s">
        <v>265</v>
      </c>
      <c r="S31" s="35" t="s">
        <v>265</v>
      </c>
      <c r="T31" s="22">
        <v>12</v>
      </c>
      <c r="U31" s="35" t="s">
        <v>265</v>
      </c>
      <c r="V31" s="35" t="s">
        <v>265</v>
      </c>
      <c r="W31" s="35" t="s">
        <v>265</v>
      </c>
      <c r="X31" s="35" t="s">
        <v>265</v>
      </c>
      <c r="Y31" s="35" t="s">
        <v>265</v>
      </c>
      <c r="Z31" s="35" t="s">
        <v>265</v>
      </c>
      <c r="AA31" s="35" t="s">
        <v>265</v>
      </c>
      <c r="AB31" s="35" t="s">
        <v>265</v>
      </c>
      <c r="AC31" s="35" t="s">
        <v>265</v>
      </c>
      <c r="AD31" s="35" t="s">
        <v>265</v>
      </c>
      <c r="AE31" s="35" t="s">
        <v>265</v>
      </c>
      <c r="AF31" s="35" t="s">
        <v>265</v>
      </c>
      <c r="AG31" s="22">
        <v>19</v>
      </c>
      <c r="AH31" s="35" t="s">
        <v>265</v>
      </c>
      <c r="AI31" s="35" t="s">
        <v>265</v>
      </c>
      <c r="AJ31" s="35" t="s">
        <v>265</v>
      </c>
      <c r="AK31" s="35" t="s">
        <v>265</v>
      </c>
      <c r="AL31" s="35" t="s">
        <v>265</v>
      </c>
      <c r="AM31" s="35" t="s">
        <v>265</v>
      </c>
      <c r="AN31" s="35" t="s">
        <v>265</v>
      </c>
      <c r="AO31" s="35" t="s">
        <v>265</v>
      </c>
      <c r="AP31" s="35" t="s">
        <v>265</v>
      </c>
      <c r="AQ31" s="35" t="s">
        <v>265</v>
      </c>
      <c r="AR31" s="35" t="s">
        <v>265</v>
      </c>
      <c r="AS31" s="35" t="s">
        <v>265</v>
      </c>
      <c r="AT31" s="22">
        <v>46</v>
      </c>
      <c r="AU31" s="22">
        <v>21</v>
      </c>
      <c r="AV31" s="35" t="s">
        <v>265</v>
      </c>
      <c r="AW31" s="35" t="s">
        <v>265</v>
      </c>
      <c r="AX31" s="22">
        <v>16</v>
      </c>
      <c r="AY31" s="35" t="s">
        <v>265</v>
      </c>
      <c r="AZ31" s="35" t="s">
        <v>265</v>
      </c>
      <c r="BA31" s="22">
        <v>64</v>
      </c>
    </row>
    <row r="32" spans="1:53" x14ac:dyDescent="0.15">
      <c r="A32" s="1"/>
      <c r="B32" s="1"/>
      <c r="C32" s="19" t="s">
        <v>170</v>
      </c>
      <c r="D32" s="19" t="s">
        <v>171</v>
      </c>
      <c r="E32" s="20">
        <v>220</v>
      </c>
      <c r="F32" s="36" t="s">
        <v>265</v>
      </c>
      <c r="G32" s="36" t="s">
        <v>265</v>
      </c>
      <c r="H32" s="36" t="s">
        <v>265</v>
      </c>
      <c r="I32" s="36" t="s">
        <v>265</v>
      </c>
      <c r="J32" s="36" t="s">
        <v>265</v>
      </c>
      <c r="K32" s="36" t="s">
        <v>265</v>
      </c>
      <c r="L32" s="36" t="s">
        <v>265</v>
      </c>
      <c r="M32" s="36" t="s">
        <v>265</v>
      </c>
      <c r="N32" s="36" t="s">
        <v>265</v>
      </c>
      <c r="O32" s="36" t="s">
        <v>265</v>
      </c>
      <c r="P32" s="36" t="s">
        <v>265</v>
      </c>
      <c r="Q32" s="36" t="s">
        <v>265</v>
      </c>
      <c r="R32" s="36" t="s">
        <v>265</v>
      </c>
      <c r="S32" s="36" t="s">
        <v>265</v>
      </c>
      <c r="T32" s="36" t="s">
        <v>265</v>
      </c>
      <c r="U32" s="36" t="s">
        <v>265</v>
      </c>
      <c r="V32" s="36" t="s">
        <v>265</v>
      </c>
      <c r="W32" s="36" t="s">
        <v>265</v>
      </c>
      <c r="X32" s="36" t="s">
        <v>265</v>
      </c>
      <c r="Y32" s="36" t="s">
        <v>265</v>
      </c>
      <c r="Z32" s="36" t="s">
        <v>265</v>
      </c>
      <c r="AA32" s="36" t="s">
        <v>265</v>
      </c>
      <c r="AB32" s="36" t="s">
        <v>265</v>
      </c>
      <c r="AC32" s="36" t="s">
        <v>265</v>
      </c>
      <c r="AD32" s="36" t="s">
        <v>265</v>
      </c>
      <c r="AE32" s="36" t="s">
        <v>265</v>
      </c>
      <c r="AF32" s="36" t="s">
        <v>265</v>
      </c>
      <c r="AG32" s="36" t="s">
        <v>265</v>
      </c>
      <c r="AH32" s="36" t="s">
        <v>265</v>
      </c>
      <c r="AI32" s="36" t="s">
        <v>265</v>
      </c>
      <c r="AJ32" s="36" t="s">
        <v>265</v>
      </c>
      <c r="AK32" s="36" t="s">
        <v>265</v>
      </c>
      <c r="AL32" s="36" t="s">
        <v>265</v>
      </c>
      <c r="AM32" s="36" t="s">
        <v>265</v>
      </c>
      <c r="AN32" s="36" t="s">
        <v>265</v>
      </c>
      <c r="AO32" s="36" t="s">
        <v>265</v>
      </c>
      <c r="AP32" s="36" t="s">
        <v>265</v>
      </c>
      <c r="AQ32" s="36" t="s">
        <v>265</v>
      </c>
      <c r="AR32" s="36" t="s">
        <v>265</v>
      </c>
      <c r="AS32" s="36" t="s">
        <v>265</v>
      </c>
      <c r="AT32" s="36" t="s">
        <v>265</v>
      </c>
      <c r="AU32" s="36" t="s">
        <v>265</v>
      </c>
      <c r="AV32" s="36" t="s">
        <v>265</v>
      </c>
      <c r="AW32" s="36" t="s">
        <v>265</v>
      </c>
      <c r="AX32" s="36" t="s">
        <v>265</v>
      </c>
      <c r="AY32" s="36" t="s">
        <v>265</v>
      </c>
      <c r="AZ32" s="36" t="s">
        <v>265</v>
      </c>
      <c r="BA32" s="36" t="s">
        <v>265</v>
      </c>
    </row>
    <row r="33" spans="1:53" x14ac:dyDescent="0.15">
      <c r="A33" s="26" t="s">
        <v>172</v>
      </c>
      <c r="B33" s="26" t="s">
        <v>173</v>
      </c>
      <c r="C33" s="26" t="s">
        <v>174</v>
      </c>
      <c r="D33" s="26" t="s">
        <v>173</v>
      </c>
      <c r="E33" s="27">
        <v>80</v>
      </c>
      <c r="F33" s="27">
        <v>43262132</v>
      </c>
      <c r="G33" s="27">
        <v>2355291</v>
      </c>
      <c r="H33" s="27">
        <v>677816</v>
      </c>
      <c r="I33" s="27">
        <v>524592</v>
      </c>
      <c r="J33" s="27">
        <v>799244</v>
      </c>
      <c r="K33" s="27">
        <v>554676</v>
      </c>
      <c r="L33" s="27">
        <v>372964</v>
      </c>
      <c r="M33" s="27">
        <v>1062649</v>
      </c>
      <c r="N33" s="27">
        <v>659201</v>
      </c>
      <c r="O33" s="27">
        <v>558444</v>
      </c>
      <c r="P33" s="27">
        <v>669130</v>
      </c>
      <c r="Q33" s="27">
        <v>1632543</v>
      </c>
      <c r="R33" s="27">
        <v>1489337</v>
      </c>
      <c r="S33" s="27">
        <v>3980790</v>
      </c>
      <c r="T33" s="27">
        <v>2372994</v>
      </c>
      <c r="U33" s="27">
        <v>798483</v>
      </c>
      <c r="V33" s="27">
        <v>487945</v>
      </c>
      <c r="W33" s="27">
        <v>518416</v>
      </c>
      <c r="X33" s="27">
        <v>414068</v>
      </c>
      <c r="Y33" s="27">
        <v>390443</v>
      </c>
      <c r="Z33" s="27">
        <v>701842</v>
      </c>
      <c r="AA33" s="27">
        <v>848443</v>
      </c>
      <c r="AB33" s="27">
        <v>1227041</v>
      </c>
      <c r="AC33" s="27">
        <v>2099058</v>
      </c>
      <c r="AD33" s="27">
        <v>542130</v>
      </c>
      <c r="AE33" s="27">
        <v>372234</v>
      </c>
      <c r="AF33" s="27">
        <v>913550</v>
      </c>
      <c r="AG33" s="27">
        <v>3354000</v>
      </c>
      <c r="AH33" s="27">
        <v>2048167</v>
      </c>
      <c r="AI33" s="27">
        <v>693014</v>
      </c>
      <c r="AJ33" s="27">
        <v>522024</v>
      </c>
      <c r="AK33" s="27">
        <v>263422</v>
      </c>
      <c r="AL33" s="27">
        <v>260498</v>
      </c>
      <c r="AM33" s="27">
        <v>445056</v>
      </c>
      <c r="AN33" s="27">
        <v>1053543</v>
      </c>
      <c r="AO33" s="27">
        <v>562874</v>
      </c>
      <c r="AP33" s="27">
        <v>214847</v>
      </c>
      <c r="AQ33" s="27">
        <v>443312</v>
      </c>
      <c r="AR33" s="27">
        <v>681913</v>
      </c>
      <c r="AS33" s="27">
        <v>459169</v>
      </c>
      <c r="AT33" s="27">
        <v>2002692</v>
      </c>
      <c r="AU33" s="27">
        <v>296336</v>
      </c>
      <c r="AV33" s="27">
        <v>415222</v>
      </c>
      <c r="AW33" s="27">
        <v>723403</v>
      </c>
      <c r="AX33" s="27">
        <v>433094</v>
      </c>
      <c r="AY33" s="27">
        <v>475430</v>
      </c>
      <c r="AZ33" s="27">
        <v>505051</v>
      </c>
      <c r="BA33" s="27">
        <v>385741</v>
      </c>
    </row>
    <row r="34" spans="1:53" x14ac:dyDescent="0.15">
      <c r="A34" s="21" t="s">
        <v>175</v>
      </c>
      <c r="B34" s="21" t="s">
        <v>176</v>
      </c>
      <c r="C34" s="21" t="s">
        <v>177</v>
      </c>
      <c r="D34" s="21" t="s">
        <v>176</v>
      </c>
      <c r="E34" s="22">
        <v>80</v>
      </c>
      <c r="F34" s="22">
        <v>62910</v>
      </c>
      <c r="G34" s="22">
        <v>2237</v>
      </c>
      <c r="H34" s="22">
        <v>760</v>
      </c>
      <c r="I34" s="22">
        <v>2116</v>
      </c>
      <c r="J34" s="22">
        <v>610</v>
      </c>
      <c r="K34" s="22">
        <v>411</v>
      </c>
      <c r="L34" s="22">
        <v>353</v>
      </c>
      <c r="M34" s="22">
        <v>1226</v>
      </c>
      <c r="N34" s="22">
        <v>2098</v>
      </c>
      <c r="O34" s="22">
        <v>853</v>
      </c>
      <c r="P34" s="22">
        <v>1116</v>
      </c>
      <c r="Q34" s="22">
        <v>3647</v>
      </c>
      <c r="R34" s="22">
        <v>5628</v>
      </c>
      <c r="S34" s="22">
        <v>3891</v>
      </c>
      <c r="T34" s="22">
        <v>11997</v>
      </c>
      <c r="U34" s="22">
        <v>541</v>
      </c>
      <c r="V34" s="22">
        <v>378</v>
      </c>
      <c r="W34" s="22">
        <v>709</v>
      </c>
      <c r="X34" s="22">
        <v>247</v>
      </c>
      <c r="Y34" s="22">
        <v>630</v>
      </c>
      <c r="Z34" s="22">
        <v>697</v>
      </c>
      <c r="AA34" s="22">
        <v>479</v>
      </c>
      <c r="AB34" s="22">
        <v>1100</v>
      </c>
      <c r="AC34" s="22">
        <v>1474</v>
      </c>
      <c r="AD34" s="22">
        <v>424</v>
      </c>
      <c r="AE34" s="22">
        <v>388</v>
      </c>
      <c r="AF34" s="22">
        <v>664</v>
      </c>
      <c r="AG34" s="22">
        <v>2765</v>
      </c>
      <c r="AH34" s="22">
        <v>3157</v>
      </c>
      <c r="AI34" s="22">
        <v>937</v>
      </c>
      <c r="AJ34" s="22">
        <v>197</v>
      </c>
      <c r="AK34" s="22">
        <v>104</v>
      </c>
      <c r="AL34" s="22">
        <v>137</v>
      </c>
      <c r="AM34" s="22">
        <v>597</v>
      </c>
      <c r="AN34" s="22">
        <v>1091</v>
      </c>
      <c r="AO34" s="22">
        <v>320</v>
      </c>
      <c r="AP34" s="22">
        <v>210</v>
      </c>
      <c r="AQ34" s="22">
        <v>627</v>
      </c>
      <c r="AR34" s="22">
        <v>2030</v>
      </c>
      <c r="AS34" s="22">
        <v>183</v>
      </c>
      <c r="AT34" s="22">
        <v>2103</v>
      </c>
      <c r="AU34" s="22">
        <v>345</v>
      </c>
      <c r="AV34" s="22">
        <v>896</v>
      </c>
      <c r="AW34" s="22">
        <v>562</v>
      </c>
      <c r="AX34" s="22">
        <v>441</v>
      </c>
      <c r="AY34" s="22">
        <v>620</v>
      </c>
      <c r="AZ34" s="22">
        <v>530</v>
      </c>
      <c r="BA34" s="22">
        <v>384</v>
      </c>
    </row>
    <row r="35" spans="1:53" x14ac:dyDescent="0.15">
      <c r="A35" s="21" t="s">
        <v>178</v>
      </c>
      <c r="B35" s="21" t="s">
        <v>179</v>
      </c>
      <c r="C35" s="21" t="s">
        <v>180</v>
      </c>
      <c r="D35" s="21" t="s">
        <v>179</v>
      </c>
      <c r="E35" s="22">
        <v>100</v>
      </c>
      <c r="F35" s="22">
        <v>921</v>
      </c>
      <c r="G35" s="22">
        <v>122</v>
      </c>
      <c r="H35" s="35" t="s">
        <v>265</v>
      </c>
      <c r="I35" s="35" t="s">
        <v>265</v>
      </c>
      <c r="J35" s="35" t="s">
        <v>265</v>
      </c>
      <c r="K35" s="35" t="s">
        <v>265</v>
      </c>
      <c r="L35" s="35" t="s">
        <v>265</v>
      </c>
      <c r="M35" s="35" t="s">
        <v>265</v>
      </c>
      <c r="N35" s="22">
        <v>77</v>
      </c>
      <c r="O35" s="35" t="s">
        <v>265</v>
      </c>
      <c r="P35" s="35" t="s">
        <v>265</v>
      </c>
      <c r="Q35" s="22">
        <v>12</v>
      </c>
      <c r="R35" s="22">
        <v>24</v>
      </c>
      <c r="S35" s="22">
        <v>42</v>
      </c>
      <c r="T35" s="22">
        <v>84</v>
      </c>
      <c r="U35" s="35" t="s">
        <v>265</v>
      </c>
      <c r="V35" s="35" t="s">
        <v>265</v>
      </c>
      <c r="W35" s="35" t="s">
        <v>265</v>
      </c>
      <c r="X35" s="35" t="s">
        <v>265</v>
      </c>
      <c r="Y35" s="35" t="s">
        <v>265</v>
      </c>
      <c r="Z35" s="35" t="s">
        <v>265</v>
      </c>
      <c r="AA35" s="22">
        <v>71</v>
      </c>
      <c r="AB35" s="22">
        <v>33</v>
      </c>
      <c r="AC35" s="35" t="s">
        <v>265</v>
      </c>
      <c r="AD35" s="22">
        <v>32</v>
      </c>
      <c r="AE35" s="35" t="s">
        <v>265</v>
      </c>
      <c r="AF35" s="22">
        <v>34</v>
      </c>
      <c r="AG35" s="22">
        <v>94</v>
      </c>
      <c r="AH35" s="22">
        <v>55</v>
      </c>
      <c r="AI35" s="35" t="s">
        <v>265</v>
      </c>
      <c r="AJ35" s="22">
        <v>99</v>
      </c>
      <c r="AK35" s="35" t="s">
        <v>265</v>
      </c>
      <c r="AL35" s="35" t="s">
        <v>265</v>
      </c>
      <c r="AM35" s="35" t="s">
        <v>265</v>
      </c>
      <c r="AN35" s="35" t="s">
        <v>265</v>
      </c>
      <c r="AO35" s="35" t="s">
        <v>265</v>
      </c>
      <c r="AP35" s="35" t="s">
        <v>265</v>
      </c>
      <c r="AQ35" s="35" t="s">
        <v>265</v>
      </c>
      <c r="AR35" s="35" t="s">
        <v>265</v>
      </c>
      <c r="AS35" s="35" t="s">
        <v>265</v>
      </c>
      <c r="AT35" s="35" t="s">
        <v>265</v>
      </c>
      <c r="AU35" s="35" t="s">
        <v>265</v>
      </c>
      <c r="AV35" s="35" t="s">
        <v>265</v>
      </c>
      <c r="AW35" s="35" t="s">
        <v>265</v>
      </c>
      <c r="AX35" s="22">
        <v>39</v>
      </c>
      <c r="AY35" s="22">
        <v>15</v>
      </c>
      <c r="AZ35" s="35" t="s">
        <v>265</v>
      </c>
      <c r="BA35" s="22">
        <v>10</v>
      </c>
    </row>
    <row r="36" spans="1:53" x14ac:dyDescent="0.15">
      <c r="A36" s="21" t="s">
        <v>181</v>
      </c>
      <c r="B36" s="21" t="s">
        <v>182</v>
      </c>
      <c r="C36" s="21" t="s">
        <v>183</v>
      </c>
      <c r="D36" s="21" t="s">
        <v>182</v>
      </c>
      <c r="E36" s="22">
        <v>27</v>
      </c>
      <c r="F36" s="22">
        <v>33439</v>
      </c>
      <c r="G36" s="22">
        <v>579</v>
      </c>
      <c r="H36" s="22">
        <v>233</v>
      </c>
      <c r="I36" s="22">
        <v>1450</v>
      </c>
      <c r="J36" s="22">
        <v>423</v>
      </c>
      <c r="K36" s="22">
        <v>213</v>
      </c>
      <c r="L36" s="22">
        <v>78</v>
      </c>
      <c r="M36" s="22">
        <v>497</v>
      </c>
      <c r="N36" s="22">
        <v>324</v>
      </c>
      <c r="O36" s="22">
        <v>609</v>
      </c>
      <c r="P36" s="22">
        <v>391</v>
      </c>
      <c r="Q36" s="22">
        <v>2780</v>
      </c>
      <c r="R36" s="22">
        <v>1100</v>
      </c>
      <c r="S36" s="22">
        <v>3868</v>
      </c>
      <c r="T36" s="22">
        <v>678</v>
      </c>
      <c r="U36" s="22">
        <v>522</v>
      </c>
      <c r="V36" s="22">
        <v>159</v>
      </c>
      <c r="W36" s="22">
        <v>62</v>
      </c>
      <c r="X36" s="22">
        <v>37</v>
      </c>
      <c r="Y36" s="22">
        <v>72</v>
      </c>
      <c r="Z36" s="22">
        <v>304</v>
      </c>
      <c r="AA36" s="22">
        <v>503</v>
      </c>
      <c r="AB36" s="22">
        <v>2805</v>
      </c>
      <c r="AC36" s="22">
        <v>858</v>
      </c>
      <c r="AD36" s="22">
        <v>133</v>
      </c>
      <c r="AE36" s="22">
        <v>43</v>
      </c>
      <c r="AF36" s="22">
        <v>211</v>
      </c>
      <c r="AG36" s="22">
        <v>2352</v>
      </c>
      <c r="AH36" s="22">
        <v>1874</v>
      </c>
      <c r="AI36" s="22">
        <v>240</v>
      </c>
      <c r="AJ36" s="22">
        <v>166</v>
      </c>
      <c r="AK36" s="22">
        <v>277</v>
      </c>
      <c r="AL36" s="22">
        <v>333</v>
      </c>
      <c r="AM36" s="22">
        <v>394</v>
      </c>
      <c r="AN36" s="22">
        <v>687</v>
      </c>
      <c r="AO36" s="22">
        <v>174</v>
      </c>
      <c r="AP36" s="22">
        <v>725</v>
      </c>
      <c r="AQ36" s="22">
        <v>261</v>
      </c>
      <c r="AR36" s="22">
        <v>226</v>
      </c>
      <c r="AS36" s="22">
        <v>160</v>
      </c>
      <c r="AT36" s="22">
        <v>2560</v>
      </c>
      <c r="AU36" s="22">
        <v>58</v>
      </c>
      <c r="AV36" s="22">
        <v>359</v>
      </c>
      <c r="AW36" s="22">
        <v>354</v>
      </c>
      <c r="AX36" s="22">
        <v>727</v>
      </c>
      <c r="AY36" s="22">
        <v>245</v>
      </c>
      <c r="AZ36" s="22">
        <v>1966</v>
      </c>
      <c r="BA36" s="22">
        <v>369</v>
      </c>
    </row>
    <row r="37" spans="1:53" x14ac:dyDescent="0.15">
      <c r="A37" s="21" t="s">
        <v>184</v>
      </c>
      <c r="B37" s="21" t="s">
        <v>185</v>
      </c>
      <c r="C37" s="21" t="s">
        <v>186</v>
      </c>
      <c r="D37" s="21" t="s">
        <v>185</v>
      </c>
      <c r="E37" s="22">
        <v>27</v>
      </c>
      <c r="F37" s="22">
        <v>41</v>
      </c>
      <c r="G37" s="35" t="s">
        <v>265</v>
      </c>
      <c r="H37" s="35" t="s">
        <v>265</v>
      </c>
      <c r="I37" s="35" t="s">
        <v>265</v>
      </c>
      <c r="J37" s="35" t="s">
        <v>265</v>
      </c>
      <c r="K37" s="35" t="s">
        <v>265</v>
      </c>
      <c r="L37" s="35" t="s">
        <v>265</v>
      </c>
      <c r="M37" s="35" t="s">
        <v>265</v>
      </c>
      <c r="N37" s="35" t="s">
        <v>265</v>
      </c>
      <c r="O37" s="35" t="s">
        <v>265</v>
      </c>
      <c r="P37" s="35" t="s">
        <v>265</v>
      </c>
      <c r="Q37" s="35" t="s">
        <v>265</v>
      </c>
      <c r="R37" s="35" t="s">
        <v>265</v>
      </c>
      <c r="S37" s="35" t="s">
        <v>265</v>
      </c>
      <c r="T37" s="35" t="s">
        <v>265</v>
      </c>
      <c r="U37" s="35" t="s">
        <v>265</v>
      </c>
      <c r="V37" s="35" t="s">
        <v>265</v>
      </c>
      <c r="W37" s="35" t="s">
        <v>265</v>
      </c>
      <c r="X37" s="35" t="s">
        <v>265</v>
      </c>
      <c r="Y37" s="35" t="s">
        <v>265</v>
      </c>
      <c r="Z37" s="35" t="s">
        <v>265</v>
      </c>
      <c r="AA37" s="35" t="s">
        <v>265</v>
      </c>
      <c r="AB37" s="22">
        <v>33</v>
      </c>
      <c r="AC37" s="35" t="s">
        <v>265</v>
      </c>
      <c r="AD37" s="35" t="s">
        <v>265</v>
      </c>
      <c r="AE37" s="35" t="s">
        <v>265</v>
      </c>
      <c r="AF37" s="35" t="s">
        <v>265</v>
      </c>
      <c r="AG37" s="35" t="s">
        <v>265</v>
      </c>
      <c r="AH37" s="35" t="s">
        <v>265</v>
      </c>
      <c r="AI37" s="35" t="s">
        <v>265</v>
      </c>
      <c r="AJ37" s="35" t="s">
        <v>265</v>
      </c>
      <c r="AK37" s="35" t="s">
        <v>265</v>
      </c>
      <c r="AL37" s="35" t="s">
        <v>265</v>
      </c>
      <c r="AM37" s="35" t="s">
        <v>265</v>
      </c>
      <c r="AN37" s="35" t="s">
        <v>265</v>
      </c>
      <c r="AO37" s="35" t="s">
        <v>265</v>
      </c>
      <c r="AP37" s="35" t="s">
        <v>265</v>
      </c>
      <c r="AQ37" s="35" t="s">
        <v>265</v>
      </c>
      <c r="AR37" s="35" t="s">
        <v>265</v>
      </c>
      <c r="AS37" s="35" t="s">
        <v>265</v>
      </c>
      <c r="AT37" s="35" t="s">
        <v>265</v>
      </c>
      <c r="AU37" s="35" t="s">
        <v>265</v>
      </c>
      <c r="AV37" s="35" t="s">
        <v>265</v>
      </c>
      <c r="AW37" s="35" t="s">
        <v>265</v>
      </c>
      <c r="AX37" s="35" t="s">
        <v>265</v>
      </c>
      <c r="AY37" s="35" t="s">
        <v>265</v>
      </c>
      <c r="AZ37" s="35" t="s">
        <v>265</v>
      </c>
      <c r="BA37" s="35" t="s">
        <v>265</v>
      </c>
    </row>
    <row r="38" spans="1:53" x14ac:dyDescent="0.15">
      <c r="A38" s="21" t="s">
        <v>187</v>
      </c>
      <c r="B38" s="21" t="s">
        <v>188</v>
      </c>
      <c r="C38" s="21" t="s">
        <v>189</v>
      </c>
      <c r="D38" s="21" t="s">
        <v>188</v>
      </c>
      <c r="E38" s="22">
        <v>35</v>
      </c>
      <c r="F38" s="22">
        <v>31</v>
      </c>
      <c r="G38" s="35" t="s">
        <v>265</v>
      </c>
      <c r="H38" s="35" t="s">
        <v>265</v>
      </c>
      <c r="I38" s="35" t="s">
        <v>265</v>
      </c>
      <c r="J38" s="35" t="s">
        <v>265</v>
      </c>
      <c r="K38" s="35" t="s">
        <v>265</v>
      </c>
      <c r="L38" s="35" t="s">
        <v>265</v>
      </c>
      <c r="M38" s="35" t="s">
        <v>265</v>
      </c>
      <c r="N38" s="35" t="s">
        <v>265</v>
      </c>
      <c r="O38" s="35" t="s">
        <v>265</v>
      </c>
      <c r="P38" s="35" t="s">
        <v>265</v>
      </c>
      <c r="Q38" s="35" t="s">
        <v>265</v>
      </c>
      <c r="R38" s="35" t="s">
        <v>265</v>
      </c>
      <c r="S38" s="35" t="s">
        <v>265</v>
      </c>
      <c r="T38" s="35" t="s">
        <v>265</v>
      </c>
      <c r="U38" s="35" t="s">
        <v>265</v>
      </c>
      <c r="V38" s="35" t="s">
        <v>265</v>
      </c>
      <c r="W38" s="35" t="s">
        <v>265</v>
      </c>
      <c r="X38" s="35" t="s">
        <v>265</v>
      </c>
      <c r="Y38" s="35" t="s">
        <v>265</v>
      </c>
      <c r="Z38" s="35" t="s">
        <v>265</v>
      </c>
      <c r="AA38" s="35" t="s">
        <v>265</v>
      </c>
      <c r="AB38" s="35" t="s">
        <v>265</v>
      </c>
      <c r="AC38" s="35" t="s">
        <v>265</v>
      </c>
      <c r="AD38" s="35" t="s">
        <v>265</v>
      </c>
      <c r="AE38" s="35" t="s">
        <v>265</v>
      </c>
      <c r="AF38" s="35" t="s">
        <v>265</v>
      </c>
      <c r="AG38" s="35" t="s">
        <v>265</v>
      </c>
      <c r="AH38" s="35" t="s">
        <v>265</v>
      </c>
      <c r="AI38" s="35" t="s">
        <v>265</v>
      </c>
      <c r="AJ38" s="35" t="s">
        <v>265</v>
      </c>
      <c r="AK38" s="35" t="s">
        <v>265</v>
      </c>
      <c r="AL38" s="35" t="s">
        <v>265</v>
      </c>
      <c r="AM38" s="35" t="s">
        <v>265</v>
      </c>
      <c r="AN38" s="35" t="s">
        <v>265</v>
      </c>
      <c r="AO38" s="35" t="s">
        <v>265</v>
      </c>
      <c r="AP38" s="35" t="s">
        <v>265</v>
      </c>
      <c r="AQ38" s="35" t="s">
        <v>265</v>
      </c>
      <c r="AR38" s="35" t="s">
        <v>265</v>
      </c>
      <c r="AS38" s="35" t="s">
        <v>265</v>
      </c>
      <c r="AT38" s="35" t="s">
        <v>265</v>
      </c>
      <c r="AU38" s="35" t="s">
        <v>265</v>
      </c>
      <c r="AV38" s="35" t="s">
        <v>265</v>
      </c>
      <c r="AW38" s="35" t="s">
        <v>265</v>
      </c>
      <c r="AX38" s="35" t="s">
        <v>265</v>
      </c>
      <c r="AY38" s="35" t="s">
        <v>265</v>
      </c>
      <c r="AZ38" s="35" t="s">
        <v>265</v>
      </c>
      <c r="BA38" s="35" t="s">
        <v>265</v>
      </c>
    </row>
    <row r="39" spans="1:53" x14ac:dyDescent="0.15">
      <c r="A39" s="21" t="s">
        <v>190</v>
      </c>
      <c r="B39" s="21" t="s">
        <v>191</v>
      </c>
      <c r="C39" s="21" t="s">
        <v>192</v>
      </c>
      <c r="D39" s="21" t="s">
        <v>191</v>
      </c>
      <c r="E39" s="22">
        <v>60</v>
      </c>
      <c r="F39" s="22">
        <v>13744</v>
      </c>
      <c r="G39" s="22">
        <v>49</v>
      </c>
      <c r="H39" s="35" t="s">
        <v>265</v>
      </c>
      <c r="I39" s="22">
        <v>34</v>
      </c>
      <c r="J39" s="22">
        <v>10</v>
      </c>
      <c r="K39" s="35" t="s">
        <v>265</v>
      </c>
      <c r="L39" s="22">
        <v>31</v>
      </c>
      <c r="M39" s="22">
        <v>107</v>
      </c>
      <c r="N39" s="22">
        <v>35</v>
      </c>
      <c r="O39" s="22">
        <v>113</v>
      </c>
      <c r="P39" s="22">
        <v>1278</v>
      </c>
      <c r="Q39" s="22">
        <v>1835</v>
      </c>
      <c r="R39" s="22">
        <v>1225</v>
      </c>
      <c r="S39" s="22">
        <v>1716</v>
      </c>
      <c r="T39" s="22">
        <v>88</v>
      </c>
      <c r="U39" s="22">
        <v>20</v>
      </c>
      <c r="V39" s="22">
        <v>720</v>
      </c>
      <c r="W39" s="22">
        <v>47</v>
      </c>
      <c r="X39" s="22">
        <v>101</v>
      </c>
      <c r="Y39" s="22">
        <v>140</v>
      </c>
      <c r="Z39" s="22">
        <v>174</v>
      </c>
      <c r="AA39" s="22">
        <v>128</v>
      </c>
      <c r="AB39" s="22">
        <v>123</v>
      </c>
      <c r="AC39" s="22">
        <v>183</v>
      </c>
      <c r="AD39" s="22">
        <v>26</v>
      </c>
      <c r="AE39" s="35" t="s">
        <v>265</v>
      </c>
      <c r="AF39" s="22">
        <v>136</v>
      </c>
      <c r="AG39" s="22">
        <v>403</v>
      </c>
      <c r="AH39" s="22">
        <v>324</v>
      </c>
      <c r="AI39" s="35" t="s">
        <v>265</v>
      </c>
      <c r="AJ39" s="35" t="s">
        <v>265</v>
      </c>
      <c r="AK39" s="22">
        <v>63</v>
      </c>
      <c r="AL39" s="35" t="s">
        <v>265</v>
      </c>
      <c r="AM39" s="22">
        <v>22</v>
      </c>
      <c r="AN39" s="22">
        <v>3803</v>
      </c>
      <c r="AO39" s="22">
        <v>49</v>
      </c>
      <c r="AP39" s="22">
        <v>11</v>
      </c>
      <c r="AQ39" s="35" t="s">
        <v>265</v>
      </c>
      <c r="AR39" s="22">
        <v>56</v>
      </c>
      <c r="AS39" s="35" t="s">
        <v>265</v>
      </c>
      <c r="AT39" s="22">
        <v>133</v>
      </c>
      <c r="AU39" s="35" t="s">
        <v>265</v>
      </c>
      <c r="AV39" s="22">
        <v>32</v>
      </c>
      <c r="AW39" s="22">
        <v>46</v>
      </c>
      <c r="AX39" s="22">
        <v>51</v>
      </c>
      <c r="AY39" s="35" t="s">
        <v>265</v>
      </c>
      <c r="AZ39" s="22">
        <v>289</v>
      </c>
      <c r="BA39" s="22">
        <v>93</v>
      </c>
    </row>
    <row r="40" spans="1:53" x14ac:dyDescent="0.15">
      <c r="A40" s="21" t="s">
        <v>193</v>
      </c>
      <c r="B40" s="21" t="s">
        <v>194</v>
      </c>
      <c r="C40" s="21" t="s">
        <v>195</v>
      </c>
      <c r="D40" s="21" t="s">
        <v>194</v>
      </c>
      <c r="E40" s="22">
        <v>60</v>
      </c>
      <c r="F40" s="22">
        <v>87765</v>
      </c>
      <c r="G40" s="22">
        <v>4014</v>
      </c>
      <c r="H40" s="22">
        <v>836</v>
      </c>
      <c r="I40" s="22">
        <v>2188</v>
      </c>
      <c r="J40" s="22">
        <v>907</v>
      </c>
      <c r="K40" s="22">
        <v>649</v>
      </c>
      <c r="L40" s="22">
        <v>461</v>
      </c>
      <c r="M40" s="22">
        <v>2399</v>
      </c>
      <c r="N40" s="22">
        <v>1613</v>
      </c>
      <c r="O40" s="22">
        <v>1405</v>
      </c>
      <c r="P40" s="22">
        <v>1001</v>
      </c>
      <c r="Q40" s="22">
        <v>3588</v>
      </c>
      <c r="R40" s="22">
        <v>3213</v>
      </c>
      <c r="S40" s="22">
        <v>7366</v>
      </c>
      <c r="T40" s="22">
        <v>3743</v>
      </c>
      <c r="U40" s="22">
        <v>604</v>
      </c>
      <c r="V40" s="22">
        <v>612</v>
      </c>
      <c r="W40" s="22">
        <v>739</v>
      </c>
      <c r="X40" s="22">
        <v>330</v>
      </c>
      <c r="Y40" s="22">
        <v>291</v>
      </c>
      <c r="Z40" s="22">
        <v>1224</v>
      </c>
      <c r="AA40" s="22">
        <v>1502</v>
      </c>
      <c r="AB40" s="22">
        <v>2198</v>
      </c>
      <c r="AC40" s="22">
        <v>4938</v>
      </c>
      <c r="AD40" s="22">
        <v>732</v>
      </c>
      <c r="AE40" s="22">
        <v>535</v>
      </c>
      <c r="AF40" s="22">
        <v>1221</v>
      </c>
      <c r="AG40" s="22">
        <v>9121</v>
      </c>
      <c r="AH40" s="22">
        <v>5793</v>
      </c>
      <c r="AI40" s="22">
        <v>1121</v>
      </c>
      <c r="AJ40" s="22">
        <v>544</v>
      </c>
      <c r="AK40" s="22">
        <v>443</v>
      </c>
      <c r="AL40" s="22">
        <v>658</v>
      </c>
      <c r="AM40" s="22">
        <v>1515</v>
      </c>
      <c r="AN40" s="22">
        <v>2713</v>
      </c>
      <c r="AO40" s="22">
        <v>2638</v>
      </c>
      <c r="AP40" s="22">
        <v>539</v>
      </c>
      <c r="AQ40" s="22">
        <v>866</v>
      </c>
      <c r="AR40" s="22">
        <v>906</v>
      </c>
      <c r="AS40" s="22">
        <v>252</v>
      </c>
      <c r="AT40" s="22">
        <v>5824</v>
      </c>
      <c r="AU40" s="22">
        <v>878</v>
      </c>
      <c r="AV40" s="22">
        <v>787</v>
      </c>
      <c r="AW40" s="22">
        <v>1151</v>
      </c>
      <c r="AX40" s="22">
        <v>705</v>
      </c>
      <c r="AY40" s="22">
        <v>1241</v>
      </c>
      <c r="AZ40" s="22">
        <v>809</v>
      </c>
      <c r="BA40" s="22">
        <v>952</v>
      </c>
    </row>
    <row r="41" spans="1:53" x14ac:dyDescent="0.15">
      <c r="A41" s="21" t="s">
        <v>196</v>
      </c>
      <c r="B41" s="21" t="s">
        <v>197</v>
      </c>
      <c r="C41" s="21" t="s">
        <v>198</v>
      </c>
      <c r="D41" s="21" t="s">
        <v>197</v>
      </c>
      <c r="E41" s="22">
        <v>580</v>
      </c>
      <c r="F41" s="22">
        <v>649357</v>
      </c>
      <c r="G41" s="22">
        <v>26647</v>
      </c>
      <c r="H41" s="22">
        <v>3799</v>
      </c>
      <c r="I41" s="22">
        <v>6897</v>
      </c>
      <c r="J41" s="22">
        <v>9821</v>
      </c>
      <c r="K41" s="22">
        <v>5863</v>
      </c>
      <c r="L41" s="22">
        <v>5287</v>
      </c>
      <c r="M41" s="22">
        <v>12274</v>
      </c>
      <c r="N41" s="22">
        <v>16117</v>
      </c>
      <c r="O41" s="22">
        <v>9478</v>
      </c>
      <c r="P41" s="22">
        <v>13249</v>
      </c>
      <c r="Q41" s="22">
        <v>34984</v>
      </c>
      <c r="R41" s="22">
        <v>25684</v>
      </c>
      <c r="S41" s="22">
        <v>76001</v>
      </c>
      <c r="T41" s="22">
        <v>34375</v>
      </c>
      <c r="U41" s="22">
        <v>9479</v>
      </c>
      <c r="V41" s="22">
        <v>6462</v>
      </c>
      <c r="W41" s="22">
        <v>5269</v>
      </c>
      <c r="X41" s="22">
        <v>3671</v>
      </c>
      <c r="Y41" s="22">
        <v>3645</v>
      </c>
      <c r="Z41" s="22">
        <v>11874</v>
      </c>
      <c r="AA41" s="22">
        <v>8504</v>
      </c>
      <c r="AB41" s="22">
        <v>22926</v>
      </c>
      <c r="AC41" s="22">
        <v>36753</v>
      </c>
      <c r="AD41" s="22">
        <v>10235</v>
      </c>
      <c r="AE41" s="22">
        <v>5992</v>
      </c>
      <c r="AF41" s="22">
        <v>12261</v>
      </c>
      <c r="AG41" s="22">
        <v>49144</v>
      </c>
      <c r="AH41" s="22">
        <v>32170</v>
      </c>
      <c r="AI41" s="22">
        <v>8164</v>
      </c>
      <c r="AJ41" s="22">
        <v>6738</v>
      </c>
      <c r="AK41" s="22">
        <v>2604</v>
      </c>
      <c r="AL41" s="22">
        <v>3272</v>
      </c>
      <c r="AM41" s="22">
        <v>11392</v>
      </c>
      <c r="AN41" s="22">
        <v>14022</v>
      </c>
      <c r="AO41" s="22">
        <v>6847</v>
      </c>
      <c r="AP41" s="22">
        <v>3288</v>
      </c>
      <c r="AQ41" s="22">
        <v>7173</v>
      </c>
      <c r="AR41" s="22">
        <v>7124</v>
      </c>
      <c r="AS41" s="22">
        <v>3328</v>
      </c>
      <c r="AT41" s="22">
        <v>27791</v>
      </c>
      <c r="AU41" s="22">
        <v>3419</v>
      </c>
      <c r="AV41" s="22">
        <v>12323</v>
      </c>
      <c r="AW41" s="22">
        <v>9503</v>
      </c>
      <c r="AX41" s="22">
        <v>5594</v>
      </c>
      <c r="AY41" s="22">
        <v>7442</v>
      </c>
      <c r="AZ41" s="22">
        <v>6882</v>
      </c>
      <c r="BA41" s="22">
        <v>3590</v>
      </c>
    </row>
    <row r="42" spans="1:53" x14ac:dyDescent="0.15">
      <c r="A42" s="21" t="s">
        <v>199</v>
      </c>
      <c r="B42" s="21" t="s">
        <v>200</v>
      </c>
      <c r="C42" s="21" t="s">
        <v>201</v>
      </c>
      <c r="D42" s="21" t="s">
        <v>202</v>
      </c>
      <c r="E42" s="22">
        <v>200</v>
      </c>
      <c r="F42" s="22">
        <v>25519</v>
      </c>
      <c r="G42" s="22">
        <v>619</v>
      </c>
      <c r="H42" s="22">
        <v>124</v>
      </c>
      <c r="I42" s="22">
        <v>94</v>
      </c>
      <c r="J42" s="22">
        <v>336</v>
      </c>
      <c r="K42" s="22">
        <v>130</v>
      </c>
      <c r="L42" s="22">
        <v>64</v>
      </c>
      <c r="M42" s="22">
        <v>132</v>
      </c>
      <c r="N42" s="22">
        <v>220</v>
      </c>
      <c r="O42" s="22">
        <v>556</v>
      </c>
      <c r="P42" s="22">
        <v>480</v>
      </c>
      <c r="Q42" s="22">
        <v>891</v>
      </c>
      <c r="R42" s="22">
        <v>488</v>
      </c>
      <c r="S42" s="22">
        <v>6688</v>
      </c>
      <c r="T42" s="22">
        <v>2241</v>
      </c>
      <c r="U42" s="22">
        <v>89</v>
      </c>
      <c r="V42" s="22">
        <v>113</v>
      </c>
      <c r="W42" s="22">
        <v>110</v>
      </c>
      <c r="X42" s="22">
        <v>38</v>
      </c>
      <c r="Y42" s="22">
        <v>156</v>
      </c>
      <c r="Z42" s="22">
        <v>625</v>
      </c>
      <c r="AA42" s="22">
        <v>175</v>
      </c>
      <c r="AB42" s="22">
        <v>401</v>
      </c>
      <c r="AC42" s="22">
        <v>1175</v>
      </c>
      <c r="AD42" s="22">
        <v>208</v>
      </c>
      <c r="AE42" s="22">
        <v>112</v>
      </c>
      <c r="AF42" s="22">
        <v>342</v>
      </c>
      <c r="AG42" s="22">
        <v>5169</v>
      </c>
      <c r="AH42" s="22">
        <v>544</v>
      </c>
      <c r="AI42" s="22">
        <v>156</v>
      </c>
      <c r="AJ42" s="22">
        <v>94</v>
      </c>
      <c r="AK42" s="22">
        <v>148</v>
      </c>
      <c r="AL42" s="22">
        <v>132</v>
      </c>
      <c r="AM42" s="22">
        <v>296</v>
      </c>
      <c r="AN42" s="22">
        <v>600</v>
      </c>
      <c r="AO42" s="22">
        <v>88</v>
      </c>
      <c r="AP42" s="22">
        <v>22</v>
      </c>
      <c r="AQ42" s="22">
        <v>62</v>
      </c>
      <c r="AR42" s="22">
        <v>226</v>
      </c>
      <c r="AS42" s="22">
        <v>67</v>
      </c>
      <c r="AT42" s="22">
        <v>733</v>
      </c>
      <c r="AU42" s="22">
        <v>18</v>
      </c>
      <c r="AV42" s="22">
        <v>42</v>
      </c>
      <c r="AW42" s="22">
        <v>90</v>
      </c>
      <c r="AX42" s="22">
        <v>14</v>
      </c>
      <c r="AY42" s="22">
        <v>153</v>
      </c>
      <c r="AZ42" s="22">
        <v>151</v>
      </c>
      <c r="BA42" s="22">
        <v>107</v>
      </c>
    </row>
    <row r="43" spans="1:53" x14ac:dyDescent="0.15">
      <c r="A43" s="19" t="s">
        <v>203</v>
      </c>
      <c r="B43" s="19" t="s">
        <v>204</v>
      </c>
      <c r="C43" s="19" t="s">
        <v>205</v>
      </c>
      <c r="D43" s="19" t="s">
        <v>206</v>
      </c>
      <c r="E43" s="20">
        <v>40</v>
      </c>
      <c r="F43" s="20">
        <v>15793</v>
      </c>
      <c r="G43" s="20">
        <v>366</v>
      </c>
      <c r="H43" s="36" t="s">
        <v>265</v>
      </c>
      <c r="I43" s="20">
        <v>43</v>
      </c>
      <c r="J43" s="20">
        <v>150</v>
      </c>
      <c r="K43" s="20">
        <v>15</v>
      </c>
      <c r="L43" s="36" t="s">
        <v>265</v>
      </c>
      <c r="M43" s="20">
        <v>122</v>
      </c>
      <c r="N43" s="20">
        <v>403</v>
      </c>
      <c r="O43" s="20">
        <v>98</v>
      </c>
      <c r="P43" s="20">
        <v>158</v>
      </c>
      <c r="Q43" s="20">
        <v>738</v>
      </c>
      <c r="R43" s="20">
        <v>2205</v>
      </c>
      <c r="S43" s="20">
        <v>2414</v>
      </c>
      <c r="T43" s="20">
        <v>952</v>
      </c>
      <c r="U43" s="20">
        <v>2551</v>
      </c>
      <c r="V43" s="20">
        <v>122</v>
      </c>
      <c r="W43" s="20">
        <v>99</v>
      </c>
      <c r="X43" s="20">
        <v>52</v>
      </c>
      <c r="Y43" s="20">
        <v>25</v>
      </c>
      <c r="Z43" s="20">
        <v>15</v>
      </c>
      <c r="AA43" s="20">
        <v>403</v>
      </c>
      <c r="AB43" s="20">
        <v>109</v>
      </c>
      <c r="AC43" s="20">
        <v>316</v>
      </c>
      <c r="AD43" s="20">
        <v>66</v>
      </c>
      <c r="AE43" s="20">
        <v>25</v>
      </c>
      <c r="AF43" s="20">
        <v>633</v>
      </c>
      <c r="AG43" s="20">
        <v>246</v>
      </c>
      <c r="AH43" s="20">
        <v>769</v>
      </c>
      <c r="AI43" s="20">
        <v>10</v>
      </c>
      <c r="AJ43" s="36" t="s">
        <v>265</v>
      </c>
      <c r="AK43" s="20">
        <v>564</v>
      </c>
      <c r="AL43" s="36" t="s">
        <v>265</v>
      </c>
      <c r="AM43" s="36" t="s">
        <v>265</v>
      </c>
      <c r="AN43" s="20">
        <v>760</v>
      </c>
      <c r="AO43" s="20">
        <v>24</v>
      </c>
      <c r="AP43" s="36" t="s">
        <v>265</v>
      </c>
      <c r="AQ43" s="20">
        <v>14</v>
      </c>
      <c r="AR43" s="20">
        <v>502</v>
      </c>
      <c r="AS43" s="20">
        <v>36</v>
      </c>
      <c r="AT43" s="20">
        <v>493</v>
      </c>
      <c r="AU43" s="36" t="s">
        <v>265</v>
      </c>
      <c r="AV43" s="20">
        <v>101</v>
      </c>
      <c r="AW43" s="20">
        <v>13</v>
      </c>
      <c r="AX43" s="36" t="s">
        <v>265</v>
      </c>
      <c r="AY43" s="36" t="s">
        <v>265</v>
      </c>
      <c r="AZ43" s="20">
        <v>105</v>
      </c>
      <c r="BA43" s="20">
        <v>46</v>
      </c>
    </row>
    <row r="44" spans="1:53" x14ac:dyDescent="0.15">
      <c r="A44" s="1"/>
      <c r="B44" s="1"/>
      <c r="C44" s="21" t="s">
        <v>207</v>
      </c>
      <c r="D44" s="21" t="s">
        <v>208</v>
      </c>
      <c r="E44" s="22">
        <v>45</v>
      </c>
      <c r="F44" s="22">
        <v>2427743</v>
      </c>
      <c r="G44" s="22">
        <v>103737</v>
      </c>
      <c r="H44" s="22">
        <v>33751</v>
      </c>
      <c r="I44" s="22">
        <v>22968</v>
      </c>
      <c r="J44" s="22">
        <v>43285</v>
      </c>
      <c r="K44" s="22">
        <v>26231</v>
      </c>
      <c r="L44" s="22">
        <v>23860</v>
      </c>
      <c r="M44" s="22">
        <v>29624</v>
      </c>
      <c r="N44" s="22">
        <v>48541</v>
      </c>
      <c r="O44" s="22">
        <v>41706</v>
      </c>
      <c r="P44" s="22">
        <v>29801</v>
      </c>
      <c r="Q44" s="22">
        <v>92760</v>
      </c>
      <c r="R44" s="22">
        <v>124290</v>
      </c>
      <c r="S44" s="22">
        <v>295646</v>
      </c>
      <c r="T44" s="22">
        <v>163850</v>
      </c>
      <c r="U44" s="22">
        <v>58025</v>
      </c>
      <c r="V44" s="22">
        <v>31878</v>
      </c>
      <c r="W44" s="22">
        <v>18000</v>
      </c>
      <c r="X44" s="22">
        <v>19771</v>
      </c>
      <c r="Y44" s="22">
        <v>17336</v>
      </c>
      <c r="Z44" s="22">
        <v>43115</v>
      </c>
      <c r="AA44" s="22">
        <v>34712</v>
      </c>
      <c r="AB44" s="22">
        <v>79724</v>
      </c>
      <c r="AC44" s="22">
        <v>149489</v>
      </c>
      <c r="AD44" s="22">
        <v>31915</v>
      </c>
      <c r="AE44" s="22">
        <v>29064</v>
      </c>
      <c r="AF44" s="22">
        <v>56330</v>
      </c>
      <c r="AG44" s="22">
        <v>169990</v>
      </c>
      <c r="AH44" s="22">
        <v>101221</v>
      </c>
      <c r="AI44" s="22">
        <v>24531</v>
      </c>
      <c r="AJ44" s="22">
        <v>17009</v>
      </c>
      <c r="AK44" s="22">
        <v>5992</v>
      </c>
      <c r="AL44" s="22">
        <v>13945</v>
      </c>
      <c r="AM44" s="22">
        <v>32113</v>
      </c>
      <c r="AN44" s="22">
        <v>80667</v>
      </c>
      <c r="AO44" s="22">
        <v>26383</v>
      </c>
      <c r="AP44" s="22">
        <v>19194</v>
      </c>
      <c r="AQ44" s="22">
        <v>22575</v>
      </c>
      <c r="AR44" s="22">
        <v>23791</v>
      </c>
      <c r="AS44" s="22">
        <v>13451</v>
      </c>
      <c r="AT44" s="22">
        <v>90665</v>
      </c>
      <c r="AU44" s="22">
        <v>15378</v>
      </c>
      <c r="AV44" s="22">
        <v>23388</v>
      </c>
      <c r="AW44" s="22">
        <v>28517</v>
      </c>
      <c r="AX44" s="22">
        <v>20625</v>
      </c>
      <c r="AY44" s="22">
        <v>16399</v>
      </c>
      <c r="AZ44" s="22">
        <v>20742</v>
      </c>
      <c r="BA44" s="22">
        <v>11758</v>
      </c>
    </row>
    <row r="45" spans="1:53" x14ac:dyDescent="0.15">
      <c r="A45" s="9"/>
      <c r="B45" s="9"/>
      <c r="C45" s="21" t="s">
        <v>209</v>
      </c>
      <c r="D45" s="21" t="s">
        <v>210</v>
      </c>
      <c r="E45" s="22">
        <v>180</v>
      </c>
      <c r="F45" s="22">
        <v>561286</v>
      </c>
      <c r="G45" s="22">
        <v>26752</v>
      </c>
      <c r="H45" s="22">
        <v>4133</v>
      </c>
      <c r="I45" s="22">
        <v>6699</v>
      </c>
      <c r="J45" s="22">
        <v>10407</v>
      </c>
      <c r="K45" s="22">
        <v>966</v>
      </c>
      <c r="L45" s="22">
        <v>3349</v>
      </c>
      <c r="M45" s="22">
        <v>5728</v>
      </c>
      <c r="N45" s="22">
        <v>10269</v>
      </c>
      <c r="O45" s="22">
        <v>5964</v>
      </c>
      <c r="P45" s="22">
        <v>15817</v>
      </c>
      <c r="Q45" s="22">
        <v>25709</v>
      </c>
      <c r="R45" s="22">
        <v>24346</v>
      </c>
      <c r="S45" s="22">
        <v>41010</v>
      </c>
      <c r="T45" s="22">
        <v>25200</v>
      </c>
      <c r="U45" s="22">
        <v>5544</v>
      </c>
      <c r="V45" s="22">
        <v>2407</v>
      </c>
      <c r="W45" s="22">
        <v>10418</v>
      </c>
      <c r="X45" s="22">
        <v>916</v>
      </c>
      <c r="Y45" s="22">
        <v>1095</v>
      </c>
      <c r="Z45" s="22">
        <v>10203</v>
      </c>
      <c r="AA45" s="22">
        <v>10539</v>
      </c>
      <c r="AB45" s="22">
        <v>18969</v>
      </c>
      <c r="AC45" s="22">
        <v>35152</v>
      </c>
      <c r="AD45" s="22">
        <v>5340</v>
      </c>
      <c r="AE45" s="22">
        <v>6055</v>
      </c>
      <c r="AF45" s="22">
        <v>12131</v>
      </c>
      <c r="AG45" s="22">
        <v>70517</v>
      </c>
      <c r="AH45" s="22">
        <v>36852</v>
      </c>
      <c r="AI45" s="22">
        <v>13646</v>
      </c>
      <c r="AJ45" s="22">
        <v>5410</v>
      </c>
      <c r="AK45" s="22">
        <v>10712</v>
      </c>
      <c r="AL45" s="22">
        <v>1158</v>
      </c>
      <c r="AM45" s="22">
        <v>14807</v>
      </c>
      <c r="AN45" s="22">
        <v>4889</v>
      </c>
      <c r="AO45" s="22">
        <v>6113</v>
      </c>
      <c r="AP45" s="22">
        <v>3177</v>
      </c>
      <c r="AQ45" s="22">
        <v>7316</v>
      </c>
      <c r="AR45" s="22">
        <v>9904</v>
      </c>
      <c r="AS45" s="22">
        <v>2486</v>
      </c>
      <c r="AT45" s="22">
        <v>17699</v>
      </c>
      <c r="AU45" s="22">
        <v>1334</v>
      </c>
      <c r="AV45" s="22">
        <v>4082</v>
      </c>
      <c r="AW45" s="22">
        <v>6255</v>
      </c>
      <c r="AX45" s="22">
        <v>1618</v>
      </c>
      <c r="AY45" s="22">
        <v>2984</v>
      </c>
      <c r="AZ45" s="22">
        <v>7312</v>
      </c>
      <c r="BA45" s="22">
        <v>7897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45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262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4" t="s">
        <v>211</v>
      </c>
      <c r="B3" s="45" t="s">
        <v>212</v>
      </c>
      <c r="C3" s="46" t="s">
        <v>213</v>
      </c>
      <c r="D3" s="42" t="s">
        <v>97</v>
      </c>
      <c r="E3" s="43" t="s">
        <v>95</v>
      </c>
      <c r="F3" s="43" t="s">
        <v>98</v>
      </c>
      <c r="G3" s="42" t="s">
        <v>214</v>
      </c>
      <c r="H3" s="43" t="s">
        <v>260</v>
      </c>
      <c r="I3" s="28" t="s">
        <v>0</v>
      </c>
      <c r="J3" s="28" t="s">
        <v>1</v>
      </c>
      <c r="K3" s="28" t="s">
        <v>2</v>
      </c>
      <c r="L3" s="28" t="s">
        <v>3</v>
      </c>
      <c r="M3" s="28" t="s">
        <v>4</v>
      </c>
      <c r="N3" s="28" t="s">
        <v>5</v>
      </c>
      <c r="O3" s="28" t="s">
        <v>6</v>
      </c>
      <c r="P3" s="28" t="s">
        <v>7</v>
      </c>
      <c r="Q3" s="28" t="s">
        <v>8</v>
      </c>
      <c r="R3" s="28" t="s">
        <v>9</v>
      </c>
      <c r="S3" s="28" t="s">
        <v>10</v>
      </c>
      <c r="T3" s="28" t="s">
        <v>11</v>
      </c>
      <c r="U3" s="28" t="s">
        <v>12</v>
      </c>
      <c r="V3" s="28" t="s">
        <v>13</v>
      </c>
      <c r="W3" s="28" t="s">
        <v>14</v>
      </c>
      <c r="X3" s="28" t="s">
        <v>15</v>
      </c>
      <c r="Y3" s="28" t="s">
        <v>16</v>
      </c>
      <c r="Z3" s="28" t="s">
        <v>17</v>
      </c>
      <c r="AA3" s="28" t="s">
        <v>18</v>
      </c>
      <c r="AB3" s="28" t="s">
        <v>19</v>
      </c>
      <c r="AC3" s="28" t="s">
        <v>20</v>
      </c>
      <c r="AD3" s="28" t="s">
        <v>21</v>
      </c>
      <c r="AE3" s="28" t="s">
        <v>22</v>
      </c>
      <c r="AF3" s="28" t="s">
        <v>23</v>
      </c>
      <c r="AG3" s="28" t="s">
        <v>24</v>
      </c>
      <c r="AH3" s="28" t="s">
        <v>25</v>
      </c>
      <c r="AI3" s="28" t="s">
        <v>26</v>
      </c>
      <c r="AJ3" s="28" t="s">
        <v>27</v>
      </c>
      <c r="AK3" s="28" t="s">
        <v>28</v>
      </c>
      <c r="AL3" s="28" t="s">
        <v>29</v>
      </c>
      <c r="AM3" s="28" t="s">
        <v>30</v>
      </c>
      <c r="AN3" s="28" t="s">
        <v>31</v>
      </c>
      <c r="AO3" s="28" t="s">
        <v>32</v>
      </c>
      <c r="AP3" s="28" t="s">
        <v>33</v>
      </c>
      <c r="AQ3" s="28" t="s">
        <v>34</v>
      </c>
      <c r="AR3" s="28" t="s">
        <v>35</v>
      </c>
      <c r="AS3" s="28" t="s">
        <v>36</v>
      </c>
      <c r="AT3" s="28" t="s">
        <v>37</v>
      </c>
      <c r="AU3" s="28" t="s">
        <v>38</v>
      </c>
      <c r="AV3" s="28" t="s">
        <v>39</v>
      </c>
      <c r="AW3" s="28" t="s">
        <v>40</v>
      </c>
      <c r="AX3" s="28" t="s">
        <v>41</v>
      </c>
      <c r="AY3" s="28" t="s">
        <v>42</v>
      </c>
      <c r="AZ3" s="28" t="s">
        <v>43</v>
      </c>
      <c r="BA3" s="28" t="s">
        <v>44</v>
      </c>
      <c r="BB3" s="28" t="s">
        <v>45</v>
      </c>
      <c r="BC3" s="28" t="s">
        <v>46</v>
      </c>
    </row>
    <row r="4" spans="1:55" x14ac:dyDescent="0.15">
      <c r="A4" s="44"/>
      <c r="B4" s="45"/>
      <c r="C4" s="46"/>
      <c r="D4" s="42"/>
      <c r="E4" s="43"/>
      <c r="F4" s="43"/>
      <c r="G4" s="42"/>
      <c r="H4" s="43"/>
      <c r="I4" s="28" t="s">
        <v>47</v>
      </c>
      <c r="J4" s="28" t="s">
        <v>48</v>
      </c>
      <c r="K4" s="28" t="s">
        <v>49</v>
      </c>
      <c r="L4" s="28" t="s">
        <v>50</v>
      </c>
      <c r="M4" s="28" t="s">
        <v>51</v>
      </c>
      <c r="N4" s="28" t="s">
        <v>52</v>
      </c>
      <c r="O4" s="28" t="s">
        <v>53</v>
      </c>
      <c r="P4" s="28" t="s">
        <v>54</v>
      </c>
      <c r="Q4" s="28" t="s">
        <v>55</v>
      </c>
      <c r="R4" s="28" t="s">
        <v>56</v>
      </c>
      <c r="S4" s="28" t="s">
        <v>57</v>
      </c>
      <c r="T4" s="28" t="s">
        <v>58</v>
      </c>
      <c r="U4" s="28" t="s">
        <v>59</v>
      </c>
      <c r="V4" s="28" t="s">
        <v>60</v>
      </c>
      <c r="W4" s="28" t="s">
        <v>61</v>
      </c>
      <c r="X4" s="28" t="s">
        <v>62</v>
      </c>
      <c r="Y4" s="28" t="s">
        <v>63</v>
      </c>
      <c r="Z4" s="28" t="s">
        <v>64</v>
      </c>
      <c r="AA4" s="28" t="s">
        <v>65</v>
      </c>
      <c r="AB4" s="28" t="s">
        <v>66</v>
      </c>
      <c r="AC4" s="28" t="s">
        <v>67</v>
      </c>
      <c r="AD4" s="28" t="s">
        <v>68</v>
      </c>
      <c r="AE4" s="28" t="s">
        <v>69</v>
      </c>
      <c r="AF4" s="28" t="s">
        <v>70</v>
      </c>
      <c r="AG4" s="28" t="s">
        <v>71</v>
      </c>
      <c r="AH4" s="28" t="s">
        <v>72</v>
      </c>
      <c r="AI4" s="28" t="s">
        <v>73</v>
      </c>
      <c r="AJ4" s="28" t="s">
        <v>74</v>
      </c>
      <c r="AK4" s="28" t="s">
        <v>75</v>
      </c>
      <c r="AL4" s="28" t="s">
        <v>76</v>
      </c>
      <c r="AM4" s="28" t="s">
        <v>77</v>
      </c>
      <c r="AN4" s="28" t="s">
        <v>78</v>
      </c>
      <c r="AO4" s="28" t="s">
        <v>79</v>
      </c>
      <c r="AP4" s="28" t="s">
        <v>80</v>
      </c>
      <c r="AQ4" s="28" t="s">
        <v>81</v>
      </c>
      <c r="AR4" s="28" t="s">
        <v>82</v>
      </c>
      <c r="AS4" s="28" t="s">
        <v>83</v>
      </c>
      <c r="AT4" s="28" t="s">
        <v>84</v>
      </c>
      <c r="AU4" s="28" t="s">
        <v>85</v>
      </c>
      <c r="AV4" s="28" t="s">
        <v>86</v>
      </c>
      <c r="AW4" s="28" t="s">
        <v>87</v>
      </c>
      <c r="AX4" s="28" t="s">
        <v>88</v>
      </c>
      <c r="AY4" s="28" t="s">
        <v>89</v>
      </c>
      <c r="AZ4" s="28" t="s">
        <v>90</v>
      </c>
      <c r="BA4" s="28" t="s">
        <v>91</v>
      </c>
      <c r="BB4" s="28" t="s">
        <v>92</v>
      </c>
      <c r="BC4" s="28" t="s">
        <v>93</v>
      </c>
    </row>
    <row r="5" spans="1:55" x14ac:dyDescent="0.15">
      <c r="A5" s="16" t="s">
        <v>215</v>
      </c>
      <c r="B5" s="17" t="s">
        <v>212</v>
      </c>
      <c r="C5" s="13" t="s">
        <v>212</v>
      </c>
      <c r="D5" s="29" t="s">
        <v>216</v>
      </c>
      <c r="E5" s="29" t="s">
        <v>217</v>
      </c>
      <c r="F5" s="30">
        <v>15</v>
      </c>
      <c r="G5" s="31"/>
      <c r="H5" s="20">
        <v>250660</v>
      </c>
      <c r="I5" s="20">
        <v>4265</v>
      </c>
      <c r="J5" s="20">
        <v>1060</v>
      </c>
      <c r="K5" s="20">
        <v>1882</v>
      </c>
      <c r="L5" s="20">
        <v>3648</v>
      </c>
      <c r="M5" s="20">
        <v>1038</v>
      </c>
      <c r="N5" s="20">
        <v>1308</v>
      </c>
      <c r="O5" s="20">
        <v>4480</v>
      </c>
      <c r="P5" s="20">
        <v>12664</v>
      </c>
      <c r="Q5" s="20">
        <v>6957</v>
      </c>
      <c r="R5" s="20">
        <v>9174</v>
      </c>
      <c r="S5" s="20">
        <v>19298</v>
      </c>
      <c r="T5" s="20">
        <v>25070</v>
      </c>
      <c r="U5" s="20">
        <v>27130</v>
      </c>
      <c r="V5" s="20">
        <v>17729</v>
      </c>
      <c r="W5" s="20">
        <v>2283</v>
      </c>
      <c r="X5" s="20">
        <v>630</v>
      </c>
      <c r="Y5" s="20">
        <v>732</v>
      </c>
      <c r="Z5" s="20">
        <v>1090</v>
      </c>
      <c r="AA5" s="20">
        <v>3082</v>
      </c>
      <c r="AB5" s="20">
        <v>8903</v>
      </c>
      <c r="AC5" s="20">
        <v>2469</v>
      </c>
      <c r="AD5" s="20">
        <v>14332</v>
      </c>
      <c r="AE5" s="20">
        <v>10505</v>
      </c>
      <c r="AF5" s="20">
        <v>2110</v>
      </c>
      <c r="AG5" s="20">
        <v>1287</v>
      </c>
      <c r="AH5" s="20">
        <v>2730</v>
      </c>
      <c r="AI5" s="20">
        <v>5671</v>
      </c>
      <c r="AJ5" s="20">
        <v>4485</v>
      </c>
      <c r="AK5" s="20">
        <v>1527</v>
      </c>
      <c r="AL5" s="20">
        <v>1086</v>
      </c>
      <c r="AM5" s="20">
        <v>431</v>
      </c>
      <c r="AN5" s="20">
        <v>1324</v>
      </c>
      <c r="AO5" s="20">
        <v>4181</v>
      </c>
      <c r="AP5" s="20">
        <v>3378</v>
      </c>
      <c r="AQ5" s="20">
        <v>5591</v>
      </c>
      <c r="AR5" s="20">
        <v>967</v>
      </c>
      <c r="AS5" s="20">
        <v>962</v>
      </c>
      <c r="AT5" s="20">
        <v>1611</v>
      </c>
      <c r="AU5" s="20">
        <v>635</v>
      </c>
      <c r="AV5" s="20">
        <v>7279</v>
      </c>
      <c r="AW5" s="20">
        <v>1957</v>
      </c>
      <c r="AX5" s="20">
        <v>2583</v>
      </c>
      <c r="AY5" s="20">
        <v>2012</v>
      </c>
      <c r="AZ5" s="20">
        <v>2404</v>
      </c>
      <c r="BA5" s="20">
        <v>3867</v>
      </c>
      <c r="BB5" s="20">
        <v>6084</v>
      </c>
      <c r="BC5" s="20">
        <v>6769</v>
      </c>
    </row>
    <row r="6" spans="1:55" x14ac:dyDescent="0.15">
      <c r="A6" s="10"/>
      <c r="B6" s="11"/>
      <c r="C6" s="12"/>
      <c r="D6" s="32" t="s">
        <v>218</v>
      </c>
      <c r="E6" s="32" t="s">
        <v>219</v>
      </c>
      <c r="F6" s="33">
        <v>80</v>
      </c>
      <c r="G6" s="34"/>
      <c r="H6" s="22">
        <v>206025</v>
      </c>
      <c r="I6" s="22">
        <v>4787</v>
      </c>
      <c r="J6" s="22">
        <v>5040</v>
      </c>
      <c r="K6" s="22">
        <v>2280</v>
      </c>
      <c r="L6" s="22">
        <v>1632</v>
      </c>
      <c r="M6" s="22">
        <v>629</v>
      </c>
      <c r="N6" s="22">
        <v>1219</v>
      </c>
      <c r="O6" s="22">
        <v>5255</v>
      </c>
      <c r="P6" s="22">
        <v>6565</v>
      </c>
      <c r="Q6" s="22">
        <v>1976</v>
      </c>
      <c r="R6" s="22">
        <v>1081</v>
      </c>
      <c r="S6" s="22">
        <v>21297</v>
      </c>
      <c r="T6" s="22">
        <v>10867</v>
      </c>
      <c r="U6" s="22">
        <v>13590</v>
      </c>
      <c r="V6" s="22">
        <v>15185</v>
      </c>
      <c r="W6" s="22">
        <v>703</v>
      </c>
      <c r="X6" s="22">
        <v>1157</v>
      </c>
      <c r="Y6" s="22">
        <v>399</v>
      </c>
      <c r="Z6" s="22">
        <v>4056</v>
      </c>
      <c r="AA6" s="22">
        <v>911</v>
      </c>
      <c r="AB6" s="22">
        <v>8616</v>
      </c>
      <c r="AC6" s="22">
        <v>4879</v>
      </c>
      <c r="AD6" s="22">
        <v>1802</v>
      </c>
      <c r="AE6" s="22">
        <v>4346</v>
      </c>
      <c r="AF6" s="22">
        <v>8135</v>
      </c>
      <c r="AG6" s="22">
        <v>2206</v>
      </c>
      <c r="AH6" s="22">
        <v>9504</v>
      </c>
      <c r="AI6" s="22">
        <v>16717</v>
      </c>
      <c r="AJ6" s="22">
        <v>5384</v>
      </c>
      <c r="AK6" s="22">
        <v>719</v>
      </c>
      <c r="AL6" s="22">
        <v>1026</v>
      </c>
      <c r="AM6" s="22">
        <v>111</v>
      </c>
      <c r="AN6" s="22">
        <v>685</v>
      </c>
      <c r="AO6" s="22">
        <v>858</v>
      </c>
      <c r="AP6" s="22">
        <v>2784</v>
      </c>
      <c r="AQ6" s="22">
        <v>615</v>
      </c>
      <c r="AR6" s="22">
        <v>202</v>
      </c>
      <c r="AS6" s="22">
        <v>2807</v>
      </c>
      <c r="AT6" s="22">
        <v>2730</v>
      </c>
      <c r="AU6" s="22">
        <v>907</v>
      </c>
      <c r="AV6" s="22">
        <v>18083</v>
      </c>
      <c r="AW6" s="22">
        <v>1516</v>
      </c>
      <c r="AX6" s="22">
        <v>653</v>
      </c>
      <c r="AY6" s="22">
        <v>4206</v>
      </c>
      <c r="AZ6" s="22">
        <v>2645</v>
      </c>
      <c r="BA6" s="22">
        <v>1447</v>
      </c>
      <c r="BB6" s="22">
        <v>2285</v>
      </c>
      <c r="BC6" s="22">
        <v>1528</v>
      </c>
    </row>
    <row r="7" spans="1:55" x14ac:dyDescent="0.15">
      <c r="A7" s="10"/>
      <c r="B7" s="11"/>
      <c r="C7" s="12"/>
      <c r="D7" s="32" t="s">
        <v>220</v>
      </c>
      <c r="E7" s="32" t="s">
        <v>221</v>
      </c>
      <c r="F7" s="33">
        <v>5</v>
      </c>
      <c r="G7" s="34"/>
      <c r="H7" s="22">
        <v>15014</v>
      </c>
      <c r="I7" s="22">
        <v>946</v>
      </c>
      <c r="J7" s="22">
        <v>128</v>
      </c>
      <c r="K7" s="22">
        <v>97</v>
      </c>
      <c r="L7" s="22">
        <v>345</v>
      </c>
      <c r="M7" s="22">
        <v>193</v>
      </c>
      <c r="N7" s="22">
        <v>123</v>
      </c>
      <c r="O7" s="22">
        <v>213</v>
      </c>
      <c r="P7" s="22">
        <v>171</v>
      </c>
      <c r="Q7" s="22">
        <v>460</v>
      </c>
      <c r="R7" s="22">
        <v>93</v>
      </c>
      <c r="S7" s="22">
        <v>508</v>
      </c>
      <c r="T7" s="22">
        <v>1281</v>
      </c>
      <c r="U7" s="22">
        <v>1462</v>
      </c>
      <c r="V7" s="22">
        <v>1177</v>
      </c>
      <c r="W7" s="22">
        <v>310</v>
      </c>
      <c r="X7" s="22">
        <v>233</v>
      </c>
      <c r="Y7" s="22">
        <v>201</v>
      </c>
      <c r="Z7" s="22">
        <v>80</v>
      </c>
      <c r="AA7" s="22">
        <v>103</v>
      </c>
      <c r="AB7" s="22">
        <v>415</v>
      </c>
      <c r="AC7" s="22">
        <v>198</v>
      </c>
      <c r="AD7" s="22">
        <v>274</v>
      </c>
      <c r="AE7" s="22">
        <v>1217</v>
      </c>
      <c r="AF7" s="22">
        <v>101</v>
      </c>
      <c r="AG7" s="22">
        <v>66</v>
      </c>
      <c r="AH7" s="22">
        <v>202</v>
      </c>
      <c r="AI7" s="22">
        <v>657</v>
      </c>
      <c r="AJ7" s="22">
        <v>447</v>
      </c>
      <c r="AK7" s="22">
        <v>115</v>
      </c>
      <c r="AL7" s="22">
        <v>89</v>
      </c>
      <c r="AM7" s="22">
        <v>35</v>
      </c>
      <c r="AN7" s="22">
        <v>37</v>
      </c>
      <c r="AO7" s="22">
        <v>184</v>
      </c>
      <c r="AP7" s="22">
        <v>122</v>
      </c>
      <c r="AQ7" s="22">
        <v>191</v>
      </c>
      <c r="AR7" s="22">
        <v>192</v>
      </c>
      <c r="AS7" s="22">
        <v>102</v>
      </c>
      <c r="AT7" s="22">
        <v>83</v>
      </c>
      <c r="AU7" s="22">
        <v>115</v>
      </c>
      <c r="AV7" s="22">
        <v>348</v>
      </c>
      <c r="AW7" s="22">
        <v>103</v>
      </c>
      <c r="AX7" s="22">
        <v>92</v>
      </c>
      <c r="AY7" s="22">
        <v>282</v>
      </c>
      <c r="AZ7" s="22">
        <v>434</v>
      </c>
      <c r="BA7" s="22">
        <v>254</v>
      </c>
      <c r="BB7" s="22">
        <v>269</v>
      </c>
      <c r="BC7" s="22">
        <v>266</v>
      </c>
    </row>
    <row r="8" spans="1:55" x14ac:dyDescent="0.15">
      <c r="A8" s="10"/>
      <c r="B8" s="11"/>
      <c r="C8" s="12"/>
      <c r="D8" s="32" t="s">
        <v>222</v>
      </c>
      <c r="E8" s="32" t="s">
        <v>223</v>
      </c>
      <c r="F8" s="33">
        <v>45</v>
      </c>
      <c r="G8" s="34"/>
      <c r="H8" s="22">
        <v>18736</v>
      </c>
      <c r="I8" s="22">
        <v>586</v>
      </c>
      <c r="J8" s="22">
        <v>249</v>
      </c>
      <c r="K8" s="22">
        <v>318</v>
      </c>
      <c r="L8" s="22">
        <v>490</v>
      </c>
      <c r="M8" s="22">
        <v>253</v>
      </c>
      <c r="N8" s="22">
        <v>185</v>
      </c>
      <c r="O8" s="22">
        <v>214</v>
      </c>
      <c r="P8" s="22">
        <v>334</v>
      </c>
      <c r="Q8" s="22">
        <v>137</v>
      </c>
      <c r="R8" s="22">
        <v>259</v>
      </c>
      <c r="S8" s="22">
        <v>1079</v>
      </c>
      <c r="T8" s="22">
        <v>406</v>
      </c>
      <c r="U8" s="22">
        <v>1304</v>
      </c>
      <c r="V8" s="22">
        <v>688</v>
      </c>
      <c r="W8" s="22">
        <v>485</v>
      </c>
      <c r="X8" s="22">
        <v>174</v>
      </c>
      <c r="Y8" s="22">
        <v>275</v>
      </c>
      <c r="Z8" s="22">
        <v>166</v>
      </c>
      <c r="AA8" s="22">
        <v>65</v>
      </c>
      <c r="AB8" s="22">
        <v>100</v>
      </c>
      <c r="AC8" s="22">
        <v>316</v>
      </c>
      <c r="AD8" s="22">
        <v>854</v>
      </c>
      <c r="AE8" s="22">
        <v>696</v>
      </c>
      <c r="AF8" s="22">
        <v>35</v>
      </c>
      <c r="AG8" s="22">
        <v>22</v>
      </c>
      <c r="AH8" s="22">
        <v>174</v>
      </c>
      <c r="AI8" s="22">
        <v>1398</v>
      </c>
      <c r="AJ8" s="22">
        <v>412</v>
      </c>
      <c r="AK8" s="22">
        <v>274</v>
      </c>
      <c r="AL8" s="22">
        <v>72</v>
      </c>
      <c r="AM8" s="22">
        <v>31</v>
      </c>
      <c r="AN8" s="22">
        <v>110</v>
      </c>
      <c r="AO8" s="22">
        <v>346</v>
      </c>
      <c r="AP8" s="22">
        <v>700</v>
      </c>
      <c r="AQ8" s="22">
        <v>584</v>
      </c>
      <c r="AR8" s="22">
        <v>55</v>
      </c>
      <c r="AS8" s="22">
        <v>108</v>
      </c>
      <c r="AT8" s="22">
        <v>594</v>
      </c>
      <c r="AU8" s="22">
        <v>109</v>
      </c>
      <c r="AV8" s="22">
        <v>1539</v>
      </c>
      <c r="AW8" s="22">
        <v>99</v>
      </c>
      <c r="AX8" s="22">
        <v>285</v>
      </c>
      <c r="AY8" s="22">
        <v>928</v>
      </c>
      <c r="AZ8" s="22">
        <v>147</v>
      </c>
      <c r="BA8" s="22">
        <v>112</v>
      </c>
      <c r="BB8" s="22">
        <v>392</v>
      </c>
      <c r="BC8" s="22">
        <v>577</v>
      </c>
    </row>
    <row r="9" spans="1:55" x14ac:dyDescent="0.15">
      <c r="A9" s="10"/>
      <c r="B9" s="11"/>
      <c r="C9" s="12"/>
      <c r="D9" s="32" t="s">
        <v>224</v>
      </c>
      <c r="E9" s="32" t="s">
        <v>225</v>
      </c>
      <c r="F9" s="33">
        <v>60</v>
      </c>
      <c r="G9" s="34"/>
      <c r="H9" s="22">
        <v>22</v>
      </c>
      <c r="I9" s="35" t="s">
        <v>265</v>
      </c>
      <c r="J9" s="35" t="s">
        <v>265</v>
      </c>
      <c r="K9" s="35" t="s">
        <v>265</v>
      </c>
      <c r="L9" s="35" t="s">
        <v>265</v>
      </c>
      <c r="M9" s="35" t="s">
        <v>265</v>
      </c>
      <c r="N9" s="35" t="s">
        <v>265</v>
      </c>
      <c r="O9" s="35" t="s">
        <v>265</v>
      </c>
      <c r="P9" s="35" t="s">
        <v>265</v>
      </c>
      <c r="Q9" s="35" t="s">
        <v>265</v>
      </c>
      <c r="R9" s="35" t="s">
        <v>265</v>
      </c>
      <c r="S9" s="35" t="s">
        <v>265</v>
      </c>
      <c r="T9" s="35" t="s">
        <v>265</v>
      </c>
      <c r="U9" s="35" t="s">
        <v>265</v>
      </c>
      <c r="V9" s="35" t="s">
        <v>265</v>
      </c>
      <c r="W9" s="35" t="s">
        <v>265</v>
      </c>
      <c r="X9" s="35" t="s">
        <v>265</v>
      </c>
      <c r="Y9" s="35" t="s">
        <v>265</v>
      </c>
      <c r="Z9" s="35" t="s">
        <v>265</v>
      </c>
      <c r="AA9" s="35" t="s">
        <v>265</v>
      </c>
      <c r="AB9" s="35" t="s">
        <v>265</v>
      </c>
      <c r="AC9" s="35" t="s">
        <v>265</v>
      </c>
      <c r="AD9" s="35" t="s">
        <v>265</v>
      </c>
      <c r="AE9" s="35" t="s">
        <v>265</v>
      </c>
      <c r="AF9" s="35" t="s">
        <v>265</v>
      </c>
      <c r="AG9" s="35" t="s">
        <v>265</v>
      </c>
      <c r="AH9" s="35" t="s">
        <v>265</v>
      </c>
      <c r="AI9" s="35" t="s">
        <v>265</v>
      </c>
      <c r="AJ9" s="35" t="s">
        <v>265</v>
      </c>
      <c r="AK9" s="35" t="s">
        <v>265</v>
      </c>
      <c r="AL9" s="35" t="s">
        <v>265</v>
      </c>
      <c r="AM9" s="35" t="s">
        <v>265</v>
      </c>
      <c r="AN9" s="35" t="s">
        <v>265</v>
      </c>
      <c r="AO9" s="35" t="s">
        <v>265</v>
      </c>
      <c r="AP9" s="35" t="s">
        <v>265</v>
      </c>
      <c r="AQ9" s="35" t="s">
        <v>265</v>
      </c>
      <c r="AR9" s="35" t="s">
        <v>265</v>
      </c>
      <c r="AS9" s="35" t="s">
        <v>265</v>
      </c>
      <c r="AT9" s="35" t="s">
        <v>265</v>
      </c>
      <c r="AU9" s="35" t="s">
        <v>265</v>
      </c>
      <c r="AV9" s="35" t="s">
        <v>265</v>
      </c>
      <c r="AW9" s="35" t="s">
        <v>265</v>
      </c>
      <c r="AX9" s="35" t="s">
        <v>265</v>
      </c>
      <c r="AY9" s="35" t="s">
        <v>265</v>
      </c>
      <c r="AZ9" s="35" t="s">
        <v>265</v>
      </c>
      <c r="BA9" s="35" t="s">
        <v>265</v>
      </c>
      <c r="BB9" s="35" t="s">
        <v>265</v>
      </c>
      <c r="BC9" s="35" t="s">
        <v>265</v>
      </c>
    </row>
    <row r="10" spans="1:55" x14ac:dyDescent="0.15">
      <c r="A10" s="10"/>
      <c r="B10" s="11"/>
      <c r="C10" s="12"/>
      <c r="D10" s="32" t="s">
        <v>226</v>
      </c>
      <c r="E10" s="32" t="s">
        <v>227</v>
      </c>
      <c r="F10" s="33">
        <v>45</v>
      </c>
      <c r="G10" s="34"/>
      <c r="H10" s="22">
        <v>542900</v>
      </c>
      <c r="I10" s="22">
        <v>40387</v>
      </c>
      <c r="J10" s="22">
        <v>10021</v>
      </c>
      <c r="K10" s="22">
        <v>6789</v>
      </c>
      <c r="L10" s="22">
        <v>9934</v>
      </c>
      <c r="M10" s="22">
        <v>5369</v>
      </c>
      <c r="N10" s="22">
        <v>7638</v>
      </c>
      <c r="O10" s="22">
        <v>10585</v>
      </c>
      <c r="P10" s="22">
        <v>9388</v>
      </c>
      <c r="Q10" s="22">
        <v>6311</v>
      </c>
      <c r="R10" s="22">
        <v>3850</v>
      </c>
      <c r="S10" s="22">
        <v>14354</v>
      </c>
      <c r="T10" s="22">
        <v>9086</v>
      </c>
      <c r="U10" s="22">
        <v>29067</v>
      </c>
      <c r="V10" s="22">
        <v>15531</v>
      </c>
      <c r="W10" s="22">
        <v>16212</v>
      </c>
      <c r="X10" s="22">
        <v>3281</v>
      </c>
      <c r="Y10" s="22">
        <v>5879</v>
      </c>
      <c r="Z10" s="22">
        <v>1116</v>
      </c>
      <c r="AA10" s="22">
        <v>1820</v>
      </c>
      <c r="AB10" s="22">
        <v>6308</v>
      </c>
      <c r="AC10" s="22">
        <v>21158</v>
      </c>
      <c r="AD10" s="22">
        <v>10766</v>
      </c>
      <c r="AE10" s="22">
        <v>36508</v>
      </c>
      <c r="AF10" s="22">
        <v>3185</v>
      </c>
      <c r="AG10" s="22">
        <v>3430</v>
      </c>
      <c r="AH10" s="22">
        <v>7807</v>
      </c>
      <c r="AI10" s="22">
        <v>51083</v>
      </c>
      <c r="AJ10" s="22">
        <v>24862</v>
      </c>
      <c r="AK10" s="22">
        <v>9532</v>
      </c>
      <c r="AL10" s="22">
        <v>3374</v>
      </c>
      <c r="AM10" s="22">
        <v>5644</v>
      </c>
      <c r="AN10" s="22">
        <v>3832</v>
      </c>
      <c r="AO10" s="22">
        <v>10308</v>
      </c>
      <c r="AP10" s="22">
        <v>27621</v>
      </c>
      <c r="AQ10" s="22">
        <v>7173</v>
      </c>
      <c r="AR10" s="22">
        <v>2969</v>
      </c>
      <c r="AS10" s="22">
        <v>2426</v>
      </c>
      <c r="AT10" s="22">
        <v>9271</v>
      </c>
      <c r="AU10" s="22">
        <v>1784</v>
      </c>
      <c r="AV10" s="22">
        <v>31923</v>
      </c>
      <c r="AW10" s="22">
        <v>3905</v>
      </c>
      <c r="AX10" s="22">
        <v>5205</v>
      </c>
      <c r="AY10" s="22">
        <v>8940</v>
      </c>
      <c r="AZ10" s="22">
        <v>6507</v>
      </c>
      <c r="BA10" s="22">
        <v>5095</v>
      </c>
      <c r="BB10" s="22">
        <v>12596</v>
      </c>
      <c r="BC10" s="22">
        <v>13070</v>
      </c>
    </row>
    <row r="11" spans="1:55" x14ac:dyDescent="0.15">
      <c r="A11" s="10"/>
      <c r="B11" s="11"/>
      <c r="C11" s="12"/>
      <c r="D11" s="32" t="s">
        <v>228</v>
      </c>
      <c r="E11" s="32" t="s">
        <v>229</v>
      </c>
      <c r="F11" s="33">
        <v>500</v>
      </c>
      <c r="G11" s="34"/>
      <c r="H11" s="22">
        <v>10</v>
      </c>
      <c r="I11" s="35" t="s">
        <v>265</v>
      </c>
      <c r="J11" s="35" t="s">
        <v>265</v>
      </c>
      <c r="K11" s="35" t="s">
        <v>265</v>
      </c>
      <c r="L11" s="35" t="s">
        <v>265</v>
      </c>
      <c r="M11" s="35" t="s">
        <v>265</v>
      </c>
      <c r="N11" s="35" t="s">
        <v>265</v>
      </c>
      <c r="O11" s="35" t="s">
        <v>265</v>
      </c>
      <c r="P11" s="35" t="s">
        <v>265</v>
      </c>
      <c r="Q11" s="35" t="s">
        <v>265</v>
      </c>
      <c r="R11" s="35" t="s">
        <v>265</v>
      </c>
      <c r="S11" s="35" t="s">
        <v>265</v>
      </c>
      <c r="T11" s="35" t="s">
        <v>265</v>
      </c>
      <c r="U11" s="35" t="s">
        <v>265</v>
      </c>
      <c r="V11" s="35" t="s">
        <v>265</v>
      </c>
      <c r="W11" s="35" t="s">
        <v>265</v>
      </c>
      <c r="X11" s="35" t="s">
        <v>265</v>
      </c>
      <c r="Y11" s="35" t="s">
        <v>265</v>
      </c>
      <c r="Z11" s="35" t="s">
        <v>265</v>
      </c>
      <c r="AA11" s="35" t="s">
        <v>265</v>
      </c>
      <c r="AB11" s="35" t="s">
        <v>265</v>
      </c>
      <c r="AC11" s="35" t="s">
        <v>265</v>
      </c>
      <c r="AD11" s="35" t="s">
        <v>265</v>
      </c>
      <c r="AE11" s="35" t="s">
        <v>265</v>
      </c>
      <c r="AF11" s="35" t="s">
        <v>265</v>
      </c>
      <c r="AG11" s="35" t="s">
        <v>265</v>
      </c>
      <c r="AH11" s="35" t="s">
        <v>265</v>
      </c>
      <c r="AI11" s="35" t="s">
        <v>265</v>
      </c>
      <c r="AJ11" s="35" t="s">
        <v>265</v>
      </c>
      <c r="AK11" s="35" t="s">
        <v>265</v>
      </c>
      <c r="AL11" s="35" t="s">
        <v>265</v>
      </c>
      <c r="AM11" s="35" t="s">
        <v>265</v>
      </c>
      <c r="AN11" s="35" t="s">
        <v>265</v>
      </c>
      <c r="AO11" s="35" t="s">
        <v>265</v>
      </c>
      <c r="AP11" s="35" t="s">
        <v>265</v>
      </c>
      <c r="AQ11" s="35" t="s">
        <v>265</v>
      </c>
      <c r="AR11" s="35" t="s">
        <v>265</v>
      </c>
      <c r="AS11" s="35" t="s">
        <v>265</v>
      </c>
      <c r="AT11" s="35" t="s">
        <v>265</v>
      </c>
      <c r="AU11" s="35" t="s">
        <v>265</v>
      </c>
      <c r="AV11" s="35" t="s">
        <v>265</v>
      </c>
      <c r="AW11" s="35" t="s">
        <v>265</v>
      </c>
      <c r="AX11" s="35" t="s">
        <v>265</v>
      </c>
      <c r="AY11" s="35" t="s">
        <v>265</v>
      </c>
      <c r="AZ11" s="35" t="s">
        <v>265</v>
      </c>
      <c r="BA11" s="35" t="s">
        <v>265</v>
      </c>
      <c r="BB11" s="35" t="s">
        <v>265</v>
      </c>
      <c r="BC11" s="35" t="s">
        <v>265</v>
      </c>
    </row>
    <row r="12" spans="1:55" x14ac:dyDescent="0.15">
      <c r="A12" s="10"/>
      <c r="B12" s="11"/>
      <c r="C12" s="12"/>
      <c r="D12" s="32" t="s">
        <v>230</v>
      </c>
      <c r="E12" s="32" t="s">
        <v>231</v>
      </c>
      <c r="F12" s="33">
        <v>50</v>
      </c>
      <c r="G12" s="34"/>
      <c r="H12" s="22">
        <v>126</v>
      </c>
      <c r="I12" s="35" t="s">
        <v>265</v>
      </c>
      <c r="J12" s="35" t="s">
        <v>265</v>
      </c>
      <c r="K12" s="35" t="s">
        <v>265</v>
      </c>
      <c r="L12" s="35" t="s">
        <v>265</v>
      </c>
      <c r="M12" s="35" t="s">
        <v>265</v>
      </c>
      <c r="N12" s="35" t="s">
        <v>265</v>
      </c>
      <c r="O12" s="35" t="s">
        <v>265</v>
      </c>
      <c r="P12" s="35" t="s">
        <v>265</v>
      </c>
      <c r="Q12" s="35" t="s">
        <v>265</v>
      </c>
      <c r="R12" s="35" t="s">
        <v>265</v>
      </c>
      <c r="S12" s="22">
        <v>12</v>
      </c>
      <c r="T12" s="22">
        <v>20</v>
      </c>
      <c r="U12" s="22">
        <v>11</v>
      </c>
      <c r="V12" s="35" t="s">
        <v>265</v>
      </c>
      <c r="W12" s="35" t="s">
        <v>265</v>
      </c>
      <c r="X12" s="35" t="s">
        <v>265</v>
      </c>
      <c r="Y12" s="35" t="s">
        <v>265</v>
      </c>
      <c r="Z12" s="35" t="s">
        <v>265</v>
      </c>
      <c r="AA12" s="35" t="s">
        <v>265</v>
      </c>
      <c r="AB12" s="35" t="s">
        <v>265</v>
      </c>
      <c r="AC12" s="35" t="s">
        <v>265</v>
      </c>
      <c r="AD12" s="22">
        <v>25</v>
      </c>
      <c r="AE12" s="35" t="s">
        <v>265</v>
      </c>
      <c r="AF12" s="35" t="s">
        <v>265</v>
      </c>
      <c r="AG12" s="35" t="s">
        <v>265</v>
      </c>
      <c r="AH12" s="35" t="s">
        <v>265</v>
      </c>
      <c r="AI12" s="35" t="s">
        <v>265</v>
      </c>
      <c r="AJ12" s="35" t="s">
        <v>265</v>
      </c>
      <c r="AK12" s="35" t="s">
        <v>265</v>
      </c>
      <c r="AL12" s="35" t="s">
        <v>265</v>
      </c>
      <c r="AM12" s="35" t="s">
        <v>265</v>
      </c>
      <c r="AN12" s="35" t="s">
        <v>265</v>
      </c>
      <c r="AO12" s="35" t="s">
        <v>265</v>
      </c>
      <c r="AP12" s="35" t="s">
        <v>265</v>
      </c>
      <c r="AQ12" s="35" t="s">
        <v>265</v>
      </c>
      <c r="AR12" s="35" t="s">
        <v>265</v>
      </c>
      <c r="AS12" s="35" t="s">
        <v>265</v>
      </c>
      <c r="AT12" s="35" t="s">
        <v>265</v>
      </c>
      <c r="AU12" s="35" t="s">
        <v>265</v>
      </c>
      <c r="AV12" s="35" t="s">
        <v>265</v>
      </c>
      <c r="AW12" s="35" t="s">
        <v>265</v>
      </c>
      <c r="AX12" s="35" t="s">
        <v>265</v>
      </c>
      <c r="AY12" s="35" t="s">
        <v>265</v>
      </c>
      <c r="AZ12" s="22">
        <v>10</v>
      </c>
      <c r="BA12" s="35" t="s">
        <v>265</v>
      </c>
      <c r="BB12" s="35" t="s">
        <v>265</v>
      </c>
      <c r="BC12" s="35" t="s">
        <v>265</v>
      </c>
    </row>
    <row r="13" spans="1:55" x14ac:dyDescent="0.15">
      <c r="A13" s="10"/>
      <c r="B13" s="11"/>
      <c r="C13" s="12"/>
      <c r="D13" s="32" t="s">
        <v>232</v>
      </c>
      <c r="E13" s="32" t="s">
        <v>233</v>
      </c>
      <c r="F13" s="33">
        <v>50</v>
      </c>
      <c r="G13" s="34"/>
      <c r="H13" s="35" t="s">
        <v>265</v>
      </c>
      <c r="I13" s="35" t="s">
        <v>265</v>
      </c>
      <c r="J13" s="35" t="s">
        <v>265</v>
      </c>
      <c r="K13" s="35" t="s">
        <v>265</v>
      </c>
      <c r="L13" s="35" t="s">
        <v>265</v>
      </c>
      <c r="M13" s="35" t="s">
        <v>265</v>
      </c>
      <c r="N13" s="35" t="s">
        <v>265</v>
      </c>
      <c r="O13" s="35" t="s">
        <v>265</v>
      </c>
      <c r="P13" s="35" t="s">
        <v>265</v>
      </c>
      <c r="Q13" s="35" t="s">
        <v>265</v>
      </c>
      <c r="R13" s="35" t="s">
        <v>265</v>
      </c>
      <c r="S13" s="35" t="s">
        <v>265</v>
      </c>
      <c r="T13" s="35" t="s">
        <v>265</v>
      </c>
      <c r="U13" s="35" t="s">
        <v>265</v>
      </c>
      <c r="V13" s="35" t="s">
        <v>265</v>
      </c>
      <c r="W13" s="35" t="s">
        <v>265</v>
      </c>
      <c r="X13" s="35" t="s">
        <v>265</v>
      </c>
      <c r="Y13" s="35" t="s">
        <v>265</v>
      </c>
      <c r="Z13" s="35" t="s">
        <v>265</v>
      </c>
      <c r="AA13" s="35" t="s">
        <v>265</v>
      </c>
      <c r="AB13" s="35" t="s">
        <v>265</v>
      </c>
      <c r="AC13" s="35" t="s">
        <v>265</v>
      </c>
      <c r="AD13" s="35" t="s">
        <v>265</v>
      </c>
      <c r="AE13" s="35" t="s">
        <v>265</v>
      </c>
      <c r="AF13" s="35" t="s">
        <v>265</v>
      </c>
      <c r="AG13" s="35" t="s">
        <v>265</v>
      </c>
      <c r="AH13" s="35" t="s">
        <v>265</v>
      </c>
      <c r="AI13" s="35" t="s">
        <v>265</v>
      </c>
      <c r="AJ13" s="35" t="s">
        <v>265</v>
      </c>
      <c r="AK13" s="35" t="s">
        <v>265</v>
      </c>
      <c r="AL13" s="35" t="s">
        <v>265</v>
      </c>
      <c r="AM13" s="35" t="s">
        <v>265</v>
      </c>
      <c r="AN13" s="35" t="s">
        <v>265</v>
      </c>
      <c r="AO13" s="35" t="s">
        <v>265</v>
      </c>
      <c r="AP13" s="35" t="s">
        <v>265</v>
      </c>
      <c r="AQ13" s="35" t="s">
        <v>265</v>
      </c>
      <c r="AR13" s="35" t="s">
        <v>265</v>
      </c>
      <c r="AS13" s="35" t="s">
        <v>265</v>
      </c>
      <c r="AT13" s="35" t="s">
        <v>265</v>
      </c>
      <c r="AU13" s="35" t="s">
        <v>265</v>
      </c>
      <c r="AV13" s="35" t="s">
        <v>265</v>
      </c>
      <c r="AW13" s="35" t="s">
        <v>265</v>
      </c>
      <c r="AX13" s="35" t="s">
        <v>265</v>
      </c>
      <c r="AY13" s="35" t="s">
        <v>265</v>
      </c>
      <c r="AZ13" s="35" t="s">
        <v>265</v>
      </c>
      <c r="BA13" s="35" t="s">
        <v>265</v>
      </c>
      <c r="BB13" s="35" t="s">
        <v>265</v>
      </c>
      <c r="BC13" s="35" t="s">
        <v>265</v>
      </c>
    </row>
    <row r="14" spans="1:55" x14ac:dyDescent="0.15">
      <c r="A14" s="10"/>
      <c r="B14" s="11"/>
      <c r="C14" s="12"/>
      <c r="D14" s="32" t="s">
        <v>234</v>
      </c>
      <c r="E14" s="32" t="s">
        <v>235</v>
      </c>
      <c r="F14" s="33">
        <v>50</v>
      </c>
      <c r="G14" s="34"/>
      <c r="H14" s="22">
        <v>1297</v>
      </c>
      <c r="I14" s="35" t="s">
        <v>265</v>
      </c>
      <c r="J14" s="35" t="s">
        <v>265</v>
      </c>
      <c r="K14" s="22">
        <v>10</v>
      </c>
      <c r="L14" s="35" t="s">
        <v>265</v>
      </c>
      <c r="M14" s="35" t="s">
        <v>265</v>
      </c>
      <c r="N14" s="35" t="s">
        <v>265</v>
      </c>
      <c r="O14" s="22">
        <v>15</v>
      </c>
      <c r="P14" s="22">
        <v>11</v>
      </c>
      <c r="Q14" s="35" t="s">
        <v>265</v>
      </c>
      <c r="R14" s="22">
        <v>33</v>
      </c>
      <c r="S14" s="22">
        <v>54</v>
      </c>
      <c r="T14" s="22">
        <v>16</v>
      </c>
      <c r="U14" s="22">
        <v>255</v>
      </c>
      <c r="V14" s="22">
        <v>15</v>
      </c>
      <c r="W14" s="35" t="s">
        <v>265</v>
      </c>
      <c r="X14" s="35" t="s">
        <v>265</v>
      </c>
      <c r="Y14" s="35" t="s">
        <v>265</v>
      </c>
      <c r="Z14" s="35" t="s">
        <v>265</v>
      </c>
      <c r="AA14" s="35" t="s">
        <v>265</v>
      </c>
      <c r="AB14" s="35" t="s">
        <v>265</v>
      </c>
      <c r="AC14" s="35" t="s">
        <v>265</v>
      </c>
      <c r="AD14" s="35" t="s">
        <v>265</v>
      </c>
      <c r="AE14" s="22">
        <v>13</v>
      </c>
      <c r="AF14" s="35" t="s">
        <v>265</v>
      </c>
      <c r="AG14" s="35" t="s">
        <v>265</v>
      </c>
      <c r="AH14" s="35" t="s">
        <v>265</v>
      </c>
      <c r="AI14" s="22">
        <v>67</v>
      </c>
      <c r="AJ14" s="22">
        <v>366</v>
      </c>
      <c r="AK14" s="35" t="s">
        <v>265</v>
      </c>
      <c r="AL14" s="35" t="s">
        <v>265</v>
      </c>
      <c r="AM14" s="35" t="s">
        <v>265</v>
      </c>
      <c r="AN14" s="35" t="s">
        <v>265</v>
      </c>
      <c r="AO14" s="35" t="s">
        <v>265</v>
      </c>
      <c r="AP14" s="35" t="s">
        <v>265</v>
      </c>
      <c r="AQ14" s="35" t="s">
        <v>265</v>
      </c>
      <c r="AR14" s="35" t="s">
        <v>265</v>
      </c>
      <c r="AS14" s="35" t="s">
        <v>265</v>
      </c>
      <c r="AT14" s="22">
        <v>84</v>
      </c>
      <c r="AU14" s="35" t="s">
        <v>265</v>
      </c>
      <c r="AV14" s="22">
        <v>257</v>
      </c>
      <c r="AW14" s="35" t="s">
        <v>265</v>
      </c>
      <c r="AX14" s="22">
        <v>10</v>
      </c>
      <c r="AY14" s="22">
        <v>11</v>
      </c>
      <c r="AZ14" s="35" t="s">
        <v>265</v>
      </c>
      <c r="BA14" s="35" t="s">
        <v>265</v>
      </c>
      <c r="BB14" s="22">
        <v>41</v>
      </c>
      <c r="BC14" s="35" t="s">
        <v>265</v>
      </c>
    </row>
    <row r="15" spans="1:55" x14ac:dyDescent="0.15">
      <c r="A15" s="10"/>
      <c r="B15" s="11"/>
      <c r="C15" s="12"/>
      <c r="D15" s="32" t="s">
        <v>236</v>
      </c>
      <c r="E15" s="32" t="s">
        <v>237</v>
      </c>
      <c r="F15" s="33">
        <v>2000</v>
      </c>
      <c r="G15" s="34"/>
      <c r="H15" s="35" t="s">
        <v>265</v>
      </c>
      <c r="I15" s="35" t="s">
        <v>265</v>
      </c>
      <c r="J15" s="35" t="s">
        <v>265</v>
      </c>
      <c r="K15" s="35" t="s">
        <v>265</v>
      </c>
      <c r="L15" s="35" t="s">
        <v>265</v>
      </c>
      <c r="M15" s="35" t="s">
        <v>265</v>
      </c>
      <c r="N15" s="35" t="s">
        <v>265</v>
      </c>
      <c r="O15" s="35" t="s">
        <v>265</v>
      </c>
      <c r="P15" s="35" t="s">
        <v>265</v>
      </c>
      <c r="Q15" s="35" t="s">
        <v>265</v>
      </c>
      <c r="R15" s="35" t="s">
        <v>265</v>
      </c>
      <c r="S15" s="35" t="s">
        <v>265</v>
      </c>
      <c r="T15" s="35" t="s">
        <v>265</v>
      </c>
      <c r="U15" s="35" t="s">
        <v>265</v>
      </c>
      <c r="V15" s="35" t="s">
        <v>265</v>
      </c>
      <c r="W15" s="35" t="s">
        <v>265</v>
      </c>
      <c r="X15" s="35" t="s">
        <v>265</v>
      </c>
      <c r="Y15" s="35" t="s">
        <v>265</v>
      </c>
      <c r="Z15" s="35" t="s">
        <v>265</v>
      </c>
      <c r="AA15" s="35" t="s">
        <v>265</v>
      </c>
      <c r="AB15" s="35" t="s">
        <v>265</v>
      </c>
      <c r="AC15" s="35" t="s">
        <v>265</v>
      </c>
      <c r="AD15" s="35" t="s">
        <v>265</v>
      </c>
      <c r="AE15" s="35" t="s">
        <v>265</v>
      </c>
      <c r="AF15" s="35" t="s">
        <v>265</v>
      </c>
      <c r="AG15" s="35" t="s">
        <v>265</v>
      </c>
      <c r="AH15" s="35" t="s">
        <v>265</v>
      </c>
      <c r="AI15" s="35" t="s">
        <v>265</v>
      </c>
      <c r="AJ15" s="35" t="s">
        <v>265</v>
      </c>
      <c r="AK15" s="35" t="s">
        <v>265</v>
      </c>
      <c r="AL15" s="35" t="s">
        <v>265</v>
      </c>
      <c r="AM15" s="35" t="s">
        <v>265</v>
      </c>
      <c r="AN15" s="35" t="s">
        <v>265</v>
      </c>
      <c r="AO15" s="35" t="s">
        <v>265</v>
      </c>
      <c r="AP15" s="35" t="s">
        <v>265</v>
      </c>
      <c r="AQ15" s="35" t="s">
        <v>265</v>
      </c>
      <c r="AR15" s="35" t="s">
        <v>265</v>
      </c>
      <c r="AS15" s="35" t="s">
        <v>265</v>
      </c>
      <c r="AT15" s="35" t="s">
        <v>265</v>
      </c>
      <c r="AU15" s="35" t="s">
        <v>265</v>
      </c>
      <c r="AV15" s="35" t="s">
        <v>265</v>
      </c>
      <c r="AW15" s="35" t="s">
        <v>265</v>
      </c>
      <c r="AX15" s="35" t="s">
        <v>265</v>
      </c>
      <c r="AY15" s="35" t="s">
        <v>265</v>
      </c>
      <c r="AZ15" s="35" t="s">
        <v>265</v>
      </c>
      <c r="BA15" s="35" t="s">
        <v>265</v>
      </c>
      <c r="BB15" s="35" t="s">
        <v>265</v>
      </c>
      <c r="BC15" s="35" t="s">
        <v>265</v>
      </c>
    </row>
    <row r="16" spans="1:55" x14ac:dyDescent="0.15">
      <c r="A16" s="10"/>
      <c r="B16" s="11"/>
      <c r="C16" s="12"/>
      <c r="D16" s="32" t="s">
        <v>238</v>
      </c>
      <c r="E16" s="32" t="s">
        <v>239</v>
      </c>
      <c r="F16" s="33">
        <v>500</v>
      </c>
      <c r="G16" s="34"/>
      <c r="H16" s="35" t="s">
        <v>265</v>
      </c>
      <c r="I16" s="35" t="s">
        <v>265</v>
      </c>
      <c r="J16" s="35" t="s">
        <v>265</v>
      </c>
      <c r="K16" s="35" t="s">
        <v>265</v>
      </c>
      <c r="L16" s="35" t="s">
        <v>265</v>
      </c>
      <c r="M16" s="35" t="s">
        <v>265</v>
      </c>
      <c r="N16" s="35" t="s">
        <v>265</v>
      </c>
      <c r="O16" s="35" t="s">
        <v>265</v>
      </c>
      <c r="P16" s="35" t="s">
        <v>265</v>
      </c>
      <c r="Q16" s="35" t="s">
        <v>265</v>
      </c>
      <c r="R16" s="35" t="s">
        <v>265</v>
      </c>
      <c r="S16" s="35" t="s">
        <v>265</v>
      </c>
      <c r="T16" s="35" t="s">
        <v>265</v>
      </c>
      <c r="U16" s="35" t="s">
        <v>265</v>
      </c>
      <c r="V16" s="35" t="s">
        <v>265</v>
      </c>
      <c r="W16" s="35" t="s">
        <v>265</v>
      </c>
      <c r="X16" s="35" t="s">
        <v>265</v>
      </c>
      <c r="Y16" s="35" t="s">
        <v>265</v>
      </c>
      <c r="Z16" s="35" t="s">
        <v>265</v>
      </c>
      <c r="AA16" s="35" t="s">
        <v>265</v>
      </c>
      <c r="AB16" s="35" t="s">
        <v>265</v>
      </c>
      <c r="AC16" s="35" t="s">
        <v>265</v>
      </c>
      <c r="AD16" s="35" t="s">
        <v>265</v>
      </c>
      <c r="AE16" s="35" t="s">
        <v>265</v>
      </c>
      <c r="AF16" s="35" t="s">
        <v>265</v>
      </c>
      <c r="AG16" s="35" t="s">
        <v>265</v>
      </c>
      <c r="AH16" s="35" t="s">
        <v>265</v>
      </c>
      <c r="AI16" s="35" t="s">
        <v>265</v>
      </c>
      <c r="AJ16" s="35" t="s">
        <v>265</v>
      </c>
      <c r="AK16" s="35" t="s">
        <v>265</v>
      </c>
      <c r="AL16" s="35" t="s">
        <v>265</v>
      </c>
      <c r="AM16" s="35" t="s">
        <v>265</v>
      </c>
      <c r="AN16" s="35" t="s">
        <v>265</v>
      </c>
      <c r="AO16" s="35" t="s">
        <v>265</v>
      </c>
      <c r="AP16" s="35" t="s">
        <v>265</v>
      </c>
      <c r="AQ16" s="35" t="s">
        <v>265</v>
      </c>
      <c r="AR16" s="35" t="s">
        <v>265</v>
      </c>
      <c r="AS16" s="35" t="s">
        <v>265</v>
      </c>
      <c r="AT16" s="35" t="s">
        <v>265</v>
      </c>
      <c r="AU16" s="35" t="s">
        <v>265</v>
      </c>
      <c r="AV16" s="35" t="s">
        <v>265</v>
      </c>
      <c r="AW16" s="35" t="s">
        <v>265</v>
      </c>
      <c r="AX16" s="35" t="s">
        <v>265</v>
      </c>
      <c r="AY16" s="35" t="s">
        <v>265</v>
      </c>
      <c r="AZ16" s="35" t="s">
        <v>265</v>
      </c>
      <c r="BA16" s="35" t="s">
        <v>265</v>
      </c>
      <c r="BB16" s="35" t="s">
        <v>265</v>
      </c>
      <c r="BC16" s="35" t="s">
        <v>265</v>
      </c>
    </row>
    <row r="17" spans="1:55" x14ac:dyDescent="0.15">
      <c r="A17" s="10"/>
      <c r="B17" s="11"/>
      <c r="C17" s="12"/>
      <c r="D17" s="32" t="s">
        <v>240</v>
      </c>
      <c r="E17" s="32" t="s">
        <v>241</v>
      </c>
      <c r="F17" s="33">
        <v>670</v>
      </c>
      <c r="G17" s="34"/>
      <c r="H17" s="22">
        <v>3498</v>
      </c>
      <c r="I17" s="22">
        <v>191</v>
      </c>
      <c r="J17" s="22">
        <v>47</v>
      </c>
      <c r="K17" s="22">
        <v>106</v>
      </c>
      <c r="L17" s="35" t="s">
        <v>265</v>
      </c>
      <c r="M17" s="22">
        <v>19</v>
      </c>
      <c r="N17" s="22">
        <v>18</v>
      </c>
      <c r="O17" s="22">
        <v>40</v>
      </c>
      <c r="P17" s="22">
        <v>22</v>
      </c>
      <c r="Q17" s="22">
        <v>241</v>
      </c>
      <c r="R17" s="35" t="s">
        <v>265</v>
      </c>
      <c r="S17" s="22">
        <v>33</v>
      </c>
      <c r="T17" s="22">
        <v>33</v>
      </c>
      <c r="U17" s="22">
        <v>242</v>
      </c>
      <c r="V17" s="22">
        <v>470</v>
      </c>
      <c r="W17" s="35" t="s">
        <v>265</v>
      </c>
      <c r="X17" s="22">
        <v>30</v>
      </c>
      <c r="Y17" s="22">
        <v>13</v>
      </c>
      <c r="Z17" s="22">
        <v>20</v>
      </c>
      <c r="AA17" s="22">
        <v>13</v>
      </c>
      <c r="AB17" s="22">
        <v>16</v>
      </c>
      <c r="AC17" s="22">
        <v>92</v>
      </c>
      <c r="AD17" s="22">
        <v>274</v>
      </c>
      <c r="AE17" s="22">
        <v>13</v>
      </c>
      <c r="AF17" s="22">
        <v>52</v>
      </c>
      <c r="AG17" s="22">
        <v>52</v>
      </c>
      <c r="AH17" s="22">
        <v>61</v>
      </c>
      <c r="AI17" s="22">
        <v>311</v>
      </c>
      <c r="AJ17" s="22">
        <v>299</v>
      </c>
      <c r="AK17" s="35" t="s">
        <v>265</v>
      </c>
      <c r="AL17" s="22">
        <v>42</v>
      </c>
      <c r="AM17" s="22">
        <v>72</v>
      </c>
      <c r="AN17" s="22">
        <v>14</v>
      </c>
      <c r="AO17" s="22">
        <v>67</v>
      </c>
      <c r="AP17" s="22">
        <v>13</v>
      </c>
      <c r="AQ17" s="22">
        <v>58</v>
      </c>
      <c r="AR17" s="22">
        <v>49</v>
      </c>
      <c r="AS17" s="22">
        <v>22</v>
      </c>
      <c r="AT17" s="22">
        <v>18</v>
      </c>
      <c r="AU17" s="35" t="s">
        <v>265</v>
      </c>
      <c r="AV17" s="22">
        <v>183</v>
      </c>
      <c r="AW17" s="22">
        <v>39</v>
      </c>
      <c r="AX17" s="22">
        <v>123</v>
      </c>
      <c r="AY17" s="22">
        <v>16</v>
      </c>
      <c r="AZ17" s="22">
        <v>39</v>
      </c>
      <c r="BA17" s="35" t="s">
        <v>265</v>
      </c>
      <c r="BB17" s="35" t="s">
        <v>265</v>
      </c>
      <c r="BC17" s="35" t="s">
        <v>265</v>
      </c>
    </row>
    <row r="18" spans="1:55" x14ac:dyDescent="0.15">
      <c r="A18" s="10"/>
      <c r="B18" s="11"/>
      <c r="C18" s="12"/>
      <c r="D18" s="32" t="s">
        <v>242</v>
      </c>
      <c r="E18" s="32" t="s">
        <v>243</v>
      </c>
      <c r="F18" s="33">
        <v>450</v>
      </c>
      <c r="G18" s="34"/>
      <c r="H18" s="22">
        <v>369643</v>
      </c>
      <c r="I18" s="22">
        <v>21141</v>
      </c>
      <c r="J18" s="22">
        <v>3156</v>
      </c>
      <c r="K18" s="22">
        <v>3110</v>
      </c>
      <c r="L18" s="22">
        <v>5864</v>
      </c>
      <c r="M18" s="22">
        <v>3188</v>
      </c>
      <c r="N18" s="22">
        <v>3260</v>
      </c>
      <c r="O18" s="22">
        <v>4690</v>
      </c>
      <c r="P18" s="22">
        <v>7651</v>
      </c>
      <c r="Q18" s="22">
        <v>5004</v>
      </c>
      <c r="R18" s="22">
        <v>5080</v>
      </c>
      <c r="S18" s="22">
        <v>11209</v>
      </c>
      <c r="T18" s="22">
        <v>17935</v>
      </c>
      <c r="U18" s="22">
        <v>51979</v>
      </c>
      <c r="V18" s="22">
        <v>16549</v>
      </c>
      <c r="W18" s="22">
        <v>6716</v>
      </c>
      <c r="X18" s="22">
        <v>3855</v>
      </c>
      <c r="Y18" s="22">
        <v>5701</v>
      </c>
      <c r="Z18" s="22">
        <v>3132</v>
      </c>
      <c r="AA18" s="22">
        <v>1899</v>
      </c>
      <c r="AB18" s="22">
        <v>6139</v>
      </c>
      <c r="AC18" s="22">
        <v>4904</v>
      </c>
      <c r="AD18" s="22">
        <v>9516</v>
      </c>
      <c r="AE18" s="22">
        <v>22160</v>
      </c>
      <c r="AF18" s="22">
        <v>4094</v>
      </c>
      <c r="AG18" s="22">
        <v>3359</v>
      </c>
      <c r="AH18" s="22">
        <v>10182</v>
      </c>
      <c r="AI18" s="22">
        <v>33719</v>
      </c>
      <c r="AJ18" s="22">
        <v>16506</v>
      </c>
      <c r="AK18" s="22">
        <v>5032</v>
      </c>
      <c r="AL18" s="22">
        <v>2688</v>
      </c>
      <c r="AM18" s="22">
        <v>1674</v>
      </c>
      <c r="AN18" s="22">
        <v>1700</v>
      </c>
      <c r="AO18" s="22">
        <v>7269</v>
      </c>
      <c r="AP18" s="22">
        <v>6055</v>
      </c>
      <c r="AQ18" s="22">
        <v>4300</v>
      </c>
      <c r="AR18" s="22">
        <v>1985</v>
      </c>
      <c r="AS18" s="22">
        <v>5333</v>
      </c>
      <c r="AT18" s="22">
        <v>4648</v>
      </c>
      <c r="AU18" s="22">
        <v>1706</v>
      </c>
      <c r="AV18" s="22">
        <v>14726</v>
      </c>
      <c r="AW18" s="22">
        <v>2013</v>
      </c>
      <c r="AX18" s="22">
        <v>2888</v>
      </c>
      <c r="AY18" s="22">
        <v>3820</v>
      </c>
      <c r="AZ18" s="22">
        <v>2201</v>
      </c>
      <c r="BA18" s="22">
        <v>2426</v>
      </c>
      <c r="BB18" s="22">
        <v>3411</v>
      </c>
      <c r="BC18" s="22">
        <v>4070</v>
      </c>
    </row>
    <row r="19" spans="1:55" x14ac:dyDescent="0.15">
      <c r="A19" s="10"/>
      <c r="B19" s="11"/>
      <c r="C19" s="12"/>
      <c r="D19" s="32" t="s">
        <v>244</v>
      </c>
      <c r="E19" s="32" t="s">
        <v>245</v>
      </c>
      <c r="F19" s="33">
        <v>640</v>
      </c>
      <c r="G19" s="34"/>
      <c r="H19" s="22">
        <v>856</v>
      </c>
      <c r="I19" s="35" t="s">
        <v>265</v>
      </c>
      <c r="J19" s="35" t="s">
        <v>265</v>
      </c>
      <c r="K19" s="35" t="s">
        <v>265</v>
      </c>
      <c r="L19" s="22">
        <v>406</v>
      </c>
      <c r="M19" s="22">
        <v>31</v>
      </c>
      <c r="N19" s="35" t="s">
        <v>265</v>
      </c>
      <c r="O19" s="35" t="s">
        <v>265</v>
      </c>
      <c r="P19" s="35" t="s">
        <v>265</v>
      </c>
      <c r="Q19" s="35" t="s">
        <v>265</v>
      </c>
      <c r="R19" s="35" t="s">
        <v>265</v>
      </c>
      <c r="S19" s="35" t="s">
        <v>265</v>
      </c>
      <c r="T19" s="35" t="s">
        <v>265</v>
      </c>
      <c r="U19" s="22">
        <v>268</v>
      </c>
      <c r="V19" s="35" t="s">
        <v>265</v>
      </c>
      <c r="W19" s="35" t="s">
        <v>265</v>
      </c>
      <c r="X19" s="35" t="s">
        <v>265</v>
      </c>
      <c r="Y19" s="35" t="s">
        <v>265</v>
      </c>
      <c r="Z19" s="35" t="s">
        <v>265</v>
      </c>
      <c r="AA19" s="35" t="s">
        <v>265</v>
      </c>
      <c r="AB19" s="35" t="s">
        <v>265</v>
      </c>
      <c r="AC19" s="35" t="s">
        <v>265</v>
      </c>
      <c r="AD19" s="35" t="s">
        <v>265</v>
      </c>
      <c r="AE19" s="22">
        <v>20</v>
      </c>
      <c r="AF19" s="35" t="s">
        <v>265</v>
      </c>
      <c r="AG19" s="35" t="s">
        <v>265</v>
      </c>
      <c r="AH19" s="35" t="s">
        <v>265</v>
      </c>
      <c r="AI19" s="22">
        <v>106</v>
      </c>
      <c r="AJ19" s="35" t="s">
        <v>265</v>
      </c>
      <c r="AK19" s="35" t="s">
        <v>265</v>
      </c>
      <c r="AL19" s="35" t="s">
        <v>265</v>
      </c>
      <c r="AM19" s="35" t="s">
        <v>265</v>
      </c>
      <c r="AN19" s="35" t="s">
        <v>265</v>
      </c>
      <c r="AO19" s="35" t="s">
        <v>265</v>
      </c>
      <c r="AP19" s="35" t="s">
        <v>265</v>
      </c>
      <c r="AQ19" s="35" t="s">
        <v>265</v>
      </c>
      <c r="AR19" s="35" t="s">
        <v>265</v>
      </c>
      <c r="AS19" s="35" t="s">
        <v>265</v>
      </c>
      <c r="AT19" s="35" t="s">
        <v>265</v>
      </c>
      <c r="AU19" s="35" t="s">
        <v>265</v>
      </c>
      <c r="AV19" s="35" t="s">
        <v>265</v>
      </c>
      <c r="AW19" s="35" t="s">
        <v>265</v>
      </c>
      <c r="AX19" s="35" t="s">
        <v>265</v>
      </c>
      <c r="AY19" s="35" t="s">
        <v>265</v>
      </c>
      <c r="AZ19" s="35" t="s">
        <v>265</v>
      </c>
      <c r="BA19" s="35" t="s">
        <v>265</v>
      </c>
      <c r="BB19" s="35" t="s">
        <v>265</v>
      </c>
      <c r="BC19" s="35" t="s">
        <v>265</v>
      </c>
    </row>
    <row r="20" spans="1:55" x14ac:dyDescent="0.15">
      <c r="A20" s="10"/>
      <c r="B20" s="11"/>
      <c r="C20" s="12"/>
      <c r="D20" s="32" t="s">
        <v>246</v>
      </c>
      <c r="E20" s="32" t="s">
        <v>247</v>
      </c>
      <c r="F20" s="33">
        <v>370</v>
      </c>
      <c r="G20" s="34"/>
      <c r="H20" s="22">
        <v>72932</v>
      </c>
      <c r="I20" s="22">
        <v>5912</v>
      </c>
      <c r="J20" s="22">
        <v>162</v>
      </c>
      <c r="K20" s="22">
        <v>702</v>
      </c>
      <c r="L20" s="22">
        <v>3846</v>
      </c>
      <c r="M20" s="22">
        <v>179</v>
      </c>
      <c r="N20" s="35" t="s">
        <v>265</v>
      </c>
      <c r="O20" s="22">
        <v>1364</v>
      </c>
      <c r="P20" s="22">
        <v>4264</v>
      </c>
      <c r="Q20" s="22">
        <v>1473</v>
      </c>
      <c r="R20" s="22">
        <v>120</v>
      </c>
      <c r="S20" s="22">
        <v>4551</v>
      </c>
      <c r="T20" s="22">
        <v>2900</v>
      </c>
      <c r="U20" s="22">
        <v>6575</v>
      </c>
      <c r="V20" s="22">
        <v>2525</v>
      </c>
      <c r="W20" s="22">
        <v>236</v>
      </c>
      <c r="X20" s="22">
        <v>1753</v>
      </c>
      <c r="Y20" s="22">
        <v>1341</v>
      </c>
      <c r="Z20" s="22">
        <v>104</v>
      </c>
      <c r="AA20" s="22">
        <v>269</v>
      </c>
      <c r="AB20" s="22">
        <v>1369</v>
      </c>
      <c r="AC20" s="22">
        <v>1306</v>
      </c>
      <c r="AD20" s="22">
        <v>3326</v>
      </c>
      <c r="AE20" s="22">
        <v>4583</v>
      </c>
      <c r="AF20" s="22">
        <v>1756</v>
      </c>
      <c r="AG20" s="22">
        <v>153</v>
      </c>
      <c r="AH20" s="22">
        <v>832</v>
      </c>
      <c r="AI20" s="22">
        <v>3523</v>
      </c>
      <c r="AJ20" s="22">
        <v>2775</v>
      </c>
      <c r="AK20" s="22">
        <v>441</v>
      </c>
      <c r="AL20" s="22">
        <v>482</v>
      </c>
      <c r="AM20" s="22">
        <v>200</v>
      </c>
      <c r="AN20" s="22">
        <v>199</v>
      </c>
      <c r="AO20" s="22">
        <v>419</v>
      </c>
      <c r="AP20" s="22">
        <v>2452</v>
      </c>
      <c r="AQ20" s="22">
        <v>1233</v>
      </c>
      <c r="AR20" s="22">
        <v>220</v>
      </c>
      <c r="AS20" s="22">
        <v>1212</v>
      </c>
      <c r="AT20" s="22">
        <v>253</v>
      </c>
      <c r="AU20" s="22">
        <v>629</v>
      </c>
      <c r="AV20" s="22">
        <v>2465</v>
      </c>
      <c r="AW20" s="22">
        <v>80</v>
      </c>
      <c r="AX20" s="22">
        <v>300</v>
      </c>
      <c r="AY20" s="22">
        <v>632</v>
      </c>
      <c r="AZ20" s="22">
        <v>336</v>
      </c>
      <c r="BA20" s="22">
        <v>231</v>
      </c>
      <c r="BB20" s="22">
        <v>2670</v>
      </c>
      <c r="BC20" s="22">
        <v>579</v>
      </c>
    </row>
    <row r="21" spans="1:55" x14ac:dyDescent="0.15">
      <c r="A21" s="10"/>
      <c r="B21" s="11"/>
      <c r="C21" s="12"/>
      <c r="D21" s="32" t="s">
        <v>248</v>
      </c>
      <c r="E21" s="32" t="s">
        <v>249</v>
      </c>
      <c r="F21" s="33">
        <v>820</v>
      </c>
      <c r="G21" s="34"/>
      <c r="H21" s="22">
        <v>3537</v>
      </c>
      <c r="I21" s="22">
        <v>71</v>
      </c>
      <c r="J21" s="35" t="s">
        <v>265</v>
      </c>
      <c r="K21" s="35" t="s">
        <v>265</v>
      </c>
      <c r="L21" s="22">
        <v>32</v>
      </c>
      <c r="M21" s="35" t="s">
        <v>265</v>
      </c>
      <c r="N21" s="35" t="s">
        <v>265</v>
      </c>
      <c r="O21" s="22">
        <v>36</v>
      </c>
      <c r="P21" s="22">
        <v>34</v>
      </c>
      <c r="Q21" s="22">
        <v>141</v>
      </c>
      <c r="R21" s="35" t="s">
        <v>265</v>
      </c>
      <c r="S21" s="22">
        <v>36</v>
      </c>
      <c r="T21" s="35" t="s">
        <v>265</v>
      </c>
      <c r="U21" s="22">
        <v>494</v>
      </c>
      <c r="V21" s="22">
        <v>319</v>
      </c>
      <c r="W21" s="22">
        <v>59</v>
      </c>
      <c r="X21" s="35" t="s">
        <v>265</v>
      </c>
      <c r="Y21" s="35" t="s">
        <v>265</v>
      </c>
      <c r="Z21" s="22">
        <v>32</v>
      </c>
      <c r="AA21" s="35" t="s">
        <v>265</v>
      </c>
      <c r="AB21" s="22">
        <v>63</v>
      </c>
      <c r="AC21" s="22">
        <v>68</v>
      </c>
      <c r="AD21" s="22">
        <v>110</v>
      </c>
      <c r="AE21" s="22">
        <v>453</v>
      </c>
      <c r="AF21" s="22">
        <v>54</v>
      </c>
      <c r="AG21" s="22">
        <v>21</v>
      </c>
      <c r="AH21" s="22">
        <v>58</v>
      </c>
      <c r="AI21" s="22">
        <v>446</v>
      </c>
      <c r="AJ21" s="22">
        <v>256</v>
      </c>
      <c r="AK21" s="22">
        <v>28</v>
      </c>
      <c r="AL21" s="22">
        <v>18</v>
      </c>
      <c r="AM21" s="35" t="s">
        <v>265</v>
      </c>
      <c r="AN21" s="35" t="s">
        <v>265</v>
      </c>
      <c r="AO21" s="22">
        <v>28</v>
      </c>
      <c r="AP21" s="22">
        <v>67</v>
      </c>
      <c r="AQ21" s="22">
        <v>26</v>
      </c>
      <c r="AR21" s="35" t="s">
        <v>265</v>
      </c>
      <c r="AS21" s="22">
        <v>14</v>
      </c>
      <c r="AT21" s="22">
        <v>30</v>
      </c>
      <c r="AU21" s="35" t="s">
        <v>265</v>
      </c>
      <c r="AV21" s="22">
        <v>276</v>
      </c>
      <c r="AW21" s="22">
        <v>12</v>
      </c>
      <c r="AX21" s="22">
        <v>14</v>
      </c>
      <c r="AY21" s="22">
        <v>36</v>
      </c>
      <c r="AZ21" s="22">
        <v>50</v>
      </c>
      <c r="BA21" s="35" t="s">
        <v>265</v>
      </c>
      <c r="BB21" s="35" t="s">
        <v>265</v>
      </c>
      <c r="BC21" s="22">
        <v>110</v>
      </c>
    </row>
    <row r="22" spans="1:55" x14ac:dyDescent="0.15">
      <c r="A22" s="10"/>
      <c r="B22" s="11"/>
      <c r="C22" s="12"/>
      <c r="D22" s="32" t="s">
        <v>250</v>
      </c>
      <c r="E22" s="32" t="s">
        <v>251</v>
      </c>
      <c r="F22" s="33">
        <v>600</v>
      </c>
      <c r="G22" s="34"/>
      <c r="H22" s="22">
        <v>2839309</v>
      </c>
      <c r="I22" s="22">
        <v>121598</v>
      </c>
      <c r="J22" s="22">
        <v>36006</v>
      </c>
      <c r="K22" s="22">
        <v>27745</v>
      </c>
      <c r="L22" s="22">
        <v>51063</v>
      </c>
      <c r="M22" s="22">
        <v>26651</v>
      </c>
      <c r="N22" s="22">
        <v>25890</v>
      </c>
      <c r="O22" s="22">
        <v>33549</v>
      </c>
      <c r="P22" s="22">
        <v>53727</v>
      </c>
      <c r="Q22" s="22">
        <v>44722</v>
      </c>
      <c r="R22" s="22">
        <v>42786</v>
      </c>
      <c r="S22" s="22">
        <v>110100</v>
      </c>
      <c r="T22" s="22">
        <v>136722</v>
      </c>
      <c r="U22" s="22">
        <v>328521</v>
      </c>
      <c r="V22" s="22">
        <v>183090</v>
      </c>
      <c r="W22" s="22">
        <v>61165</v>
      </c>
      <c r="X22" s="22">
        <v>32831</v>
      </c>
      <c r="Y22" s="22">
        <v>26901</v>
      </c>
      <c r="Z22" s="22">
        <v>18438</v>
      </c>
      <c r="AA22" s="22">
        <v>17465</v>
      </c>
      <c r="AB22" s="22">
        <v>49234</v>
      </c>
      <c r="AC22" s="22">
        <v>46046</v>
      </c>
      <c r="AD22" s="22">
        <v>89891</v>
      </c>
      <c r="AE22" s="22">
        <v>174345</v>
      </c>
      <c r="AF22" s="22">
        <v>35373</v>
      </c>
      <c r="AG22" s="22">
        <v>34792</v>
      </c>
      <c r="AH22" s="22">
        <v>65810</v>
      </c>
      <c r="AI22" s="22">
        <v>232453</v>
      </c>
      <c r="AJ22" s="22">
        <v>130845</v>
      </c>
      <c r="AK22" s="22">
        <v>36347</v>
      </c>
      <c r="AL22" s="22">
        <v>21343</v>
      </c>
      <c r="AM22" s="22">
        <v>16060</v>
      </c>
      <c r="AN22" s="22">
        <v>14400</v>
      </c>
      <c r="AO22" s="22">
        <v>47252</v>
      </c>
      <c r="AP22" s="22">
        <v>82252</v>
      </c>
      <c r="AQ22" s="22">
        <v>30819</v>
      </c>
      <c r="AR22" s="22">
        <v>20067</v>
      </c>
      <c r="AS22" s="22">
        <v>25075</v>
      </c>
      <c r="AT22" s="22">
        <v>28830</v>
      </c>
      <c r="AU22" s="22">
        <v>15358</v>
      </c>
      <c r="AV22" s="22">
        <v>105356</v>
      </c>
      <c r="AW22" s="22">
        <v>16136</v>
      </c>
      <c r="AX22" s="22">
        <v>24355</v>
      </c>
      <c r="AY22" s="22">
        <v>30308</v>
      </c>
      <c r="AZ22" s="22">
        <v>22557</v>
      </c>
      <c r="BA22" s="22">
        <v>15788</v>
      </c>
      <c r="BB22" s="22">
        <v>27833</v>
      </c>
      <c r="BC22" s="22">
        <v>21414</v>
      </c>
    </row>
    <row r="23" spans="1:55" x14ac:dyDescent="0.15">
      <c r="A23" s="10"/>
      <c r="B23" s="11"/>
      <c r="C23" s="12"/>
      <c r="D23" s="32" t="s">
        <v>252</v>
      </c>
      <c r="E23" s="32" t="s">
        <v>253</v>
      </c>
      <c r="F23" s="33">
        <v>740</v>
      </c>
      <c r="G23" s="34"/>
      <c r="H23" s="22">
        <v>583</v>
      </c>
      <c r="I23" s="35" t="s">
        <v>265</v>
      </c>
      <c r="J23" s="35" t="s">
        <v>265</v>
      </c>
      <c r="K23" s="35" t="s">
        <v>265</v>
      </c>
      <c r="L23" s="22">
        <v>15</v>
      </c>
      <c r="M23" s="35" t="s">
        <v>265</v>
      </c>
      <c r="N23" s="35" t="s">
        <v>265</v>
      </c>
      <c r="O23" s="35" t="s">
        <v>265</v>
      </c>
      <c r="P23" s="35" t="s">
        <v>265</v>
      </c>
      <c r="Q23" s="35" t="s">
        <v>265</v>
      </c>
      <c r="R23" s="35" t="s">
        <v>265</v>
      </c>
      <c r="S23" s="35" t="s">
        <v>265</v>
      </c>
      <c r="T23" s="35" t="s">
        <v>265</v>
      </c>
      <c r="U23" s="22">
        <v>393</v>
      </c>
      <c r="V23" s="35" t="s">
        <v>265</v>
      </c>
      <c r="W23" s="35" t="s">
        <v>265</v>
      </c>
      <c r="X23" s="35" t="s">
        <v>265</v>
      </c>
      <c r="Y23" s="35" t="s">
        <v>265</v>
      </c>
      <c r="Z23" s="35" t="s">
        <v>265</v>
      </c>
      <c r="AA23" s="35" t="s">
        <v>265</v>
      </c>
      <c r="AB23" s="35" t="s">
        <v>265</v>
      </c>
      <c r="AC23" s="35" t="s">
        <v>265</v>
      </c>
      <c r="AD23" s="35" t="s">
        <v>265</v>
      </c>
      <c r="AE23" s="35" t="s">
        <v>265</v>
      </c>
      <c r="AF23" s="35" t="s">
        <v>265</v>
      </c>
      <c r="AG23" s="35" t="s">
        <v>265</v>
      </c>
      <c r="AH23" s="35" t="s">
        <v>265</v>
      </c>
      <c r="AI23" s="22">
        <v>170</v>
      </c>
      <c r="AJ23" s="35" t="s">
        <v>265</v>
      </c>
      <c r="AK23" s="35" t="s">
        <v>265</v>
      </c>
      <c r="AL23" s="35" t="s">
        <v>265</v>
      </c>
      <c r="AM23" s="35" t="s">
        <v>265</v>
      </c>
      <c r="AN23" s="35" t="s">
        <v>265</v>
      </c>
      <c r="AO23" s="35" t="s">
        <v>265</v>
      </c>
      <c r="AP23" s="35" t="s">
        <v>265</v>
      </c>
      <c r="AQ23" s="35" t="s">
        <v>265</v>
      </c>
      <c r="AR23" s="35" t="s">
        <v>265</v>
      </c>
      <c r="AS23" s="35" t="s">
        <v>265</v>
      </c>
      <c r="AT23" s="35" t="s">
        <v>265</v>
      </c>
      <c r="AU23" s="35" t="s">
        <v>265</v>
      </c>
      <c r="AV23" s="35" t="s">
        <v>265</v>
      </c>
      <c r="AW23" s="35" t="s">
        <v>265</v>
      </c>
      <c r="AX23" s="35" t="s">
        <v>265</v>
      </c>
      <c r="AY23" s="35" t="s">
        <v>265</v>
      </c>
      <c r="AZ23" s="35" t="s">
        <v>265</v>
      </c>
      <c r="BA23" s="35" t="s">
        <v>265</v>
      </c>
      <c r="BB23" s="35" t="s">
        <v>265</v>
      </c>
      <c r="BC23" s="35" t="s">
        <v>265</v>
      </c>
    </row>
    <row r="24" spans="1:55" x14ac:dyDescent="0.15">
      <c r="A24" s="10"/>
      <c r="B24" s="11"/>
      <c r="C24" s="12"/>
      <c r="D24" s="32" t="s">
        <v>254</v>
      </c>
      <c r="E24" s="32" t="s">
        <v>255</v>
      </c>
      <c r="F24" s="33">
        <v>470</v>
      </c>
      <c r="G24" s="34"/>
      <c r="H24" s="22">
        <v>95958</v>
      </c>
      <c r="I24" s="22">
        <v>7329</v>
      </c>
      <c r="J24" s="22">
        <v>1433</v>
      </c>
      <c r="K24" s="22">
        <v>394</v>
      </c>
      <c r="L24" s="22">
        <v>1947</v>
      </c>
      <c r="M24" s="22">
        <v>610</v>
      </c>
      <c r="N24" s="22">
        <v>52</v>
      </c>
      <c r="O24" s="22">
        <v>2873</v>
      </c>
      <c r="P24" s="22">
        <v>3605</v>
      </c>
      <c r="Q24" s="22">
        <v>1156</v>
      </c>
      <c r="R24" s="22">
        <v>770</v>
      </c>
      <c r="S24" s="22">
        <v>7340</v>
      </c>
      <c r="T24" s="22">
        <v>5557</v>
      </c>
      <c r="U24" s="22">
        <v>6363</v>
      </c>
      <c r="V24" s="22">
        <v>6317</v>
      </c>
      <c r="W24" s="22">
        <v>1033</v>
      </c>
      <c r="X24" s="22">
        <v>958</v>
      </c>
      <c r="Y24" s="22">
        <v>162</v>
      </c>
      <c r="Z24" s="22">
        <v>2071</v>
      </c>
      <c r="AA24" s="22">
        <v>531</v>
      </c>
      <c r="AB24" s="22">
        <v>80</v>
      </c>
      <c r="AC24" s="22">
        <v>742</v>
      </c>
      <c r="AD24" s="22">
        <v>1776</v>
      </c>
      <c r="AE24" s="22">
        <v>3562</v>
      </c>
      <c r="AF24" s="22">
        <v>1651</v>
      </c>
      <c r="AG24" s="22">
        <v>638</v>
      </c>
      <c r="AH24" s="22">
        <v>3731</v>
      </c>
      <c r="AI24" s="22">
        <v>3432</v>
      </c>
      <c r="AJ24" s="22">
        <v>2603</v>
      </c>
      <c r="AK24" s="22">
        <v>480</v>
      </c>
      <c r="AL24" s="22">
        <v>1099</v>
      </c>
      <c r="AM24" s="22">
        <v>201</v>
      </c>
      <c r="AN24" s="22">
        <v>636</v>
      </c>
      <c r="AO24" s="22">
        <v>404</v>
      </c>
      <c r="AP24" s="22">
        <v>4059</v>
      </c>
      <c r="AQ24" s="22">
        <v>296</v>
      </c>
      <c r="AR24" s="22">
        <v>1059</v>
      </c>
      <c r="AS24" s="22">
        <v>1084</v>
      </c>
      <c r="AT24" s="22">
        <v>3527</v>
      </c>
      <c r="AU24" s="22">
        <v>222</v>
      </c>
      <c r="AV24" s="22">
        <v>2933</v>
      </c>
      <c r="AW24" s="22">
        <v>351</v>
      </c>
      <c r="AX24" s="22">
        <v>2195</v>
      </c>
      <c r="AY24" s="22">
        <v>2942</v>
      </c>
      <c r="AZ24" s="22">
        <v>911</v>
      </c>
      <c r="BA24" s="22">
        <v>3324</v>
      </c>
      <c r="BB24" s="22">
        <v>887</v>
      </c>
      <c r="BC24" s="22">
        <v>632</v>
      </c>
    </row>
    <row r="25" spans="1:55" x14ac:dyDescent="0.15">
      <c r="A25" s="14"/>
      <c r="B25" s="15"/>
      <c r="C25" s="18"/>
      <c r="D25" s="32" t="s">
        <v>256</v>
      </c>
      <c r="E25" s="32" t="s">
        <v>257</v>
      </c>
      <c r="F25" s="33">
        <v>50</v>
      </c>
      <c r="G25" s="34"/>
      <c r="H25" s="22">
        <v>43</v>
      </c>
      <c r="I25" s="35" t="s">
        <v>265</v>
      </c>
      <c r="J25" s="35" t="s">
        <v>265</v>
      </c>
      <c r="K25" s="35" t="s">
        <v>265</v>
      </c>
      <c r="L25" s="35" t="s">
        <v>265</v>
      </c>
      <c r="M25" s="35" t="s">
        <v>265</v>
      </c>
      <c r="N25" s="35" t="s">
        <v>265</v>
      </c>
      <c r="O25" s="35" t="s">
        <v>265</v>
      </c>
      <c r="P25" s="35" t="s">
        <v>265</v>
      </c>
      <c r="Q25" s="35" t="s">
        <v>265</v>
      </c>
      <c r="R25" s="35" t="s">
        <v>265</v>
      </c>
      <c r="S25" s="35" t="s">
        <v>265</v>
      </c>
      <c r="T25" s="35" t="s">
        <v>265</v>
      </c>
      <c r="U25" s="35" t="s">
        <v>265</v>
      </c>
      <c r="V25" s="35" t="s">
        <v>265</v>
      </c>
      <c r="W25" s="35" t="s">
        <v>265</v>
      </c>
      <c r="X25" s="35" t="s">
        <v>265</v>
      </c>
      <c r="Y25" s="35" t="s">
        <v>265</v>
      </c>
      <c r="Z25" s="35" t="s">
        <v>265</v>
      </c>
      <c r="AA25" s="35" t="s">
        <v>265</v>
      </c>
      <c r="AB25" s="35" t="s">
        <v>265</v>
      </c>
      <c r="AC25" s="35" t="s">
        <v>265</v>
      </c>
      <c r="AD25" s="35" t="s">
        <v>265</v>
      </c>
      <c r="AE25" s="35" t="s">
        <v>265</v>
      </c>
      <c r="AF25" s="22">
        <v>10</v>
      </c>
      <c r="AG25" s="35" t="s">
        <v>265</v>
      </c>
      <c r="AH25" s="35" t="s">
        <v>265</v>
      </c>
      <c r="AI25" s="35" t="s">
        <v>265</v>
      </c>
      <c r="AJ25" s="35" t="s">
        <v>265</v>
      </c>
      <c r="AK25" s="35" t="s">
        <v>265</v>
      </c>
      <c r="AL25" s="35" t="s">
        <v>265</v>
      </c>
      <c r="AM25" s="35" t="s">
        <v>265</v>
      </c>
      <c r="AN25" s="35" t="s">
        <v>265</v>
      </c>
      <c r="AO25" s="35" t="s">
        <v>265</v>
      </c>
      <c r="AP25" s="35" t="s">
        <v>265</v>
      </c>
      <c r="AQ25" s="35" t="s">
        <v>265</v>
      </c>
      <c r="AR25" s="35" t="s">
        <v>265</v>
      </c>
      <c r="AS25" s="35" t="s">
        <v>265</v>
      </c>
      <c r="AT25" s="35" t="s">
        <v>265</v>
      </c>
      <c r="AU25" s="35" t="s">
        <v>265</v>
      </c>
      <c r="AV25" s="35" t="s">
        <v>265</v>
      </c>
      <c r="AW25" s="35" t="s">
        <v>265</v>
      </c>
      <c r="AX25" s="35" t="s">
        <v>265</v>
      </c>
      <c r="AY25" s="35" t="s">
        <v>265</v>
      </c>
      <c r="AZ25" s="35" t="s">
        <v>265</v>
      </c>
      <c r="BA25" s="35" t="s">
        <v>265</v>
      </c>
      <c r="BB25" s="35" t="s">
        <v>265</v>
      </c>
      <c r="BC25" s="22">
        <v>13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5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5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8" style="8" bestFit="1" customWidth="1"/>
    <col min="6" max="6" width="12.7109375" style="8" bestFit="1" customWidth="1"/>
    <col min="7" max="7" width="11.85546875" style="8" bestFit="1" customWidth="1"/>
    <col min="8" max="16" width="8.5703125" style="8" bestFit="1" customWidth="1"/>
    <col min="17" max="20" width="10.28515625" style="8" bestFit="1" customWidth="1"/>
    <col min="21" max="28" width="8.5703125" style="8" bestFit="1" customWidth="1"/>
    <col min="29" max="29" width="10.28515625" style="8" bestFit="1" customWidth="1"/>
    <col min="30" max="32" width="8.5703125" style="8" bestFit="1" customWidth="1"/>
    <col min="33" max="34" width="10.28515625" style="8" bestFit="1" customWidth="1"/>
    <col min="35" max="39" width="8.5703125" style="8" bestFit="1" customWidth="1"/>
    <col min="40" max="40" width="10.28515625" style="8" bestFit="1" customWidth="1"/>
    <col min="41" max="45" width="8.5703125" style="8" bestFit="1" customWidth="1"/>
    <col min="46" max="46" width="10.28515625" style="8" bestFit="1" customWidth="1"/>
    <col min="47" max="53" width="8.5703125" style="8" bestFit="1" customWidth="1"/>
    <col min="54" max="16384" width="9.140625" style="7"/>
  </cols>
  <sheetData>
    <row r="1" spans="1:53" s="4" customFormat="1" x14ac:dyDescent="0.15">
      <c r="A1" s="2" t="s">
        <v>263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40" t="s">
        <v>96</v>
      </c>
      <c r="B3" s="41" t="s">
        <v>94</v>
      </c>
      <c r="C3" s="40" t="s">
        <v>97</v>
      </c>
      <c r="D3" s="41" t="s">
        <v>95</v>
      </c>
      <c r="E3" s="39" t="s">
        <v>98</v>
      </c>
      <c r="F3" s="39" t="s">
        <v>260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40"/>
      <c r="B4" s="41"/>
      <c r="C4" s="40"/>
      <c r="D4" s="41"/>
      <c r="E4" s="39"/>
      <c r="F4" s="39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19" t="s">
        <v>99</v>
      </c>
      <c r="B5" s="19" t="s">
        <v>100</v>
      </c>
      <c r="C5" s="19" t="s">
        <v>101</v>
      </c>
      <c r="D5" s="19" t="s">
        <v>100</v>
      </c>
      <c r="E5" s="20">
        <v>20</v>
      </c>
      <c r="F5" s="20">
        <v>135459</v>
      </c>
      <c r="G5" s="20">
        <v>34</v>
      </c>
      <c r="H5" s="36" t="s">
        <v>265</v>
      </c>
      <c r="I5" s="20">
        <v>17748</v>
      </c>
      <c r="J5" s="36" t="s">
        <v>265</v>
      </c>
      <c r="K5" s="36" t="s">
        <v>265</v>
      </c>
      <c r="L5" s="36" t="s">
        <v>265</v>
      </c>
      <c r="M5" s="36" t="s">
        <v>265</v>
      </c>
      <c r="N5" s="20">
        <v>3145</v>
      </c>
      <c r="O5" s="20">
        <v>32</v>
      </c>
      <c r="P5" s="36" t="s">
        <v>265</v>
      </c>
      <c r="Q5" s="20">
        <v>19</v>
      </c>
      <c r="R5" s="20">
        <v>7782</v>
      </c>
      <c r="S5" s="20">
        <v>17699</v>
      </c>
      <c r="T5" s="20">
        <v>28219</v>
      </c>
      <c r="U5" s="36" t="s">
        <v>265</v>
      </c>
      <c r="V5" s="20">
        <v>60</v>
      </c>
      <c r="W5" s="20">
        <v>21</v>
      </c>
      <c r="X5" s="20">
        <v>2534</v>
      </c>
      <c r="Y5" s="36" t="s">
        <v>265</v>
      </c>
      <c r="Z5" s="36" t="s">
        <v>265</v>
      </c>
      <c r="AA5" s="36" t="s">
        <v>265</v>
      </c>
      <c r="AB5" s="36" t="s">
        <v>265</v>
      </c>
      <c r="AC5" s="20">
        <v>37711</v>
      </c>
      <c r="AD5" s="20">
        <v>13</v>
      </c>
      <c r="AE5" s="36" t="s">
        <v>265</v>
      </c>
      <c r="AF5" s="20">
        <v>14</v>
      </c>
      <c r="AG5" s="20">
        <v>8075</v>
      </c>
      <c r="AH5" s="20">
        <v>6218</v>
      </c>
      <c r="AI5" s="20">
        <v>2115</v>
      </c>
      <c r="AJ5" s="36" t="s">
        <v>265</v>
      </c>
      <c r="AK5" s="36" t="s">
        <v>265</v>
      </c>
      <c r="AL5" s="36" t="s">
        <v>265</v>
      </c>
      <c r="AM5" s="20">
        <v>152</v>
      </c>
      <c r="AN5" s="36" t="s">
        <v>265</v>
      </c>
      <c r="AO5" s="36" t="s">
        <v>265</v>
      </c>
      <c r="AP5" s="36" t="s">
        <v>265</v>
      </c>
      <c r="AQ5" s="20">
        <v>16</v>
      </c>
      <c r="AR5" s="36" t="s">
        <v>265</v>
      </c>
      <c r="AS5" s="36" t="s">
        <v>265</v>
      </c>
      <c r="AT5" s="20">
        <v>3767</v>
      </c>
      <c r="AU5" s="36" t="s">
        <v>265</v>
      </c>
      <c r="AV5" s="36" t="s">
        <v>265</v>
      </c>
      <c r="AW5" s="36" t="s">
        <v>265</v>
      </c>
      <c r="AX5" s="36" t="s">
        <v>265</v>
      </c>
      <c r="AY5" s="20">
        <v>25</v>
      </c>
      <c r="AZ5" s="36" t="s">
        <v>265</v>
      </c>
      <c r="BA5" s="36" t="s">
        <v>265</v>
      </c>
    </row>
    <row r="6" spans="1:53" x14ac:dyDescent="0.15">
      <c r="A6" s="1"/>
      <c r="B6" s="1"/>
      <c r="C6" s="21" t="s">
        <v>102</v>
      </c>
      <c r="D6" s="21" t="s">
        <v>103</v>
      </c>
      <c r="E6" s="22">
        <v>20</v>
      </c>
      <c r="F6" s="22">
        <v>472</v>
      </c>
      <c r="G6" s="35" t="s">
        <v>265</v>
      </c>
      <c r="H6" s="35" t="s">
        <v>265</v>
      </c>
      <c r="I6" s="35" t="s">
        <v>265</v>
      </c>
      <c r="J6" s="35" t="s">
        <v>265</v>
      </c>
      <c r="K6" s="35" t="s">
        <v>265</v>
      </c>
      <c r="L6" s="35" t="s">
        <v>265</v>
      </c>
      <c r="M6" s="22">
        <v>14</v>
      </c>
      <c r="N6" s="35" t="s">
        <v>265</v>
      </c>
      <c r="O6" s="22">
        <v>18</v>
      </c>
      <c r="P6" s="35" t="s">
        <v>265</v>
      </c>
      <c r="Q6" s="35" t="s">
        <v>265</v>
      </c>
      <c r="R6" s="35" t="s">
        <v>265</v>
      </c>
      <c r="S6" s="22">
        <v>72</v>
      </c>
      <c r="T6" s="22">
        <v>33</v>
      </c>
      <c r="U6" s="35" t="s">
        <v>265</v>
      </c>
      <c r="V6" s="35" t="s">
        <v>265</v>
      </c>
      <c r="W6" s="35" t="s">
        <v>265</v>
      </c>
      <c r="X6" s="35" t="s">
        <v>265</v>
      </c>
      <c r="Y6" s="35" t="s">
        <v>265</v>
      </c>
      <c r="Z6" s="22">
        <v>12</v>
      </c>
      <c r="AA6" s="35" t="s">
        <v>265</v>
      </c>
      <c r="AB6" s="35" t="s">
        <v>265</v>
      </c>
      <c r="AC6" s="22">
        <v>58</v>
      </c>
      <c r="AD6" s="35" t="s">
        <v>265</v>
      </c>
      <c r="AE6" s="35" t="s">
        <v>265</v>
      </c>
      <c r="AF6" s="22">
        <v>199</v>
      </c>
      <c r="AG6" s="35" t="s">
        <v>265</v>
      </c>
      <c r="AH6" s="35" t="s">
        <v>265</v>
      </c>
      <c r="AI6" s="35" t="s">
        <v>265</v>
      </c>
      <c r="AJ6" s="35" t="s">
        <v>265</v>
      </c>
      <c r="AK6" s="35" t="s">
        <v>265</v>
      </c>
      <c r="AL6" s="35" t="s">
        <v>265</v>
      </c>
      <c r="AM6" s="35" t="s">
        <v>265</v>
      </c>
      <c r="AN6" s="35" t="s">
        <v>265</v>
      </c>
      <c r="AO6" s="35" t="s">
        <v>265</v>
      </c>
      <c r="AP6" s="35" t="s">
        <v>265</v>
      </c>
      <c r="AQ6" s="35" t="s">
        <v>265</v>
      </c>
      <c r="AR6" s="35" t="s">
        <v>265</v>
      </c>
      <c r="AS6" s="35" t="s">
        <v>265</v>
      </c>
      <c r="AT6" s="35" t="s">
        <v>265</v>
      </c>
      <c r="AU6" s="35" t="s">
        <v>265</v>
      </c>
      <c r="AV6" s="35" t="s">
        <v>265</v>
      </c>
      <c r="AW6" s="35" t="s">
        <v>265</v>
      </c>
      <c r="AX6" s="22">
        <v>20</v>
      </c>
      <c r="AY6" s="35" t="s">
        <v>265</v>
      </c>
      <c r="AZ6" s="35" t="s">
        <v>265</v>
      </c>
      <c r="BA6" s="35" t="s">
        <v>265</v>
      </c>
    </row>
    <row r="7" spans="1:53" x14ac:dyDescent="0.15">
      <c r="A7" s="1"/>
      <c r="B7" s="1"/>
      <c r="C7" s="21" t="s">
        <v>104</v>
      </c>
      <c r="D7" s="21" t="s">
        <v>105</v>
      </c>
      <c r="E7" s="22">
        <v>20</v>
      </c>
      <c r="F7" s="22">
        <v>10</v>
      </c>
      <c r="G7" s="35" t="s">
        <v>265</v>
      </c>
      <c r="H7" s="35" t="s">
        <v>265</v>
      </c>
      <c r="I7" s="35" t="s">
        <v>265</v>
      </c>
      <c r="J7" s="35" t="s">
        <v>265</v>
      </c>
      <c r="K7" s="35" t="s">
        <v>265</v>
      </c>
      <c r="L7" s="35" t="s">
        <v>265</v>
      </c>
      <c r="M7" s="35" t="s">
        <v>265</v>
      </c>
      <c r="N7" s="35" t="s">
        <v>265</v>
      </c>
      <c r="O7" s="35" t="s">
        <v>265</v>
      </c>
      <c r="P7" s="35" t="s">
        <v>265</v>
      </c>
      <c r="Q7" s="35" t="s">
        <v>265</v>
      </c>
      <c r="R7" s="35" t="s">
        <v>265</v>
      </c>
      <c r="S7" s="35" t="s">
        <v>265</v>
      </c>
      <c r="T7" s="35" t="s">
        <v>265</v>
      </c>
      <c r="U7" s="35" t="s">
        <v>265</v>
      </c>
      <c r="V7" s="35" t="s">
        <v>265</v>
      </c>
      <c r="W7" s="35" t="s">
        <v>265</v>
      </c>
      <c r="X7" s="35" t="s">
        <v>265</v>
      </c>
      <c r="Y7" s="35" t="s">
        <v>265</v>
      </c>
      <c r="Z7" s="35" t="s">
        <v>265</v>
      </c>
      <c r="AA7" s="35" t="s">
        <v>265</v>
      </c>
      <c r="AB7" s="35" t="s">
        <v>265</v>
      </c>
      <c r="AC7" s="35" t="s">
        <v>265</v>
      </c>
      <c r="AD7" s="35" t="s">
        <v>265</v>
      </c>
      <c r="AE7" s="35" t="s">
        <v>265</v>
      </c>
      <c r="AF7" s="35" t="s">
        <v>265</v>
      </c>
      <c r="AG7" s="35" t="s">
        <v>265</v>
      </c>
      <c r="AH7" s="35" t="s">
        <v>265</v>
      </c>
      <c r="AI7" s="35" t="s">
        <v>265</v>
      </c>
      <c r="AJ7" s="35" t="s">
        <v>265</v>
      </c>
      <c r="AK7" s="35" t="s">
        <v>265</v>
      </c>
      <c r="AL7" s="35" t="s">
        <v>265</v>
      </c>
      <c r="AM7" s="35" t="s">
        <v>265</v>
      </c>
      <c r="AN7" s="35" t="s">
        <v>265</v>
      </c>
      <c r="AO7" s="35" t="s">
        <v>265</v>
      </c>
      <c r="AP7" s="35" t="s">
        <v>265</v>
      </c>
      <c r="AQ7" s="35" t="s">
        <v>265</v>
      </c>
      <c r="AR7" s="35" t="s">
        <v>265</v>
      </c>
      <c r="AS7" s="35" t="s">
        <v>265</v>
      </c>
      <c r="AT7" s="35" t="s">
        <v>265</v>
      </c>
      <c r="AU7" s="35" t="s">
        <v>265</v>
      </c>
      <c r="AV7" s="35" t="s">
        <v>265</v>
      </c>
      <c r="AW7" s="35" t="s">
        <v>265</v>
      </c>
      <c r="AX7" s="35" t="s">
        <v>265</v>
      </c>
      <c r="AY7" s="35" t="s">
        <v>265</v>
      </c>
      <c r="AZ7" s="35" t="s">
        <v>265</v>
      </c>
      <c r="BA7" s="35" t="s">
        <v>265</v>
      </c>
    </row>
    <row r="8" spans="1:53" x14ac:dyDescent="0.15">
      <c r="A8" s="1"/>
      <c r="B8" s="1"/>
      <c r="C8" s="21" t="s">
        <v>106</v>
      </c>
      <c r="D8" s="21" t="s">
        <v>107</v>
      </c>
      <c r="E8" s="22">
        <v>20</v>
      </c>
      <c r="F8" s="22">
        <v>40</v>
      </c>
      <c r="G8" s="35" t="s">
        <v>265</v>
      </c>
      <c r="H8" s="35" t="s">
        <v>265</v>
      </c>
      <c r="I8" s="35" t="s">
        <v>265</v>
      </c>
      <c r="J8" s="35" t="s">
        <v>265</v>
      </c>
      <c r="K8" s="35" t="s">
        <v>265</v>
      </c>
      <c r="L8" s="35" t="s">
        <v>265</v>
      </c>
      <c r="M8" s="35" t="s">
        <v>265</v>
      </c>
      <c r="N8" s="35" t="s">
        <v>265</v>
      </c>
      <c r="O8" s="35" t="s">
        <v>265</v>
      </c>
      <c r="P8" s="35" t="s">
        <v>265</v>
      </c>
      <c r="Q8" s="35" t="s">
        <v>265</v>
      </c>
      <c r="R8" s="35" t="s">
        <v>265</v>
      </c>
      <c r="S8" s="22">
        <v>32</v>
      </c>
      <c r="T8" s="35" t="s">
        <v>265</v>
      </c>
      <c r="U8" s="35" t="s">
        <v>265</v>
      </c>
      <c r="V8" s="35" t="s">
        <v>265</v>
      </c>
      <c r="W8" s="35" t="s">
        <v>265</v>
      </c>
      <c r="X8" s="35" t="s">
        <v>265</v>
      </c>
      <c r="Y8" s="35" t="s">
        <v>265</v>
      </c>
      <c r="Z8" s="35" t="s">
        <v>265</v>
      </c>
      <c r="AA8" s="35" t="s">
        <v>265</v>
      </c>
      <c r="AB8" s="35" t="s">
        <v>265</v>
      </c>
      <c r="AC8" s="35" t="s">
        <v>265</v>
      </c>
      <c r="AD8" s="35" t="s">
        <v>265</v>
      </c>
      <c r="AE8" s="35" t="s">
        <v>265</v>
      </c>
      <c r="AF8" s="35" t="s">
        <v>265</v>
      </c>
      <c r="AG8" s="35" t="s">
        <v>265</v>
      </c>
      <c r="AH8" s="35" t="s">
        <v>265</v>
      </c>
      <c r="AI8" s="35" t="s">
        <v>265</v>
      </c>
      <c r="AJ8" s="35" t="s">
        <v>265</v>
      </c>
      <c r="AK8" s="35" t="s">
        <v>265</v>
      </c>
      <c r="AL8" s="35" t="s">
        <v>265</v>
      </c>
      <c r="AM8" s="35" t="s">
        <v>265</v>
      </c>
      <c r="AN8" s="35" t="s">
        <v>265</v>
      </c>
      <c r="AO8" s="35" t="s">
        <v>265</v>
      </c>
      <c r="AP8" s="35" t="s">
        <v>265</v>
      </c>
      <c r="AQ8" s="35" t="s">
        <v>265</v>
      </c>
      <c r="AR8" s="35" t="s">
        <v>265</v>
      </c>
      <c r="AS8" s="35" t="s">
        <v>265</v>
      </c>
      <c r="AT8" s="35" t="s">
        <v>265</v>
      </c>
      <c r="AU8" s="35" t="s">
        <v>265</v>
      </c>
      <c r="AV8" s="35" t="s">
        <v>265</v>
      </c>
      <c r="AW8" s="35" t="s">
        <v>265</v>
      </c>
      <c r="AX8" s="35" t="s">
        <v>265</v>
      </c>
      <c r="AY8" s="35" t="s">
        <v>265</v>
      </c>
      <c r="AZ8" s="35" t="s">
        <v>265</v>
      </c>
      <c r="BA8" s="35" t="s">
        <v>265</v>
      </c>
    </row>
    <row r="9" spans="1:53" x14ac:dyDescent="0.15">
      <c r="A9" s="1"/>
      <c r="B9" s="1"/>
      <c r="C9" s="21" t="s">
        <v>108</v>
      </c>
      <c r="D9" s="21" t="s">
        <v>109</v>
      </c>
      <c r="E9" s="22">
        <v>20</v>
      </c>
      <c r="F9" s="22">
        <v>43</v>
      </c>
      <c r="G9" s="35" t="s">
        <v>265</v>
      </c>
      <c r="H9" s="35" t="s">
        <v>265</v>
      </c>
      <c r="I9" s="35" t="s">
        <v>265</v>
      </c>
      <c r="J9" s="35" t="s">
        <v>265</v>
      </c>
      <c r="K9" s="35" t="s">
        <v>265</v>
      </c>
      <c r="L9" s="35" t="s">
        <v>265</v>
      </c>
      <c r="M9" s="35" t="s">
        <v>265</v>
      </c>
      <c r="N9" s="35" t="s">
        <v>265</v>
      </c>
      <c r="O9" s="35" t="s">
        <v>265</v>
      </c>
      <c r="P9" s="35" t="s">
        <v>265</v>
      </c>
      <c r="Q9" s="22">
        <v>15</v>
      </c>
      <c r="R9" s="35" t="s">
        <v>265</v>
      </c>
      <c r="S9" s="35" t="s">
        <v>265</v>
      </c>
      <c r="T9" s="35" t="s">
        <v>265</v>
      </c>
      <c r="U9" s="35" t="s">
        <v>265</v>
      </c>
      <c r="V9" s="35" t="s">
        <v>265</v>
      </c>
      <c r="W9" s="22">
        <v>11</v>
      </c>
      <c r="X9" s="35" t="s">
        <v>265</v>
      </c>
      <c r="Y9" s="35" t="s">
        <v>265</v>
      </c>
      <c r="Z9" s="35" t="s">
        <v>265</v>
      </c>
      <c r="AA9" s="35" t="s">
        <v>265</v>
      </c>
      <c r="AB9" s="35" t="s">
        <v>265</v>
      </c>
      <c r="AC9" s="35" t="s">
        <v>265</v>
      </c>
      <c r="AD9" s="35" t="s">
        <v>265</v>
      </c>
      <c r="AE9" s="35" t="s">
        <v>265</v>
      </c>
      <c r="AF9" s="35" t="s">
        <v>265</v>
      </c>
      <c r="AG9" s="35" t="s">
        <v>265</v>
      </c>
      <c r="AH9" s="35" t="s">
        <v>265</v>
      </c>
      <c r="AI9" s="35" t="s">
        <v>265</v>
      </c>
      <c r="AJ9" s="35" t="s">
        <v>265</v>
      </c>
      <c r="AK9" s="35" t="s">
        <v>265</v>
      </c>
      <c r="AL9" s="35" t="s">
        <v>265</v>
      </c>
      <c r="AM9" s="35" t="s">
        <v>265</v>
      </c>
      <c r="AN9" s="35" t="s">
        <v>265</v>
      </c>
      <c r="AO9" s="35" t="s">
        <v>265</v>
      </c>
      <c r="AP9" s="35" t="s">
        <v>265</v>
      </c>
      <c r="AQ9" s="35" t="s">
        <v>265</v>
      </c>
      <c r="AR9" s="35" t="s">
        <v>265</v>
      </c>
      <c r="AS9" s="35" t="s">
        <v>265</v>
      </c>
      <c r="AT9" s="35" t="s">
        <v>265</v>
      </c>
      <c r="AU9" s="35" t="s">
        <v>265</v>
      </c>
      <c r="AV9" s="35" t="s">
        <v>265</v>
      </c>
      <c r="AW9" s="35" t="s">
        <v>265</v>
      </c>
      <c r="AX9" s="35" t="s">
        <v>265</v>
      </c>
      <c r="AY9" s="35" t="s">
        <v>265</v>
      </c>
      <c r="AZ9" s="35" t="s">
        <v>265</v>
      </c>
      <c r="BA9" s="35" t="s">
        <v>265</v>
      </c>
    </row>
    <row r="10" spans="1:53" x14ac:dyDescent="0.15">
      <c r="A10" s="1"/>
      <c r="B10" s="1"/>
      <c r="C10" s="21" t="s">
        <v>110</v>
      </c>
      <c r="D10" s="21" t="s">
        <v>111</v>
      </c>
      <c r="E10" s="22">
        <v>20</v>
      </c>
      <c r="F10" s="22">
        <v>27</v>
      </c>
      <c r="G10" s="35" t="s">
        <v>265</v>
      </c>
      <c r="H10" s="35" t="s">
        <v>265</v>
      </c>
      <c r="I10" s="35" t="s">
        <v>265</v>
      </c>
      <c r="J10" s="35" t="s">
        <v>265</v>
      </c>
      <c r="K10" s="35" t="s">
        <v>265</v>
      </c>
      <c r="L10" s="35" t="s">
        <v>265</v>
      </c>
      <c r="M10" s="35" t="s">
        <v>265</v>
      </c>
      <c r="N10" s="35" t="s">
        <v>265</v>
      </c>
      <c r="O10" s="22">
        <v>10</v>
      </c>
      <c r="P10" s="35" t="s">
        <v>265</v>
      </c>
      <c r="Q10" s="35" t="s">
        <v>265</v>
      </c>
      <c r="R10" s="35" t="s">
        <v>265</v>
      </c>
      <c r="S10" s="35" t="s">
        <v>265</v>
      </c>
      <c r="T10" s="35" t="s">
        <v>265</v>
      </c>
      <c r="U10" s="35" t="s">
        <v>265</v>
      </c>
      <c r="V10" s="35" t="s">
        <v>265</v>
      </c>
      <c r="W10" s="35" t="s">
        <v>265</v>
      </c>
      <c r="X10" s="35" t="s">
        <v>265</v>
      </c>
      <c r="Y10" s="35" t="s">
        <v>265</v>
      </c>
      <c r="Z10" s="35" t="s">
        <v>265</v>
      </c>
      <c r="AA10" s="35" t="s">
        <v>265</v>
      </c>
      <c r="AB10" s="35" t="s">
        <v>265</v>
      </c>
      <c r="AC10" s="35" t="s">
        <v>265</v>
      </c>
      <c r="AD10" s="35" t="s">
        <v>265</v>
      </c>
      <c r="AE10" s="35" t="s">
        <v>265</v>
      </c>
      <c r="AF10" s="35" t="s">
        <v>265</v>
      </c>
      <c r="AG10" s="35" t="s">
        <v>265</v>
      </c>
      <c r="AH10" s="35" t="s">
        <v>265</v>
      </c>
      <c r="AI10" s="35" t="s">
        <v>265</v>
      </c>
      <c r="AJ10" s="35" t="s">
        <v>265</v>
      </c>
      <c r="AK10" s="35" t="s">
        <v>265</v>
      </c>
      <c r="AL10" s="35" t="s">
        <v>265</v>
      </c>
      <c r="AM10" s="35" t="s">
        <v>265</v>
      </c>
      <c r="AN10" s="35" t="s">
        <v>265</v>
      </c>
      <c r="AO10" s="35" t="s">
        <v>265</v>
      </c>
      <c r="AP10" s="35" t="s">
        <v>265</v>
      </c>
      <c r="AQ10" s="35" t="s">
        <v>265</v>
      </c>
      <c r="AR10" s="35" t="s">
        <v>265</v>
      </c>
      <c r="AS10" s="35" t="s">
        <v>265</v>
      </c>
      <c r="AT10" s="35" t="s">
        <v>265</v>
      </c>
      <c r="AU10" s="35" t="s">
        <v>265</v>
      </c>
      <c r="AV10" s="35" t="s">
        <v>265</v>
      </c>
      <c r="AW10" s="35" t="s">
        <v>265</v>
      </c>
      <c r="AX10" s="35" t="s">
        <v>265</v>
      </c>
      <c r="AY10" s="35" t="s">
        <v>265</v>
      </c>
      <c r="AZ10" s="35" t="s">
        <v>265</v>
      </c>
      <c r="BA10" s="35" t="s">
        <v>265</v>
      </c>
    </row>
    <row r="11" spans="1:53" x14ac:dyDescent="0.15">
      <c r="A11" s="1"/>
      <c r="B11" s="1"/>
      <c r="C11" s="21" t="s">
        <v>112</v>
      </c>
      <c r="D11" s="21" t="s">
        <v>113</v>
      </c>
      <c r="E11" s="22">
        <v>20</v>
      </c>
      <c r="F11" s="22">
        <v>832</v>
      </c>
      <c r="G11" s="35" t="s">
        <v>265</v>
      </c>
      <c r="H11" s="35" t="s">
        <v>265</v>
      </c>
      <c r="I11" s="35" t="s">
        <v>265</v>
      </c>
      <c r="J11" s="35" t="s">
        <v>265</v>
      </c>
      <c r="K11" s="35" t="s">
        <v>265</v>
      </c>
      <c r="L11" s="35" t="s">
        <v>265</v>
      </c>
      <c r="M11" s="35" t="s">
        <v>265</v>
      </c>
      <c r="N11" s="35" t="s">
        <v>265</v>
      </c>
      <c r="O11" s="35" t="s">
        <v>265</v>
      </c>
      <c r="P11" s="35" t="s">
        <v>265</v>
      </c>
      <c r="Q11" s="35" t="s">
        <v>265</v>
      </c>
      <c r="R11" s="22">
        <v>10</v>
      </c>
      <c r="S11" s="22">
        <v>208</v>
      </c>
      <c r="T11" s="22">
        <v>332</v>
      </c>
      <c r="U11" s="35" t="s">
        <v>265</v>
      </c>
      <c r="V11" s="35" t="s">
        <v>265</v>
      </c>
      <c r="W11" s="35" t="s">
        <v>265</v>
      </c>
      <c r="X11" s="35" t="s">
        <v>265</v>
      </c>
      <c r="Y11" s="35" t="s">
        <v>265</v>
      </c>
      <c r="Z11" s="35" t="s">
        <v>265</v>
      </c>
      <c r="AA11" s="35" t="s">
        <v>265</v>
      </c>
      <c r="AB11" s="35" t="s">
        <v>265</v>
      </c>
      <c r="AC11" s="22">
        <v>60</v>
      </c>
      <c r="AD11" s="35" t="s">
        <v>265</v>
      </c>
      <c r="AE11" s="35" t="s">
        <v>265</v>
      </c>
      <c r="AF11" s="35" t="s">
        <v>265</v>
      </c>
      <c r="AG11" s="22">
        <v>120</v>
      </c>
      <c r="AH11" s="35" t="s">
        <v>265</v>
      </c>
      <c r="AI11" s="35" t="s">
        <v>265</v>
      </c>
      <c r="AJ11" s="35" t="s">
        <v>265</v>
      </c>
      <c r="AK11" s="35" t="s">
        <v>265</v>
      </c>
      <c r="AL11" s="35" t="s">
        <v>265</v>
      </c>
      <c r="AM11" s="35" t="s">
        <v>265</v>
      </c>
      <c r="AN11" s="35" t="s">
        <v>265</v>
      </c>
      <c r="AO11" s="35" t="s">
        <v>265</v>
      </c>
      <c r="AP11" s="35" t="s">
        <v>265</v>
      </c>
      <c r="AQ11" s="35" t="s">
        <v>265</v>
      </c>
      <c r="AR11" s="22">
        <v>21</v>
      </c>
      <c r="AS11" s="35" t="s">
        <v>265</v>
      </c>
      <c r="AT11" s="22">
        <v>40</v>
      </c>
      <c r="AU11" s="35" t="s">
        <v>265</v>
      </c>
      <c r="AV11" s="35" t="s">
        <v>265</v>
      </c>
      <c r="AW11" s="35" t="s">
        <v>265</v>
      </c>
      <c r="AX11" s="35" t="s">
        <v>265</v>
      </c>
      <c r="AY11" s="35" t="s">
        <v>265</v>
      </c>
      <c r="AZ11" s="35" t="s">
        <v>265</v>
      </c>
      <c r="BA11" s="35" t="s">
        <v>265</v>
      </c>
    </row>
    <row r="12" spans="1:53" x14ac:dyDescent="0.15">
      <c r="A12" s="1"/>
      <c r="B12" s="1"/>
      <c r="C12" s="21" t="s">
        <v>114</v>
      </c>
      <c r="D12" s="21" t="s">
        <v>115</v>
      </c>
      <c r="E12" s="22">
        <v>20</v>
      </c>
      <c r="F12" s="22">
        <v>39</v>
      </c>
      <c r="G12" s="35" t="s">
        <v>265</v>
      </c>
      <c r="H12" s="35" t="s">
        <v>265</v>
      </c>
      <c r="I12" s="35" t="s">
        <v>265</v>
      </c>
      <c r="J12" s="35" t="s">
        <v>265</v>
      </c>
      <c r="K12" s="35" t="s">
        <v>265</v>
      </c>
      <c r="L12" s="35" t="s">
        <v>265</v>
      </c>
      <c r="M12" s="35" t="s">
        <v>265</v>
      </c>
      <c r="N12" s="35" t="s">
        <v>265</v>
      </c>
      <c r="O12" s="35" t="s">
        <v>265</v>
      </c>
      <c r="P12" s="35" t="s">
        <v>265</v>
      </c>
      <c r="Q12" s="35" t="s">
        <v>265</v>
      </c>
      <c r="R12" s="35" t="s">
        <v>265</v>
      </c>
      <c r="S12" s="22">
        <v>27</v>
      </c>
      <c r="T12" s="35" t="s">
        <v>265</v>
      </c>
      <c r="U12" s="35" t="s">
        <v>265</v>
      </c>
      <c r="V12" s="35" t="s">
        <v>265</v>
      </c>
      <c r="W12" s="35" t="s">
        <v>265</v>
      </c>
      <c r="X12" s="35" t="s">
        <v>265</v>
      </c>
      <c r="Y12" s="35" t="s">
        <v>265</v>
      </c>
      <c r="Z12" s="35" t="s">
        <v>265</v>
      </c>
      <c r="AA12" s="35" t="s">
        <v>265</v>
      </c>
      <c r="AB12" s="35" t="s">
        <v>265</v>
      </c>
      <c r="AC12" s="35" t="s">
        <v>265</v>
      </c>
      <c r="AD12" s="35" t="s">
        <v>265</v>
      </c>
      <c r="AE12" s="35" t="s">
        <v>265</v>
      </c>
      <c r="AF12" s="35" t="s">
        <v>265</v>
      </c>
      <c r="AG12" s="35" t="s">
        <v>265</v>
      </c>
      <c r="AH12" s="35" t="s">
        <v>265</v>
      </c>
      <c r="AI12" s="35" t="s">
        <v>265</v>
      </c>
      <c r="AJ12" s="35" t="s">
        <v>265</v>
      </c>
      <c r="AK12" s="35" t="s">
        <v>265</v>
      </c>
      <c r="AL12" s="35" t="s">
        <v>265</v>
      </c>
      <c r="AM12" s="35" t="s">
        <v>265</v>
      </c>
      <c r="AN12" s="35" t="s">
        <v>265</v>
      </c>
      <c r="AO12" s="35" t="s">
        <v>265</v>
      </c>
      <c r="AP12" s="35" t="s">
        <v>265</v>
      </c>
      <c r="AQ12" s="35" t="s">
        <v>265</v>
      </c>
      <c r="AR12" s="35" t="s">
        <v>265</v>
      </c>
      <c r="AS12" s="35" t="s">
        <v>265</v>
      </c>
      <c r="AT12" s="35" t="s">
        <v>265</v>
      </c>
      <c r="AU12" s="35" t="s">
        <v>265</v>
      </c>
      <c r="AV12" s="35" t="s">
        <v>265</v>
      </c>
      <c r="AW12" s="35" t="s">
        <v>265</v>
      </c>
      <c r="AX12" s="35" t="s">
        <v>265</v>
      </c>
      <c r="AY12" s="35" t="s">
        <v>265</v>
      </c>
      <c r="AZ12" s="35" t="s">
        <v>265</v>
      </c>
      <c r="BA12" s="35" t="s">
        <v>265</v>
      </c>
    </row>
    <row r="13" spans="1:53" x14ac:dyDescent="0.15">
      <c r="A13" s="1"/>
      <c r="B13" s="1"/>
      <c r="C13" s="19" t="s">
        <v>116</v>
      </c>
      <c r="D13" s="19" t="s">
        <v>117</v>
      </c>
      <c r="E13" s="20">
        <v>20</v>
      </c>
      <c r="F13" s="20">
        <v>2326</v>
      </c>
      <c r="G13" s="20">
        <v>140</v>
      </c>
      <c r="H13" s="36" t="s">
        <v>265</v>
      </c>
      <c r="I13" s="36" t="s">
        <v>265</v>
      </c>
      <c r="J13" s="20">
        <v>79</v>
      </c>
      <c r="K13" s="36" t="s">
        <v>265</v>
      </c>
      <c r="L13" s="36" t="s">
        <v>265</v>
      </c>
      <c r="M13" s="36" t="s">
        <v>265</v>
      </c>
      <c r="N13" s="36" t="s">
        <v>265</v>
      </c>
      <c r="O13" s="20">
        <v>51</v>
      </c>
      <c r="P13" s="36" t="s">
        <v>265</v>
      </c>
      <c r="Q13" s="20">
        <v>16</v>
      </c>
      <c r="R13" s="20">
        <v>124</v>
      </c>
      <c r="S13" s="20">
        <v>587</v>
      </c>
      <c r="T13" s="36" t="s">
        <v>265</v>
      </c>
      <c r="U13" s="20">
        <v>14</v>
      </c>
      <c r="V13" s="20">
        <v>14</v>
      </c>
      <c r="W13" s="36" t="s">
        <v>265</v>
      </c>
      <c r="X13" s="36" t="s">
        <v>265</v>
      </c>
      <c r="Y13" s="36" t="s">
        <v>265</v>
      </c>
      <c r="Z13" s="20">
        <v>33</v>
      </c>
      <c r="AA13" s="36" t="s">
        <v>265</v>
      </c>
      <c r="AB13" s="36" t="s">
        <v>265</v>
      </c>
      <c r="AC13" s="20">
        <v>106</v>
      </c>
      <c r="AD13" s="36" t="s">
        <v>265</v>
      </c>
      <c r="AE13" s="36" t="s">
        <v>265</v>
      </c>
      <c r="AF13" s="20">
        <v>100</v>
      </c>
      <c r="AG13" s="20">
        <v>61</v>
      </c>
      <c r="AH13" s="20">
        <v>206</v>
      </c>
      <c r="AI13" s="20">
        <v>270</v>
      </c>
      <c r="AJ13" s="36" t="s">
        <v>265</v>
      </c>
      <c r="AK13" s="36" t="s">
        <v>265</v>
      </c>
      <c r="AL13" s="36" t="s">
        <v>265</v>
      </c>
      <c r="AM13" s="20">
        <v>59</v>
      </c>
      <c r="AN13" s="36" t="s">
        <v>265</v>
      </c>
      <c r="AO13" s="36" t="s">
        <v>265</v>
      </c>
      <c r="AP13" s="36" t="s">
        <v>265</v>
      </c>
      <c r="AQ13" s="36" t="s">
        <v>265</v>
      </c>
      <c r="AR13" s="20">
        <v>73</v>
      </c>
      <c r="AS13" s="36" t="s">
        <v>265</v>
      </c>
      <c r="AT13" s="20">
        <v>309</v>
      </c>
      <c r="AU13" s="36" t="s">
        <v>265</v>
      </c>
      <c r="AV13" s="36" t="s">
        <v>265</v>
      </c>
      <c r="AW13" s="36" t="s">
        <v>265</v>
      </c>
      <c r="AX13" s="36" t="s">
        <v>265</v>
      </c>
      <c r="AY13" s="20">
        <v>39</v>
      </c>
      <c r="AZ13" s="36" t="s">
        <v>265</v>
      </c>
      <c r="BA13" s="36" t="s">
        <v>265</v>
      </c>
    </row>
    <row r="14" spans="1:53" x14ac:dyDescent="0.15">
      <c r="A14" s="26" t="s">
        <v>118</v>
      </c>
      <c r="B14" s="26" t="s">
        <v>119</v>
      </c>
      <c r="C14" s="26" t="s">
        <v>120</v>
      </c>
      <c r="D14" s="26" t="s">
        <v>119</v>
      </c>
      <c r="E14" s="27">
        <v>32</v>
      </c>
      <c r="F14" s="27">
        <v>40827</v>
      </c>
      <c r="G14" s="38" t="s">
        <v>265</v>
      </c>
      <c r="H14" s="38" t="s">
        <v>265</v>
      </c>
      <c r="I14" s="27">
        <v>6494</v>
      </c>
      <c r="J14" s="38" t="s">
        <v>265</v>
      </c>
      <c r="K14" s="38" t="s">
        <v>265</v>
      </c>
      <c r="L14" s="38" t="s">
        <v>265</v>
      </c>
      <c r="M14" s="38" t="s">
        <v>265</v>
      </c>
      <c r="N14" s="27">
        <v>136</v>
      </c>
      <c r="O14" s="38" t="s">
        <v>265</v>
      </c>
      <c r="P14" s="38" t="s">
        <v>265</v>
      </c>
      <c r="Q14" s="38" t="s">
        <v>265</v>
      </c>
      <c r="R14" s="27">
        <v>1974</v>
      </c>
      <c r="S14" s="27">
        <v>2628</v>
      </c>
      <c r="T14" s="27">
        <v>5902</v>
      </c>
      <c r="U14" s="38" t="s">
        <v>265</v>
      </c>
      <c r="V14" s="38" t="s">
        <v>265</v>
      </c>
      <c r="W14" s="38" t="s">
        <v>265</v>
      </c>
      <c r="X14" s="27">
        <v>1393</v>
      </c>
      <c r="Y14" s="38" t="s">
        <v>265</v>
      </c>
      <c r="Z14" s="38" t="s">
        <v>265</v>
      </c>
      <c r="AA14" s="38" t="s">
        <v>265</v>
      </c>
      <c r="AB14" s="38" t="s">
        <v>265</v>
      </c>
      <c r="AC14" s="27">
        <v>7048</v>
      </c>
      <c r="AD14" s="27">
        <v>598</v>
      </c>
      <c r="AE14" s="38" t="s">
        <v>265</v>
      </c>
      <c r="AF14" s="27">
        <v>13</v>
      </c>
      <c r="AG14" s="27">
        <v>1660</v>
      </c>
      <c r="AH14" s="27">
        <v>8790</v>
      </c>
      <c r="AI14" s="27">
        <v>3000</v>
      </c>
      <c r="AJ14" s="38" t="s">
        <v>265</v>
      </c>
      <c r="AK14" s="38" t="s">
        <v>265</v>
      </c>
      <c r="AL14" s="38" t="s">
        <v>265</v>
      </c>
      <c r="AM14" s="38" t="s">
        <v>265</v>
      </c>
      <c r="AN14" s="38" t="s">
        <v>265</v>
      </c>
      <c r="AO14" s="38" t="s">
        <v>265</v>
      </c>
      <c r="AP14" s="38" t="s">
        <v>265</v>
      </c>
      <c r="AQ14" s="27">
        <v>14</v>
      </c>
      <c r="AR14" s="38" t="s">
        <v>265</v>
      </c>
      <c r="AS14" s="38" t="s">
        <v>265</v>
      </c>
      <c r="AT14" s="27">
        <v>1098</v>
      </c>
      <c r="AU14" s="27">
        <v>34</v>
      </c>
      <c r="AV14" s="38" t="s">
        <v>265</v>
      </c>
      <c r="AW14" s="38" t="s">
        <v>265</v>
      </c>
      <c r="AX14" s="38" t="s">
        <v>265</v>
      </c>
      <c r="AY14" s="38" t="s">
        <v>265</v>
      </c>
      <c r="AZ14" s="38" t="s">
        <v>265</v>
      </c>
      <c r="BA14" s="38" t="s">
        <v>265</v>
      </c>
    </row>
    <row r="15" spans="1:53" x14ac:dyDescent="0.15">
      <c r="A15" s="19" t="s">
        <v>121</v>
      </c>
      <c r="B15" s="19" t="s">
        <v>122</v>
      </c>
      <c r="C15" s="19" t="s">
        <v>123</v>
      </c>
      <c r="D15" s="19" t="s">
        <v>124</v>
      </c>
      <c r="E15" s="20">
        <v>155</v>
      </c>
      <c r="F15" s="20">
        <v>6739</v>
      </c>
      <c r="G15" s="20">
        <v>260</v>
      </c>
      <c r="H15" s="20">
        <v>37</v>
      </c>
      <c r="I15" s="36" t="s">
        <v>265</v>
      </c>
      <c r="J15" s="20">
        <v>16</v>
      </c>
      <c r="K15" s="20">
        <v>42</v>
      </c>
      <c r="L15" s="20">
        <v>10</v>
      </c>
      <c r="M15" s="20">
        <v>80</v>
      </c>
      <c r="N15" s="20">
        <v>31</v>
      </c>
      <c r="O15" s="20">
        <v>30</v>
      </c>
      <c r="P15" s="20">
        <v>83</v>
      </c>
      <c r="Q15" s="20">
        <v>208</v>
      </c>
      <c r="R15" s="20">
        <v>159</v>
      </c>
      <c r="S15" s="20">
        <v>917</v>
      </c>
      <c r="T15" s="20">
        <v>246</v>
      </c>
      <c r="U15" s="20">
        <v>78</v>
      </c>
      <c r="V15" s="20">
        <v>24</v>
      </c>
      <c r="W15" s="20">
        <v>53</v>
      </c>
      <c r="X15" s="20">
        <v>157</v>
      </c>
      <c r="Y15" s="20">
        <v>14</v>
      </c>
      <c r="Z15" s="20">
        <v>29</v>
      </c>
      <c r="AA15" s="20">
        <v>105</v>
      </c>
      <c r="AB15" s="20">
        <v>39</v>
      </c>
      <c r="AC15" s="20">
        <v>390</v>
      </c>
      <c r="AD15" s="20">
        <v>40</v>
      </c>
      <c r="AE15" s="20">
        <v>44</v>
      </c>
      <c r="AF15" s="20">
        <v>163</v>
      </c>
      <c r="AG15" s="20">
        <v>384</v>
      </c>
      <c r="AH15" s="20">
        <v>156</v>
      </c>
      <c r="AI15" s="20">
        <v>51</v>
      </c>
      <c r="AJ15" s="36" t="s">
        <v>265</v>
      </c>
      <c r="AK15" s="20">
        <v>25</v>
      </c>
      <c r="AL15" s="20">
        <v>18</v>
      </c>
      <c r="AM15" s="20">
        <v>32</v>
      </c>
      <c r="AN15" s="20">
        <v>1093</v>
      </c>
      <c r="AO15" s="20">
        <v>70</v>
      </c>
      <c r="AP15" s="20">
        <v>11</v>
      </c>
      <c r="AQ15" s="20">
        <v>33</v>
      </c>
      <c r="AR15" s="20">
        <v>53</v>
      </c>
      <c r="AS15" s="36" t="s">
        <v>265</v>
      </c>
      <c r="AT15" s="20">
        <v>1076</v>
      </c>
      <c r="AU15" s="20">
        <v>31</v>
      </c>
      <c r="AV15" s="20">
        <v>81</v>
      </c>
      <c r="AW15" s="20">
        <v>28</v>
      </c>
      <c r="AX15" s="36" t="s">
        <v>265</v>
      </c>
      <c r="AY15" s="20">
        <v>78</v>
      </c>
      <c r="AZ15" s="20">
        <v>128</v>
      </c>
      <c r="BA15" s="20">
        <v>105</v>
      </c>
    </row>
    <row r="16" spans="1:53" x14ac:dyDescent="0.15">
      <c r="A16" s="1"/>
      <c r="B16" s="1"/>
      <c r="C16" s="19" t="s">
        <v>125</v>
      </c>
      <c r="D16" s="19" t="s">
        <v>126</v>
      </c>
      <c r="E16" s="20">
        <v>45</v>
      </c>
      <c r="F16" s="20">
        <v>24756</v>
      </c>
      <c r="G16" s="20">
        <v>687</v>
      </c>
      <c r="H16" s="20">
        <v>50</v>
      </c>
      <c r="I16" s="36" t="s">
        <v>265</v>
      </c>
      <c r="J16" s="20">
        <v>351</v>
      </c>
      <c r="K16" s="20">
        <v>249</v>
      </c>
      <c r="L16" s="20">
        <v>219</v>
      </c>
      <c r="M16" s="20">
        <v>667</v>
      </c>
      <c r="N16" s="20">
        <v>107</v>
      </c>
      <c r="O16" s="20">
        <v>208</v>
      </c>
      <c r="P16" s="20">
        <v>45</v>
      </c>
      <c r="Q16" s="20">
        <v>289</v>
      </c>
      <c r="R16" s="20">
        <v>907</v>
      </c>
      <c r="S16" s="20">
        <v>2908</v>
      </c>
      <c r="T16" s="20">
        <v>1198</v>
      </c>
      <c r="U16" s="20">
        <v>135</v>
      </c>
      <c r="V16" s="20">
        <v>74</v>
      </c>
      <c r="W16" s="20">
        <v>723</v>
      </c>
      <c r="X16" s="20">
        <v>80</v>
      </c>
      <c r="Y16" s="36" t="s">
        <v>265</v>
      </c>
      <c r="Z16" s="20">
        <v>307</v>
      </c>
      <c r="AA16" s="20">
        <v>237</v>
      </c>
      <c r="AB16" s="20">
        <v>127</v>
      </c>
      <c r="AC16" s="20">
        <v>1666</v>
      </c>
      <c r="AD16" s="20">
        <v>334</v>
      </c>
      <c r="AE16" s="20">
        <v>238</v>
      </c>
      <c r="AF16" s="20">
        <v>274</v>
      </c>
      <c r="AG16" s="20">
        <v>3962</v>
      </c>
      <c r="AH16" s="20">
        <v>1484</v>
      </c>
      <c r="AI16" s="20">
        <v>146</v>
      </c>
      <c r="AJ16" s="20">
        <v>547</v>
      </c>
      <c r="AK16" s="20">
        <v>331</v>
      </c>
      <c r="AL16" s="20">
        <v>259</v>
      </c>
      <c r="AM16" s="20">
        <v>660</v>
      </c>
      <c r="AN16" s="20">
        <v>489</v>
      </c>
      <c r="AO16" s="20">
        <v>414</v>
      </c>
      <c r="AP16" s="20">
        <v>32</v>
      </c>
      <c r="AQ16" s="20">
        <v>157</v>
      </c>
      <c r="AR16" s="20">
        <v>700</v>
      </c>
      <c r="AS16" s="36" t="s">
        <v>265</v>
      </c>
      <c r="AT16" s="20">
        <v>2088</v>
      </c>
      <c r="AU16" s="36" t="s">
        <v>265</v>
      </c>
      <c r="AV16" s="20">
        <v>460</v>
      </c>
      <c r="AW16" s="20">
        <v>59</v>
      </c>
      <c r="AX16" s="20">
        <v>99</v>
      </c>
      <c r="AY16" s="20">
        <v>63</v>
      </c>
      <c r="AZ16" s="20">
        <v>393</v>
      </c>
      <c r="BA16" s="20">
        <v>232</v>
      </c>
    </row>
    <row r="17" spans="1:53" x14ac:dyDescent="0.15">
      <c r="A17" s="26" t="s">
        <v>127</v>
      </c>
      <c r="B17" s="26" t="s">
        <v>128</v>
      </c>
      <c r="C17" s="26" t="s">
        <v>129</v>
      </c>
      <c r="D17" s="26" t="s">
        <v>128</v>
      </c>
      <c r="E17" s="27">
        <v>165</v>
      </c>
      <c r="F17" s="27">
        <v>401243</v>
      </c>
      <c r="G17" s="27">
        <v>55334</v>
      </c>
      <c r="H17" s="27">
        <v>9188</v>
      </c>
      <c r="I17" s="27">
        <v>3771</v>
      </c>
      <c r="J17" s="27">
        <v>10465</v>
      </c>
      <c r="K17" s="27">
        <v>6788</v>
      </c>
      <c r="L17" s="27">
        <v>5587</v>
      </c>
      <c r="M17" s="27">
        <v>9924</v>
      </c>
      <c r="N17" s="27">
        <v>4906</v>
      </c>
      <c r="O17" s="27">
        <v>4281</v>
      </c>
      <c r="P17" s="27">
        <v>6751</v>
      </c>
      <c r="Q17" s="27">
        <v>11976</v>
      </c>
      <c r="R17" s="27">
        <v>13323</v>
      </c>
      <c r="S17" s="27">
        <v>34150</v>
      </c>
      <c r="T17" s="27">
        <v>14301</v>
      </c>
      <c r="U17" s="27">
        <v>6718</v>
      </c>
      <c r="V17" s="27">
        <v>2635</v>
      </c>
      <c r="W17" s="27">
        <v>4480</v>
      </c>
      <c r="X17" s="27">
        <v>1640</v>
      </c>
      <c r="Y17" s="27">
        <v>1670</v>
      </c>
      <c r="Z17" s="27">
        <v>4822</v>
      </c>
      <c r="AA17" s="27">
        <v>3984</v>
      </c>
      <c r="AB17" s="27">
        <v>7514</v>
      </c>
      <c r="AC17" s="27">
        <v>17990</v>
      </c>
      <c r="AD17" s="27">
        <v>7832</v>
      </c>
      <c r="AE17" s="27">
        <v>4136</v>
      </c>
      <c r="AF17" s="27">
        <v>7559</v>
      </c>
      <c r="AG17" s="27">
        <v>24391</v>
      </c>
      <c r="AH17" s="27">
        <v>13208</v>
      </c>
      <c r="AI17" s="27">
        <v>2892</v>
      </c>
      <c r="AJ17" s="27">
        <v>2433</v>
      </c>
      <c r="AK17" s="27">
        <v>3870</v>
      </c>
      <c r="AL17" s="27">
        <v>2588</v>
      </c>
      <c r="AM17" s="27">
        <v>4067</v>
      </c>
      <c r="AN17" s="27">
        <v>7818</v>
      </c>
      <c r="AO17" s="27">
        <v>11165</v>
      </c>
      <c r="AP17" s="27">
        <v>3839</v>
      </c>
      <c r="AQ17" s="27">
        <v>2971</v>
      </c>
      <c r="AR17" s="27">
        <v>3464</v>
      </c>
      <c r="AS17" s="27">
        <v>4601</v>
      </c>
      <c r="AT17" s="27">
        <v>20261</v>
      </c>
      <c r="AU17" s="27">
        <v>1584</v>
      </c>
      <c r="AV17" s="27">
        <v>8027</v>
      </c>
      <c r="AW17" s="27">
        <v>3074</v>
      </c>
      <c r="AX17" s="27">
        <v>3314</v>
      </c>
      <c r="AY17" s="27">
        <v>6448</v>
      </c>
      <c r="AZ17" s="27">
        <v>6528</v>
      </c>
      <c r="BA17" s="27">
        <v>2975</v>
      </c>
    </row>
    <row r="18" spans="1:53" x14ac:dyDescent="0.15">
      <c r="A18" s="21" t="s">
        <v>130</v>
      </c>
      <c r="B18" s="21" t="s">
        <v>131</v>
      </c>
      <c r="C18" s="21" t="s">
        <v>132</v>
      </c>
      <c r="D18" s="21" t="s">
        <v>131</v>
      </c>
      <c r="E18" s="22">
        <v>165</v>
      </c>
      <c r="F18" s="22">
        <v>1144</v>
      </c>
      <c r="G18" s="22">
        <v>99</v>
      </c>
      <c r="H18" s="35" t="s">
        <v>265</v>
      </c>
      <c r="I18" s="35" t="s">
        <v>265</v>
      </c>
      <c r="J18" s="35" t="s">
        <v>265</v>
      </c>
      <c r="K18" s="35" t="s">
        <v>265</v>
      </c>
      <c r="L18" s="35" t="s">
        <v>265</v>
      </c>
      <c r="M18" s="22">
        <v>20</v>
      </c>
      <c r="N18" s="35" t="s">
        <v>265</v>
      </c>
      <c r="O18" s="22">
        <v>46</v>
      </c>
      <c r="P18" s="22">
        <v>14</v>
      </c>
      <c r="Q18" s="35" t="s">
        <v>265</v>
      </c>
      <c r="R18" s="22">
        <v>14</v>
      </c>
      <c r="S18" s="22">
        <v>107</v>
      </c>
      <c r="T18" s="22">
        <v>10</v>
      </c>
      <c r="U18" s="35" t="s">
        <v>265</v>
      </c>
      <c r="V18" s="35" t="s">
        <v>265</v>
      </c>
      <c r="W18" s="35" t="s">
        <v>265</v>
      </c>
      <c r="X18" s="35" t="s">
        <v>265</v>
      </c>
      <c r="Y18" s="22">
        <v>13</v>
      </c>
      <c r="Z18" s="35" t="s">
        <v>265</v>
      </c>
      <c r="AA18" s="35" t="s">
        <v>265</v>
      </c>
      <c r="AB18" s="22">
        <v>98</v>
      </c>
      <c r="AC18" s="22">
        <v>24</v>
      </c>
      <c r="AD18" s="35" t="s">
        <v>265</v>
      </c>
      <c r="AE18" s="35" t="s">
        <v>265</v>
      </c>
      <c r="AF18" s="35" t="s">
        <v>265</v>
      </c>
      <c r="AG18" s="22">
        <v>135</v>
      </c>
      <c r="AH18" s="22">
        <v>44</v>
      </c>
      <c r="AI18" s="22">
        <v>20</v>
      </c>
      <c r="AJ18" s="35" t="s">
        <v>265</v>
      </c>
      <c r="AK18" s="35" t="s">
        <v>265</v>
      </c>
      <c r="AL18" s="35" t="s">
        <v>265</v>
      </c>
      <c r="AM18" s="35" t="s">
        <v>265</v>
      </c>
      <c r="AN18" s="35" t="s">
        <v>265</v>
      </c>
      <c r="AO18" s="22">
        <v>91</v>
      </c>
      <c r="AP18" s="35" t="s">
        <v>265</v>
      </c>
      <c r="AQ18" s="35" t="s">
        <v>265</v>
      </c>
      <c r="AR18" s="22">
        <v>15</v>
      </c>
      <c r="AS18" s="35" t="s">
        <v>265</v>
      </c>
      <c r="AT18" s="22">
        <v>213</v>
      </c>
      <c r="AU18" s="35" t="s">
        <v>265</v>
      </c>
      <c r="AV18" s="35" t="s">
        <v>265</v>
      </c>
      <c r="AW18" s="22">
        <v>19</v>
      </c>
      <c r="AX18" s="22">
        <v>74</v>
      </c>
      <c r="AY18" s="35" t="s">
        <v>265</v>
      </c>
      <c r="AZ18" s="22">
        <v>11</v>
      </c>
      <c r="BA18" s="35" t="s">
        <v>265</v>
      </c>
    </row>
    <row r="19" spans="1:53" x14ac:dyDescent="0.15">
      <c r="A19" s="19" t="s">
        <v>133</v>
      </c>
      <c r="B19" s="19" t="s">
        <v>134</v>
      </c>
      <c r="C19" s="19" t="s">
        <v>135</v>
      </c>
      <c r="D19" s="19" t="s">
        <v>136</v>
      </c>
      <c r="E19" s="20">
        <v>98</v>
      </c>
      <c r="F19" s="20">
        <v>1653769</v>
      </c>
      <c r="G19" s="20">
        <v>79081</v>
      </c>
      <c r="H19" s="20">
        <v>16014</v>
      </c>
      <c r="I19" s="20">
        <v>19840</v>
      </c>
      <c r="J19" s="20">
        <v>25140</v>
      </c>
      <c r="K19" s="20">
        <v>17485</v>
      </c>
      <c r="L19" s="20">
        <v>19131</v>
      </c>
      <c r="M19" s="20">
        <v>30995</v>
      </c>
      <c r="N19" s="20">
        <v>22795</v>
      </c>
      <c r="O19" s="20">
        <v>23416</v>
      </c>
      <c r="P19" s="20">
        <v>28123</v>
      </c>
      <c r="Q19" s="20">
        <v>61794</v>
      </c>
      <c r="R19" s="20">
        <v>58966</v>
      </c>
      <c r="S19" s="20">
        <v>128811</v>
      </c>
      <c r="T19" s="20">
        <v>80472</v>
      </c>
      <c r="U19" s="20">
        <v>34220</v>
      </c>
      <c r="V19" s="20">
        <v>13193</v>
      </c>
      <c r="W19" s="20">
        <v>16371</v>
      </c>
      <c r="X19" s="20">
        <v>13511</v>
      </c>
      <c r="Y19" s="20">
        <v>16803</v>
      </c>
      <c r="Z19" s="20">
        <v>27669</v>
      </c>
      <c r="AA19" s="20">
        <v>27405</v>
      </c>
      <c r="AB19" s="20">
        <v>39305</v>
      </c>
      <c r="AC19" s="20">
        <v>130752</v>
      </c>
      <c r="AD19" s="20">
        <v>19679</v>
      </c>
      <c r="AE19" s="20">
        <v>20141</v>
      </c>
      <c r="AF19" s="20">
        <v>39234</v>
      </c>
      <c r="AG19" s="20">
        <v>138517</v>
      </c>
      <c r="AH19" s="20">
        <v>66732</v>
      </c>
      <c r="AI19" s="20">
        <v>21930</v>
      </c>
      <c r="AJ19" s="20">
        <v>9268</v>
      </c>
      <c r="AK19" s="20">
        <v>11129</v>
      </c>
      <c r="AL19" s="20">
        <v>12638</v>
      </c>
      <c r="AM19" s="20">
        <v>27669</v>
      </c>
      <c r="AN19" s="20">
        <v>36278</v>
      </c>
      <c r="AO19" s="20">
        <v>17983</v>
      </c>
      <c r="AP19" s="20">
        <v>10810</v>
      </c>
      <c r="AQ19" s="20">
        <v>17997</v>
      </c>
      <c r="AR19" s="20">
        <v>19881</v>
      </c>
      <c r="AS19" s="20">
        <v>6241</v>
      </c>
      <c r="AT19" s="20">
        <v>92787</v>
      </c>
      <c r="AU19" s="20">
        <v>14316</v>
      </c>
      <c r="AV19" s="20">
        <v>25903</v>
      </c>
      <c r="AW19" s="20">
        <v>25856</v>
      </c>
      <c r="AX19" s="20">
        <v>19058</v>
      </c>
      <c r="AY19" s="20">
        <v>12351</v>
      </c>
      <c r="AZ19" s="20">
        <v>30988</v>
      </c>
      <c r="BA19" s="20">
        <v>25091</v>
      </c>
    </row>
    <row r="20" spans="1:53" x14ac:dyDescent="0.15">
      <c r="A20" s="1"/>
      <c r="B20" s="1"/>
      <c r="C20" s="21" t="s">
        <v>137</v>
      </c>
      <c r="D20" s="21" t="s">
        <v>134</v>
      </c>
      <c r="E20" s="22">
        <v>97</v>
      </c>
      <c r="F20" s="22">
        <v>50155976</v>
      </c>
      <c r="G20" s="22">
        <v>2449339</v>
      </c>
      <c r="H20" s="22">
        <v>617647</v>
      </c>
      <c r="I20" s="22">
        <v>606215</v>
      </c>
      <c r="J20" s="22">
        <v>845328</v>
      </c>
      <c r="K20" s="22">
        <v>547273</v>
      </c>
      <c r="L20" s="22">
        <v>633522</v>
      </c>
      <c r="M20" s="22">
        <v>996544</v>
      </c>
      <c r="N20" s="22">
        <v>1083090</v>
      </c>
      <c r="O20" s="22">
        <v>763799</v>
      </c>
      <c r="P20" s="22">
        <v>883372</v>
      </c>
      <c r="Q20" s="22">
        <v>2437234</v>
      </c>
      <c r="R20" s="22">
        <v>2224815</v>
      </c>
      <c r="S20" s="22">
        <v>4576350</v>
      </c>
      <c r="T20" s="22">
        <v>2911618</v>
      </c>
      <c r="U20" s="22">
        <v>1058217</v>
      </c>
      <c r="V20" s="22">
        <v>423757</v>
      </c>
      <c r="W20" s="22">
        <v>561224</v>
      </c>
      <c r="X20" s="22">
        <v>323983</v>
      </c>
      <c r="Y20" s="22">
        <v>345683</v>
      </c>
      <c r="Z20" s="22">
        <v>940528</v>
      </c>
      <c r="AA20" s="22">
        <v>763721</v>
      </c>
      <c r="AB20" s="22">
        <v>1174744</v>
      </c>
      <c r="AC20" s="22">
        <v>2532867</v>
      </c>
      <c r="AD20" s="22">
        <v>643605</v>
      </c>
      <c r="AE20" s="22">
        <v>465269</v>
      </c>
      <c r="AF20" s="22">
        <v>1039893</v>
      </c>
      <c r="AG20" s="22">
        <v>3455227</v>
      </c>
      <c r="AH20" s="22">
        <v>1915590</v>
      </c>
      <c r="AI20" s="22">
        <v>541705</v>
      </c>
      <c r="AJ20" s="22">
        <v>449302</v>
      </c>
      <c r="AK20" s="22">
        <v>232787</v>
      </c>
      <c r="AL20" s="22">
        <v>330703</v>
      </c>
      <c r="AM20" s="22">
        <v>877461</v>
      </c>
      <c r="AN20" s="22">
        <v>1224886</v>
      </c>
      <c r="AO20" s="22">
        <v>661126</v>
      </c>
      <c r="AP20" s="22">
        <v>404472</v>
      </c>
      <c r="AQ20" s="22">
        <v>508994</v>
      </c>
      <c r="AR20" s="22">
        <v>659967</v>
      </c>
      <c r="AS20" s="22">
        <v>372386</v>
      </c>
      <c r="AT20" s="22">
        <v>2076035</v>
      </c>
      <c r="AU20" s="22">
        <v>375140</v>
      </c>
      <c r="AV20" s="22">
        <v>752004</v>
      </c>
      <c r="AW20" s="22">
        <v>816632</v>
      </c>
      <c r="AX20" s="22">
        <v>645082</v>
      </c>
      <c r="AY20" s="22">
        <v>562505</v>
      </c>
      <c r="AZ20" s="22">
        <v>951912</v>
      </c>
      <c r="BA20" s="22">
        <v>492423</v>
      </c>
    </row>
    <row r="21" spans="1:53" x14ac:dyDescent="0.15">
      <c r="A21" s="1"/>
      <c r="B21" s="1"/>
      <c r="C21" s="19" t="s">
        <v>138</v>
      </c>
      <c r="D21" s="19" t="s">
        <v>139</v>
      </c>
      <c r="E21" s="20">
        <v>49</v>
      </c>
      <c r="F21" s="20">
        <v>1151</v>
      </c>
      <c r="G21" s="20">
        <v>11</v>
      </c>
      <c r="H21" s="36" t="s">
        <v>265</v>
      </c>
      <c r="I21" s="36" t="s">
        <v>265</v>
      </c>
      <c r="J21" s="36" t="s">
        <v>265</v>
      </c>
      <c r="K21" s="36" t="s">
        <v>265</v>
      </c>
      <c r="L21" s="36" t="s">
        <v>265</v>
      </c>
      <c r="M21" s="20">
        <v>29</v>
      </c>
      <c r="N21" s="20">
        <v>30</v>
      </c>
      <c r="O21" s="36" t="s">
        <v>265</v>
      </c>
      <c r="P21" s="36" t="s">
        <v>265</v>
      </c>
      <c r="Q21" s="20">
        <v>575</v>
      </c>
      <c r="R21" s="36" t="s">
        <v>265</v>
      </c>
      <c r="S21" s="20">
        <v>157</v>
      </c>
      <c r="T21" s="20">
        <v>202</v>
      </c>
      <c r="U21" s="36" t="s">
        <v>265</v>
      </c>
      <c r="V21" s="36" t="s">
        <v>265</v>
      </c>
      <c r="W21" s="36" t="s">
        <v>265</v>
      </c>
      <c r="X21" s="36" t="s">
        <v>265</v>
      </c>
      <c r="Y21" s="36" t="s">
        <v>265</v>
      </c>
      <c r="Z21" s="36" t="s">
        <v>265</v>
      </c>
      <c r="AA21" s="36" t="s">
        <v>265</v>
      </c>
      <c r="AB21" s="36" t="s">
        <v>265</v>
      </c>
      <c r="AC21" s="36" t="s">
        <v>265</v>
      </c>
      <c r="AD21" s="36" t="s">
        <v>265</v>
      </c>
      <c r="AE21" s="36" t="s">
        <v>265</v>
      </c>
      <c r="AF21" s="36" t="s">
        <v>265</v>
      </c>
      <c r="AG21" s="20">
        <v>35</v>
      </c>
      <c r="AH21" s="36" t="s">
        <v>265</v>
      </c>
      <c r="AI21" s="36" t="s">
        <v>265</v>
      </c>
      <c r="AJ21" s="36" t="s">
        <v>265</v>
      </c>
      <c r="AK21" s="36" t="s">
        <v>265</v>
      </c>
      <c r="AL21" s="36" t="s">
        <v>265</v>
      </c>
      <c r="AM21" s="36" t="s">
        <v>265</v>
      </c>
      <c r="AN21" s="36" t="s">
        <v>265</v>
      </c>
      <c r="AO21" s="36" t="s">
        <v>265</v>
      </c>
      <c r="AP21" s="36" t="s">
        <v>265</v>
      </c>
      <c r="AQ21" s="36" t="s">
        <v>265</v>
      </c>
      <c r="AR21" s="36" t="s">
        <v>265</v>
      </c>
      <c r="AS21" s="36" t="s">
        <v>265</v>
      </c>
      <c r="AT21" s="20">
        <v>10</v>
      </c>
      <c r="AU21" s="36" t="s">
        <v>265</v>
      </c>
      <c r="AV21" s="36" t="s">
        <v>265</v>
      </c>
      <c r="AW21" s="20">
        <v>19</v>
      </c>
      <c r="AX21" s="36" t="s">
        <v>265</v>
      </c>
      <c r="AY21" s="36" t="s">
        <v>265</v>
      </c>
      <c r="AZ21" s="36" t="s">
        <v>265</v>
      </c>
      <c r="BA21" s="36" t="s">
        <v>265</v>
      </c>
    </row>
    <row r="22" spans="1:53" x14ac:dyDescent="0.15">
      <c r="A22" s="26" t="s">
        <v>140</v>
      </c>
      <c r="B22" s="26" t="s">
        <v>141</v>
      </c>
      <c r="C22" s="26" t="s">
        <v>142</v>
      </c>
      <c r="D22" s="26" t="s">
        <v>141</v>
      </c>
      <c r="E22" s="27">
        <v>140</v>
      </c>
      <c r="F22" s="27">
        <v>11503869</v>
      </c>
      <c r="G22" s="27">
        <v>818626</v>
      </c>
      <c r="H22" s="27">
        <v>185269</v>
      </c>
      <c r="I22" s="27">
        <v>96525</v>
      </c>
      <c r="J22" s="27">
        <v>226801</v>
      </c>
      <c r="K22" s="27">
        <v>149343</v>
      </c>
      <c r="L22" s="27">
        <v>90901</v>
      </c>
      <c r="M22" s="27">
        <v>214268</v>
      </c>
      <c r="N22" s="27">
        <v>331529</v>
      </c>
      <c r="O22" s="27">
        <v>175983</v>
      </c>
      <c r="P22" s="27">
        <v>221753</v>
      </c>
      <c r="Q22" s="27">
        <v>620522</v>
      </c>
      <c r="R22" s="27">
        <v>544220</v>
      </c>
      <c r="S22" s="27">
        <v>1247588</v>
      </c>
      <c r="T22" s="27">
        <v>647877</v>
      </c>
      <c r="U22" s="27">
        <v>169207</v>
      </c>
      <c r="V22" s="27">
        <v>131246</v>
      </c>
      <c r="W22" s="27">
        <v>65800</v>
      </c>
      <c r="X22" s="27">
        <v>61319</v>
      </c>
      <c r="Y22" s="27">
        <v>46891</v>
      </c>
      <c r="Z22" s="27">
        <v>144420</v>
      </c>
      <c r="AA22" s="27">
        <v>149204</v>
      </c>
      <c r="AB22" s="27">
        <v>213203</v>
      </c>
      <c r="AC22" s="27">
        <v>558328</v>
      </c>
      <c r="AD22" s="27">
        <v>162974</v>
      </c>
      <c r="AE22" s="27">
        <v>122413</v>
      </c>
      <c r="AF22" s="27">
        <v>278302</v>
      </c>
      <c r="AG22" s="27">
        <v>968237</v>
      </c>
      <c r="AH22" s="27">
        <v>474955</v>
      </c>
      <c r="AI22" s="27">
        <v>148085</v>
      </c>
      <c r="AJ22" s="27">
        <v>85270</v>
      </c>
      <c r="AK22" s="27">
        <v>75500</v>
      </c>
      <c r="AL22" s="27">
        <v>39594</v>
      </c>
      <c r="AM22" s="27">
        <v>186802</v>
      </c>
      <c r="AN22" s="27">
        <v>252119</v>
      </c>
      <c r="AO22" s="27">
        <v>179940</v>
      </c>
      <c r="AP22" s="27">
        <v>70442</v>
      </c>
      <c r="AQ22" s="27">
        <v>91274</v>
      </c>
      <c r="AR22" s="27">
        <v>118994</v>
      </c>
      <c r="AS22" s="27">
        <v>60398</v>
      </c>
      <c r="AT22" s="27">
        <v>393714</v>
      </c>
      <c r="AU22" s="27">
        <v>55706</v>
      </c>
      <c r="AV22" s="27">
        <v>141492</v>
      </c>
      <c r="AW22" s="27">
        <v>105160</v>
      </c>
      <c r="AX22" s="27">
        <v>124438</v>
      </c>
      <c r="AY22" s="27">
        <v>77850</v>
      </c>
      <c r="AZ22" s="27">
        <v>115894</v>
      </c>
      <c r="BA22" s="27">
        <v>63493</v>
      </c>
    </row>
    <row r="23" spans="1:53" x14ac:dyDescent="0.15">
      <c r="A23" s="21" t="s">
        <v>143</v>
      </c>
      <c r="B23" s="21" t="s">
        <v>144</v>
      </c>
      <c r="C23" s="21" t="s">
        <v>145</v>
      </c>
      <c r="D23" s="21" t="s">
        <v>144</v>
      </c>
      <c r="E23" s="22">
        <v>1400</v>
      </c>
      <c r="F23" s="22">
        <v>512943</v>
      </c>
      <c r="G23" s="22">
        <v>31545</v>
      </c>
      <c r="H23" s="22">
        <v>7084</v>
      </c>
      <c r="I23" s="22">
        <v>4297</v>
      </c>
      <c r="J23" s="22">
        <v>9529</v>
      </c>
      <c r="K23" s="22">
        <v>5220</v>
      </c>
      <c r="L23" s="22">
        <v>3512</v>
      </c>
      <c r="M23" s="22">
        <v>10388</v>
      </c>
      <c r="N23" s="22">
        <v>13275</v>
      </c>
      <c r="O23" s="22">
        <v>8455</v>
      </c>
      <c r="P23" s="22">
        <v>8894</v>
      </c>
      <c r="Q23" s="22">
        <v>29111</v>
      </c>
      <c r="R23" s="22">
        <v>24485</v>
      </c>
      <c r="S23" s="22">
        <v>57195</v>
      </c>
      <c r="T23" s="22">
        <v>33360</v>
      </c>
      <c r="U23" s="22">
        <v>6540</v>
      </c>
      <c r="V23" s="22">
        <v>5380</v>
      </c>
      <c r="W23" s="22">
        <v>3962</v>
      </c>
      <c r="X23" s="22">
        <v>2534</v>
      </c>
      <c r="Y23" s="22">
        <v>3099</v>
      </c>
      <c r="Z23" s="22">
        <v>6024</v>
      </c>
      <c r="AA23" s="22">
        <v>7288</v>
      </c>
      <c r="AB23" s="22">
        <v>12597</v>
      </c>
      <c r="AC23" s="22">
        <v>25223</v>
      </c>
      <c r="AD23" s="22">
        <v>7261</v>
      </c>
      <c r="AE23" s="22">
        <v>5093</v>
      </c>
      <c r="AF23" s="22">
        <v>11236</v>
      </c>
      <c r="AG23" s="22">
        <v>44807</v>
      </c>
      <c r="AH23" s="22">
        <v>22175</v>
      </c>
      <c r="AI23" s="22">
        <v>7098</v>
      </c>
      <c r="AJ23" s="22">
        <v>3837</v>
      </c>
      <c r="AK23" s="22">
        <v>2868</v>
      </c>
      <c r="AL23" s="22">
        <v>1977</v>
      </c>
      <c r="AM23" s="22">
        <v>8705</v>
      </c>
      <c r="AN23" s="22">
        <v>9371</v>
      </c>
      <c r="AO23" s="22">
        <v>7070</v>
      </c>
      <c r="AP23" s="22">
        <v>2361</v>
      </c>
      <c r="AQ23" s="22">
        <v>3574</v>
      </c>
      <c r="AR23" s="22">
        <v>5063</v>
      </c>
      <c r="AS23" s="22">
        <v>2455</v>
      </c>
      <c r="AT23" s="22">
        <v>17500</v>
      </c>
      <c r="AU23" s="22">
        <v>2087</v>
      </c>
      <c r="AV23" s="22">
        <v>5112</v>
      </c>
      <c r="AW23" s="22">
        <v>4568</v>
      </c>
      <c r="AX23" s="22">
        <v>5225</v>
      </c>
      <c r="AY23" s="22">
        <v>3188</v>
      </c>
      <c r="AZ23" s="22">
        <v>6411</v>
      </c>
      <c r="BA23" s="22">
        <v>4904</v>
      </c>
    </row>
    <row r="24" spans="1:53" x14ac:dyDescent="0.15">
      <c r="A24" s="21" t="s">
        <v>146</v>
      </c>
      <c r="B24" s="21" t="s">
        <v>147</v>
      </c>
      <c r="C24" s="21" t="s">
        <v>148</v>
      </c>
      <c r="D24" s="21" t="s">
        <v>147</v>
      </c>
      <c r="E24" s="22">
        <v>700</v>
      </c>
      <c r="F24" s="22">
        <v>71974</v>
      </c>
      <c r="G24" s="22">
        <v>6489</v>
      </c>
      <c r="H24" s="22">
        <v>820</v>
      </c>
      <c r="I24" s="22">
        <v>509</v>
      </c>
      <c r="J24" s="22">
        <v>1677</v>
      </c>
      <c r="K24" s="22">
        <v>901</v>
      </c>
      <c r="L24" s="22">
        <v>861</v>
      </c>
      <c r="M24" s="22">
        <v>421</v>
      </c>
      <c r="N24" s="22">
        <v>1311</v>
      </c>
      <c r="O24" s="22">
        <v>791</v>
      </c>
      <c r="P24" s="22">
        <v>1790</v>
      </c>
      <c r="Q24" s="22">
        <v>1383</v>
      </c>
      <c r="R24" s="22">
        <v>3360</v>
      </c>
      <c r="S24" s="22">
        <v>8755</v>
      </c>
      <c r="T24" s="22">
        <v>4791</v>
      </c>
      <c r="U24" s="22">
        <v>634</v>
      </c>
      <c r="V24" s="22">
        <v>248</v>
      </c>
      <c r="W24" s="22">
        <v>814</v>
      </c>
      <c r="X24" s="22">
        <v>568</v>
      </c>
      <c r="Y24" s="22">
        <v>407</v>
      </c>
      <c r="Z24" s="22">
        <v>613</v>
      </c>
      <c r="AA24" s="22">
        <v>632</v>
      </c>
      <c r="AB24" s="22">
        <v>1017</v>
      </c>
      <c r="AC24" s="22">
        <v>4422</v>
      </c>
      <c r="AD24" s="22">
        <v>780</v>
      </c>
      <c r="AE24" s="22">
        <v>1145</v>
      </c>
      <c r="AF24" s="22">
        <v>1909</v>
      </c>
      <c r="AG24" s="22">
        <v>7103</v>
      </c>
      <c r="AH24" s="22">
        <v>3718</v>
      </c>
      <c r="AI24" s="22">
        <v>855</v>
      </c>
      <c r="AJ24" s="22">
        <v>146</v>
      </c>
      <c r="AK24" s="22">
        <v>755</v>
      </c>
      <c r="AL24" s="22">
        <v>447</v>
      </c>
      <c r="AM24" s="22">
        <v>1584</v>
      </c>
      <c r="AN24" s="22">
        <v>1853</v>
      </c>
      <c r="AO24" s="22">
        <v>497</v>
      </c>
      <c r="AP24" s="22">
        <v>423</v>
      </c>
      <c r="AQ24" s="22">
        <v>815</v>
      </c>
      <c r="AR24" s="22">
        <v>729</v>
      </c>
      <c r="AS24" s="22">
        <v>320</v>
      </c>
      <c r="AT24" s="22">
        <v>2036</v>
      </c>
      <c r="AU24" s="22">
        <v>86</v>
      </c>
      <c r="AV24" s="22">
        <v>256</v>
      </c>
      <c r="AW24" s="22">
        <v>1568</v>
      </c>
      <c r="AX24" s="22">
        <v>595</v>
      </c>
      <c r="AY24" s="22">
        <v>437</v>
      </c>
      <c r="AZ24" s="22">
        <v>301</v>
      </c>
      <c r="BA24" s="22">
        <v>402</v>
      </c>
    </row>
    <row r="25" spans="1:53" x14ac:dyDescent="0.15">
      <c r="A25" s="21" t="s">
        <v>149</v>
      </c>
      <c r="B25" s="21" t="s">
        <v>150</v>
      </c>
      <c r="C25" s="21" t="s">
        <v>151</v>
      </c>
      <c r="D25" s="21" t="s">
        <v>150</v>
      </c>
      <c r="E25" s="22">
        <v>2500</v>
      </c>
      <c r="F25" s="22">
        <v>6880</v>
      </c>
      <c r="G25" s="22">
        <v>220</v>
      </c>
      <c r="H25" s="22">
        <v>31</v>
      </c>
      <c r="I25" s="22">
        <v>34</v>
      </c>
      <c r="J25" s="22">
        <v>157</v>
      </c>
      <c r="K25" s="22">
        <v>53</v>
      </c>
      <c r="L25" s="22">
        <v>185</v>
      </c>
      <c r="M25" s="22">
        <v>127</v>
      </c>
      <c r="N25" s="22">
        <v>295</v>
      </c>
      <c r="O25" s="22">
        <v>168</v>
      </c>
      <c r="P25" s="22">
        <v>134</v>
      </c>
      <c r="Q25" s="22">
        <v>275</v>
      </c>
      <c r="R25" s="22">
        <v>320</v>
      </c>
      <c r="S25" s="22">
        <v>899</v>
      </c>
      <c r="T25" s="22">
        <v>839</v>
      </c>
      <c r="U25" s="22">
        <v>126</v>
      </c>
      <c r="V25" s="22">
        <v>41</v>
      </c>
      <c r="W25" s="22">
        <v>71</v>
      </c>
      <c r="X25" s="22">
        <v>38</v>
      </c>
      <c r="Y25" s="22">
        <v>40</v>
      </c>
      <c r="Z25" s="22">
        <v>218</v>
      </c>
      <c r="AA25" s="22">
        <v>64</v>
      </c>
      <c r="AB25" s="22">
        <v>126</v>
      </c>
      <c r="AC25" s="22">
        <v>106</v>
      </c>
      <c r="AD25" s="22">
        <v>61</v>
      </c>
      <c r="AE25" s="22">
        <v>49</v>
      </c>
      <c r="AF25" s="22">
        <v>68</v>
      </c>
      <c r="AG25" s="22">
        <v>380</v>
      </c>
      <c r="AH25" s="22">
        <v>142</v>
      </c>
      <c r="AI25" s="22">
        <v>53</v>
      </c>
      <c r="AJ25" s="22">
        <v>21</v>
      </c>
      <c r="AK25" s="22">
        <v>32</v>
      </c>
      <c r="AL25" s="22">
        <v>51</v>
      </c>
      <c r="AM25" s="22">
        <v>167</v>
      </c>
      <c r="AN25" s="22">
        <v>61</v>
      </c>
      <c r="AO25" s="22">
        <v>31</v>
      </c>
      <c r="AP25" s="22">
        <v>48</v>
      </c>
      <c r="AQ25" s="22">
        <v>168</v>
      </c>
      <c r="AR25" s="22">
        <v>143</v>
      </c>
      <c r="AS25" s="22">
        <v>20</v>
      </c>
      <c r="AT25" s="22">
        <v>259</v>
      </c>
      <c r="AU25" s="22">
        <v>10</v>
      </c>
      <c r="AV25" s="22">
        <v>49</v>
      </c>
      <c r="AW25" s="22">
        <v>107</v>
      </c>
      <c r="AX25" s="22">
        <v>74</v>
      </c>
      <c r="AY25" s="22">
        <v>79</v>
      </c>
      <c r="AZ25" s="22">
        <v>75</v>
      </c>
      <c r="BA25" s="22">
        <v>165</v>
      </c>
    </row>
    <row r="26" spans="1:53" x14ac:dyDescent="0.15">
      <c r="A26" s="21" t="s">
        <v>152</v>
      </c>
      <c r="B26" s="21" t="s">
        <v>153</v>
      </c>
      <c r="C26" s="21" t="s">
        <v>154</v>
      </c>
      <c r="D26" s="21" t="s">
        <v>153</v>
      </c>
      <c r="E26" s="22">
        <v>125</v>
      </c>
      <c r="F26" s="22">
        <v>1876460</v>
      </c>
      <c r="G26" s="22">
        <v>244025</v>
      </c>
      <c r="H26" s="22">
        <v>43103</v>
      </c>
      <c r="I26" s="22">
        <v>15261</v>
      </c>
      <c r="J26" s="22">
        <v>31794</v>
      </c>
      <c r="K26" s="22">
        <v>13278</v>
      </c>
      <c r="L26" s="22">
        <v>7961</v>
      </c>
      <c r="M26" s="22">
        <v>38305</v>
      </c>
      <c r="N26" s="22">
        <v>28935</v>
      </c>
      <c r="O26" s="22">
        <v>18428</v>
      </c>
      <c r="P26" s="22">
        <v>23355</v>
      </c>
      <c r="Q26" s="22">
        <v>72817</v>
      </c>
      <c r="R26" s="22">
        <v>55470</v>
      </c>
      <c r="S26" s="22">
        <v>198033</v>
      </c>
      <c r="T26" s="22">
        <v>65164</v>
      </c>
      <c r="U26" s="22">
        <v>26068</v>
      </c>
      <c r="V26" s="22">
        <v>21278</v>
      </c>
      <c r="W26" s="22">
        <v>33808</v>
      </c>
      <c r="X26" s="22">
        <v>9927</v>
      </c>
      <c r="Y26" s="22">
        <v>5041</v>
      </c>
      <c r="Z26" s="22">
        <v>26691</v>
      </c>
      <c r="AA26" s="22">
        <v>24182</v>
      </c>
      <c r="AB26" s="22">
        <v>31772</v>
      </c>
      <c r="AC26" s="22">
        <v>92151</v>
      </c>
      <c r="AD26" s="22">
        <v>35419</v>
      </c>
      <c r="AE26" s="22">
        <v>21123</v>
      </c>
      <c r="AF26" s="22">
        <v>45016</v>
      </c>
      <c r="AG26" s="22">
        <v>179941</v>
      </c>
      <c r="AH26" s="22">
        <v>85955</v>
      </c>
      <c r="AI26" s="22">
        <v>21219</v>
      </c>
      <c r="AJ26" s="22">
        <v>16795</v>
      </c>
      <c r="AK26" s="22">
        <v>20038</v>
      </c>
      <c r="AL26" s="22">
        <v>20289</v>
      </c>
      <c r="AM26" s="22">
        <v>22458</v>
      </c>
      <c r="AN26" s="22">
        <v>48442</v>
      </c>
      <c r="AO26" s="22">
        <v>19607</v>
      </c>
      <c r="AP26" s="22">
        <v>15414</v>
      </c>
      <c r="AQ26" s="22">
        <v>21698</v>
      </c>
      <c r="AR26" s="22">
        <v>17618</v>
      </c>
      <c r="AS26" s="22">
        <v>20419</v>
      </c>
      <c r="AT26" s="22">
        <v>50955</v>
      </c>
      <c r="AU26" s="22">
        <v>3987</v>
      </c>
      <c r="AV26" s="22">
        <v>25911</v>
      </c>
      <c r="AW26" s="22">
        <v>5174</v>
      </c>
      <c r="AX26" s="22">
        <v>11549</v>
      </c>
      <c r="AY26" s="22">
        <v>17981</v>
      </c>
      <c r="AZ26" s="22">
        <v>16161</v>
      </c>
      <c r="BA26" s="22">
        <v>6444</v>
      </c>
    </row>
    <row r="27" spans="1:53" x14ac:dyDescent="0.15">
      <c r="A27" s="21" t="s">
        <v>155</v>
      </c>
      <c r="B27" s="21" t="s">
        <v>156</v>
      </c>
      <c r="C27" s="21" t="s">
        <v>157</v>
      </c>
      <c r="D27" s="21" t="s">
        <v>156</v>
      </c>
      <c r="E27" s="22">
        <v>27</v>
      </c>
      <c r="F27" s="22">
        <v>9007</v>
      </c>
      <c r="G27" s="22">
        <v>289</v>
      </c>
      <c r="H27" s="22">
        <v>69</v>
      </c>
      <c r="I27" s="22">
        <v>28</v>
      </c>
      <c r="J27" s="22">
        <v>79</v>
      </c>
      <c r="K27" s="22">
        <v>162</v>
      </c>
      <c r="L27" s="22">
        <v>64</v>
      </c>
      <c r="M27" s="22">
        <v>144</v>
      </c>
      <c r="N27" s="22">
        <v>38</v>
      </c>
      <c r="O27" s="22">
        <v>33</v>
      </c>
      <c r="P27" s="22">
        <v>27</v>
      </c>
      <c r="Q27" s="22">
        <v>97</v>
      </c>
      <c r="R27" s="22">
        <v>122</v>
      </c>
      <c r="S27" s="22">
        <v>205</v>
      </c>
      <c r="T27" s="22">
        <v>122</v>
      </c>
      <c r="U27" s="22">
        <v>81</v>
      </c>
      <c r="V27" s="22">
        <v>131</v>
      </c>
      <c r="W27" s="22">
        <v>1620</v>
      </c>
      <c r="X27" s="22">
        <v>32</v>
      </c>
      <c r="Y27" s="22">
        <v>28</v>
      </c>
      <c r="Z27" s="22">
        <v>72</v>
      </c>
      <c r="AA27" s="22">
        <v>19</v>
      </c>
      <c r="AB27" s="22">
        <v>94</v>
      </c>
      <c r="AC27" s="22">
        <v>98</v>
      </c>
      <c r="AD27" s="22">
        <v>22</v>
      </c>
      <c r="AE27" s="22">
        <v>16</v>
      </c>
      <c r="AF27" s="22">
        <v>52</v>
      </c>
      <c r="AG27" s="22">
        <v>3183</v>
      </c>
      <c r="AH27" s="22">
        <v>186</v>
      </c>
      <c r="AI27" s="22">
        <v>33</v>
      </c>
      <c r="AJ27" s="22">
        <v>256</v>
      </c>
      <c r="AK27" s="22">
        <v>45</v>
      </c>
      <c r="AL27" s="22">
        <v>36</v>
      </c>
      <c r="AM27" s="22">
        <v>102</v>
      </c>
      <c r="AN27" s="22">
        <v>118</v>
      </c>
      <c r="AO27" s="22">
        <v>105</v>
      </c>
      <c r="AP27" s="22">
        <v>28</v>
      </c>
      <c r="AQ27" s="22">
        <v>97</v>
      </c>
      <c r="AR27" s="22">
        <v>96</v>
      </c>
      <c r="AS27" s="22">
        <v>58</v>
      </c>
      <c r="AT27" s="22">
        <v>331</v>
      </c>
      <c r="AU27" s="22">
        <v>25</v>
      </c>
      <c r="AV27" s="22">
        <v>44</v>
      </c>
      <c r="AW27" s="22">
        <v>145</v>
      </c>
      <c r="AX27" s="22">
        <v>84</v>
      </c>
      <c r="AY27" s="22">
        <v>151</v>
      </c>
      <c r="AZ27" s="22">
        <v>75</v>
      </c>
      <c r="BA27" s="22">
        <v>65</v>
      </c>
    </row>
    <row r="28" spans="1:53" x14ac:dyDescent="0.15">
      <c r="A28" s="19" t="s">
        <v>158</v>
      </c>
      <c r="B28" s="19" t="s">
        <v>159</v>
      </c>
      <c r="C28" s="19" t="s">
        <v>160</v>
      </c>
      <c r="D28" s="19" t="s">
        <v>161</v>
      </c>
      <c r="E28" s="20">
        <v>80</v>
      </c>
      <c r="F28" s="20">
        <v>128</v>
      </c>
      <c r="G28" s="36" t="s">
        <v>265</v>
      </c>
      <c r="H28" s="36" t="s">
        <v>265</v>
      </c>
      <c r="I28" s="36" t="s">
        <v>265</v>
      </c>
      <c r="J28" s="36" t="s">
        <v>265</v>
      </c>
      <c r="K28" s="36" t="s">
        <v>265</v>
      </c>
      <c r="L28" s="36" t="s">
        <v>265</v>
      </c>
      <c r="M28" s="36" t="s">
        <v>265</v>
      </c>
      <c r="N28" s="36" t="s">
        <v>265</v>
      </c>
      <c r="O28" s="36" t="s">
        <v>265</v>
      </c>
      <c r="P28" s="36" t="s">
        <v>265</v>
      </c>
      <c r="Q28" s="36" t="s">
        <v>265</v>
      </c>
      <c r="R28" s="36" t="s">
        <v>265</v>
      </c>
      <c r="S28" s="20">
        <v>14</v>
      </c>
      <c r="T28" s="20">
        <v>12</v>
      </c>
      <c r="U28" s="36" t="s">
        <v>265</v>
      </c>
      <c r="V28" s="36" t="s">
        <v>265</v>
      </c>
      <c r="W28" s="36" t="s">
        <v>265</v>
      </c>
      <c r="X28" s="36" t="s">
        <v>265</v>
      </c>
      <c r="Y28" s="36" t="s">
        <v>265</v>
      </c>
      <c r="Z28" s="36" t="s">
        <v>265</v>
      </c>
      <c r="AA28" s="36" t="s">
        <v>265</v>
      </c>
      <c r="AB28" s="36" t="s">
        <v>265</v>
      </c>
      <c r="AC28" s="36" t="s">
        <v>265</v>
      </c>
      <c r="AD28" s="20">
        <v>39</v>
      </c>
      <c r="AE28" s="36" t="s">
        <v>265</v>
      </c>
      <c r="AF28" s="20">
        <v>15</v>
      </c>
      <c r="AG28" s="36" t="s">
        <v>265</v>
      </c>
      <c r="AH28" s="36" t="s">
        <v>265</v>
      </c>
      <c r="AI28" s="36" t="s">
        <v>265</v>
      </c>
      <c r="AJ28" s="36" t="s">
        <v>265</v>
      </c>
      <c r="AK28" s="36" t="s">
        <v>265</v>
      </c>
      <c r="AL28" s="36" t="s">
        <v>265</v>
      </c>
      <c r="AM28" s="36" t="s">
        <v>265</v>
      </c>
      <c r="AN28" s="36" t="s">
        <v>265</v>
      </c>
      <c r="AO28" s="36" t="s">
        <v>265</v>
      </c>
      <c r="AP28" s="36" t="s">
        <v>265</v>
      </c>
      <c r="AQ28" s="36" t="s">
        <v>265</v>
      </c>
      <c r="AR28" s="36" t="s">
        <v>265</v>
      </c>
      <c r="AS28" s="36" t="s">
        <v>265</v>
      </c>
      <c r="AT28" s="36" t="s">
        <v>265</v>
      </c>
      <c r="AU28" s="36" t="s">
        <v>265</v>
      </c>
      <c r="AV28" s="36" t="s">
        <v>265</v>
      </c>
      <c r="AW28" s="36" t="s">
        <v>265</v>
      </c>
      <c r="AX28" s="36" t="s">
        <v>265</v>
      </c>
      <c r="AY28" s="36" t="s">
        <v>265</v>
      </c>
      <c r="AZ28" s="36" t="s">
        <v>265</v>
      </c>
      <c r="BA28" s="36" t="s">
        <v>265</v>
      </c>
    </row>
    <row r="29" spans="1:53" x14ac:dyDescent="0.15">
      <c r="A29" s="1"/>
      <c r="B29" s="1"/>
      <c r="C29" s="19" t="s">
        <v>162</v>
      </c>
      <c r="D29" s="19" t="s">
        <v>163</v>
      </c>
      <c r="E29" s="20">
        <v>90</v>
      </c>
      <c r="F29" s="20">
        <v>2650</v>
      </c>
      <c r="G29" s="20">
        <v>26</v>
      </c>
      <c r="H29" s="36" t="s">
        <v>265</v>
      </c>
      <c r="I29" s="20">
        <v>12</v>
      </c>
      <c r="J29" s="20">
        <v>27</v>
      </c>
      <c r="K29" s="36" t="s">
        <v>265</v>
      </c>
      <c r="L29" s="20">
        <v>24</v>
      </c>
      <c r="M29" s="20">
        <v>22</v>
      </c>
      <c r="N29" s="20">
        <v>36</v>
      </c>
      <c r="O29" s="20">
        <v>12</v>
      </c>
      <c r="P29" s="20">
        <v>42</v>
      </c>
      <c r="Q29" s="20">
        <v>165</v>
      </c>
      <c r="R29" s="20">
        <v>154</v>
      </c>
      <c r="S29" s="20">
        <v>178</v>
      </c>
      <c r="T29" s="20">
        <v>186</v>
      </c>
      <c r="U29" s="20">
        <v>140</v>
      </c>
      <c r="V29" s="20">
        <v>32</v>
      </c>
      <c r="W29" s="20">
        <v>24</v>
      </c>
      <c r="X29" s="36" t="s">
        <v>265</v>
      </c>
      <c r="Y29" s="36" t="s">
        <v>265</v>
      </c>
      <c r="Z29" s="20">
        <v>10</v>
      </c>
      <c r="AA29" s="20">
        <v>142</v>
      </c>
      <c r="AB29" s="20">
        <v>10</v>
      </c>
      <c r="AC29" s="20">
        <v>72</v>
      </c>
      <c r="AD29" s="20">
        <v>18</v>
      </c>
      <c r="AE29" s="20">
        <v>32</v>
      </c>
      <c r="AF29" s="20">
        <v>47</v>
      </c>
      <c r="AG29" s="20">
        <v>241</v>
      </c>
      <c r="AH29" s="20">
        <v>385</v>
      </c>
      <c r="AI29" s="20">
        <v>18</v>
      </c>
      <c r="AJ29" s="36" t="s">
        <v>265</v>
      </c>
      <c r="AK29" s="20">
        <v>20</v>
      </c>
      <c r="AL29" s="36" t="s">
        <v>265</v>
      </c>
      <c r="AM29" s="20">
        <v>14</v>
      </c>
      <c r="AN29" s="20">
        <v>12</v>
      </c>
      <c r="AO29" s="20">
        <v>30</v>
      </c>
      <c r="AP29" s="36" t="s">
        <v>265</v>
      </c>
      <c r="AQ29" s="20">
        <v>18</v>
      </c>
      <c r="AR29" s="36" t="s">
        <v>265</v>
      </c>
      <c r="AS29" s="36" t="s">
        <v>265</v>
      </c>
      <c r="AT29" s="20">
        <v>226</v>
      </c>
      <c r="AU29" s="36" t="s">
        <v>265</v>
      </c>
      <c r="AV29" s="36" t="s">
        <v>265</v>
      </c>
      <c r="AW29" s="20">
        <v>29</v>
      </c>
      <c r="AX29" s="20">
        <v>16</v>
      </c>
      <c r="AY29" s="20">
        <v>140</v>
      </c>
      <c r="AZ29" s="36" t="s">
        <v>265</v>
      </c>
      <c r="BA29" s="20">
        <v>41</v>
      </c>
    </row>
    <row r="30" spans="1:53" x14ac:dyDescent="0.15">
      <c r="A30" s="24" t="s">
        <v>164</v>
      </c>
      <c r="B30" s="24" t="s">
        <v>165</v>
      </c>
      <c r="C30" s="24" t="s">
        <v>166</v>
      </c>
      <c r="D30" s="24" t="s">
        <v>167</v>
      </c>
      <c r="E30" s="25">
        <v>140</v>
      </c>
      <c r="F30" s="25">
        <v>17403</v>
      </c>
      <c r="G30" s="25">
        <v>582</v>
      </c>
      <c r="H30" s="25">
        <v>109</v>
      </c>
      <c r="I30" s="25">
        <v>139</v>
      </c>
      <c r="J30" s="25">
        <v>283</v>
      </c>
      <c r="K30" s="25">
        <v>74</v>
      </c>
      <c r="L30" s="25">
        <v>94</v>
      </c>
      <c r="M30" s="25">
        <v>61</v>
      </c>
      <c r="N30" s="25">
        <v>582</v>
      </c>
      <c r="O30" s="25">
        <v>218</v>
      </c>
      <c r="P30" s="25">
        <v>261</v>
      </c>
      <c r="Q30" s="25">
        <v>373</v>
      </c>
      <c r="R30" s="25">
        <v>845</v>
      </c>
      <c r="S30" s="25">
        <v>2669</v>
      </c>
      <c r="T30" s="25">
        <v>1181</v>
      </c>
      <c r="U30" s="25">
        <v>205</v>
      </c>
      <c r="V30" s="25">
        <v>113</v>
      </c>
      <c r="W30" s="25">
        <v>172</v>
      </c>
      <c r="X30" s="25">
        <v>83</v>
      </c>
      <c r="Y30" s="25">
        <v>64</v>
      </c>
      <c r="Z30" s="25">
        <v>271</v>
      </c>
      <c r="AA30" s="25">
        <v>305</v>
      </c>
      <c r="AB30" s="25">
        <v>268</v>
      </c>
      <c r="AC30" s="25">
        <v>1123</v>
      </c>
      <c r="AD30" s="25">
        <v>212</v>
      </c>
      <c r="AE30" s="25">
        <v>196</v>
      </c>
      <c r="AF30" s="25">
        <v>763</v>
      </c>
      <c r="AG30" s="25">
        <v>1263</v>
      </c>
      <c r="AH30" s="25">
        <v>580</v>
      </c>
      <c r="AI30" s="25">
        <v>128</v>
      </c>
      <c r="AJ30" s="25">
        <v>95</v>
      </c>
      <c r="AK30" s="25">
        <v>102</v>
      </c>
      <c r="AL30" s="25">
        <v>122</v>
      </c>
      <c r="AM30" s="25">
        <v>223</v>
      </c>
      <c r="AN30" s="25">
        <v>257</v>
      </c>
      <c r="AO30" s="25">
        <v>320</v>
      </c>
      <c r="AP30" s="25">
        <v>74</v>
      </c>
      <c r="AQ30" s="25">
        <v>50</v>
      </c>
      <c r="AR30" s="25">
        <v>166</v>
      </c>
      <c r="AS30" s="25">
        <v>39</v>
      </c>
      <c r="AT30" s="25">
        <v>1173</v>
      </c>
      <c r="AU30" s="25">
        <v>141</v>
      </c>
      <c r="AV30" s="25">
        <v>278</v>
      </c>
      <c r="AW30" s="25">
        <v>303</v>
      </c>
      <c r="AX30" s="25">
        <v>175</v>
      </c>
      <c r="AY30" s="25">
        <v>168</v>
      </c>
      <c r="AZ30" s="25">
        <v>225</v>
      </c>
      <c r="BA30" s="25">
        <v>275</v>
      </c>
    </row>
    <row r="31" spans="1:53" x14ac:dyDescent="0.15">
      <c r="A31" s="1"/>
      <c r="B31" s="1"/>
      <c r="C31" s="21" t="s">
        <v>168</v>
      </c>
      <c r="D31" s="21" t="s">
        <v>169</v>
      </c>
      <c r="E31" s="22">
        <v>300</v>
      </c>
      <c r="F31" s="22">
        <v>5100</v>
      </c>
      <c r="G31" s="22">
        <v>55</v>
      </c>
      <c r="H31" s="22">
        <v>23</v>
      </c>
      <c r="I31" s="22">
        <v>58</v>
      </c>
      <c r="J31" s="22">
        <v>160</v>
      </c>
      <c r="K31" s="22">
        <v>10</v>
      </c>
      <c r="L31" s="22">
        <v>14</v>
      </c>
      <c r="M31" s="22">
        <v>247</v>
      </c>
      <c r="N31" s="22">
        <v>98</v>
      </c>
      <c r="O31" s="22">
        <v>1029</v>
      </c>
      <c r="P31" s="22">
        <v>23</v>
      </c>
      <c r="Q31" s="22">
        <v>282</v>
      </c>
      <c r="R31" s="22">
        <v>73</v>
      </c>
      <c r="S31" s="22">
        <v>974</v>
      </c>
      <c r="T31" s="22">
        <v>428</v>
      </c>
      <c r="U31" s="22">
        <v>23</v>
      </c>
      <c r="V31" s="22">
        <v>25</v>
      </c>
      <c r="W31" s="35" t="s">
        <v>265</v>
      </c>
      <c r="X31" s="35" t="s">
        <v>265</v>
      </c>
      <c r="Y31" s="35" t="s">
        <v>265</v>
      </c>
      <c r="Z31" s="22">
        <v>93</v>
      </c>
      <c r="AA31" s="22">
        <v>29</v>
      </c>
      <c r="AB31" s="22">
        <v>99</v>
      </c>
      <c r="AC31" s="22">
        <v>49</v>
      </c>
      <c r="AD31" s="22">
        <v>13</v>
      </c>
      <c r="AE31" s="22">
        <v>32</v>
      </c>
      <c r="AF31" s="22">
        <v>135</v>
      </c>
      <c r="AG31" s="22">
        <v>239</v>
      </c>
      <c r="AH31" s="22">
        <v>112</v>
      </c>
      <c r="AI31" s="22">
        <v>19</v>
      </c>
      <c r="AJ31" s="35" t="s">
        <v>265</v>
      </c>
      <c r="AK31" s="22">
        <v>12</v>
      </c>
      <c r="AL31" s="35" t="s">
        <v>265</v>
      </c>
      <c r="AM31" s="22">
        <v>89</v>
      </c>
      <c r="AN31" s="22">
        <v>71</v>
      </c>
      <c r="AO31" s="22">
        <v>14</v>
      </c>
      <c r="AP31" s="35" t="s">
        <v>265</v>
      </c>
      <c r="AQ31" s="22">
        <v>67</v>
      </c>
      <c r="AR31" s="22">
        <v>123</v>
      </c>
      <c r="AS31" s="35" t="s">
        <v>265</v>
      </c>
      <c r="AT31" s="22">
        <v>150</v>
      </c>
      <c r="AU31" s="35" t="s">
        <v>265</v>
      </c>
      <c r="AV31" s="22">
        <v>46</v>
      </c>
      <c r="AW31" s="22">
        <v>29</v>
      </c>
      <c r="AX31" s="22">
        <v>13</v>
      </c>
      <c r="AY31" s="22">
        <v>17</v>
      </c>
      <c r="AZ31" s="22">
        <v>39</v>
      </c>
      <c r="BA31" s="22">
        <v>62</v>
      </c>
    </row>
    <row r="32" spans="1:53" x14ac:dyDescent="0.15">
      <c r="A32" s="1"/>
      <c r="B32" s="1"/>
      <c r="C32" s="19" t="s">
        <v>170</v>
      </c>
      <c r="D32" s="19" t="s">
        <v>171</v>
      </c>
      <c r="E32" s="20">
        <v>220</v>
      </c>
      <c r="F32" s="20">
        <v>185</v>
      </c>
      <c r="G32" s="36" t="s">
        <v>265</v>
      </c>
      <c r="H32" s="36" t="s">
        <v>265</v>
      </c>
      <c r="I32" s="36" t="s">
        <v>265</v>
      </c>
      <c r="J32" s="36" t="s">
        <v>265</v>
      </c>
      <c r="K32" s="36" t="s">
        <v>265</v>
      </c>
      <c r="L32" s="20">
        <v>13</v>
      </c>
      <c r="M32" s="36" t="s">
        <v>265</v>
      </c>
      <c r="N32" s="36" t="s">
        <v>265</v>
      </c>
      <c r="O32" s="36" t="s">
        <v>265</v>
      </c>
      <c r="P32" s="36" t="s">
        <v>265</v>
      </c>
      <c r="Q32" s="20">
        <v>40</v>
      </c>
      <c r="R32" s="20">
        <v>13</v>
      </c>
      <c r="S32" s="36" t="s">
        <v>265</v>
      </c>
      <c r="T32" s="36" t="s">
        <v>265</v>
      </c>
      <c r="U32" s="36" t="s">
        <v>265</v>
      </c>
      <c r="V32" s="36" t="s">
        <v>265</v>
      </c>
      <c r="W32" s="36" t="s">
        <v>265</v>
      </c>
      <c r="X32" s="36" t="s">
        <v>265</v>
      </c>
      <c r="Y32" s="36" t="s">
        <v>265</v>
      </c>
      <c r="Z32" s="36" t="s">
        <v>265</v>
      </c>
      <c r="AA32" s="36" t="s">
        <v>265</v>
      </c>
      <c r="AB32" s="36" t="s">
        <v>265</v>
      </c>
      <c r="AC32" s="36" t="s">
        <v>265</v>
      </c>
      <c r="AD32" s="36" t="s">
        <v>265</v>
      </c>
      <c r="AE32" s="36" t="s">
        <v>265</v>
      </c>
      <c r="AF32" s="36" t="s">
        <v>265</v>
      </c>
      <c r="AG32" s="20">
        <v>31</v>
      </c>
      <c r="AH32" s="36" t="s">
        <v>265</v>
      </c>
      <c r="AI32" s="36" t="s">
        <v>265</v>
      </c>
      <c r="AJ32" s="36" t="s">
        <v>265</v>
      </c>
      <c r="AK32" s="20">
        <v>17</v>
      </c>
      <c r="AL32" s="36" t="s">
        <v>265</v>
      </c>
      <c r="AM32" s="36" t="s">
        <v>265</v>
      </c>
      <c r="AN32" s="36" t="s">
        <v>265</v>
      </c>
      <c r="AO32" s="36" t="s">
        <v>265</v>
      </c>
      <c r="AP32" s="36" t="s">
        <v>265</v>
      </c>
      <c r="AQ32" s="36" t="s">
        <v>265</v>
      </c>
      <c r="AR32" s="36" t="s">
        <v>265</v>
      </c>
      <c r="AS32" s="36" t="s">
        <v>265</v>
      </c>
      <c r="AT32" s="36" t="s">
        <v>265</v>
      </c>
      <c r="AU32" s="36" t="s">
        <v>265</v>
      </c>
      <c r="AV32" s="36" t="s">
        <v>265</v>
      </c>
      <c r="AW32" s="36" t="s">
        <v>265</v>
      </c>
      <c r="AX32" s="36" t="s">
        <v>265</v>
      </c>
      <c r="AY32" s="36" t="s">
        <v>265</v>
      </c>
      <c r="AZ32" s="36" t="s">
        <v>265</v>
      </c>
      <c r="BA32" s="36" t="s">
        <v>265</v>
      </c>
    </row>
    <row r="33" spans="1:53" x14ac:dyDescent="0.15">
      <c r="A33" s="26" t="s">
        <v>172</v>
      </c>
      <c r="B33" s="26" t="s">
        <v>173</v>
      </c>
      <c r="C33" s="26" t="s">
        <v>174</v>
      </c>
      <c r="D33" s="26" t="s">
        <v>173</v>
      </c>
      <c r="E33" s="27">
        <v>80</v>
      </c>
      <c r="F33" s="27">
        <v>164337</v>
      </c>
      <c r="G33" s="27">
        <v>14385</v>
      </c>
      <c r="H33" s="27">
        <v>2298</v>
      </c>
      <c r="I33" s="27">
        <v>1046</v>
      </c>
      <c r="J33" s="27">
        <v>1787</v>
      </c>
      <c r="K33" s="27">
        <v>1719</v>
      </c>
      <c r="L33" s="27">
        <v>587</v>
      </c>
      <c r="M33" s="27">
        <v>4004</v>
      </c>
      <c r="N33" s="27">
        <v>1790</v>
      </c>
      <c r="O33" s="27">
        <v>2149</v>
      </c>
      <c r="P33" s="27">
        <v>1612</v>
      </c>
      <c r="Q33" s="27">
        <v>3326</v>
      </c>
      <c r="R33" s="27">
        <v>3466</v>
      </c>
      <c r="S33" s="27">
        <v>7051</v>
      </c>
      <c r="T33" s="27">
        <v>3205</v>
      </c>
      <c r="U33" s="27">
        <v>2205</v>
      </c>
      <c r="V33" s="27">
        <v>1638</v>
      </c>
      <c r="W33" s="27">
        <v>4529</v>
      </c>
      <c r="X33" s="27">
        <v>2762</v>
      </c>
      <c r="Y33" s="27">
        <v>2043</v>
      </c>
      <c r="Z33" s="27">
        <v>2161</v>
      </c>
      <c r="AA33" s="27">
        <v>2546</v>
      </c>
      <c r="AB33" s="27">
        <v>1528</v>
      </c>
      <c r="AC33" s="27">
        <v>3430</v>
      </c>
      <c r="AD33" s="27">
        <v>1606</v>
      </c>
      <c r="AE33" s="27">
        <v>956</v>
      </c>
      <c r="AF33" s="27">
        <v>3551</v>
      </c>
      <c r="AG33" s="27">
        <v>6420</v>
      </c>
      <c r="AH33" s="27">
        <v>7134</v>
      </c>
      <c r="AI33" s="27">
        <v>2709</v>
      </c>
      <c r="AJ33" s="27">
        <v>3947</v>
      </c>
      <c r="AK33" s="27">
        <v>1035</v>
      </c>
      <c r="AL33" s="27">
        <v>1600</v>
      </c>
      <c r="AM33" s="27">
        <v>2458</v>
      </c>
      <c r="AN33" s="27">
        <v>4674</v>
      </c>
      <c r="AO33" s="27">
        <v>2749</v>
      </c>
      <c r="AP33" s="27">
        <v>2679</v>
      </c>
      <c r="AQ33" s="27">
        <v>2720</v>
      </c>
      <c r="AR33" s="27">
        <v>5822</v>
      </c>
      <c r="AS33" s="27">
        <v>4163</v>
      </c>
      <c r="AT33" s="27">
        <v>14057</v>
      </c>
      <c r="AU33" s="27">
        <v>2173</v>
      </c>
      <c r="AV33" s="27">
        <v>2234</v>
      </c>
      <c r="AW33" s="27">
        <v>5566</v>
      </c>
      <c r="AX33" s="27">
        <v>3876</v>
      </c>
      <c r="AY33" s="27">
        <v>2402</v>
      </c>
      <c r="AZ33" s="27">
        <v>6191</v>
      </c>
      <c r="BA33" s="27">
        <v>2348</v>
      </c>
    </row>
    <row r="34" spans="1:53" x14ac:dyDescent="0.15">
      <c r="A34" s="21" t="s">
        <v>175</v>
      </c>
      <c r="B34" s="21" t="s">
        <v>176</v>
      </c>
      <c r="C34" s="21" t="s">
        <v>177</v>
      </c>
      <c r="D34" s="21" t="s">
        <v>176</v>
      </c>
      <c r="E34" s="22">
        <v>80</v>
      </c>
      <c r="F34" s="22">
        <v>329</v>
      </c>
      <c r="G34" s="35" t="s">
        <v>265</v>
      </c>
      <c r="H34" s="35" t="s">
        <v>265</v>
      </c>
      <c r="I34" s="22">
        <v>15</v>
      </c>
      <c r="J34" s="35" t="s">
        <v>265</v>
      </c>
      <c r="K34" s="35" t="s">
        <v>265</v>
      </c>
      <c r="L34" s="35" t="s">
        <v>265</v>
      </c>
      <c r="M34" s="35" t="s">
        <v>265</v>
      </c>
      <c r="N34" s="35" t="s">
        <v>265</v>
      </c>
      <c r="O34" s="22">
        <v>42</v>
      </c>
      <c r="P34" s="35" t="s">
        <v>265</v>
      </c>
      <c r="Q34" s="22">
        <v>10</v>
      </c>
      <c r="R34" s="22">
        <v>27</v>
      </c>
      <c r="S34" s="22">
        <v>46</v>
      </c>
      <c r="T34" s="35" t="s">
        <v>265</v>
      </c>
      <c r="U34" s="35" t="s">
        <v>265</v>
      </c>
      <c r="V34" s="35" t="s">
        <v>265</v>
      </c>
      <c r="W34" s="35" t="s">
        <v>265</v>
      </c>
      <c r="X34" s="35" t="s">
        <v>265</v>
      </c>
      <c r="Y34" s="35" t="s">
        <v>265</v>
      </c>
      <c r="Z34" s="35" t="s">
        <v>265</v>
      </c>
      <c r="AA34" s="35" t="s">
        <v>265</v>
      </c>
      <c r="AB34" s="35" t="s">
        <v>265</v>
      </c>
      <c r="AC34" s="35" t="s">
        <v>265</v>
      </c>
      <c r="AD34" s="35" t="s">
        <v>265</v>
      </c>
      <c r="AE34" s="35" t="s">
        <v>265</v>
      </c>
      <c r="AF34" s="35" t="s">
        <v>265</v>
      </c>
      <c r="AG34" s="35" t="s">
        <v>265</v>
      </c>
      <c r="AH34" s="22">
        <v>15</v>
      </c>
      <c r="AI34" s="35" t="s">
        <v>265</v>
      </c>
      <c r="AJ34" s="35" t="s">
        <v>265</v>
      </c>
      <c r="AK34" s="35" t="s">
        <v>265</v>
      </c>
      <c r="AL34" s="35" t="s">
        <v>265</v>
      </c>
      <c r="AM34" s="22">
        <v>18</v>
      </c>
      <c r="AN34" s="35" t="s">
        <v>265</v>
      </c>
      <c r="AO34" s="35" t="s">
        <v>265</v>
      </c>
      <c r="AP34" s="35" t="s">
        <v>265</v>
      </c>
      <c r="AQ34" s="35" t="s">
        <v>265</v>
      </c>
      <c r="AR34" s="22">
        <v>52</v>
      </c>
      <c r="AS34" s="35" t="s">
        <v>265</v>
      </c>
      <c r="AT34" s="35" t="s">
        <v>265</v>
      </c>
      <c r="AU34" s="35" t="s">
        <v>265</v>
      </c>
      <c r="AV34" s="35" t="s">
        <v>265</v>
      </c>
      <c r="AW34" s="35" t="s">
        <v>265</v>
      </c>
      <c r="AX34" s="22">
        <v>13</v>
      </c>
      <c r="AY34" s="35" t="s">
        <v>265</v>
      </c>
      <c r="AZ34" s="35" t="s">
        <v>265</v>
      </c>
      <c r="BA34" s="35" t="s">
        <v>265</v>
      </c>
    </row>
    <row r="35" spans="1:53" x14ac:dyDescent="0.15">
      <c r="A35" s="21" t="s">
        <v>178</v>
      </c>
      <c r="B35" s="21" t="s">
        <v>179</v>
      </c>
      <c r="C35" s="21" t="s">
        <v>180</v>
      </c>
      <c r="D35" s="21" t="s">
        <v>179</v>
      </c>
      <c r="E35" s="22">
        <v>100</v>
      </c>
      <c r="F35" s="22">
        <v>13031</v>
      </c>
      <c r="G35" s="22">
        <v>443</v>
      </c>
      <c r="H35" s="35" t="s">
        <v>265</v>
      </c>
      <c r="I35" s="35" t="s">
        <v>265</v>
      </c>
      <c r="J35" s="22">
        <v>1241</v>
      </c>
      <c r="K35" s="35" t="s">
        <v>265</v>
      </c>
      <c r="L35" s="22">
        <v>94</v>
      </c>
      <c r="M35" s="22">
        <v>130</v>
      </c>
      <c r="N35" s="22">
        <v>199</v>
      </c>
      <c r="O35" s="22">
        <v>90</v>
      </c>
      <c r="P35" s="22">
        <v>140</v>
      </c>
      <c r="Q35" s="22">
        <v>2027</v>
      </c>
      <c r="R35" s="22">
        <v>342</v>
      </c>
      <c r="S35" s="22">
        <v>1515</v>
      </c>
      <c r="T35" s="22">
        <v>1003</v>
      </c>
      <c r="U35" s="22">
        <v>90</v>
      </c>
      <c r="V35" s="22">
        <v>80</v>
      </c>
      <c r="W35" s="22">
        <v>581</v>
      </c>
      <c r="X35" s="35" t="s">
        <v>265</v>
      </c>
      <c r="Y35" s="22">
        <v>108</v>
      </c>
      <c r="Z35" s="22">
        <v>55</v>
      </c>
      <c r="AA35" s="22">
        <v>147</v>
      </c>
      <c r="AB35" s="22">
        <v>104</v>
      </c>
      <c r="AC35" s="22">
        <v>216</v>
      </c>
      <c r="AD35" s="22">
        <v>412</v>
      </c>
      <c r="AE35" s="22">
        <v>748</v>
      </c>
      <c r="AF35" s="22">
        <v>369</v>
      </c>
      <c r="AG35" s="22">
        <v>449</v>
      </c>
      <c r="AH35" s="22">
        <v>349</v>
      </c>
      <c r="AI35" s="22">
        <v>114</v>
      </c>
      <c r="AJ35" s="22">
        <v>119</v>
      </c>
      <c r="AK35" s="35" t="s">
        <v>265</v>
      </c>
      <c r="AL35" s="22">
        <v>12</v>
      </c>
      <c r="AM35" s="22">
        <v>53</v>
      </c>
      <c r="AN35" s="22">
        <v>176</v>
      </c>
      <c r="AO35" s="35" t="s">
        <v>265</v>
      </c>
      <c r="AP35" s="35" t="s">
        <v>265</v>
      </c>
      <c r="AQ35" s="22">
        <v>64</v>
      </c>
      <c r="AR35" s="22">
        <v>60</v>
      </c>
      <c r="AS35" s="22">
        <v>46</v>
      </c>
      <c r="AT35" s="22">
        <v>537</v>
      </c>
      <c r="AU35" s="22">
        <v>95</v>
      </c>
      <c r="AV35" s="35" t="s">
        <v>265</v>
      </c>
      <c r="AW35" s="22">
        <v>150</v>
      </c>
      <c r="AX35" s="22">
        <v>36</v>
      </c>
      <c r="AY35" s="22">
        <v>373</v>
      </c>
      <c r="AZ35" s="22">
        <v>22</v>
      </c>
      <c r="BA35" s="22">
        <v>211</v>
      </c>
    </row>
    <row r="36" spans="1:53" x14ac:dyDescent="0.15">
      <c r="A36" s="21" t="s">
        <v>181</v>
      </c>
      <c r="B36" s="21" t="s">
        <v>182</v>
      </c>
      <c r="C36" s="21" t="s">
        <v>183</v>
      </c>
      <c r="D36" s="21" t="s">
        <v>182</v>
      </c>
      <c r="E36" s="22">
        <v>27</v>
      </c>
      <c r="F36" s="22">
        <v>11861</v>
      </c>
      <c r="G36" s="22">
        <v>136</v>
      </c>
      <c r="H36" s="22">
        <v>20</v>
      </c>
      <c r="I36" s="22">
        <v>104</v>
      </c>
      <c r="J36" s="22">
        <v>32</v>
      </c>
      <c r="K36" s="22">
        <v>10</v>
      </c>
      <c r="L36" s="35" t="s">
        <v>265</v>
      </c>
      <c r="M36" s="22">
        <v>21</v>
      </c>
      <c r="N36" s="22">
        <v>57</v>
      </c>
      <c r="O36" s="22">
        <v>190</v>
      </c>
      <c r="P36" s="35" t="s">
        <v>265</v>
      </c>
      <c r="Q36" s="22">
        <v>230</v>
      </c>
      <c r="R36" s="22">
        <v>109</v>
      </c>
      <c r="S36" s="22">
        <v>931</v>
      </c>
      <c r="T36" s="22">
        <v>819</v>
      </c>
      <c r="U36" s="35" t="s">
        <v>265</v>
      </c>
      <c r="V36" s="22">
        <v>25</v>
      </c>
      <c r="W36" s="35" t="s">
        <v>265</v>
      </c>
      <c r="X36" s="35" t="s">
        <v>265</v>
      </c>
      <c r="Y36" s="35" t="s">
        <v>265</v>
      </c>
      <c r="Z36" s="22">
        <v>38</v>
      </c>
      <c r="AA36" s="22">
        <v>76</v>
      </c>
      <c r="AB36" s="22">
        <v>1489</v>
      </c>
      <c r="AC36" s="22">
        <v>1939</v>
      </c>
      <c r="AD36" s="22">
        <v>45</v>
      </c>
      <c r="AE36" s="22">
        <v>17</v>
      </c>
      <c r="AF36" s="22">
        <v>100</v>
      </c>
      <c r="AG36" s="22">
        <v>1088</v>
      </c>
      <c r="AH36" s="22">
        <v>315</v>
      </c>
      <c r="AI36" s="22">
        <v>59</v>
      </c>
      <c r="AJ36" s="22">
        <v>47</v>
      </c>
      <c r="AK36" s="22">
        <v>52</v>
      </c>
      <c r="AL36" s="22">
        <v>18</v>
      </c>
      <c r="AM36" s="35" t="s">
        <v>265</v>
      </c>
      <c r="AN36" s="22">
        <v>113</v>
      </c>
      <c r="AO36" s="22">
        <v>176</v>
      </c>
      <c r="AP36" s="22">
        <v>26</v>
      </c>
      <c r="AQ36" s="22">
        <v>41</v>
      </c>
      <c r="AR36" s="22">
        <v>63</v>
      </c>
      <c r="AS36" s="22">
        <v>33</v>
      </c>
      <c r="AT36" s="22">
        <v>367</v>
      </c>
      <c r="AU36" s="35" t="s">
        <v>265</v>
      </c>
      <c r="AV36" s="22">
        <v>254</v>
      </c>
      <c r="AW36" s="22">
        <v>542</v>
      </c>
      <c r="AX36" s="22">
        <v>83</v>
      </c>
      <c r="AY36" s="22">
        <v>76</v>
      </c>
      <c r="AZ36" s="22">
        <v>1879</v>
      </c>
      <c r="BA36" s="22">
        <v>198</v>
      </c>
    </row>
    <row r="37" spans="1:53" x14ac:dyDescent="0.15">
      <c r="A37" s="21" t="s">
        <v>184</v>
      </c>
      <c r="B37" s="21" t="s">
        <v>185</v>
      </c>
      <c r="C37" s="21" t="s">
        <v>186</v>
      </c>
      <c r="D37" s="21" t="s">
        <v>185</v>
      </c>
      <c r="E37" s="22">
        <v>27</v>
      </c>
      <c r="F37" s="35" t="s">
        <v>265</v>
      </c>
      <c r="G37" s="35" t="s">
        <v>265</v>
      </c>
      <c r="H37" s="35" t="s">
        <v>265</v>
      </c>
      <c r="I37" s="35" t="s">
        <v>265</v>
      </c>
      <c r="J37" s="35" t="s">
        <v>265</v>
      </c>
      <c r="K37" s="35" t="s">
        <v>265</v>
      </c>
      <c r="L37" s="35" t="s">
        <v>265</v>
      </c>
      <c r="M37" s="35" t="s">
        <v>265</v>
      </c>
      <c r="N37" s="35" t="s">
        <v>265</v>
      </c>
      <c r="O37" s="35" t="s">
        <v>265</v>
      </c>
      <c r="P37" s="35" t="s">
        <v>265</v>
      </c>
      <c r="Q37" s="35" t="s">
        <v>265</v>
      </c>
      <c r="R37" s="35" t="s">
        <v>265</v>
      </c>
      <c r="S37" s="35" t="s">
        <v>265</v>
      </c>
      <c r="T37" s="35" t="s">
        <v>265</v>
      </c>
      <c r="U37" s="35" t="s">
        <v>265</v>
      </c>
      <c r="V37" s="35" t="s">
        <v>265</v>
      </c>
      <c r="W37" s="35" t="s">
        <v>265</v>
      </c>
      <c r="X37" s="35" t="s">
        <v>265</v>
      </c>
      <c r="Y37" s="35" t="s">
        <v>265</v>
      </c>
      <c r="Z37" s="35" t="s">
        <v>265</v>
      </c>
      <c r="AA37" s="35" t="s">
        <v>265</v>
      </c>
      <c r="AB37" s="35" t="s">
        <v>265</v>
      </c>
      <c r="AC37" s="35" t="s">
        <v>265</v>
      </c>
      <c r="AD37" s="35" t="s">
        <v>265</v>
      </c>
      <c r="AE37" s="35" t="s">
        <v>265</v>
      </c>
      <c r="AF37" s="35" t="s">
        <v>265</v>
      </c>
      <c r="AG37" s="35" t="s">
        <v>265</v>
      </c>
      <c r="AH37" s="35" t="s">
        <v>265</v>
      </c>
      <c r="AI37" s="35" t="s">
        <v>265</v>
      </c>
      <c r="AJ37" s="35" t="s">
        <v>265</v>
      </c>
      <c r="AK37" s="35" t="s">
        <v>265</v>
      </c>
      <c r="AL37" s="35" t="s">
        <v>265</v>
      </c>
      <c r="AM37" s="35" t="s">
        <v>265</v>
      </c>
      <c r="AN37" s="35" t="s">
        <v>265</v>
      </c>
      <c r="AO37" s="35" t="s">
        <v>265</v>
      </c>
      <c r="AP37" s="35" t="s">
        <v>265</v>
      </c>
      <c r="AQ37" s="35" t="s">
        <v>265</v>
      </c>
      <c r="AR37" s="35" t="s">
        <v>265</v>
      </c>
      <c r="AS37" s="35" t="s">
        <v>265</v>
      </c>
      <c r="AT37" s="35" t="s">
        <v>265</v>
      </c>
      <c r="AU37" s="35" t="s">
        <v>265</v>
      </c>
      <c r="AV37" s="35" t="s">
        <v>265</v>
      </c>
      <c r="AW37" s="35" t="s">
        <v>265</v>
      </c>
      <c r="AX37" s="35" t="s">
        <v>265</v>
      </c>
      <c r="AY37" s="35" t="s">
        <v>265</v>
      </c>
      <c r="AZ37" s="35" t="s">
        <v>265</v>
      </c>
      <c r="BA37" s="35" t="s">
        <v>265</v>
      </c>
    </row>
    <row r="38" spans="1:53" x14ac:dyDescent="0.15">
      <c r="A38" s="21" t="s">
        <v>187</v>
      </c>
      <c r="B38" s="21" t="s">
        <v>188</v>
      </c>
      <c r="C38" s="21" t="s">
        <v>189</v>
      </c>
      <c r="D38" s="21" t="s">
        <v>188</v>
      </c>
      <c r="E38" s="22">
        <v>35</v>
      </c>
      <c r="F38" s="22">
        <v>106</v>
      </c>
      <c r="G38" s="22">
        <v>22</v>
      </c>
      <c r="H38" s="35" t="s">
        <v>265</v>
      </c>
      <c r="I38" s="35" t="s">
        <v>265</v>
      </c>
      <c r="J38" s="35" t="s">
        <v>265</v>
      </c>
      <c r="K38" s="35" t="s">
        <v>265</v>
      </c>
      <c r="L38" s="35" t="s">
        <v>265</v>
      </c>
      <c r="M38" s="35" t="s">
        <v>265</v>
      </c>
      <c r="N38" s="35" t="s">
        <v>265</v>
      </c>
      <c r="O38" s="35" t="s">
        <v>265</v>
      </c>
      <c r="P38" s="35" t="s">
        <v>265</v>
      </c>
      <c r="Q38" s="35" t="s">
        <v>265</v>
      </c>
      <c r="R38" s="35" t="s">
        <v>265</v>
      </c>
      <c r="S38" s="35" t="s">
        <v>265</v>
      </c>
      <c r="T38" s="22">
        <v>20</v>
      </c>
      <c r="U38" s="35" t="s">
        <v>265</v>
      </c>
      <c r="V38" s="35" t="s">
        <v>265</v>
      </c>
      <c r="W38" s="35" t="s">
        <v>265</v>
      </c>
      <c r="X38" s="35" t="s">
        <v>265</v>
      </c>
      <c r="Y38" s="35" t="s">
        <v>265</v>
      </c>
      <c r="Z38" s="35" t="s">
        <v>265</v>
      </c>
      <c r="AA38" s="35" t="s">
        <v>265</v>
      </c>
      <c r="AB38" s="35" t="s">
        <v>265</v>
      </c>
      <c r="AC38" s="35" t="s">
        <v>265</v>
      </c>
      <c r="AD38" s="35" t="s">
        <v>265</v>
      </c>
      <c r="AE38" s="35" t="s">
        <v>265</v>
      </c>
      <c r="AF38" s="35" t="s">
        <v>265</v>
      </c>
      <c r="AG38" s="35" t="s">
        <v>265</v>
      </c>
      <c r="AH38" s="35" t="s">
        <v>265</v>
      </c>
      <c r="AI38" s="35" t="s">
        <v>265</v>
      </c>
      <c r="AJ38" s="35" t="s">
        <v>265</v>
      </c>
      <c r="AK38" s="35" t="s">
        <v>265</v>
      </c>
      <c r="AL38" s="35" t="s">
        <v>265</v>
      </c>
      <c r="AM38" s="35" t="s">
        <v>265</v>
      </c>
      <c r="AN38" s="35" t="s">
        <v>265</v>
      </c>
      <c r="AO38" s="35" t="s">
        <v>265</v>
      </c>
      <c r="AP38" s="35" t="s">
        <v>265</v>
      </c>
      <c r="AQ38" s="35" t="s">
        <v>265</v>
      </c>
      <c r="AR38" s="35" t="s">
        <v>265</v>
      </c>
      <c r="AS38" s="35" t="s">
        <v>265</v>
      </c>
      <c r="AT38" s="35" t="s">
        <v>265</v>
      </c>
      <c r="AU38" s="35" t="s">
        <v>265</v>
      </c>
      <c r="AV38" s="35" t="s">
        <v>265</v>
      </c>
      <c r="AW38" s="35" t="s">
        <v>265</v>
      </c>
      <c r="AX38" s="35" t="s">
        <v>265</v>
      </c>
      <c r="AY38" s="35" t="s">
        <v>265</v>
      </c>
      <c r="AZ38" s="35" t="s">
        <v>265</v>
      </c>
      <c r="BA38" s="35" t="s">
        <v>265</v>
      </c>
    </row>
    <row r="39" spans="1:53" x14ac:dyDescent="0.15">
      <c r="A39" s="21" t="s">
        <v>190</v>
      </c>
      <c r="B39" s="21" t="s">
        <v>191</v>
      </c>
      <c r="C39" s="21" t="s">
        <v>192</v>
      </c>
      <c r="D39" s="21" t="s">
        <v>191</v>
      </c>
      <c r="E39" s="22">
        <v>60</v>
      </c>
      <c r="F39" s="22">
        <v>3353</v>
      </c>
      <c r="G39" s="22">
        <v>36</v>
      </c>
      <c r="H39" s="22">
        <v>13</v>
      </c>
      <c r="I39" s="35" t="s">
        <v>265</v>
      </c>
      <c r="J39" s="35" t="s">
        <v>265</v>
      </c>
      <c r="K39" s="35" t="s">
        <v>265</v>
      </c>
      <c r="L39" s="35" t="s">
        <v>265</v>
      </c>
      <c r="M39" s="22">
        <v>12</v>
      </c>
      <c r="N39" s="35" t="s">
        <v>265</v>
      </c>
      <c r="O39" s="22">
        <v>18</v>
      </c>
      <c r="P39" s="22">
        <v>23</v>
      </c>
      <c r="Q39" s="35" t="s">
        <v>265</v>
      </c>
      <c r="R39" s="22">
        <v>50</v>
      </c>
      <c r="S39" s="22">
        <v>2720</v>
      </c>
      <c r="T39" s="22">
        <v>127</v>
      </c>
      <c r="U39" s="35" t="s">
        <v>265</v>
      </c>
      <c r="V39" s="35" t="s">
        <v>265</v>
      </c>
      <c r="W39" s="35" t="s">
        <v>265</v>
      </c>
      <c r="X39" s="35" t="s">
        <v>265</v>
      </c>
      <c r="Y39" s="35" t="s">
        <v>265</v>
      </c>
      <c r="Z39" s="22">
        <v>25</v>
      </c>
      <c r="AA39" s="35" t="s">
        <v>265</v>
      </c>
      <c r="AB39" s="35" t="s">
        <v>265</v>
      </c>
      <c r="AC39" s="35" t="s">
        <v>265</v>
      </c>
      <c r="AD39" s="35" t="s">
        <v>265</v>
      </c>
      <c r="AE39" s="35" t="s">
        <v>265</v>
      </c>
      <c r="AF39" s="22">
        <v>10</v>
      </c>
      <c r="AG39" s="22">
        <v>37</v>
      </c>
      <c r="AH39" s="35" t="s">
        <v>265</v>
      </c>
      <c r="AI39" s="35" t="s">
        <v>265</v>
      </c>
      <c r="AJ39" s="22">
        <v>10</v>
      </c>
      <c r="AK39" s="22">
        <v>75</v>
      </c>
      <c r="AL39" s="35" t="s">
        <v>265</v>
      </c>
      <c r="AM39" s="35" t="s">
        <v>265</v>
      </c>
      <c r="AN39" s="35" t="s">
        <v>265</v>
      </c>
      <c r="AO39" s="35" t="s">
        <v>265</v>
      </c>
      <c r="AP39" s="22">
        <v>60</v>
      </c>
      <c r="AQ39" s="35" t="s">
        <v>265</v>
      </c>
      <c r="AR39" s="35" t="s">
        <v>265</v>
      </c>
      <c r="AS39" s="35" t="s">
        <v>265</v>
      </c>
      <c r="AT39" s="22">
        <v>13</v>
      </c>
      <c r="AU39" s="35" t="s">
        <v>265</v>
      </c>
      <c r="AV39" s="35" t="s">
        <v>265</v>
      </c>
      <c r="AW39" s="35" t="s">
        <v>265</v>
      </c>
      <c r="AX39" s="35" t="s">
        <v>265</v>
      </c>
      <c r="AY39" s="35" t="s">
        <v>265</v>
      </c>
      <c r="AZ39" s="22">
        <v>67</v>
      </c>
      <c r="BA39" s="35" t="s">
        <v>265</v>
      </c>
    </row>
    <row r="40" spans="1:53" x14ac:dyDescent="0.15">
      <c r="A40" s="21" t="s">
        <v>193</v>
      </c>
      <c r="B40" s="21" t="s">
        <v>194</v>
      </c>
      <c r="C40" s="21" t="s">
        <v>195</v>
      </c>
      <c r="D40" s="21" t="s">
        <v>194</v>
      </c>
      <c r="E40" s="22">
        <v>60</v>
      </c>
      <c r="F40" s="22">
        <v>7090</v>
      </c>
      <c r="G40" s="22">
        <v>65</v>
      </c>
      <c r="H40" s="22">
        <v>134</v>
      </c>
      <c r="I40" s="35" t="s">
        <v>265</v>
      </c>
      <c r="J40" s="22">
        <v>36</v>
      </c>
      <c r="K40" s="22">
        <v>31</v>
      </c>
      <c r="L40" s="22">
        <v>12</v>
      </c>
      <c r="M40" s="22">
        <v>2204</v>
      </c>
      <c r="N40" s="22">
        <v>118</v>
      </c>
      <c r="O40" s="22">
        <v>123</v>
      </c>
      <c r="P40" s="22">
        <v>10</v>
      </c>
      <c r="Q40" s="22">
        <v>274</v>
      </c>
      <c r="R40" s="22">
        <v>41</v>
      </c>
      <c r="S40" s="22">
        <v>230</v>
      </c>
      <c r="T40" s="22">
        <v>206</v>
      </c>
      <c r="U40" s="35" t="s">
        <v>265</v>
      </c>
      <c r="V40" s="22">
        <v>183</v>
      </c>
      <c r="W40" s="22">
        <v>11</v>
      </c>
      <c r="X40" s="22">
        <v>15</v>
      </c>
      <c r="Y40" s="35" t="s">
        <v>265</v>
      </c>
      <c r="Z40" s="22">
        <v>13</v>
      </c>
      <c r="AA40" s="22">
        <v>350</v>
      </c>
      <c r="AB40" s="22">
        <v>36</v>
      </c>
      <c r="AC40" s="22">
        <v>234</v>
      </c>
      <c r="AD40" s="22">
        <v>67</v>
      </c>
      <c r="AE40" s="35" t="s">
        <v>265</v>
      </c>
      <c r="AF40" s="22">
        <v>22</v>
      </c>
      <c r="AG40" s="22">
        <v>1751</v>
      </c>
      <c r="AH40" s="22">
        <v>181</v>
      </c>
      <c r="AI40" s="35" t="s">
        <v>265</v>
      </c>
      <c r="AJ40" s="22">
        <v>12</v>
      </c>
      <c r="AK40" s="35" t="s">
        <v>265</v>
      </c>
      <c r="AL40" s="35" t="s">
        <v>265</v>
      </c>
      <c r="AM40" s="22">
        <v>37</v>
      </c>
      <c r="AN40" s="22">
        <v>51</v>
      </c>
      <c r="AO40" s="22">
        <v>14</v>
      </c>
      <c r="AP40" s="35" t="s">
        <v>265</v>
      </c>
      <c r="AQ40" s="22">
        <v>15</v>
      </c>
      <c r="AR40" s="22">
        <v>32</v>
      </c>
      <c r="AS40" s="35" t="s">
        <v>265</v>
      </c>
      <c r="AT40" s="22">
        <v>123</v>
      </c>
      <c r="AU40" s="35" t="s">
        <v>265</v>
      </c>
      <c r="AV40" s="22">
        <v>11</v>
      </c>
      <c r="AW40" s="22">
        <v>13</v>
      </c>
      <c r="AX40" s="22">
        <v>28</v>
      </c>
      <c r="AY40" s="22">
        <v>229</v>
      </c>
      <c r="AZ40" s="22">
        <v>110</v>
      </c>
      <c r="BA40" s="22">
        <v>16</v>
      </c>
    </row>
    <row r="41" spans="1:53" x14ac:dyDescent="0.15">
      <c r="A41" s="21" t="s">
        <v>196</v>
      </c>
      <c r="B41" s="21" t="s">
        <v>197</v>
      </c>
      <c r="C41" s="21" t="s">
        <v>198</v>
      </c>
      <c r="D41" s="21" t="s">
        <v>197</v>
      </c>
      <c r="E41" s="22">
        <v>580</v>
      </c>
      <c r="F41" s="22">
        <v>22411</v>
      </c>
      <c r="G41" s="22">
        <v>1726</v>
      </c>
      <c r="H41" s="22">
        <v>55</v>
      </c>
      <c r="I41" s="22">
        <v>237</v>
      </c>
      <c r="J41" s="22">
        <v>245</v>
      </c>
      <c r="K41" s="22">
        <v>28</v>
      </c>
      <c r="L41" s="22">
        <v>175</v>
      </c>
      <c r="M41" s="22">
        <v>809</v>
      </c>
      <c r="N41" s="22">
        <v>305</v>
      </c>
      <c r="O41" s="22">
        <v>170</v>
      </c>
      <c r="P41" s="22">
        <v>117</v>
      </c>
      <c r="Q41" s="22">
        <v>459</v>
      </c>
      <c r="R41" s="22">
        <v>697</v>
      </c>
      <c r="S41" s="22">
        <v>2169</v>
      </c>
      <c r="T41" s="22">
        <v>2183</v>
      </c>
      <c r="U41" s="22">
        <v>82</v>
      </c>
      <c r="V41" s="22">
        <v>406</v>
      </c>
      <c r="W41" s="22">
        <v>153</v>
      </c>
      <c r="X41" s="22">
        <v>34</v>
      </c>
      <c r="Y41" s="22">
        <v>464</v>
      </c>
      <c r="Z41" s="22">
        <v>267</v>
      </c>
      <c r="AA41" s="22">
        <v>455</v>
      </c>
      <c r="AB41" s="22">
        <v>504</v>
      </c>
      <c r="AC41" s="22">
        <v>1332</v>
      </c>
      <c r="AD41" s="22">
        <v>787</v>
      </c>
      <c r="AE41" s="22">
        <v>75</v>
      </c>
      <c r="AF41" s="22">
        <v>1143</v>
      </c>
      <c r="AG41" s="22">
        <v>1524</v>
      </c>
      <c r="AH41" s="22">
        <v>1497</v>
      </c>
      <c r="AI41" s="22">
        <v>148</v>
      </c>
      <c r="AJ41" s="22">
        <v>120</v>
      </c>
      <c r="AK41" s="22">
        <v>622</v>
      </c>
      <c r="AL41" s="22">
        <v>36</v>
      </c>
      <c r="AM41" s="22">
        <v>176</v>
      </c>
      <c r="AN41" s="22">
        <v>135</v>
      </c>
      <c r="AO41" s="22">
        <v>540</v>
      </c>
      <c r="AP41" s="22">
        <v>64</v>
      </c>
      <c r="AQ41" s="22">
        <v>81</v>
      </c>
      <c r="AR41" s="22">
        <v>134</v>
      </c>
      <c r="AS41" s="22">
        <v>52</v>
      </c>
      <c r="AT41" s="22">
        <v>580</v>
      </c>
      <c r="AU41" s="22">
        <v>82</v>
      </c>
      <c r="AV41" s="22">
        <v>544</v>
      </c>
      <c r="AW41" s="22">
        <v>115</v>
      </c>
      <c r="AX41" s="22">
        <v>232</v>
      </c>
      <c r="AY41" s="22">
        <v>388</v>
      </c>
      <c r="AZ41" s="22">
        <v>231</v>
      </c>
      <c r="BA41" s="22">
        <v>33</v>
      </c>
    </row>
    <row r="42" spans="1:53" x14ac:dyDescent="0.15">
      <c r="A42" s="21" t="s">
        <v>199</v>
      </c>
      <c r="B42" s="21" t="s">
        <v>200</v>
      </c>
      <c r="C42" s="21" t="s">
        <v>201</v>
      </c>
      <c r="D42" s="21" t="s">
        <v>202</v>
      </c>
      <c r="E42" s="22">
        <v>200</v>
      </c>
      <c r="F42" s="22">
        <v>57</v>
      </c>
      <c r="G42" s="35" t="s">
        <v>265</v>
      </c>
      <c r="H42" s="35" t="s">
        <v>265</v>
      </c>
      <c r="I42" s="35" t="s">
        <v>265</v>
      </c>
      <c r="J42" s="35" t="s">
        <v>265</v>
      </c>
      <c r="K42" s="35" t="s">
        <v>265</v>
      </c>
      <c r="L42" s="35" t="s">
        <v>265</v>
      </c>
      <c r="M42" s="35" t="s">
        <v>265</v>
      </c>
      <c r="N42" s="35" t="s">
        <v>265</v>
      </c>
      <c r="O42" s="35" t="s">
        <v>265</v>
      </c>
      <c r="P42" s="35" t="s">
        <v>265</v>
      </c>
      <c r="Q42" s="35" t="s">
        <v>265</v>
      </c>
      <c r="R42" s="35" t="s">
        <v>265</v>
      </c>
      <c r="S42" s="35" t="s">
        <v>265</v>
      </c>
      <c r="T42" s="35" t="s">
        <v>265</v>
      </c>
      <c r="U42" s="35" t="s">
        <v>265</v>
      </c>
      <c r="V42" s="35" t="s">
        <v>265</v>
      </c>
      <c r="W42" s="35" t="s">
        <v>265</v>
      </c>
      <c r="X42" s="35" t="s">
        <v>265</v>
      </c>
      <c r="Y42" s="35" t="s">
        <v>265</v>
      </c>
      <c r="Z42" s="35" t="s">
        <v>265</v>
      </c>
      <c r="AA42" s="35" t="s">
        <v>265</v>
      </c>
      <c r="AB42" s="35" t="s">
        <v>265</v>
      </c>
      <c r="AC42" s="35" t="s">
        <v>265</v>
      </c>
      <c r="AD42" s="35" t="s">
        <v>265</v>
      </c>
      <c r="AE42" s="35" t="s">
        <v>265</v>
      </c>
      <c r="AF42" s="35" t="s">
        <v>265</v>
      </c>
      <c r="AG42" s="35" t="s">
        <v>265</v>
      </c>
      <c r="AH42" s="35" t="s">
        <v>265</v>
      </c>
      <c r="AI42" s="35" t="s">
        <v>265</v>
      </c>
      <c r="AJ42" s="35" t="s">
        <v>265</v>
      </c>
      <c r="AK42" s="35" t="s">
        <v>265</v>
      </c>
      <c r="AL42" s="35" t="s">
        <v>265</v>
      </c>
      <c r="AM42" s="35" t="s">
        <v>265</v>
      </c>
      <c r="AN42" s="35" t="s">
        <v>265</v>
      </c>
      <c r="AO42" s="35" t="s">
        <v>265</v>
      </c>
      <c r="AP42" s="35" t="s">
        <v>265</v>
      </c>
      <c r="AQ42" s="35" t="s">
        <v>265</v>
      </c>
      <c r="AR42" s="35" t="s">
        <v>265</v>
      </c>
      <c r="AS42" s="35" t="s">
        <v>265</v>
      </c>
      <c r="AT42" s="35" t="s">
        <v>265</v>
      </c>
      <c r="AU42" s="35" t="s">
        <v>265</v>
      </c>
      <c r="AV42" s="22">
        <v>48</v>
      </c>
      <c r="AW42" s="35" t="s">
        <v>265</v>
      </c>
      <c r="AX42" s="35" t="s">
        <v>265</v>
      </c>
      <c r="AY42" s="35" t="s">
        <v>265</v>
      </c>
      <c r="AZ42" s="35" t="s">
        <v>265</v>
      </c>
      <c r="BA42" s="35" t="s">
        <v>265</v>
      </c>
    </row>
    <row r="43" spans="1:53" x14ac:dyDescent="0.15">
      <c r="A43" s="19" t="s">
        <v>203</v>
      </c>
      <c r="B43" s="19" t="s">
        <v>204</v>
      </c>
      <c r="C43" s="19" t="s">
        <v>205</v>
      </c>
      <c r="D43" s="19" t="s">
        <v>206</v>
      </c>
      <c r="E43" s="20">
        <v>40</v>
      </c>
      <c r="F43" s="20">
        <v>1957082</v>
      </c>
      <c r="G43" s="20">
        <v>198325</v>
      </c>
      <c r="H43" s="20">
        <v>6957</v>
      </c>
      <c r="I43" s="20">
        <v>10370</v>
      </c>
      <c r="J43" s="20">
        <v>35794</v>
      </c>
      <c r="K43" s="20">
        <v>23278</v>
      </c>
      <c r="L43" s="20">
        <v>7281</v>
      </c>
      <c r="M43" s="20">
        <v>14844</v>
      </c>
      <c r="N43" s="20">
        <v>57763</v>
      </c>
      <c r="O43" s="20">
        <v>16343</v>
      </c>
      <c r="P43" s="20">
        <v>22414</v>
      </c>
      <c r="Q43" s="20">
        <v>134498</v>
      </c>
      <c r="R43" s="20">
        <v>110730</v>
      </c>
      <c r="S43" s="20">
        <v>251268</v>
      </c>
      <c r="T43" s="20">
        <v>102858</v>
      </c>
      <c r="U43" s="20">
        <v>32760</v>
      </c>
      <c r="V43" s="20">
        <v>15522</v>
      </c>
      <c r="W43" s="20">
        <v>16850</v>
      </c>
      <c r="X43" s="20">
        <v>10744</v>
      </c>
      <c r="Y43" s="20">
        <v>11051</v>
      </c>
      <c r="Z43" s="20">
        <v>44847</v>
      </c>
      <c r="AA43" s="20">
        <v>29682</v>
      </c>
      <c r="AB43" s="20">
        <v>27041</v>
      </c>
      <c r="AC43" s="20">
        <v>100543</v>
      </c>
      <c r="AD43" s="20">
        <v>25112</v>
      </c>
      <c r="AE43" s="20">
        <v>26275</v>
      </c>
      <c r="AF43" s="20">
        <v>63911</v>
      </c>
      <c r="AG43" s="20">
        <v>153999</v>
      </c>
      <c r="AH43" s="20">
        <v>83538</v>
      </c>
      <c r="AI43" s="20">
        <v>25363</v>
      </c>
      <c r="AJ43" s="20">
        <v>6120</v>
      </c>
      <c r="AK43" s="20">
        <v>16348</v>
      </c>
      <c r="AL43" s="20">
        <v>11286</v>
      </c>
      <c r="AM43" s="20">
        <v>27585</v>
      </c>
      <c r="AN43" s="20">
        <v>57139</v>
      </c>
      <c r="AO43" s="20">
        <v>12828</v>
      </c>
      <c r="AP43" s="20">
        <v>18292</v>
      </c>
      <c r="AQ43" s="20">
        <v>7962</v>
      </c>
      <c r="AR43" s="20">
        <v>9184</v>
      </c>
      <c r="AS43" s="20">
        <v>4985</v>
      </c>
      <c r="AT43" s="20">
        <v>49698</v>
      </c>
      <c r="AU43" s="20">
        <v>11553</v>
      </c>
      <c r="AV43" s="20">
        <v>9865</v>
      </c>
      <c r="AW43" s="20">
        <v>19107</v>
      </c>
      <c r="AX43" s="20">
        <v>10153</v>
      </c>
      <c r="AY43" s="20">
        <v>5254</v>
      </c>
      <c r="AZ43" s="20">
        <v>12778</v>
      </c>
      <c r="BA43" s="20">
        <v>6984</v>
      </c>
    </row>
    <row r="44" spans="1:53" x14ac:dyDescent="0.15">
      <c r="A44" s="1"/>
      <c r="B44" s="1"/>
      <c r="C44" s="21" t="s">
        <v>207</v>
      </c>
      <c r="D44" s="21" t="s">
        <v>208</v>
      </c>
      <c r="E44" s="22">
        <v>45</v>
      </c>
      <c r="F44" s="22">
        <v>1269147</v>
      </c>
      <c r="G44" s="22">
        <v>84057</v>
      </c>
      <c r="H44" s="22">
        <v>14277</v>
      </c>
      <c r="I44" s="22">
        <v>11372</v>
      </c>
      <c r="J44" s="22">
        <v>26947</v>
      </c>
      <c r="K44" s="22">
        <v>16281</v>
      </c>
      <c r="L44" s="22">
        <v>11832</v>
      </c>
      <c r="M44" s="22">
        <v>17695</v>
      </c>
      <c r="N44" s="22">
        <v>25339</v>
      </c>
      <c r="O44" s="22">
        <v>16854</v>
      </c>
      <c r="P44" s="22">
        <v>15993</v>
      </c>
      <c r="Q44" s="22">
        <v>39912</v>
      </c>
      <c r="R44" s="22">
        <v>53416</v>
      </c>
      <c r="S44" s="22">
        <v>166175</v>
      </c>
      <c r="T44" s="22">
        <v>79731</v>
      </c>
      <c r="U44" s="22">
        <v>23447</v>
      </c>
      <c r="V44" s="22">
        <v>11478</v>
      </c>
      <c r="W44" s="22">
        <v>13441</v>
      </c>
      <c r="X44" s="22">
        <v>9681</v>
      </c>
      <c r="Y44" s="22">
        <v>6800</v>
      </c>
      <c r="Z44" s="22">
        <v>18168</v>
      </c>
      <c r="AA44" s="22">
        <v>19459</v>
      </c>
      <c r="AB44" s="22">
        <v>35303</v>
      </c>
      <c r="AC44" s="22">
        <v>62972</v>
      </c>
      <c r="AD44" s="22">
        <v>19902</v>
      </c>
      <c r="AE44" s="22">
        <v>14201</v>
      </c>
      <c r="AF44" s="22">
        <v>28046</v>
      </c>
      <c r="AG44" s="22">
        <v>84331</v>
      </c>
      <c r="AH44" s="22">
        <v>43592</v>
      </c>
      <c r="AI44" s="22">
        <v>10138</v>
      </c>
      <c r="AJ44" s="22">
        <v>10620</v>
      </c>
      <c r="AK44" s="22">
        <v>6478</v>
      </c>
      <c r="AL44" s="22">
        <v>10627</v>
      </c>
      <c r="AM44" s="22">
        <v>20622</v>
      </c>
      <c r="AN44" s="22">
        <v>35752</v>
      </c>
      <c r="AO44" s="22">
        <v>21506</v>
      </c>
      <c r="AP44" s="22">
        <v>9241</v>
      </c>
      <c r="AQ44" s="22">
        <v>7459</v>
      </c>
      <c r="AR44" s="22">
        <v>10999</v>
      </c>
      <c r="AS44" s="22">
        <v>9245</v>
      </c>
      <c r="AT44" s="22">
        <v>61442</v>
      </c>
      <c r="AU44" s="22">
        <v>7426</v>
      </c>
      <c r="AV44" s="22">
        <v>16741</v>
      </c>
      <c r="AW44" s="22">
        <v>12090</v>
      </c>
      <c r="AX44" s="22">
        <v>13634</v>
      </c>
      <c r="AY44" s="22">
        <v>10806</v>
      </c>
      <c r="AZ44" s="22">
        <v>16263</v>
      </c>
      <c r="BA44" s="22">
        <v>7356</v>
      </c>
    </row>
    <row r="45" spans="1:53" x14ac:dyDescent="0.15">
      <c r="A45" s="9"/>
      <c r="B45" s="9"/>
      <c r="C45" s="21" t="s">
        <v>209</v>
      </c>
      <c r="D45" s="21" t="s">
        <v>210</v>
      </c>
      <c r="E45" s="22">
        <v>180</v>
      </c>
      <c r="F45" s="22">
        <v>305755</v>
      </c>
      <c r="G45" s="22">
        <v>19568</v>
      </c>
      <c r="H45" s="22">
        <v>3880</v>
      </c>
      <c r="I45" s="22">
        <v>2598</v>
      </c>
      <c r="J45" s="22">
        <v>2807</v>
      </c>
      <c r="K45" s="22">
        <v>869</v>
      </c>
      <c r="L45" s="22">
        <v>2189</v>
      </c>
      <c r="M45" s="22">
        <v>5550</v>
      </c>
      <c r="N45" s="22">
        <v>3629</v>
      </c>
      <c r="O45" s="22">
        <v>2763</v>
      </c>
      <c r="P45" s="22">
        <v>8072</v>
      </c>
      <c r="Q45" s="22">
        <v>12393</v>
      </c>
      <c r="R45" s="22">
        <v>10321</v>
      </c>
      <c r="S45" s="22">
        <v>25122</v>
      </c>
      <c r="T45" s="22">
        <v>10316</v>
      </c>
      <c r="U45" s="22">
        <v>4528</v>
      </c>
      <c r="V45" s="22">
        <v>2071</v>
      </c>
      <c r="W45" s="22">
        <v>8760</v>
      </c>
      <c r="X45" s="22">
        <v>1485</v>
      </c>
      <c r="Y45" s="22">
        <v>383</v>
      </c>
      <c r="Z45" s="22">
        <v>4446</v>
      </c>
      <c r="AA45" s="22">
        <v>4882</v>
      </c>
      <c r="AB45" s="22">
        <v>6278</v>
      </c>
      <c r="AC45" s="22">
        <v>16606</v>
      </c>
      <c r="AD45" s="22">
        <v>2642</v>
      </c>
      <c r="AE45" s="22">
        <v>2409</v>
      </c>
      <c r="AF45" s="22">
        <v>7300</v>
      </c>
      <c r="AG45" s="22">
        <v>36334</v>
      </c>
      <c r="AH45" s="22">
        <v>16102</v>
      </c>
      <c r="AI45" s="22">
        <v>5099</v>
      </c>
      <c r="AJ45" s="22">
        <v>2574</v>
      </c>
      <c r="AK45" s="22">
        <v>3698</v>
      </c>
      <c r="AL45" s="22">
        <v>1043</v>
      </c>
      <c r="AM45" s="22">
        <v>8096</v>
      </c>
      <c r="AN45" s="22">
        <v>2904</v>
      </c>
      <c r="AO45" s="22">
        <v>5500</v>
      </c>
      <c r="AP45" s="22">
        <v>1183</v>
      </c>
      <c r="AQ45" s="22">
        <v>5345</v>
      </c>
      <c r="AR45" s="22">
        <v>5852</v>
      </c>
      <c r="AS45" s="22">
        <v>1970</v>
      </c>
      <c r="AT45" s="22">
        <v>17009</v>
      </c>
      <c r="AU45" s="22">
        <v>1235</v>
      </c>
      <c r="AV45" s="22">
        <v>4366</v>
      </c>
      <c r="AW45" s="22">
        <v>3588</v>
      </c>
      <c r="AX45" s="22">
        <v>1389</v>
      </c>
      <c r="AY45" s="22">
        <v>2775</v>
      </c>
      <c r="AZ45" s="22">
        <v>4803</v>
      </c>
      <c r="BA45" s="22">
        <v>3023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4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264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4" t="s">
        <v>211</v>
      </c>
      <c r="B3" s="45" t="s">
        <v>212</v>
      </c>
      <c r="C3" s="46" t="s">
        <v>213</v>
      </c>
      <c r="D3" s="42" t="s">
        <v>97</v>
      </c>
      <c r="E3" s="43" t="s">
        <v>95</v>
      </c>
      <c r="F3" s="43" t="s">
        <v>98</v>
      </c>
      <c r="G3" s="42" t="s">
        <v>214</v>
      </c>
      <c r="H3" s="43" t="s">
        <v>260</v>
      </c>
      <c r="I3" s="28" t="s">
        <v>0</v>
      </c>
      <c r="J3" s="28" t="s">
        <v>1</v>
      </c>
      <c r="K3" s="28" t="s">
        <v>2</v>
      </c>
      <c r="L3" s="28" t="s">
        <v>3</v>
      </c>
      <c r="M3" s="28" t="s">
        <v>4</v>
      </c>
      <c r="N3" s="28" t="s">
        <v>5</v>
      </c>
      <c r="O3" s="28" t="s">
        <v>6</v>
      </c>
      <c r="P3" s="28" t="s">
        <v>7</v>
      </c>
      <c r="Q3" s="28" t="s">
        <v>8</v>
      </c>
      <c r="R3" s="28" t="s">
        <v>9</v>
      </c>
      <c r="S3" s="28" t="s">
        <v>10</v>
      </c>
      <c r="T3" s="28" t="s">
        <v>11</v>
      </c>
      <c r="U3" s="28" t="s">
        <v>12</v>
      </c>
      <c r="V3" s="28" t="s">
        <v>13</v>
      </c>
      <c r="W3" s="28" t="s">
        <v>14</v>
      </c>
      <c r="X3" s="28" t="s">
        <v>15</v>
      </c>
      <c r="Y3" s="28" t="s">
        <v>16</v>
      </c>
      <c r="Z3" s="28" t="s">
        <v>17</v>
      </c>
      <c r="AA3" s="28" t="s">
        <v>18</v>
      </c>
      <c r="AB3" s="28" t="s">
        <v>19</v>
      </c>
      <c r="AC3" s="28" t="s">
        <v>20</v>
      </c>
      <c r="AD3" s="28" t="s">
        <v>21</v>
      </c>
      <c r="AE3" s="28" t="s">
        <v>22</v>
      </c>
      <c r="AF3" s="28" t="s">
        <v>23</v>
      </c>
      <c r="AG3" s="28" t="s">
        <v>24</v>
      </c>
      <c r="AH3" s="28" t="s">
        <v>25</v>
      </c>
      <c r="AI3" s="28" t="s">
        <v>26</v>
      </c>
      <c r="AJ3" s="28" t="s">
        <v>27</v>
      </c>
      <c r="AK3" s="28" t="s">
        <v>28</v>
      </c>
      <c r="AL3" s="28" t="s">
        <v>29</v>
      </c>
      <c r="AM3" s="28" t="s">
        <v>30</v>
      </c>
      <c r="AN3" s="28" t="s">
        <v>31</v>
      </c>
      <c r="AO3" s="28" t="s">
        <v>32</v>
      </c>
      <c r="AP3" s="28" t="s">
        <v>33</v>
      </c>
      <c r="AQ3" s="28" t="s">
        <v>34</v>
      </c>
      <c r="AR3" s="28" t="s">
        <v>35</v>
      </c>
      <c r="AS3" s="28" t="s">
        <v>36</v>
      </c>
      <c r="AT3" s="28" t="s">
        <v>37</v>
      </c>
      <c r="AU3" s="28" t="s">
        <v>38</v>
      </c>
      <c r="AV3" s="28" t="s">
        <v>39</v>
      </c>
      <c r="AW3" s="28" t="s">
        <v>40</v>
      </c>
      <c r="AX3" s="28" t="s">
        <v>41</v>
      </c>
      <c r="AY3" s="28" t="s">
        <v>42</v>
      </c>
      <c r="AZ3" s="28" t="s">
        <v>43</v>
      </c>
      <c r="BA3" s="28" t="s">
        <v>44</v>
      </c>
      <c r="BB3" s="28" t="s">
        <v>45</v>
      </c>
      <c r="BC3" s="28" t="s">
        <v>46</v>
      </c>
    </row>
    <row r="4" spans="1:55" x14ac:dyDescent="0.15">
      <c r="A4" s="44"/>
      <c r="B4" s="45"/>
      <c r="C4" s="46"/>
      <c r="D4" s="42"/>
      <c r="E4" s="43"/>
      <c r="F4" s="43"/>
      <c r="G4" s="42"/>
      <c r="H4" s="43"/>
      <c r="I4" s="28" t="s">
        <v>47</v>
      </c>
      <c r="J4" s="28" t="s">
        <v>48</v>
      </c>
      <c r="K4" s="28" t="s">
        <v>49</v>
      </c>
      <c r="L4" s="28" t="s">
        <v>50</v>
      </c>
      <c r="M4" s="28" t="s">
        <v>51</v>
      </c>
      <c r="N4" s="28" t="s">
        <v>52</v>
      </c>
      <c r="O4" s="28" t="s">
        <v>53</v>
      </c>
      <c r="P4" s="28" t="s">
        <v>54</v>
      </c>
      <c r="Q4" s="28" t="s">
        <v>55</v>
      </c>
      <c r="R4" s="28" t="s">
        <v>56</v>
      </c>
      <c r="S4" s="28" t="s">
        <v>57</v>
      </c>
      <c r="T4" s="28" t="s">
        <v>58</v>
      </c>
      <c r="U4" s="28" t="s">
        <v>59</v>
      </c>
      <c r="V4" s="28" t="s">
        <v>60</v>
      </c>
      <c r="W4" s="28" t="s">
        <v>61</v>
      </c>
      <c r="X4" s="28" t="s">
        <v>62</v>
      </c>
      <c r="Y4" s="28" t="s">
        <v>63</v>
      </c>
      <c r="Z4" s="28" t="s">
        <v>64</v>
      </c>
      <c r="AA4" s="28" t="s">
        <v>65</v>
      </c>
      <c r="AB4" s="28" t="s">
        <v>66</v>
      </c>
      <c r="AC4" s="28" t="s">
        <v>67</v>
      </c>
      <c r="AD4" s="28" t="s">
        <v>68</v>
      </c>
      <c r="AE4" s="28" t="s">
        <v>69</v>
      </c>
      <c r="AF4" s="28" t="s">
        <v>70</v>
      </c>
      <c r="AG4" s="28" t="s">
        <v>71</v>
      </c>
      <c r="AH4" s="28" t="s">
        <v>72</v>
      </c>
      <c r="AI4" s="28" t="s">
        <v>73</v>
      </c>
      <c r="AJ4" s="28" t="s">
        <v>74</v>
      </c>
      <c r="AK4" s="28" t="s">
        <v>75</v>
      </c>
      <c r="AL4" s="28" t="s">
        <v>76</v>
      </c>
      <c r="AM4" s="28" t="s">
        <v>77</v>
      </c>
      <c r="AN4" s="28" t="s">
        <v>78</v>
      </c>
      <c r="AO4" s="28" t="s">
        <v>79</v>
      </c>
      <c r="AP4" s="28" t="s">
        <v>80</v>
      </c>
      <c r="AQ4" s="28" t="s">
        <v>81</v>
      </c>
      <c r="AR4" s="28" t="s">
        <v>82</v>
      </c>
      <c r="AS4" s="28" t="s">
        <v>83</v>
      </c>
      <c r="AT4" s="28" t="s">
        <v>84</v>
      </c>
      <c r="AU4" s="28" t="s">
        <v>85</v>
      </c>
      <c r="AV4" s="28" t="s">
        <v>86</v>
      </c>
      <c r="AW4" s="28" t="s">
        <v>87</v>
      </c>
      <c r="AX4" s="28" t="s">
        <v>88</v>
      </c>
      <c r="AY4" s="28" t="s">
        <v>89</v>
      </c>
      <c r="AZ4" s="28" t="s">
        <v>90</v>
      </c>
      <c r="BA4" s="28" t="s">
        <v>91</v>
      </c>
      <c r="BB4" s="28" t="s">
        <v>92</v>
      </c>
      <c r="BC4" s="28" t="s">
        <v>93</v>
      </c>
    </row>
    <row r="5" spans="1:55" x14ac:dyDescent="0.15">
      <c r="A5" s="16" t="s">
        <v>215</v>
      </c>
      <c r="B5" s="17" t="s">
        <v>212</v>
      </c>
      <c r="C5" s="13" t="s">
        <v>212</v>
      </c>
      <c r="D5" s="29" t="s">
        <v>216</v>
      </c>
      <c r="E5" s="29" t="s">
        <v>217</v>
      </c>
      <c r="F5" s="30">
        <v>15</v>
      </c>
      <c r="G5" s="31"/>
      <c r="H5" s="20">
        <v>1875</v>
      </c>
      <c r="I5" s="20">
        <v>55</v>
      </c>
      <c r="J5" s="20">
        <v>11</v>
      </c>
      <c r="K5" s="36" t="s">
        <v>265</v>
      </c>
      <c r="L5" s="20">
        <v>11</v>
      </c>
      <c r="M5" s="36" t="s">
        <v>265</v>
      </c>
      <c r="N5" s="36" t="s">
        <v>265</v>
      </c>
      <c r="O5" s="36" t="s">
        <v>265</v>
      </c>
      <c r="P5" s="36" t="s">
        <v>265</v>
      </c>
      <c r="Q5" s="36" t="s">
        <v>265</v>
      </c>
      <c r="R5" s="20">
        <v>20</v>
      </c>
      <c r="S5" s="20">
        <v>58</v>
      </c>
      <c r="T5" s="20">
        <v>60</v>
      </c>
      <c r="U5" s="20">
        <v>166</v>
      </c>
      <c r="V5" s="20">
        <v>39</v>
      </c>
      <c r="W5" s="20">
        <v>19</v>
      </c>
      <c r="X5" s="36" t="s">
        <v>265</v>
      </c>
      <c r="Y5" s="36" t="s">
        <v>265</v>
      </c>
      <c r="Z5" s="36" t="s">
        <v>265</v>
      </c>
      <c r="AA5" s="36" t="s">
        <v>265</v>
      </c>
      <c r="AB5" s="20">
        <v>20</v>
      </c>
      <c r="AC5" s="20">
        <v>18</v>
      </c>
      <c r="AD5" s="20">
        <v>36</v>
      </c>
      <c r="AE5" s="20">
        <v>38</v>
      </c>
      <c r="AF5" s="20">
        <v>36</v>
      </c>
      <c r="AG5" s="20">
        <v>26</v>
      </c>
      <c r="AH5" s="20">
        <v>64</v>
      </c>
      <c r="AI5" s="20">
        <v>108</v>
      </c>
      <c r="AJ5" s="20">
        <v>125</v>
      </c>
      <c r="AK5" s="20">
        <v>26</v>
      </c>
      <c r="AL5" s="20">
        <v>21</v>
      </c>
      <c r="AM5" s="20">
        <v>30</v>
      </c>
      <c r="AN5" s="20">
        <v>21</v>
      </c>
      <c r="AO5" s="20">
        <v>202</v>
      </c>
      <c r="AP5" s="20">
        <v>78</v>
      </c>
      <c r="AQ5" s="20">
        <v>27</v>
      </c>
      <c r="AR5" s="36" t="s">
        <v>265</v>
      </c>
      <c r="AS5" s="20">
        <v>25</v>
      </c>
      <c r="AT5" s="20">
        <v>21</v>
      </c>
      <c r="AU5" s="20">
        <v>25</v>
      </c>
      <c r="AV5" s="20">
        <v>87</v>
      </c>
      <c r="AW5" s="20">
        <v>15</v>
      </c>
      <c r="AX5" s="20">
        <v>201</v>
      </c>
      <c r="AY5" s="20">
        <v>17</v>
      </c>
      <c r="AZ5" s="20">
        <v>30</v>
      </c>
      <c r="BA5" s="20">
        <v>22</v>
      </c>
      <c r="BB5" s="20">
        <v>32</v>
      </c>
      <c r="BC5" s="20">
        <v>16</v>
      </c>
    </row>
    <row r="6" spans="1:55" x14ac:dyDescent="0.15">
      <c r="A6" s="10"/>
      <c r="B6" s="11"/>
      <c r="C6" s="12"/>
      <c r="D6" s="32" t="s">
        <v>218</v>
      </c>
      <c r="E6" s="32" t="s">
        <v>219</v>
      </c>
      <c r="F6" s="33">
        <v>80</v>
      </c>
      <c r="G6" s="34"/>
      <c r="H6" s="22">
        <v>7132152</v>
      </c>
      <c r="I6" s="22">
        <v>389082</v>
      </c>
      <c r="J6" s="22">
        <v>104723</v>
      </c>
      <c r="K6" s="22">
        <v>73971</v>
      </c>
      <c r="L6" s="22">
        <v>109299</v>
      </c>
      <c r="M6" s="22">
        <v>56067</v>
      </c>
      <c r="N6" s="22">
        <v>101998</v>
      </c>
      <c r="O6" s="22">
        <v>135592</v>
      </c>
      <c r="P6" s="22">
        <v>196517</v>
      </c>
      <c r="Q6" s="22">
        <v>125362</v>
      </c>
      <c r="R6" s="22">
        <v>123805</v>
      </c>
      <c r="S6" s="22">
        <v>448448</v>
      </c>
      <c r="T6" s="22">
        <v>342237</v>
      </c>
      <c r="U6" s="22">
        <v>675572</v>
      </c>
      <c r="V6" s="22">
        <v>386421</v>
      </c>
      <c r="W6" s="22">
        <v>151172</v>
      </c>
      <c r="X6" s="22">
        <v>55895</v>
      </c>
      <c r="Y6" s="22">
        <v>44228</v>
      </c>
      <c r="Z6" s="22">
        <v>56190</v>
      </c>
      <c r="AA6" s="22">
        <v>38449</v>
      </c>
      <c r="AB6" s="22">
        <v>118323</v>
      </c>
      <c r="AC6" s="22">
        <v>99527</v>
      </c>
      <c r="AD6" s="22">
        <v>143493</v>
      </c>
      <c r="AE6" s="22">
        <v>419719</v>
      </c>
      <c r="AF6" s="22">
        <v>102331</v>
      </c>
      <c r="AG6" s="22">
        <v>75070</v>
      </c>
      <c r="AH6" s="22">
        <v>156922</v>
      </c>
      <c r="AI6" s="22">
        <v>535507</v>
      </c>
      <c r="AJ6" s="22">
        <v>251817</v>
      </c>
      <c r="AK6" s="22">
        <v>57720</v>
      </c>
      <c r="AL6" s="22">
        <v>52751</v>
      </c>
      <c r="AM6" s="22">
        <v>41554</v>
      </c>
      <c r="AN6" s="22">
        <v>49306</v>
      </c>
      <c r="AO6" s="22">
        <v>95701</v>
      </c>
      <c r="AP6" s="22">
        <v>131446</v>
      </c>
      <c r="AQ6" s="22">
        <v>92269</v>
      </c>
      <c r="AR6" s="22">
        <v>44354</v>
      </c>
      <c r="AS6" s="22">
        <v>75976</v>
      </c>
      <c r="AT6" s="22">
        <v>65366</v>
      </c>
      <c r="AU6" s="22">
        <v>53323</v>
      </c>
      <c r="AV6" s="22">
        <v>287950</v>
      </c>
      <c r="AW6" s="22">
        <v>32844</v>
      </c>
      <c r="AX6" s="22">
        <v>85076</v>
      </c>
      <c r="AY6" s="22">
        <v>96742</v>
      </c>
      <c r="AZ6" s="22">
        <v>81863</v>
      </c>
      <c r="BA6" s="22">
        <v>63726</v>
      </c>
      <c r="BB6" s="22">
        <v>127402</v>
      </c>
      <c r="BC6" s="22">
        <v>79046</v>
      </c>
    </row>
    <row r="7" spans="1:55" x14ac:dyDescent="0.15">
      <c r="A7" s="10"/>
      <c r="B7" s="11"/>
      <c r="C7" s="12"/>
      <c r="D7" s="32" t="s">
        <v>220</v>
      </c>
      <c r="E7" s="32" t="s">
        <v>221</v>
      </c>
      <c r="F7" s="33">
        <v>5</v>
      </c>
      <c r="G7" s="34"/>
      <c r="H7" s="22">
        <v>1051340</v>
      </c>
      <c r="I7" s="22">
        <v>79735</v>
      </c>
      <c r="J7" s="22">
        <v>26366</v>
      </c>
      <c r="K7" s="22">
        <v>9440</v>
      </c>
      <c r="L7" s="22">
        <v>26073</v>
      </c>
      <c r="M7" s="22">
        <v>21697</v>
      </c>
      <c r="N7" s="22">
        <v>19103</v>
      </c>
      <c r="O7" s="22">
        <v>20302</v>
      </c>
      <c r="P7" s="22">
        <v>30087</v>
      </c>
      <c r="Q7" s="22">
        <v>15290</v>
      </c>
      <c r="R7" s="22">
        <v>12733</v>
      </c>
      <c r="S7" s="22">
        <v>41967</v>
      </c>
      <c r="T7" s="22">
        <v>55890</v>
      </c>
      <c r="U7" s="22">
        <v>120434</v>
      </c>
      <c r="V7" s="22">
        <v>68182</v>
      </c>
      <c r="W7" s="22">
        <v>28722</v>
      </c>
      <c r="X7" s="22">
        <v>8075</v>
      </c>
      <c r="Y7" s="22">
        <v>8125</v>
      </c>
      <c r="Z7" s="22">
        <v>3900</v>
      </c>
      <c r="AA7" s="22">
        <v>4470</v>
      </c>
      <c r="AB7" s="22">
        <v>17373</v>
      </c>
      <c r="AC7" s="22">
        <v>10409</v>
      </c>
      <c r="AD7" s="22">
        <v>22438</v>
      </c>
      <c r="AE7" s="22">
        <v>60854</v>
      </c>
      <c r="AF7" s="22">
        <v>10664</v>
      </c>
      <c r="AG7" s="22">
        <v>8727</v>
      </c>
      <c r="AH7" s="22">
        <v>19450</v>
      </c>
      <c r="AI7" s="22">
        <v>63574</v>
      </c>
      <c r="AJ7" s="22">
        <v>28566</v>
      </c>
      <c r="AK7" s="22">
        <v>9046</v>
      </c>
      <c r="AL7" s="22">
        <v>5488</v>
      </c>
      <c r="AM7" s="22">
        <v>6692</v>
      </c>
      <c r="AN7" s="22">
        <v>10196</v>
      </c>
      <c r="AO7" s="22">
        <v>16216</v>
      </c>
      <c r="AP7" s="22">
        <v>18506</v>
      </c>
      <c r="AQ7" s="22">
        <v>9795</v>
      </c>
      <c r="AR7" s="22">
        <v>5829</v>
      </c>
      <c r="AS7" s="22">
        <v>7990</v>
      </c>
      <c r="AT7" s="22">
        <v>5172</v>
      </c>
      <c r="AU7" s="22">
        <v>3603</v>
      </c>
      <c r="AV7" s="22">
        <v>33984</v>
      </c>
      <c r="AW7" s="22">
        <v>2907</v>
      </c>
      <c r="AX7" s="22">
        <v>12597</v>
      </c>
      <c r="AY7" s="22">
        <v>11651</v>
      </c>
      <c r="AZ7" s="22">
        <v>10482</v>
      </c>
      <c r="BA7" s="22">
        <v>8083</v>
      </c>
      <c r="BB7" s="22">
        <v>14930</v>
      </c>
      <c r="BC7" s="22">
        <v>15527</v>
      </c>
    </row>
    <row r="8" spans="1:55" x14ac:dyDescent="0.15">
      <c r="A8" s="10"/>
      <c r="B8" s="11"/>
      <c r="C8" s="12"/>
      <c r="D8" s="32" t="s">
        <v>222</v>
      </c>
      <c r="E8" s="32" t="s">
        <v>223</v>
      </c>
      <c r="F8" s="33">
        <v>45</v>
      </c>
      <c r="G8" s="34"/>
      <c r="H8" s="22">
        <v>1332</v>
      </c>
      <c r="I8" s="35" t="s">
        <v>265</v>
      </c>
      <c r="J8" s="35" t="s">
        <v>265</v>
      </c>
      <c r="K8" s="35" t="s">
        <v>265</v>
      </c>
      <c r="L8" s="35" t="s">
        <v>265</v>
      </c>
      <c r="M8" s="35" t="s">
        <v>265</v>
      </c>
      <c r="N8" s="35" t="s">
        <v>265</v>
      </c>
      <c r="O8" s="35" t="s">
        <v>265</v>
      </c>
      <c r="P8" s="35" t="s">
        <v>265</v>
      </c>
      <c r="Q8" s="35" t="s">
        <v>265</v>
      </c>
      <c r="R8" s="35" t="s">
        <v>265</v>
      </c>
      <c r="S8" s="35" t="s">
        <v>265</v>
      </c>
      <c r="T8" s="35" t="s">
        <v>265</v>
      </c>
      <c r="U8" s="22">
        <v>668</v>
      </c>
      <c r="V8" s="35" t="s">
        <v>265</v>
      </c>
      <c r="W8" s="35" t="s">
        <v>265</v>
      </c>
      <c r="X8" s="35" t="s">
        <v>265</v>
      </c>
      <c r="Y8" s="35" t="s">
        <v>265</v>
      </c>
      <c r="Z8" s="22">
        <v>360</v>
      </c>
      <c r="AA8" s="35" t="s">
        <v>265</v>
      </c>
      <c r="AB8" s="35" t="s">
        <v>265</v>
      </c>
      <c r="AC8" s="35" t="s">
        <v>265</v>
      </c>
      <c r="AD8" s="35" t="s">
        <v>265</v>
      </c>
      <c r="AE8" s="22">
        <v>213</v>
      </c>
      <c r="AF8" s="35" t="s">
        <v>265</v>
      </c>
      <c r="AG8" s="35" t="s">
        <v>265</v>
      </c>
      <c r="AH8" s="22">
        <v>13</v>
      </c>
      <c r="AI8" s="35" t="s">
        <v>265</v>
      </c>
      <c r="AJ8" s="35" t="s">
        <v>265</v>
      </c>
      <c r="AK8" s="35" t="s">
        <v>265</v>
      </c>
      <c r="AL8" s="35" t="s">
        <v>265</v>
      </c>
      <c r="AM8" s="35" t="s">
        <v>265</v>
      </c>
      <c r="AN8" s="35" t="s">
        <v>265</v>
      </c>
      <c r="AO8" s="22">
        <v>43</v>
      </c>
      <c r="AP8" s="22">
        <v>29</v>
      </c>
      <c r="AQ8" s="35" t="s">
        <v>265</v>
      </c>
      <c r="AR8" s="35" t="s">
        <v>265</v>
      </c>
      <c r="AS8" s="35" t="s">
        <v>265</v>
      </c>
      <c r="AT8" s="35" t="s">
        <v>265</v>
      </c>
      <c r="AU8" s="35" t="s">
        <v>265</v>
      </c>
      <c r="AV8" s="35" t="s">
        <v>265</v>
      </c>
      <c r="AW8" s="35" t="s">
        <v>265</v>
      </c>
      <c r="AX8" s="35" t="s">
        <v>265</v>
      </c>
      <c r="AY8" s="35" t="s">
        <v>265</v>
      </c>
      <c r="AZ8" s="35" t="s">
        <v>265</v>
      </c>
      <c r="BA8" s="35" t="s">
        <v>265</v>
      </c>
      <c r="BB8" s="35" t="s">
        <v>265</v>
      </c>
      <c r="BC8" s="35" t="s">
        <v>265</v>
      </c>
    </row>
    <row r="9" spans="1:55" x14ac:dyDescent="0.15">
      <c r="A9" s="10"/>
      <c r="B9" s="11"/>
      <c r="C9" s="12"/>
      <c r="D9" s="32" t="s">
        <v>224</v>
      </c>
      <c r="E9" s="32" t="s">
        <v>225</v>
      </c>
      <c r="F9" s="33">
        <v>60</v>
      </c>
      <c r="G9" s="34"/>
      <c r="H9" s="22">
        <v>3444</v>
      </c>
      <c r="I9" s="22">
        <v>50</v>
      </c>
      <c r="J9" s="22">
        <v>23</v>
      </c>
      <c r="K9" s="22">
        <v>34</v>
      </c>
      <c r="L9" s="22">
        <v>49</v>
      </c>
      <c r="M9" s="22">
        <v>10</v>
      </c>
      <c r="N9" s="22">
        <v>28</v>
      </c>
      <c r="O9" s="35" t="s">
        <v>265</v>
      </c>
      <c r="P9" s="35" t="s">
        <v>265</v>
      </c>
      <c r="Q9" s="22">
        <v>34</v>
      </c>
      <c r="R9" s="22">
        <v>44</v>
      </c>
      <c r="S9" s="22">
        <v>42</v>
      </c>
      <c r="T9" s="22">
        <v>176</v>
      </c>
      <c r="U9" s="22">
        <v>1095</v>
      </c>
      <c r="V9" s="22">
        <v>77</v>
      </c>
      <c r="W9" s="22">
        <v>32</v>
      </c>
      <c r="X9" s="22">
        <v>11</v>
      </c>
      <c r="Y9" s="22">
        <v>27</v>
      </c>
      <c r="Z9" s="22">
        <v>11</v>
      </c>
      <c r="AA9" s="22">
        <v>19</v>
      </c>
      <c r="AB9" s="22">
        <v>44</v>
      </c>
      <c r="AC9" s="22">
        <v>32</v>
      </c>
      <c r="AD9" s="22">
        <v>91</v>
      </c>
      <c r="AE9" s="22">
        <v>196</v>
      </c>
      <c r="AF9" s="22">
        <v>18</v>
      </c>
      <c r="AG9" s="22">
        <v>44</v>
      </c>
      <c r="AH9" s="22">
        <v>101</v>
      </c>
      <c r="AI9" s="22">
        <v>169</v>
      </c>
      <c r="AJ9" s="22">
        <v>72</v>
      </c>
      <c r="AK9" s="22">
        <v>17</v>
      </c>
      <c r="AL9" s="22">
        <v>20</v>
      </c>
      <c r="AM9" s="22">
        <v>16</v>
      </c>
      <c r="AN9" s="22">
        <v>16</v>
      </c>
      <c r="AO9" s="22">
        <v>30</v>
      </c>
      <c r="AP9" s="22">
        <v>83</v>
      </c>
      <c r="AQ9" s="22">
        <v>96</v>
      </c>
      <c r="AR9" s="35" t="s">
        <v>265</v>
      </c>
      <c r="AS9" s="22">
        <v>11</v>
      </c>
      <c r="AT9" s="22">
        <v>26</v>
      </c>
      <c r="AU9" s="22">
        <v>19</v>
      </c>
      <c r="AV9" s="22">
        <v>207</v>
      </c>
      <c r="AW9" s="22">
        <v>16</v>
      </c>
      <c r="AX9" s="22">
        <v>37</v>
      </c>
      <c r="AY9" s="22">
        <v>124</v>
      </c>
      <c r="AZ9" s="22">
        <v>12</v>
      </c>
      <c r="BA9" s="22">
        <v>43</v>
      </c>
      <c r="BB9" s="22">
        <v>65</v>
      </c>
      <c r="BC9" s="22">
        <v>62</v>
      </c>
    </row>
    <row r="10" spans="1:55" x14ac:dyDescent="0.15">
      <c r="A10" s="10"/>
      <c r="B10" s="11"/>
      <c r="C10" s="12"/>
      <c r="D10" s="32" t="s">
        <v>226</v>
      </c>
      <c r="E10" s="32" t="s">
        <v>227</v>
      </c>
      <c r="F10" s="33">
        <v>45</v>
      </c>
      <c r="G10" s="34"/>
      <c r="H10" s="22">
        <v>1665033</v>
      </c>
      <c r="I10" s="22">
        <v>79565</v>
      </c>
      <c r="J10" s="22">
        <v>16186</v>
      </c>
      <c r="K10" s="22">
        <v>19556</v>
      </c>
      <c r="L10" s="22">
        <v>25152</v>
      </c>
      <c r="M10" s="22">
        <v>17484</v>
      </c>
      <c r="N10" s="22">
        <v>19238</v>
      </c>
      <c r="O10" s="22">
        <v>30998</v>
      </c>
      <c r="P10" s="22">
        <v>22765</v>
      </c>
      <c r="Q10" s="22">
        <v>23425</v>
      </c>
      <c r="R10" s="22">
        <v>28236</v>
      </c>
      <c r="S10" s="22">
        <v>62088</v>
      </c>
      <c r="T10" s="22">
        <v>59215</v>
      </c>
      <c r="U10" s="22">
        <v>130446</v>
      </c>
      <c r="V10" s="22">
        <v>81951</v>
      </c>
      <c r="W10" s="22">
        <v>34294</v>
      </c>
      <c r="X10" s="22">
        <v>13194</v>
      </c>
      <c r="Y10" s="22">
        <v>16446</v>
      </c>
      <c r="Z10" s="22">
        <v>13546</v>
      </c>
      <c r="AA10" s="22">
        <v>16952</v>
      </c>
      <c r="AB10" s="22">
        <v>27846</v>
      </c>
      <c r="AC10" s="22">
        <v>27400</v>
      </c>
      <c r="AD10" s="22">
        <v>40510</v>
      </c>
      <c r="AE10" s="22">
        <v>131411</v>
      </c>
      <c r="AF10" s="22">
        <v>19748</v>
      </c>
      <c r="AG10" s="22">
        <v>20344</v>
      </c>
      <c r="AH10" s="22">
        <v>37016</v>
      </c>
      <c r="AI10" s="22">
        <v>140687</v>
      </c>
      <c r="AJ10" s="22">
        <v>66473</v>
      </c>
      <c r="AK10" s="22">
        <v>21969</v>
      </c>
      <c r="AL10" s="22">
        <v>9438</v>
      </c>
      <c r="AM10" s="22">
        <v>11129</v>
      </c>
      <c r="AN10" s="22">
        <v>12639</v>
      </c>
      <c r="AO10" s="22">
        <v>27802</v>
      </c>
      <c r="AP10" s="22">
        <v>36307</v>
      </c>
      <c r="AQ10" s="22">
        <v>18097</v>
      </c>
      <c r="AR10" s="22">
        <v>10853</v>
      </c>
      <c r="AS10" s="22">
        <v>18004</v>
      </c>
      <c r="AT10" s="22">
        <v>20233</v>
      </c>
      <c r="AU10" s="22">
        <v>7144</v>
      </c>
      <c r="AV10" s="22">
        <v>94512</v>
      </c>
      <c r="AW10" s="22">
        <v>14318</v>
      </c>
      <c r="AX10" s="22">
        <v>25944</v>
      </c>
      <c r="AY10" s="22">
        <v>26529</v>
      </c>
      <c r="AZ10" s="22">
        <v>19073</v>
      </c>
      <c r="BA10" s="22">
        <v>12477</v>
      </c>
      <c r="BB10" s="22">
        <v>31205</v>
      </c>
      <c r="BC10" s="22">
        <v>25188</v>
      </c>
    </row>
    <row r="11" spans="1:55" x14ac:dyDescent="0.15">
      <c r="A11" s="10"/>
      <c r="B11" s="11"/>
      <c r="C11" s="12"/>
      <c r="D11" s="32" t="s">
        <v>228</v>
      </c>
      <c r="E11" s="32" t="s">
        <v>229</v>
      </c>
      <c r="F11" s="33">
        <v>500</v>
      </c>
      <c r="G11" s="34"/>
      <c r="H11" s="22">
        <v>23576</v>
      </c>
      <c r="I11" s="22">
        <v>500</v>
      </c>
      <c r="J11" s="22">
        <v>87</v>
      </c>
      <c r="K11" s="22">
        <v>248</v>
      </c>
      <c r="L11" s="22">
        <v>391</v>
      </c>
      <c r="M11" s="22">
        <v>307</v>
      </c>
      <c r="N11" s="22">
        <v>130</v>
      </c>
      <c r="O11" s="22">
        <v>516</v>
      </c>
      <c r="P11" s="22">
        <v>271</v>
      </c>
      <c r="Q11" s="22">
        <v>461</v>
      </c>
      <c r="R11" s="22">
        <v>483</v>
      </c>
      <c r="S11" s="22">
        <v>1203</v>
      </c>
      <c r="T11" s="22">
        <v>593</v>
      </c>
      <c r="U11" s="22">
        <v>2427</v>
      </c>
      <c r="V11" s="22">
        <v>1713</v>
      </c>
      <c r="W11" s="22">
        <v>216</v>
      </c>
      <c r="X11" s="22">
        <v>65</v>
      </c>
      <c r="Y11" s="22">
        <v>155</v>
      </c>
      <c r="Z11" s="22">
        <v>87</v>
      </c>
      <c r="AA11" s="22">
        <v>413</v>
      </c>
      <c r="AB11" s="22">
        <v>328</v>
      </c>
      <c r="AC11" s="22">
        <v>311</v>
      </c>
      <c r="AD11" s="22">
        <v>558</v>
      </c>
      <c r="AE11" s="22">
        <v>1896</v>
      </c>
      <c r="AF11" s="22">
        <v>684</v>
      </c>
      <c r="AG11" s="22">
        <v>211</v>
      </c>
      <c r="AH11" s="22">
        <v>429</v>
      </c>
      <c r="AI11" s="22">
        <v>1729</v>
      </c>
      <c r="AJ11" s="22">
        <v>1375</v>
      </c>
      <c r="AK11" s="22">
        <v>454</v>
      </c>
      <c r="AL11" s="22">
        <v>154</v>
      </c>
      <c r="AM11" s="35" t="s">
        <v>265</v>
      </c>
      <c r="AN11" s="22">
        <v>159</v>
      </c>
      <c r="AO11" s="22">
        <v>536</v>
      </c>
      <c r="AP11" s="22">
        <v>304</v>
      </c>
      <c r="AQ11" s="22">
        <v>218</v>
      </c>
      <c r="AR11" s="22">
        <v>148</v>
      </c>
      <c r="AS11" s="22">
        <v>133</v>
      </c>
      <c r="AT11" s="22">
        <v>204</v>
      </c>
      <c r="AU11" s="35" t="s">
        <v>265</v>
      </c>
      <c r="AV11" s="22">
        <v>721</v>
      </c>
      <c r="AW11" s="22">
        <v>120</v>
      </c>
      <c r="AX11" s="22">
        <v>233</v>
      </c>
      <c r="AY11" s="22">
        <v>472</v>
      </c>
      <c r="AZ11" s="22">
        <v>87</v>
      </c>
      <c r="BA11" s="22">
        <v>289</v>
      </c>
      <c r="BB11" s="22">
        <v>764</v>
      </c>
      <c r="BC11" s="22">
        <v>733</v>
      </c>
    </row>
    <row r="12" spans="1:55" x14ac:dyDescent="0.15">
      <c r="A12" s="10"/>
      <c r="B12" s="11"/>
      <c r="C12" s="12"/>
      <c r="D12" s="32" t="s">
        <v>230</v>
      </c>
      <c r="E12" s="32" t="s">
        <v>231</v>
      </c>
      <c r="F12" s="33">
        <v>50</v>
      </c>
      <c r="G12" s="34"/>
      <c r="H12" s="22">
        <v>15687</v>
      </c>
      <c r="I12" s="22">
        <v>738</v>
      </c>
      <c r="J12" s="22">
        <v>113</v>
      </c>
      <c r="K12" s="22">
        <v>107</v>
      </c>
      <c r="L12" s="22">
        <v>107</v>
      </c>
      <c r="M12" s="22">
        <v>113</v>
      </c>
      <c r="N12" s="22">
        <v>96</v>
      </c>
      <c r="O12" s="22">
        <v>150</v>
      </c>
      <c r="P12" s="22">
        <v>194</v>
      </c>
      <c r="Q12" s="22">
        <v>146</v>
      </c>
      <c r="R12" s="22">
        <v>228</v>
      </c>
      <c r="S12" s="22">
        <v>753</v>
      </c>
      <c r="T12" s="22">
        <v>1159</v>
      </c>
      <c r="U12" s="22">
        <v>2099</v>
      </c>
      <c r="V12" s="22">
        <v>610</v>
      </c>
      <c r="W12" s="22">
        <v>235</v>
      </c>
      <c r="X12" s="22">
        <v>154</v>
      </c>
      <c r="Y12" s="22">
        <v>18</v>
      </c>
      <c r="Z12" s="22">
        <v>60</v>
      </c>
      <c r="AA12" s="22">
        <v>25</v>
      </c>
      <c r="AB12" s="22">
        <v>766</v>
      </c>
      <c r="AC12" s="22">
        <v>252</v>
      </c>
      <c r="AD12" s="22">
        <v>421</v>
      </c>
      <c r="AE12" s="22">
        <v>584</v>
      </c>
      <c r="AF12" s="22">
        <v>79</v>
      </c>
      <c r="AG12" s="22">
        <v>179</v>
      </c>
      <c r="AH12" s="22">
        <v>750</v>
      </c>
      <c r="AI12" s="22">
        <v>912</v>
      </c>
      <c r="AJ12" s="22">
        <v>509</v>
      </c>
      <c r="AK12" s="22">
        <v>138</v>
      </c>
      <c r="AL12" s="22">
        <v>92</v>
      </c>
      <c r="AM12" s="22">
        <v>11</v>
      </c>
      <c r="AN12" s="22">
        <v>415</v>
      </c>
      <c r="AO12" s="22">
        <v>244</v>
      </c>
      <c r="AP12" s="22">
        <v>255</v>
      </c>
      <c r="AQ12" s="22">
        <v>409</v>
      </c>
      <c r="AR12" s="22">
        <v>56</v>
      </c>
      <c r="AS12" s="22">
        <v>133</v>
      </c>
      <c r="AT12" s="22">
        <v>132</v>
      </c>
      <c r="AU12" s="22">
        <v>24</v>
      </c>
      <c r="AV12" s="22">
        <v>1205</v>
      </c>
      <c r="AW12" s="22">
        <v>23</v>
      </c>
      <c r="AX12" s="22">
        <v>148</v>
      </c>
      <c r="AY12" s="22">
        <v>127</v>
      </c>
      <c r="AZ12" s="22">
        <v>194</v>
      </c>
      <c r="BA12" s="22">
        <v>56</v>
      </c>
      <c r="BB12" s="22">
        <v>235</v>
      </c>
      <c r="BC12" s="22">
        <v>233</v>
      </c>
    </row>
    <row r="13" spans="1:55" x14ac:dyDescent="0.15">
      <c r="A13" s="10"/>
      <c r="B13" s="11"/>
      <c r="C13" s="12"/>
      <c r="D13" s="32" t="s">
        <v>232</v>
      </c>
      <c r="E13" s="32" t="s">
        <v>233</v>
      </c>
      <c r="F13" s="33">
        <v>50</v>
      </c>
      <c r="G13" s="34"/>
      <c r="H13" s="22">
        <v>6779</v>
      </c>
      <c r="I13" s="22">
        <v>354</v>
      </c>
      <c r="J13" s="22">
        <v>187</v>
      </c>
      <c r="K13" s="22">
        <v>25</v>
      </c>
      <c r="L13" s="22">
        <v>35</v>
      </c>
      <c r="M13" s="22">
        <v>44</v>
      </c>
      <c r="N13" s="22">
        <v>33</v>
      </c>
      <c r="O13" s="22">
        <v>116</v>
      </c>
      <c r="P13" s="22">
        <v>121</v>
      </c>
      <c r="Q13" s="22">
        <v>14</v>
      </c>
      <c r="R13" s="22">
        <v>355</v>
      </c>
      <c r="S13" s="22">
        <v>339</v>
      </c>
      <c r="T13" s="22">
        <v>561</v>
      </c>
      <c r="U13" s="22">
        <v>463</v>
      </c>
      <c r="V13" s="22">
        <v>473</v>
      </c>
      <c r="W13" s="22">
        <v>127</v>
      </c>
      <c r="X13" s="22">
        <v>120</v>
      </c>
      <c r="Y13" s="35" t="s">
        <v>265</v>
      </c>
      <c r="Z13" s="35" t="s">
        <v>265</v>
      </c>
      <c r="AA13" s="35" t="s">
        <v>265</v>
      </c>
      <c r="AB13" s="22">
        <v>31</v>
      </c>
      <c r="AC13" s="22">
        <v>58</v>
      </c>
      <c r="AD13" s="22">
        <v>112</v>
      </c>
      <c r="AE13" s="22">
        <v>207</v>
      </c>
      <c r="AF13" s="22">
        <v>26</v>
      </c>
      <c r="AG13" s="22">
        <v>124</v>
      </c>
      <c r="AH13" s="22">
        <v>486</v>
      </c>
      <c r="AI13" s="22">
        <v>686</v>
      </c>
      <c r="AJ13" s="22">
        <v>191</v>
      </c>
      <c r="AK13" s="22">
        <v>146</v>
      </c>
      <c r="AL13" s="22">
        <v>61</v>
      </c>
      <c r="AM13" s="35" t="s">
        <v>265</v>
      </c>
      <c r="AN13" s="22">
        <v>11</v>
      </c>
      <c r="AO13" s="22">
        <v>85</v>
      </c>
      <c r="AP13" s="22">
        <v>94</v>
      </c>
      <c r="AQ13" s="22">
        <v>165</v>
      </c>
      <c r="AR13" s="22">
        <v>13</v>
      </c>
      <c r="AS13" s="22">
        <v>47</v>
      </c>
      <c r="AT13" s="22">
        <v>164</v>
      </c>
      <c r="AU13" s="22">
        <v>10</v>
      </c>
      <c r="AV13" s="22">
        <v>325</v>
      </c>
      <c r="AW13" s="35" t="s">
        <v>265</v>
      </c>
      <c r="AX13" s="22">
        <v>43</v>
      </c>
      <c r="AY13" s="22">
        <v>46</v>
      </c>
      <c r="AZ13" s="22">
        <v>65</v>
      </c>
      <c r="BA13" s="22">
        <v>49</v>
      </c>
      <c r="BB13" s="22">
        <v>69</v>
      </c>
      <c r="BC13" s="22">
        <v>77</v>
      </c>
    </row>
    <row r="14" spans="1:55" x14ac:dyDescent="0.15">
      <c r="A14" s="10"/>
      <c r="B14" s="11"/>
      <c r="C14" s="12"/>
      <c r="D14" s="32" t="s">
        <v>234</v>
      </c>
      <c r="E14" s="32" t="s">
        <v>235</v>
      </c>
      <c r="F14" s="33">
        <v>50</v>
      </c>
      <c r="G14" s="34"/>
      <c r="H14" s="22">
        <v>448003</v>
      </c>
      <c r="I14" s="22">
        <v>14307</v>
      </c>
      <c r="J14" s="22">
        <v>4187</v>
      </c>
      <c r="K14" s="22">
        <v>4898</v>
      </c>
      <c r="L14" s="22">
        <v>4523</v>
      </c>
      <c r="M14" s="22">
        <v>3469</v>
      </c>
      <c r="N14" s="22">
        <v>1878</v>
      </c>
      <c r="O14" s="22">
        <v>9404</v>
      </c>
      <c r="P14" s="22">
        <v>7100</v>
      </c>
      <c r="Q14" s="22">
        <v>6927</v>
      </c>
      <c r="R14" s="22">
        <v>9310</v>
      </c>
      <c r="S14" s="22">
        <v>19007</v>
      </c>
      <c r="T14" s="22">
        <v>16830</v>
      </c>
      <c r="U14" s="22">
        <v>61118</v>
      </c>
      <c r="V14" s="22">
        <v>28283</v>
      </c>
      <c r="W14" s="22">
        <v>4521</v>
      </c>
      <c r="X14" s="22">
        <v>1387</v>
      </c>
      <c r="Y14" s="22">
        <v>2166</v>
      </c>
      <c r="Z14" s="22">
        <v>2646</v>
      </c>
      <c r="AA14" s="22">
        <v>2933</v>
      </c>
      <c r="AB14" s="22">
        <v>8688</v>
      </c>
      <c r="AC14" s="22">
        <v>6249</v>
      </c>
      <c r="AD14" s="22">
        <v>8205</v>
      </c>
      <c r="AE14" s="22">
        <v>32090</v>
      </c>
      <c r="AF14" s="22">
        <v>6258</v>
      </c>
      <c r="AG14" s="22">
        <v>2537</v>
      </c>
      <c r="AH14" s="22">
        <v>8908</v>
      </c>
      <c r="AI14" s="22">
        <v>35630</v>
      </c>
      <c r="AJ14" s="22">
        <v>22208</v>
      </c>
      <c r="AK14" s="22">
        <v>3637</v>
      </c>
      <c r="AL14" s="22">
        <v>2126</v>
      </c>
      <c r="AM14" s="22">
        <v>1683</v>
      </c>
      <c r="AN14" s="22">
        <v>2405</v>
      </c>
      <c r="AO14" s="22">
        <v>6676</v>
      </c>
      <c r="AP14" s="22">
        <v>8881</v>
      </c>
      <c r="AQ14" s="22">
        <v>4333</v>
      </c>
      <c r="AR14" s="22">
        <v>3228</v>
      </c>
      <c r="AS14" s="22">
        <v>4551</v>
      </c>
      <c r="AT14" s="22">
        <v>4351</v>
      </c>
      <c r="AU14" s="22">
        <v>899</v>
      </c>
      <c r="AV14" s="22">
        <v>27430</v>
      </c>
      <c r="AW14" s="22">
        <v>3740</v>
      </c>
      <c r="AX14" s="22">
        <v>3526</v>
      </c>
      <c r="AY14" s="22">
        <v>10185</v>
      </c>
      <c r="AZ14" s="22">
        <v>3678</v>
      </c>
      <c r="BA14" s="22">
        <v>4475</v>
      </c>
      <c r="BB14" s="22">
        <v>9641</v>
      </c>
      <c r="BC14" s="22">
        <v>6891</v>
      </c>
    </row>
    <row r="15" spans="1:55" x14ac:dyDescent="0.15">
      <c r="A15" s="10"/>
      <c r="B15" s="11"/>
      <c r="C15" s="12"/>
      <c r="D15" s="32" t="s">
        <v>236</v>
      </c>
      <c r="E15" s="32" t="s">
        <v>237</v>
      </c>
      <c r="F15" s="33">
        <v>2000</v>
      </c>
      <c r="G15" s="34"/>
      <c r="H15" s="22">
        <v>88</v>
      </c>
      <c r="I15" s="35" t="s">
        <v>265</v>
      </c>
      <c r="J15" s="35" t="s">
        <v>265</v>
      </c>
      <c r="K15" s="35" t="s">
        <v>265</v>
      </c>
      <c r="L15" s="35" t="s">
        <v>265</v>
      </c>
      <c r="M15" s="35" t="s">
        <v>265</v>
      </c>
      <c r="N15" s="35" t="s">
        <v>265</v>
      </c>
      <c r="O15" s="35" t="s">
        <v>265</v>
      </c>
      <c r="P15" s="35" t="s">
        <v>265</v>
      </c>
      <c r="Q15" s="35" t="s">
        <v>265</v>
      </c>
      <c r="R15" s="35" t="s">
        <v>265</v>
      </c>
      <c r="S15" s="35" t="s">
        <v>265</v>
      </c>
      <c r="T15" s="35" t="s">
        <v>265</v>
      </c>
      <c r="U15" s="22">
        <v>15</v>
      </c>
      <c r="V15" s="22">
        <v>10</v>
      </c>
      <c r="W15" s="35" t="s">
        <v>265</v>
      </c>
      <c r="X15" s="35" t="s">
        <v>265</v>
      </c>
      <c r="Y15" s="35" t="s">
        <v>265</v>
      </c>
      <c r="Z15" s="35" t="s">
        <v>265</v>
      </c>
      <c r="AA15" s="35" t="s">
        <v>265</v>
      </c>
      <c r="AB15" s="35" t="s">
        <v>265</v>
      </c>
      <c r="AC15" s="35" t="s">
        <v>265</v>
      </c>
      <c r="AD15" s="35" t="s">
        <v>265</v>
      </c>
      <c r="AE15" s="35" t="s">
        <v>265</v>
      </c>
      <c r="AF15" s="35" t="s">
        <v>265</v>
      </c>
      <c r="AG15" s="35" t="s">
        <v>265</v>
      </c>
      <c r="AH15" s="35" t="s">
        <v>265</v>
      </c>
      <c r="AI15" s="35" t="s">
        <v>265</v>
      </c>
      <c r="AJ15" s="35" t="s">
        <v>265</v>
      </c>
      <c r="AK15" s="35" t="s">
        <v>265</v>
      </c>
      <c r="AL15" s="35" t="s">
        <v>265</v>
      </c>
      <c r="AM15" s="35" t="s">
        <v>265</v>
      </c>
      <c r="AN15" s="35" t="s">
        <v>265</v>
      </c>
      <c r="AO15" s="35" t="s">
        <v>265</v>
      </c>
      <c r="AP15" s="35" t="s">
        <v>265</v>
      </c>
      <c r="AQ15" s="35" t="s">
        <v>265</v>
      </c>
      <c r="AR15" s="35" t="s">
        <v>265</v>
      </c>
      <c r="AS15" s="35" t="s">
        <v>265</v>
      </c>
      <c r="AT15" s="35" t="s">
        <v>265</v>
      </c>
      <c r="AU15" s="35" t="s">
        <v>265</v>
      </c>
      <c r="AV15" s="35" t="s">
        <v>265</v>
      </c>
      <c r="AW15" s="35" t="s">
        <v>265</v>
      </c>
      <c r="AX15" s="35" t="s">
        <v>265</v>
      </c>
      <c r="AY15" s="35" t="s">
        <v>265</v>
      </c>
      <c r="AZ15" s="35" t="s">
        <v>265</v>
      </c>
      <c r="BA15" s="35" t="s">
        <v>265</v>
      </c>
      <c r="BB15" s="35" t="s">
        <v>265</v>
      </c>
      <c r="BC15" s="35" t="s">
        <v>265</v>
      </c>
    </row>
    <row r="16" spans="1:55" x14ac:dyDescent="0.15">
      <c r="A16" s="10"/>
      <c r="B16" s="11"/>
      <c r="C16" s="12"/>
      <c r="D16" s="32" t="s">
        <v>238</v>
      </c>
      <c r="E16" s="32" t="s">
        <v>239</v>
      </c>
      <c r="F16" s="33">
        <v>500</v>
      </c>
      <c r="G16" s="34"/>
      <c r="H16" s="22">
        <v>6357</v>
      </c>
      <c r="I16" s="22">
        <v>535</v>
      </c>
      <c r="J16" s="22">
        <v>39</v>
      </c>
      <c r="K16" s="35" t="s">
        <v>265</v>
      </c>
      <c r="L16" s="22">
        <v>130</v>
      </c>
      <c r="M16" s="22">
        <v>91</v>
      </c>
      <c r="N16" s="35" t="s">
        <v>265</v>
      </c>
      <c r="O16" s="22">
        <v>53</v>
      </c>
      <c r="P16" s="22">
        <v>20</v>
      </c>
      <c r="Q16" s="22">
        <v>39</v>
      </c>
      <c r="R16" s="22">
        <v>167</v>
      </c>
      <c r="S16" s="22">
        <v>86</v>
      </c>
      <c r="T16" s="22">
        <v>306</v>
      </c>
      <c r="U16" s="22">
        <v>1174</v>
      </c>
      <c r="V16" s="22">
        <v>442</v>
      </c>
      <c r="W16" s="22">
        <v>96</v>
      </c>
      <c r="X16" s="22">
        <v>52</v>
      </c>
      <c r="Y16" s="22">
        <v>54</v>
      </c>
      <c r="Z16" s="35" t="s">
        <v>265</v>
      </c>
      <c r="AA16" s="35" t="s">
        <v>265</v>
      </c>
      <c r="AB16" s="22">
        <v>93</v>
      </c>
      <c r="AC16" s="22">
        <v>63</v>
      </c>
      <c r="AD16" s="22">
        <v>174</v>
      </c>
      <c r="AE16" s="22">
        <v>230</v>
      </c>
      <c r="AF16" s="22">
        <v>35</v>
      </c>
      <c r="AG16" s="22">
        <v>39</v>
      </c>
      <c r="AH16" s="22">
        <v>160</v>
      </c>
      <c r="AI16" s="22">
        <v>402</v>
      </c>
      <c r="AJ16" s="22">
        <v>114</v>
      </c>
      <c r="AK16" s="35" t="s">
        <v>265</v>
      </c>
      <c r="AL16" s="35" t="s">
        <v>265</v>
      </c>
      <c r="AM16" s="35" t="s">
        <v>265</v>
      </c>
      <c r="AN16" s="35" t="s">
        <v>265</v>
      </c>
      <c r="AO16" s="22">
        <v>62</v>
      </c>
      <c r="AP16" s="22">
        <v>95</v>
      </c>
      <c r="AQ16" s="22">
        <v>45</v>
      </c>
      <c r="AR16" s="22">
        <v>17</v>
      </c>
      <c r="AS16" s="22">
        <v>136</v>
      </c>
      <c r="AT16" s="22">
        <v>30</v>
      </c>
      <c r="AU16" s="22">
        <v>48</v>
      </c>
      <c r="AV16" s="22">
        <v>894</v>
      </c>
      <c r="AW16" s="35" t="s">
        <v>265</v>
      </c>
      <c r="AX16" s="35" t="s">
        <v>265</v>
      </c>
      <c r="AY16" s="22">
        <v>184</v>
      </c>
      <c r="AZ16" s="22">
        <v>166</v>
      </c>
      <c r="BA16" s="22">
        <v>49</v>
      </c>
      <c r="BB16" s="35" t="s">
        <v>265</v>
      </c>
      <c r="BC16" s="22">
        <v>14</v>
      </c>
    </row>
    <row r="17" spans="1:55" x14ac:dyDescent="0.15">
      <c r="A17" s="10"/>
      <c r="B17" s="11"/>
      <c r="C17" s="12"/>
      <c r="D17" s="32" t="s">
        <v>258</v>
      </c>
      <c r="E17" s="32" t="s">
        <v>259</v>
      </c>
      <c r="F17" s="33">
        <v>500</v>
      </c>
      <c r="G17" s="34"/>
      <c r="H17" s="22">
        <v>16</v>
      </c>
      <c r="I17" s="35" t="s">
        <v>265</v>
      </c>
      <c r="J17" s="35" t="s">
        <v>265</v>
      </c>
      <c r="K17" s="35" t="s">
        <v>265</v>
      </c>
      <c r="L17" s="35" t="s">
        <v>265</v>
      </c>
      <c r="M17" s="35" t="s">
        <v>265</v>
      </c>
      <c r="N17" s="35" t="s">
        <v>265</v>
      </c>
      <c r="O17" s="35" t="s">
        <v>265</v>
      </c>
      <c r="P17" s="35" t="s">
        <v>265</v>
      </c>
      <c r="Q17" s="35" t="s">
        <v>265</v>
      </c>
      <c r="R17" s="35" t="s">
        <v>265</v>
      </c>
      <c r="S17" s="35" t="s">
        <v>265</v>
      </c>
      <c r="T17" s="35" t="s">
        <v>265</v>
      </c>
      <c r="U17" s="35" t="s">
        <v>265</v>
      </c>
      <c r="V17" s="35" t="s">
        <v>265</v>
      </c>
      <c r="W17" s="35" t="s">
        <v>265</v>
      </c>
      <c r="X17" s="35" t="s">
        <v>265</v>
      </c>
      <c r="Y17" s="35" t="s">
        <v>265</v>
      </c>
      <c r="Z17" s="35" t="s">
        <v>265</v>
      </c>
      <c r="AA17" s="35" t="s">
        <v>265</v>
      </c>
      <c r="AB17" s="35" t="s">
        <v>265</v>
      </c>
      <c r="AC17" s="35" t="s">
        <v>265</v>
      </c>
      <c r="AD17" s="35" t="s">
        <v>265</v>
      </c>
      <c r="AE17" s="35" t="s">
        <v>265</v>
      </c>
      <c r="AF17" s="35" t="s">
        <v>265</v>
      </c>
      <c r="AG17" s="35" t="s">
        <v>265</v>
      </c>
      <c r="AH17" s="35" t="s">
        <v>265</v>
      </c>
      <c r="AI17" s="35" t="s">
        <v>265</v>
      </c>
      <c r="AJ17" s="35" t="s">
        <v>265</v>
      </c>
      <c r="AK17" s="35" t="s">
        <v>265</v>
      </c>
      <c r="AL17" s="35" t="s">
        <v>265</v>
      </c>
      <c r="AM17" s="35" t="s">
        <v>265</v>
      </c>
      <c r="AN17" s="35" t="s">
        <v>265</v>
      </c>
      <c r="AO17" s="35" t="s">
        <v>265</v>
      </c>
      <c r="AP17" s="35" t="s">
        <v>265</v>
      </c>
      <c r="AQ17" s="35" t="s">
        <v>265</v>
      </c>
      <c r="AR17" s="35" t="s">
        <v>265</v>
      </c>
      <c r="AS17" s="35" t="s">
        <v>265</v>
      </c>
      <c r="AT17" s="35" t="s">
        <v>265</v>
      </c>
      <c r="AU17" s="35" t="s">
        <v>265</v>
      </c>
      <c r="AV17" s="35" t="s">
        <v>265</v>
      </c>
      <c r="AW17" s="35" t="s">
        <v>265</v>
      </c>
      <c r="AX17" s="35" t="s">
        <v>265</v>
      </c>
      <c r="AY17" s="35" t="s">
        <v>265</v>
      </c>
      <c r="AZ17" s="35" t="s">
        <v>265</v>
      </c>
      <c r="BA17" s="35" t="s">
        <v>265</v>
      </c>
      <c r="BB17" s="35" t="s">
        <v>265</v>
      </c>
      <c r="BC17" s="35" t="s">
        <v>265</v>
      </c>
    </row>
    <row r="18" spans="1:55" x14ac:dyDescent="0.15">
      <c r="A18" s="10"/>
      <c r="B18" s="11"/>
      <c r="C18" s="12"/>
      <c r="D18" s="32" t="s">
        <v>242</v>
      </c>
      <c r="E18" s="32" t="s">
        <v>243</v>
      </c>
      <c r="F18" s="33">
        <v>450</v>
      </c>
      <c r="G18" s="34"/>
      <c r="H18" s="22">
        <v>12</v>
      </c>
      <c r="I18" s="35" t="s">
        <v>265</v>
      </c>
      <c r="J18" s="35" t="s">
        <v>265</v>
      </c>
      <c r="K18" s="35" t="s">
        <v>265</v>
      </c>
      <c r="L18" s="35" t="s">
        <v>265</v>
      </c>
      <c r="M18" s="35" t="s">
        <v>265</v>
      </c>
      <c r="N18" s="35" t="s">
        <v>265</v>
      </c>
      <c r="O18" s="35" t="s">
        <v>265</v>
      </c>
      <c r="P18" s="35" t="s">
        <v>265</v>
      </c>
      <c r="Q18" s="35" t="s">
        <v>265</v>
      </c>
      <c r="R18" s="35" t="s">
        <v>265</v>
      </c>
      <c r="S18" s="35" t="s">
        <v>265</v>
      </c>
      <c r="T18" s="35" t="s">
        <v>265</v>
      </c>
      <c r="U18" s="35" t="s">
        <v>265</v>
      </c>
      <c r="V18" s="35" t="s">
        <v>265</v>
      </c>
      <c r="W18" s="35" t="s">
        <v>265</v>
      </c>
      <c r="X18" s="35" t="s">
        <v>265</v>
      </c>
      <c r="Y18" s="35" t="s">
        <v>265</v>
      </c>
      <c r="Z18" s="35" t="s">
        <v>265</v>
      </c>
      <c r="AA18" s="35" t="s">
        <v>265</v>
      </c>
      <c r="AB18" s="35" t="s">
        <v>265</v>
      </c>
      <c r="AC18" s="35" t="s">
        <v>265</v>
      </c>
      <c r="AD18" s="35" t="s">
        <v>265</v>
      </c>
      <c r="AE18" s="35" t="s">
        <v>265</v>
      </c>
      <c r="AF18" s="35" t="s">
        <v>265</v>
      </c>
      <c r="AG18" s="35" t="s">
        <v>265</v>
      </c>
      <c r="AH18" s="35" t="s">
        <v>265</v>
      </c>
      <c r="AI18" s="35" t="s">
        <v>265</v>
      </c>
      <c r="AJ18" s="35" t="s">
        <v>265</v>
      </c>
      <c r="AK18" s="35" t="s">
        <v>265</v>
      </c>
      <c r="AL18" s="35" t="s">
        <v>265</v>
      </c>
      <c r="AM18" s="35" t="s">
        <v>265</v>
      </c>
      <c r="AN18" s="35" t="s">
        <v>265</v>
      </c>
      <c r="AO18" s="35" t="s">
        <v>265</v>
      </c>
      <c r="AP18" s="35" t="s">
        <v>265</v>
      </c>
      <c r="AQ18" s="35" t="s">
        <v>265</v>
      </c>
      <c r="AR18" s="35" t="s">
        <v>265</v>
      </c>
      <c r="AS18" s="35" t="s">
        <v>265</v>
      </c>
      <c r="AT18" s="35" t="s">
        <v>265</v>
      </c>
      <c r="AU18" s="35" t="s">
        <v>265</v>
      </c>
      <c r="AV18" s="35" t="s">
        <v>265</v>
      </c>
      <c r="AW18" s="35" t="s">
        <v>265</v>
      </c>
      <c r="AX18" s="35" t="s">
        <v>265</v>
      </c>
      <c r="AY18" s="35" t="s">
        <v>265</v>
      </c>
      <c r="AZ18" s="35" t="s">
        <v>265</v>
      </c>
      <c r="BA18" s="35" t="s">
        <v>265</v>
      </c>
      <c r="BB18" s="35" t="s">
        <v>265</v>
      </c>
      <c r="BC18" s="35" t="s">
        <v>265</v>
      </c>
    </row>
    <row r="19" spans="1:55" x14ac:dyDescent="0.15">
      <c r="A19" s="10"/>
      <c r="B19" s="11"/>
      <c r="C19" s="12"/>
      <c r="D19" s="32" t="s">
        <v>248</v>
      </c>
      <c r="E19" s="32" t="s">
        <v>249</v>
      </c>
      <c r="F19" s="33">
        <v>820</v>
      </c>
      <c r="G19" s="34"/>
      <c r="H19" s="35" t="s">
        <v>265</v>
      </c>
      <c r="I19" s="35" t="s">
        <v>265</v>
      </c>
      <c r="J19" s="35" t="s">
        <v>265</v>
      </c>
      <c r="K19" s="35" t="s">
        <v>265</v>
      </c>
      <c r="L19" s="35" t="s">
        <v>265</v>
      </c>
      <c r="M19" s="35" t="s">
        <v>265</v>
      </c>
      <c r="N19" s="35" t="s">
        <v>265</v>
      </c>
      <c r="O19" s="35" t="s">
        <v>265</v>
      </c>
      <c r="P19" s="35" t="s">
        <v>265</v>
      </c>
      <c r="Q19" s="35" t="s">
        <v>265</v>
      </c>
      <c r="R19" s="35" t="s">
        <v>265</v>
      </c>
      <c r="S19" s="35" t="s">
        <v>265</v>
      </c>
      <c r="T19" s="35" t="s">
        <v>265</v>
      </c>
      <c r="U19" s="35" t="s">
        <v>265</v>
      </c>
      <c r="V19" s="35" t="s">
        <v>265</v>
      </c>
      <c r="W19" s="35" t="s">
        <v>265</v>
      </c>
      <c r="X19" s="35" t="s">
        <v>265</v>
      </c>
      <c r="Y19" s="35" t="s">
        <v>265</v>
      </c>
      <c r="Z19" s="35" t="s">
        <v>265</v>
      </c>
      <c r="AA19" s="35" t="s">
        <v>265</v>
      </c>
      <c r="AB19" s="35" t="s">
        <v>265</v>
      </c>
      <c r="AC19" s="35" t="s">
        <v>265</v>
      </c>
      <c r="AD19" s="35" t="s">
        <v>265</v>
      </c>
      <c r="AE19" s="35" t="s">
        <v>265</v>
      </c>
      <c r="AF19" s="35" t="s">
        <v>265</v>
      </c>
      <c r="AG19" s="35" t="s">
        <v>265</v>
      </c>
      <c r="AH19" s="35" t="s">
        <v>265</v>
      </c>
      <c r="AI19" s="35" t="s">
        <v>265</v>
      </c>
      <c r="AJ19" s="35" t="s">
        <v>265</v>
      </c>
      <c r="AK19" s="35" t="s">
        <v>265</v>
      </c>
      <c r="AL19" s="35" t="s">
        <v>265</v>
      </c>
      <c r="AM19" s="35" t="s">
        <v>265</v>
      </c>
      <c r="AN19" s="35" t="s">
        <v>265</v>
      </c>
      <c r="AO19" s="35" t="s">
        <v>265</v>
      </c>
      <c r="AP19" s="35" t="s">
        <v>265</v>
      </c>
      <c r="AQ19" s="35" t="s">
        <v>265</v>
      </c>
      <c r="AR19" s="35" t="s">
        <v>265</v>
      </c>
      <c r="AS19" s="35" t="s">
        <v>265</v>
      </c>
      <c r="AT19" s="35" t="s">
        <v>265</v>
      </c>
      <c r="AU19" s="35" t="s">
        <v>265</v>
      </c>
      <c r="AV19" s="35" t="s">
        <v>265</v>
      </c>
      <c r="AW19" s="35" t="s">
        <v>265</v>
      </c>
      <c r="AX19" s="35" t="s">
        <v>265</v>
      </c>
      <c r="AY19" s="35" t="s">
        <v>265</v>
      </c>
      <c r="AZ19" s="35" t="s">
        <v>265</v>
      </c>
      <c r="BA19" s="35" t="s">
        <v>265</v>
      </c>
      <c r="BB19" s="35" t="s">
        <v>265</v>
      </c>
      <c r="BC19" s="35" t="s">
        <v>265</v>
      </c>
    </row>
    <row r="20" spans="1:55" x14ac:dyDescent="0.15">
      <c r="A20" s="10"/>
      <c r="B20" s="11"/>
      <c r="C20" s="12"/>
      <c r="D20" s="32" t="s">
        <v>250</v>
      </c>
      <c r="E20" s="32" t="s">
        <v>251</v>
      </c>
      <c r="F20" s="33">
        <v>600</v>
      </c>
      <c r="G20" s="34"/>
      <c r="H20" s="22">
        <v>199</v>
      </c>
      <c r="I20" s="22">
        <v>10</v>
      </c>
      <c r="J20" s="35" t="s">
        <v>265</v>
      </c>
      <c r="K20" s="35" t="s">
        <v>265</v>
      </c>
      <c r="L20" s="35" t="s">
        <v>265</v>
      </c>
      <c r="M20" s="35" t="s">
        <v>265</v>
      </c>
      <c r="N20" s="35" t="s">
        <v>265</v>
      </c>
      <c r="O20" s="35" t="s">
        <v>265</v>
      </c>
      <c r="P20" s="35" t="s">
        <v>265</v>
      </c>
      <c r="Q20" s="35" t="s">
        <v>265</v>
      </c>
      <c r="R20" s="35" t="s">
        <v>265</v>
      </c>
      <c r="S20" s="35" t="s">
        <v>265</v>
      </c>
      <c r="T20" s="35" t="s">
        <v>265</v>
      </c>
      <c r="U20" s="22">
        <v>14</v>
      </c>
      <c r="V20" s="22">
        <v>85</v>
      </c>
      <c r="W20" s="35" t="s">
        <v>265</v>
      </c>
      <c r="X20" s="35" t="s">
        <v>265</v>
      </c>
      <c r="Y20" s="35" t="s">
        <v>265</v>
      </c>
      <c r="Z20" s="35" t="s">
        <v>265</v>
      </c>
      <c r="AA20" s="35" t="s">
        <v>265</v>
      </c>
      <c r="AB20" s="35" t="s">
        <v>265</v>
      </c>
      <c r="AC20" s="35" t="s">
        <v>265</v>
      </c>
      <c r="AD20" s="35" t="s">
        <v>265</v>
      </c>
      <c r="AE20" s="22">
        <v>15</v>
      </c>
      <c r="AF20" s="35" t="s">
        <v>265</v>
      </c>
      <c r="AG20" s="35" t="s">
        <v>265</v>
      </c>
      <c r="AH20" s="35" t="s">
        <v>265</v>
      </c>
      <c r="AI20" s="35" t="s">
        <v>265</v>
      </c>
      <c r="AJ20" s="35" t="s">
        <v>265</v>
      </c>
      <c r="AK20" s="35" t="s">
        <v>265</v>
      </c>
      <c r="AL20" s="35" t="s">
        <v>265</v>
      </c>
      <c r="AM20" s="35" t="s">
        <v>265</v>
      </c>
      <c r="AN20" s="35" t="s">
        <v>265</v>
      </c>
      <c r="AO20" s="35" t="s">
        <v>265</v>
      </c>
      <c r="AP20" s="35" t="s">
        <v>265</v>
      </c>
      <c r="AQ20" s="35" t="s">
        <v>265</v>
      </c>
      <c r="AR20" s="35" t="s">
        <v>265</v>
      </c>
      <c r="AS20" s="35" t="s">
        <v>265</v>
      </c>
      <c r="AT20" s="35" t="s">
        <v>265</v>
      </c>
      <c r="AU20" s="35" t="s">
        <v>265</v>
      </c>
      <c r="AV20" s="22">
        <v>11</v>
      </c>
      <c r="AW20" s="35" t="s">
        <v>265</v>
      </c>
      <c r="AX20" s="35" t="s">
        <v>265</v>
      </c>
      <c r="AY20" s="35" t="s">
        <v>265</v>
      </c>
      <c r="AZ20" s="35" t="s">
        <v>265</v>
      </c>
      <c r="BA20" s="35" t="s">
        <v>265</v>
      </c>
      <c r="BB20" s="35" t="s">
        <v>265</v>
      </c>
      <c r="BC20" s="35" t="s">
        <v>265</v>
      </c>
    </row>
    <row r="21" spans="1:55" x14ac:dyDescent="0.15">
      <c r="A21" s="14"/>
      <c r="B21" s="15"/>
      <c r="C21" s="18"/>
      <c r="D21" s="32" t="s">
        <v>256</v>
      </c>
      <c r="E21" s="32" t="s">
        <v>257</v>
      </c>
      <c r="F21" s="33">
        <v>50</v>
      </c>
      <c r="G21" s="34"/>
      <c r="H21" s="22">
        <v>22389</v>
      </c>
      <c r="I21" s="22">
        <v>47</v>
      </c>
      <c r="J21" s="22">
        <v>251</v>
      </c>
      <c r="K21" s="22">
        <v>29</v>
      </c>
      <c r="L21" s="22">
        <v>1108</v>
      </c>
      <c r="M21" s="22">
        <v>40</v>
      </c>
      <c r="N21" s="22">
        <v>1200</v>
      </c>
      <c r="O21" s="35" t="s">
        <v>265</v>
      </c>
      <c r="P21" s="22">
        <v>2804</v>
      </c>
      <c r="Q21" s="22">
        <v>532</v>
      </c>
      <c r="R21" s="22">
        <v>359</v>
      </c>
      <c r="S21" s="22">
        <v>290</v>
      </c>
      <c r="T21" s="22">
        <v>61</v>
      </c>
      <c r="U21" s="22">
        <v>2237</v>
      </c>
      <c r="V21" s="22">
        <v>3047</v>
      </c>
      <c r="W21" s="22">
        <v>741</v>
      </c>
      <c r="X21" s="35" t="s">
        <v>265</v>
      </c>
      <c r="Y21" s="22">
        <v>16</v>
      </c>
      <c r="Z21" s="22">
        <v>61</v>
      </c>
      <c r="AA21" s="35" t="s">
        <v>265</v>
      </c>
      <c r="AB21" s="22">
        <v>888</v>
      </c>
      <c r="AC21" s="35" t="s">
        <v>265</v>
      </c>
      <c r="AD21" s="22">
        <v>624</v>
      </c>
      <c r="AE21" s="22">
        <v>808</v>
      </c>
      <c r="AF21" s="35" t="s">
        <v>265</v>
      </c>
      <c r="AG21" s="22">
        <v>212</v>
      </c>
      <c r="AH21" s="22">
        <v>1405</v>
      </c>
      <c r="AI21" s="22">
        <v>1049</v>
      </c>
      <c r="AJ21" s="22">
        <v>28</v>
      </c>
      <c r="AK21" s="22">
        <v>335</v>
      </c>
      <c r="AL21" s="22">
        <v>275</v>
      </c>
      <c r="AM21" s="22">
        <v>32</v>
      </c>
      <c r="AN21" s="22">
        <v>394</v>
      </c>
      <c r="AO21" s="35" t="s">
        <v>265</v>
      </c>
      <c r="AP21" s="22">
        <v>1547</v>
      </c>
      <c r="AQ21" s="22">
        <v>138</v>
      </c>
      <c r="AR21" s="35" t="s">
        <v>265</v>
      </c>
      <c r="AS21" s="35" t="s">
        <v>265</v>
      </c>
      <c r="AT21" s="22">
        <v>210</v>
      </c>
      <c r="AU21" s="35" t="s">
        <v>265</v>
      </c>
      <c r="AV21" s="22">
        <v>303</v>
      </c>
      <c r="AW21" s="35" t="s">
        <v>265</v>
      </c>
      <c r="AX21" s="22">
        <v>503</v>
      </c>
      <c r="AY21" s="22">
        <v>37</v>
      </c>
      <c r="AZ21" s="22">
        <v>34</v>
      </c>
      <c r="BA21" s="22">
        <v>105</v>
      </c>
      <c r="BB21" s="22">
        <v>278</v>
      </c>
      <c r="BC21" s="22">
        <v>340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2016-07-27T01:14:23Z</cp:lastPrinted>
  <dcterms:created xsi:type="dcterms:W3CDTF">2015-12-28T00:24:27Z</dcterms:created>
  <dcterms:modified xsi:type="dcterms:W3CDTF">2020-02-17T07:36:26Z</dcterms:modified>
</cp:coreProperties>
</file>