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3120" yWindow="285" windowWidth="19320" windowHeight="11430" tabRatio="893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<sst xmlns="http://schemas.openxmlformats.org/spreadsheetml/2006/main" count="2509" uniqueCount="221">
  <si>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</si>
  <si>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</si>
  <si>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</si>
  <si>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</si>
  <si>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</si>
  <si>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</si>
  <si>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</si>
  <si>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</si>
  <si>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</si>
  <si>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</si>
  <si>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</si>
  <si>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</si>
  <si>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</si>
  <si>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</si>
  <si>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</si>
  <si>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</si>
  <si>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</si>
  <si>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</si>
  <si>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</si>
  <si>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</si>
  <si>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</si>
  <si>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</si>
  <si>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</si>
  <si>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</si>
  <si>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</si>
  <si>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</si>
  <si>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</si>
  <si>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</si>
  <si>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</si>
  <si>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</si>
  <si>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</si>
  <si>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</si>
  <si>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</si>
  <si>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</si>
  <si>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</si>
  <si>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</si>
  <si>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</si>
  <si>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</si>
  <si>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</si>
  <si>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</si>
  <si>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</si>
  <si>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</si>
  <si>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</si>
  <si>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</si>
  <si>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</si>
  <si>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</si>
  <si>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</si>
  <si>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</si>
  <si>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</si>
  <si>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</si>
  <si>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</si>
  <si>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</si>
  <si>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</si>
  <si>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</si>
  <si>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</si>
  <si>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</si>
  <si>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</si>
  <si>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</si>
  <si>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</si>
  <si>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</si>
  <si>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</si>
  <si>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</si>
  <si>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</si>
  <si>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</si>
  <si>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</si>
  <si>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</si>
  <si>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</si>
  <si>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</si>
  <si>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</si>
  <si>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</si>
  <si>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</si>
  <si>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</si>
  <si>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</si>
  <si>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</si>
  <si>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</si>
  <si>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</si>
  <si>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</si>
  <si>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</si>
  <si>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</si>
  <si>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</si>
  <si>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</si>
  <si>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</si>
  <si>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</si>
  <si>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</si>
  <si>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</si>
  <si>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</si>
  <si>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</si>
  <si>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</si>
  <si>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</si>
  <si>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</si>
  <si>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</si>
  <si>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</si>
  <si>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</si>
  <si>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</si>
  <si>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</si>
  <si>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</si>
  <si>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</si>
  <si>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</si>
  <si>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</si>
  <si>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K920</t>
  </si>
  <si>
    <t>輸血</t>
  </si>
  <si>
    <t>150224810</t>
  </si>
  <si>
    <t>自家採血輸血（１回目）</t>
  </si>
  <si>
    <t>150224910</t>
  </si>
  <si>
    <t>保存血液輸血（１回目）</t>
  </si>
  <si>
    <t>150247010</t>
  </si>
  <si>
    <t>自己血輸血（６歳以上）（液状保存）</t>
  </si>
  <si>
    <t>150286210</t>
  </si>
  <si>
    <t>自家採血輸血（２回目以降）</t>
  </si>
  <si>
    <t>150286310</t>
  </si>
  <si>
    <t>保存血液輸血（２回目以降）</t>
  </si>
  <si>
    <t>150327510</t>
  </si>
  <si>
    <t>自己血貯血（６歳以上）（液状保存）</t>
  </si>
  <si>
    <t>150327610</t>
  </si>
  <si>
    <t>自己血貯血（６歳以上）（凍結保存）</t>
  </si>
  <si>
    <t>150327710</t>
  </si>
  <si>
    <t>自己血貯血（６歳未満）（液状保存）</t>
  </si>
  <si>
    <t>150390610</t>
  </si>
  <si>
    <t>希釈式自己血輸血（６歳以上）</t>
  </si>
  <si>
    <t>K920-2</t>
  </si>
  <si>
    <t>輸血管理料</t>
  </si>
  <si>
    <t>150327910</t>
  </si>
  <si>
    <t>輸血管理料１</t>
  </si>
  <si>
    <t>150328010</t>
  </si>
  <si>
    <t>輸血管理料２</t>
  </si>
  <si>
    <t>K921</t>
  </si>
  <si>
    <t>造血幹細胞採取</t>
  </si>
  <si>
    <t>150247210</t>
  </si>
  <si>
    <t>造血幹細胞採取（骨髄採取）（同種移植）</t>
  </si>
  <si>
    <t>150349710</t>
  </si>
  <si>
    <t>造血幹細胞採取（末梢血幹細胞採取）（自家移植）</t>
  </si>
  <si>
    <t>K924</t>
  </si>
  <si>
    <t>自己生体組織接着剤作成術</t>
  </si>
  <si>
    <t>150366770</t>
  </si>
  <si>
    <t>加算</t>
  </si>
  <si>
    <t xml:space="preserve"> </t>
  </si>
  <si>
    <t xml:space="preserve">  </t>
  </si>
  <si>
    <t>%
(加減算)</t>
  </si>
  <si>
    <t>通則加算・注加算</t>
  </si>
  <si>
    <t>150225310</t>
  </si>
  <si>
    <t>血液型加算（ＡＢＯ式及びＲｈ式）</t>
  </si>
  <si>
    <t>150225410</t>
  </si>
  <si>
    <t>不規則抗体加算</t>
  </si>
  <si>
    <t>150225510</t>
  </si>
  <si>
    <t>血液交叉試験加算</t>
  </si>
  <si>
    <t>150225610</t>
  </si>
  <si>
    <t>間接クームス検査加算</t>
  </si>
  <si>
    <t>150225770</t>
  </si>
  <si>
    <t>乳幼児加算（輸血）（６歳未満）</t>
  </si>
  <si>
    <t>150226010</t>
  </si>
  <si>
    <t>造血幹細胞移植（提供者の療養上の費用）加算</t>
  </si>
  <si>
    <t>150247110</t>
  </si>
  <si>
    <t>ＨＬＡ型検査クラス１加算（Ａ、Ｂ、Ｃ）</t>
  </si>
  <si>
    <t>150278910</t>
  </si>
  <si>
    <t>ＨＬＡ型検査クラス２加算（ＤＲ、ＤＱ、ＤＰ）</t>
  </si>
  <si>
    <t>150366370</t>
  </si>
  <si>
    <t>血管露出術加算</t>
  </si>
  <si>
    <t>150366470</t>
  </si>
  <si>
    <t>血小板洗浄術加算</t>
  </si>
  <si>
    <t>150366570</t>
  </si>
  <si>
    <t>輸血適正使用加算（輸血管理料１）</t>
  </si>
  <si>
    <t>150366670</t>
  </si>
  <si>
    <t>輸血適正使用加算（輸血管理料２）</t>
  </si>
  <si>
    <t>150380070</t>
  </si>
  <si>
    <t>貯血式自己血輸血管理体制加算</t>
  </si>
  <si>
    <t>150404970</t>
  </si>
  <si>
    <t>コンピュータクロスマッチ加算</t>
  </si>
  <si>
    <t>150225010</t>
  </si>
  <si>
    <t>交換輸血</t>
  </si>
  <si>
    <t>150225850</t>
  </si>
  <si>
    <t>自家製造した血液成分製剤を用いた注射の手技料（１回目）</t>
  </si>
  <si>
    <t>150254810</t>
  </si>
  <si>
    <t>自己血輸血（６歳以上）（凍結保存）</t>
  </si>
  <si>
    <t>150286410</t>
  </si>
  <si>
    <t>自己血輸血（６歳未満）（液状保存）</t>
  </si>
  <si>
    <t>150287450</t>
  </si>
  <si>
    <t>自家製造した血液成分製剤を用いた注射の手技料（２回目以降）</t>
  </si>
  <si>
    <t>150390710</t>
  </si>
  <si>
    <t>希釈式自己血輸血（６歳未満）</t>
  </si>
  <si>
    <t>150349510</t>
  </si>
  <si>
    <t>造血幹細胞採取（骨髄採取）（自家移植）</t>
  </si>
  <si>
    <t>150349610</t>
  </si>
  <si>
    <t>造血幹細胞採取（末梢血幹細胞採取）（同種移植）</t>
  </si>
  <si>
    <t>K922</t>
  </si>
  <si>
    <t>造血幹細胞移植</t>
  </si>
  <si>
    <t>150225910</t>
  </si>
  <si>
    <t>造血幹細胞移植（骨髄移植）（同種移植）</t>
  </si>
  <si>
    <t>150266310</t>
  </si>
  <si>
    <t>造血幹細胞移植（末梢血幹細胞移植）（自家移植）</t>
  </si>
  <si>
    <t>150266410</t>
  </si>
  <si>
    <t>造血幹細胞移植（骨髄移植）（自家移植）</t>
  </si>
  <si>
    <t>150297810</t>
  </si>
  <si>
    <t>造血幹細胞移植（末梢血幹細胞移植）（同種移植）</t>
  </si>
  <si>
    <t>150349810</t>
  </si>
  <si>
    <t>造血幹細胞移植（臍帯血移植）</t>
  </si>
  <si>
    <t>K923</t>
  </si>
  <si>
    <t>術中術後自己血回収術</t>
  </si>
  <si>
    <t>150405210</t>
  </si>
  <si>
    <t>術中術後自己血回収術（濃縮及び洗浄）</t>
  </si>
  <si>
    <t>150405310</t>
  </si>
  <si>
    <t>術中術後自己血回収術（濾過）</t>
  </si>
  <si>
    <t>K924-2</t>
  </si>
  <si>
    <t>自己クリオプレシピテート作製術</t>
  </si>
  <si>
    <t>150405410</t>
  </si>
  <si>
    <t>150225210</t>
  </si>
  <si>
    <t>骨髄内輸血加算（その他）</t>
  </si>
  <si>
    <t>150226170</t>
  </si>
  <si>
    <t>乳幼児加算（造血幹細胞移植）（６歳未満）</t>
  </si>
  <si>
    <t>150367070</t>
  </si>
  <si>
    <t>抗ＨＬＡ抗体検査加算</t>
  </si>
  <si>
    <t>150405070</t>
  </si>
  <si>
    <t>非血縁者間移植加算</t>
  </si>
  <si>
    <t>150405170</t>
  </si>
  <si>
    <t>コーディネート体制充実加算</t>
  </si>
  <si>
    <t>総計</t>
    <phoneticPr fontId="1"/>
  </si>
  <si>
    <t>診療年月：H30年04月～H31年03月　K 輸血料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</si>
  <si>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</si>
  <si>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K 輸血料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</si>
  <si>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K 輸血料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</si>
  <si>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K 輸血料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</si>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</sst>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215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214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18" t="s">
        <v>99</v>
      </c>
      <c r="B5" s="18" t="s">
        <v>100</v>
      </c>
      <c r="C5" s="18" t="s">
        <v>101</v>
      </c>
      <c r="D5" s="18" t="s">
        <v>102</v>
      </c>
      <c r="E5" s="19">
        <v>750</v>
      </c>
      <c r="F5" s="19">
        <v>31</v>
      </c>
      <c r="G5" s="34" t="s">
        <v>220</v>
      </c>
      <c r="H5" s="34" t="s">
        <v>220</v>
      </c>
      <c r="I5" s="34" t="s">
        <v>220</v>
      </c>
      <c r="J5" s="34" t="s">
        <v>220</v>
      </c>
      <c r="K5" s="34" t="s">
        <v>220</v>
      </c>
      <c r="L5" s="34" t="s">
        <v>220</v>
      </c>
      <c r="M5" s="34" t="s">
        <v>220</v>
      </c>
      <c r="N5" s="34" t="s">
        <v>220</v>
      </c>
      <c r="O5" s="34" t="s">
        <v>220</v>
      </c>
      <c r="P5" s="34" t="s">
        <v>220</v>
      </c>
      <c r="Q5" s="34" t="s">
        <v>220</v>
      </c>
      <c r="R5" s="34" t="s">
        <v>220</v>
      </c>
      <c r="S5" s="34" t="s">
        <v>220</v>
      </c>
      <c r="T5" s="34" t="s">
        <v>220</v>
      </c>
      <c r="U5" s="34" t="s">
        <v>220</v>
      </c>
      <c r="V5" s="34" t="s">
        <v>220</v>
      </c>
      <c r="W5" s="34" t="s">
        <v>220</v>
      </c>
      <c r="X5" s="34" t="s">
        <v>220</v>
      </c>
      <c r="Y5" s="34" t="s">
        <v>220</v>
      </c>
      <c r="Z5" s="34" t="s">
        <v>220</v>
      </c>
      <c r="AA5" s="34" t="s">
        <v>220</v>
      </c>
      <c r="AB5" s="34" t="s">
        <v>220</v>
      </c>
      <c r="AC5" s="34" t="s">
        <v>220</v>
      </c>
      <c r="AD5" s="34" t="s">
        <v>220</v>
      </c>
      <c r="AE5" s="34" t="s">
        <v>220</v>
      </c>
      <c r="AF5" s="34" t="s">
        <v>220</v>
      </c>
      <c r="AG5" s="34" t="s">
        <v>220</v>
      </c>
      <c r="AH5" s="34" t="s">
        <v>220</v>
      </c>
      <c r="AI5" s="34" t="s">
        <v>220</v>
      </c>
      <c r="AJ5" s="34" t="s">
        <v>220</v>
      </c>
      <c r="AK5" s="34" t="s">
        <v>220</v>
      </c>
      <c r="AL5" s="34" t="s">
        <v>220</v>
      </c>
      <c r="AM5" s="34" t="s">
        <v>220</v>
      </c>
      <c r="AN5" s="34" t="s">
        <v>220</v>
      </c>
      <c r="AO5" s="34" t="s">
        <v>220</v>
      </c>
      <c r="AP5" s="34" t="s">
        <v>220</v>
      </c>
      <c r="AQ5" s="34" t="s">
        <v>220</v>
      </c>
      <c r="AR5" s="34" t="s">
        <v>220</v>
      </c>
      <c r="AS5" s="34" t="s">
        <v>220</v>
      </c>
      <c r="AT5" s="34" t="s">
        <v>220</v>
      </c>
      <c r="AU5" s="34" t="s">
        <v>220</v>
      </c>
      <c r="AV5" s="34" t="s">
        <v>220</v>
      </c>
      <c r="AW5" s="34" t="s">
        <v>220</v>
      </c>
      <c r="AX5" s="34" t="s">
        <v>220</v>
      </c>
      <c r="AY5" s="34" t="s">
        <v>220</v>
      </c>
      <c r="AZ5" s="34" t="s">
        <v>220</v>
      </c>
      <c r="BA5" s="34" t="s">
        <v>220</v>
      </c>
    </row>
    <row r="6" spans="1:53" x14ac:dyDescent="0.15">
      <c r="A6" s="1"/>
      <c r="B6" s="1"/>
      <c r="C6" s="20" t="s">
        <v>103</v>
      </c>
      <c r="D6" s="20" t="s">
        <v>104</v>
      </c>
      <c r="E6" s="21">
        <v>450</v>
      </c>
      <c r="F6" s="21">
        <v>70824</v>
      </c>
      <c r="G6" s="21">
        <v>5389</v>
      </c>
      <c r="H6" s="21">
        <v>989</v>
      </c>
      <c r="I6" s="21">
        <v>690</v>
      </c>
      <c r="J6" s="21">
        <v>1192</v>
      </c>
      <c r="K6" s="21">
        <v>534</v>
      </c>
      <c r="L6" s="21">
        <v>426</v>
      </c>
      <c r="M6" s="21">
        <v>1204</v>
      </c>
      <c r="N6" s="21">
        <v>1706</v>
      </c>
      <c r="O6" s="21">
        <v>1236</v>
      </c>
      <c r="P6" s="21">
        <v>1040</v>
      </c>
      <c r="Q6" s="21">
        <v>3920</v>
      </c>
      <c r="R6" s="21">
        <v>3675</v>
      </c>
      <c r="S6" s="21">
        <v>6618</v>
      </c>
      <c r="T6" s="21">
        <v>4284</v>
      </c>
      <c r="U6" s="21">
        <v>1262</v>
      </c>
      <c r="V6" s="21">
        <v>521</v>
      </c>
      <c r="W6" s="21">
        <v>240</v>
      </c>
      <c r="X6" s="21">
        <v>328</v>
      </c>
      <c r="Y6" s="21">
        <v>711</v>
      </c>
      <c r="Z6" s="21">
        <v>590</v>
      </c>
      <c r="AA6" s="21">
        <v>826</v>
      </c>
      <c r="AB6" s="21">
        <v>2341</v>
      </c>
      <c r="AC6" s="21">
        <v>3633</v>
      </c>
      <c r="AD6" s="21">
        <v>645</v>
      </c>
      <c r="AE6" s="21">
        <v>380</v>
      </c>
      <c r="AF6" s="21">
        <v>1302</v>
      </c>
      <c r="AG6" s="21">
        <v>4041</v>
      </c>
      <c r="AH6" s="21">
        <v>2778</v>
      </c>
      <c r="AI6" s="21">
        <v>1028</v>
      </c>
      <c r="AJ6" s="21">
        <v>593</v>
      </c>
      <c r="AK6" s="21">
        <v>426</v>
      </c>
      <c r="AL6" s="21">
        <v>367</v>
      </c>
      <c r="AM6" s="21">
        <v>1031</v>
      </c>
      <c r="AN6" s="21">
        <v>1504</v>
      </c>
      <c r="AO6" s="21">
        <v>877</v>
      </c>
      <c r="AP6" s="21">
        <v>517</v>
      </c>
      <c r="AQ6" s="21">
        <v>853</v>
      </c>
      <c r="AR6" s="21">
        <v>818</v>
      </c>
      <c r="AS6" s="21">
        <v>455</v>
      </c>
      <c r="AT6" s="21">
        <v>3080</v>
      </c>
      <c r="AU6" s="21">
        <v>385</v>
      </c>
      <c r="AV6" s="21">
        <v>765</v>
      </c>
      <c r="AW6" s="21">
        <v>2603</v>
      </c>
      <c r="AX6" s="21">
        <v>554</v>
      </c>
      <c r="AY6" s="21">
        <v>812</v>
      </c>
      <c r="AZ6" s="21">
        <v>785</v>
      </c>
      <c r="BA6" s="21">
        <v>870</v>
      </c>
    </row>
    <row r="7" spans="1:53" x14ac:dyDescent="0.15">
      <c r="A7" s="1"/>
      <c r="B7" s="1"/>
      <c r="C7" s="20" t="s">
        <v>105</v>
      </c>
      <c r="D7" s="20" t="s">
        <v>106</v>
      </c>
      <c r="E7" s="21">
        <v>750</v>
      </c>
      <c r="F7" s="21">
        <v>112</v>
      </c>
      <c r="G7" s="35" t="s">
        <v>220</v>
      </c>
      <c r="H7" s="35" t="s">
        <v>220</v>
      </c>
      <c r="I7" s="35" t="s">
        <v>220</v>
      </c>
      <c r="J7" s="35" t="s">
        <v>220</v>
      </c>
      <c r="K7" s="35" t="s">
        <v>220</v>
      </c>
      <c r="L7" s="35" t="s">
        <v>220</v>
      </c>
      <c r="M7" s="35" t="s">
        <v>220</v>
      </c>
      <c r="N7" s="35" t="s">
        <v>220</v>
      </c>
      <c r="O7" s="35" t="s">
        <v>220</v>
      </c>
      <c r="P7" s="35" t="s">
        <v>220</v>
      </c>
      <c r="Q7" s="21">
        <v>12</v>
      </c>
      <c r="R7" s="35" t="s">
        <v>220</v>
      </c>
      <c r="S7" s="21">
        <v>11</v>
      </c>
      <c r="T7" s="21">
        <v>28</v>
      </c>
      <c r="U7" s="35" t="s">
        <v>220</v>
      </c>
      <c r="V7" s="35" t="s">
        <v>220</v>
      </c>
      <c r="W7" s="35" t="s">
        <v>220</v>
      </c>
      <c r="X7" s="35" t="s">
        <v>220</v>
      </c>
      <c r="Y7" s="35" t="s">
        <v>220</v>
      </c>
      <c r="Z7" s="35" t="s">
        <v>220</v>
      </c>
      <c r="AA7" s="35" t="s">
        <v>220</v>
      </c>
      <c r="AB7" s="35" t="s">
        <v>220</v>
      </c>
      <c r="AC7" s="35" t="s">
        <v>220</v>
      </c>
      <c r="AD7" s="35" t="s">
        <v>220</v>
      </c>
      <c r="AE7" s="35" t="s">
        <v>220</v>
      </c>
      <c r="AF7" s="35" t="s">
        <v>220</v>
      </c>
      <c r="AG7" s="21">
        <v>14</v>
      </c>
      <c r="AH7" s="35" t="s">
        <v>220</v>
      </c>
      <c r="AI7" s="35" t="s">
        <v>220</v>
      </c>
      <c r="AJ7" s="35" t="s">
        <v>220</v>
      </c>
      <c r="AK7" s="35" t="s">
        <v>220</v>
      </c>
      <c r="AL7" s="35" t="s">
        <v>220</v>
      </c>
      <c r="AM7" s="35" t="s">
        <v>220</v>
      </c>
      <c r="AN7" s="35" t="s">
        <v>220</v>
      </c>
      <c r="AO7" s="35" t="s">
        <v>220</v>
      </c>
      <c r="AP7" s="35" t="s">
        <v>220</v>
      </c>
      <c r="AQ7" s="35" t="s">
        <v>220</v>
      </c>
      <c r="AR7" s="35" t="s">
        <v>220</v>
      </c>
      <c r="AS7" s="35" t="s">
        <v>220</v>
      </c>
      <c r="AT7" s="35" t="s">
        <v>220</v>
      </c>
      <c r="AU7" s="35" t="s">
        <v>220</v>
      </c>
      <c r="AV7" s="35" t="s">
        <v>220</v>
      </c>
      <c r="AW7" s="35" t="s">
        <v>220</v>
      </c>
      <c r="AX7" s="35" t="s">
        <v>220</v>
      </c>
      <c r="AY7" s="35" t="s">
        <v>220</v>
      </c>
      <c r="AZ7" s="35" t="s">
        <v>220</v>
      </c>
      <c r="BA7" s="35" t="s">
        <v>220</v>
      </c>
    </row>
    <row r="8" spans="1:53" x14ac:dyDescent="0.15">
      <c r="A8" s="1"/>
      <c r="B8" s="1"/>
      <c r="C8" s="20" t="s">
        <v>107</v>
      </c>
      <c r="D8" s="20" t="s">
        <v>108</v>
      </c>
      <c r="E8" s="21">
        <v>650</v>
      </c>
      <c r="F8" s="21">
        <v>33</v>
      </c>
      <c r="G8" s="21">
        <v>10</v>
      </c>
      <c r="H8" s="35" t="s">
        <v>220</v>
      </c>
      <c r="I8" s="35" t="s">
        <v>220</v>
      </c>
      <c r="J8" s="35" t="s">
        <v>220</v>
      </c>
      <c r="K8" s="35" t="s">
        <v>220</v>
      </c>
      <c r="L8" s="35" t="s">
        <v>220</v>
      </c>
      <c r="M8" s="35" t="s">
        <v>220</v>
      </c>
      <c r="N8" s="35" t="s">
        <v>220</v>
      </c>
      <c r="O8" s="35" t="s">
        <v>220</v>
      </c>
      <c r="P8" s="35" t="s">
        <v>220</v>
      </c>
      <c r="Q8" s="35" t="s">
        <v>220</v>
      </c>
      <c r="R8" s="35" t="s">
        <v>220</v>
      </c>
      <c r="S8" s="35" t="s">
        <v>220</v>
      </c>
      <c r="T8" s="35" t="s">
        <v>220</v>
      </c>
      <c r="U8" s="35" t="s">
        <v>220</v>
      </c>
      <c r="V8" s="35" t="s">
        <v>220</v>
      </c>
      <c r="W8" s="35" t="s">
        <v>220</v>
      </c>
      <c r="X8" s="35" t="s">
        <v>220</v>
      </c>
      <c r="Y8" s="35" t="s">
        <v>220</v>
      </c>
      <c r="Z8" s="35" t="s">
        <v>220</v>
      </c>
      <c r="AA8" s="35" t="s">
        <v>220</v>
      </c>
      <c r="AB8" s="35" t="s">
        <v>220</v>
      </c>
      <c r="AC8" s="35" t="s">
        <v>220</v>
      </c>
      <c r="AD8" s="35" t="s">
        <v>220</v>
      </c>
      <c r="AE8" s="35" t="s">
        <v>220</v>
      </c>
      <c r="AF8" s="35" t="s">
        <v>220</v>
      </c>
      <c r="AG8" s="35" t="s">
        <v>220</v>
      </c>
      <c r="AH8" s="35" t="s">
        <v>220</v>
      </c>
      <c r="AI8" s="35" t="s">
        <v>220</v>
      </c>
      <c r="AJ8" s="35" t="s">
        <v>220</v>
      </c>
      <c r="AK8" s="35" t="s">
        <v>220</v>
      </c>
      <c r="AL8" s="35" t="s">
        <v>220</v>
      </c>
      <c r="AM8" s="35" t="s">
        <v>220</v>
      </c>
      <c r="AN8" s="35" t="s">
        <v>220</v>
      </c>
      <c r="AO8" s="35" t="s">
        <v>220</v>
      </c>
      <c r="AP8" s="35" t="s">
        <v>220</v>
      </c>
      <c r="AQ8" s="35" t="s">
        <v>220</v>
      </c>
      <c r="AR8" s="35" t="s">
        <v>220</v>
      </c>
      <c r="AS8" s="35" t="s">
        <v>220</v>
      </c>
      <c r="AT8" s="35" t="s">
        <v>220</v>
      </c>
      <c r="AU8" s="35" t="s">
        <v>220</v>
      </c>
      <c r="AV8" s="35" t="s">
        <v>220</v>
      </c>
      <c r="AW8" s="35" t="s">
        <v>220</v>
      </c>
      <c r="AX8" s="35" t="s">
        <v>220</v>
      </c>
      <c r="AY8" s="35" t="s">
        <v>220</v>
      </c>
      <c r="AZ8" s="35" t="s">
        <v>220</v>
      </c>
      <c r="BA8" s="35" t="s">
        <v>220</v>
      </c>
    </row>
    <row r="9" spans="1:53" x14ac:dyDescent="0.15">
      <c r="A9" s="1"/>
      <c r="B9" s="1"/>
      <c r="C9" s="20" t="s">
        <v>109</v>
      </c>
      <c r="D9" s="20" t="s">
        <v>110</v>
      </c>
      <c r="E9" s="21">
        <v>350</v>
      </c>
      <c r="F9" s="21">
        <v>324397</v>
      </c>
      <c r="G9" s="21">
        <v>15888</v>
      </c>
      <c r="H9" s="21">
        <v>4941</v>
      </c>
      <c r="I9" s="21">
        <v>4055</v>
      </c>
      <c r="J9" s="21">
        <v>5325</v>
      </c>
      <c r="K9" s="21">
        <v>3701</v>
      </c>
      <c r="L9" s="21">
        <v>2739</v>
      </c>
      <c r="M9" s="21">
        <v>5352</v>
      </c>
      <c r="N9" s="21">
        <v>8508</v>
      </c>
      <c r="O9" s="21">
        <v>5795</v>
      </c>
      <c r="P9" s="21">
        <v>7165</v>
      </c>
      <c r="Q9" s="21">
        <v>15922</v>
      </c>
      <c r="R9" s="21">
        <v>14729</v>
      </c>
      <c r="S9" s="21">
        <v>36982</v>
      </c>
      <c r="T9" s="21">
        <v>22101</v>
      </c>
      <c r="U9" s="21">
        <v>6896</v>
      </c>
      <c r="V9" s="21">
        <v>2846</v>
      </c>
      <c r="W9" s="21">
        <v>2557</v>
      </c>
      <c r="X9" s="21">
        <v>2363</v>
      </c>
      <c r="Y9" s="21">
        <v>2209</v>
      </c>
      <c r="Z9" s="21">
        <v>5210</v>
      </c>
      <c r="AA9" s="21">
        <v>5960</v>
      </c>
      <c r="AB9" s="21">
        <v>10421</v>
      </c>
      <c r="AC9" s="21">
        <v>19207</v>
      </c>
      <c r="AD9" s="21">
        <v>3356</v>
      </c>
      <c r="AE9" s="21">
        <v>3445</v>
      </c>
      <c r="AF9" s="21">
        <v>7127</v>
      </c>
      <c r="AG9" s="21">
        <v>21072</v>
      </c>
      <c r="AH9" s="21">
        <v>11645</v>
      </c>
      <c r="AI9" s="21">
        <v>4402</v>
      </c>
      <c r="AJ9" s="21">
        <v>2060</v>
      </c>
      <c r="AK9" s="21">
        <v>1714</v>
      </c>
      <c r="AL9" s="21">
        <v>1547</v>
      </c>
      <c r="AM9" s="21">
        <v>4146</v>
      </c>
      <c r="AN9" s="21">
        <v>12784</v>
      </c>
      <c r="AO9" s="21">
        <v>3256</v>
      </c>
      <c r="AP9" s="21">
        <v>1770</v>
      </c>
      <c r="AQ9" s="21">
        <v>2713</v>
      </c>
      <c r="AR9" s="21">
        <v>3293</v>
      </c>
      <c r="AS9" s="21">
        <v>1746</v>
      </c>
      <c r="AT9" s="21">
        <v>9984</v>
      </c>
      <c r="AU9" s="21">
        <v>1012</v>
      </c>
      <c r="AV9" s="21">
        <v>3876</v>
      </c>
      <c r="AW9" s="21">
        <v>2562</v>
      </c>
      <c r="AX9" s="21">
        <v>2604</v>
      </c>
      <c r="AY9" s="21">
        <v>3010</v>
      </c>
      <c r="AZ9" s="21">
        <v>2649</v>
      </c>
      <c r="BA9" s="21">
        <v>1752</v>
      </c>
    </row>
    <row r="10" spans="1:53" x14ac:dyDescent="0.15">
      <c r="A10" s="1"/>
      <c r="B10" s="1"/>
      <c r="C10" s="20" t="s">
        <v>111</v>
      </c>
      <c r="D10" s="20" t="s">
        <v>112</v>
      </c>
      <c r="E10" s="21">
        <v>250</v>
      </c>
      <c r="F10" s="21">
        <v>148078</v>
      </c>
      <c r="G10" s="21">
        <v>5885</v>
      </c>
      <c r="H10" s="21">
        <v>625</v>
      </c>
      <c r="I10" s="21">
        <v>945</v>
      </c>
      <c r="J10" s="21">
        <v>2422</v>
      </c>
      <c r="K10" s="21">
        <v>1258</v>
      </c>
      <c r="L10" s="21">
        <v>1240</v>
      </c>
      <c r="M10" s="21">
        <v>1973</v>
      </c>
      <c r="N10" s="21">
        <v>2879</v>
      </c>
      <c r="O10" s="21">
        <v>1737</v>
      </c>
      <c r="P10" s="21">
        <v>3239</v>
      </c>
      <c r="Q10" s="21">
        <v>7812</v>
      </c>
      <c r="R10" s="21">
        <v>4367</v>
      </c>
      <c r="S10" s="21">
        <v>17024</v>
      </c>
      <c r="T10" s="21">
        <v>14445</v>
      </c>
      <c r="U10" s="21">
        <v>1456</v>
      </c>
      <c r="V10" s="21">
        <v>995</v>
      </c>
      <c r="W10" s="21">
        <v>406</v>
      </c>
      <c r="X10" s="21">
        <v>685</v>
      </c>
      <c r="Y10" s="21">
        <v>1606</v>
      </c>
      <c r="Z10" s="21">
        <v>3898</v>
      </c>
      <c r="AA10" s="21">
        <v>3239</v>
      </c>
      <c r="AB10" s="21">
        <v>4715</v>
      </c>
      <c r="AC10" s="21">
        <v>7779</v>
      </c>
      <c r="AD10" s="21">
        <v>2266</v>
      </c>
      <c r="AE10" s="21">
        <v>924</v>
      </c>
      <c r="AF10" s="21">
        <v>3077</v>
      </c>
      <c r="AG10" s="21">
        <v>8847</v>
      </c>
      <c r="AH10" s="21">
        <v>5728</v>
      </c>
      <c r="AI10" s="21">
        <v>2251</v>
      </c>
      <c r="AJ10" s="21">
        <v>825</v>
      </c>
      <c r="AK10" s="21">
        <v>454</v>
      </c>
      <c r="AL10" s="21">
        <v>295</v>
      </c>
      <c r="AM10" s="21">
        <v>2309</v>
      </c>
      <c r="AN10" s="21">
        <v>3532</v>
      </c>
      <c r="AO10" s="21">
        <v>1733</v>
      </c>
      <c r="AP10" s="21">
        <v>1080</v>
      </c>
      <c r="AQ10" s="21">
        <v>985</v>
      </c>
      <c r="AR10" s="21">
        <v>1779</v>
      </c>
      <c r="AS10" s="21">
        <v>1350</v>
      </c>
      <c r="AT10" s="21">
        <v>6696</v>
      </c>
      <c r="AU10" s="21">
        <v>374</v>
      </c>
      <c r="AV10" s="21">
        <v>740</v>
      </c>
      <c r="AW10" s="21">
        <v>3028</v>
      </c>
      <c r="AX10" s="21">
        <v>1202</v>
      </c>
      <c r="AY10" s="21">
        <v>2258</v>
      </c>
      <c r="AZ10" s="21">
        <v>4331</v>
      </c>
      <c r="BA10" s="21">
        <v>1384</v>
      </c>
    </row>
    <row r="11" spans="1:53" x14ac:dyDescent="0.15">
      <c r="A11" s="1"/>
      <c r="B11" s="1"/>
      <c r="C11" s="20" t="s">
        <v>113</v>
      </c>
      <c r="D11" s="20" t="s">
        <v>114</v>
      </c>
      <c r="E11" s="21">
        <v>500</v>
      </c>
      <c r="F11" s="21">
        <v>1809</v>
      </c>
      <c r="G11" s="21">
        <v>82</v>
      </c>
      <c r="H11" s="35" t="s">
        <v>220</v>
      </c>
      <c r="I11" s="21">
        <v>30</v>
      </c>
      <c r="J11" s="35" t="s">
        <v>220</v>
      </c>
      <c r="K11" s="21">
        <v>20</v>
      </c>
      <c r="L11" s="35" t="s">
        <v>220</v>
      </c>
      <c r="M11" s="21">
        <v>20</v>
      </c>
      <c r="N11" s="35" t="s">
        <v>220</v>
      </c>
      <c r="O11" s="21">
        <v>17</v>
      </c>
      <c r="P11" s="35" t="s">
        <v>220</v>
      </c>
      <c r="Q11" s="21">
        <v>17</v>
      </c>
      <c r="R11" s="35" t="s">
        <v>220</v>
      </c>
      <c r="S11" s="21">
        <v>306</v>
      </c>
      <c r="T11" s="21">
        <v>68</v>
      </c>
      <c r="U11" s="35" t="s">
        <v>220</v>
      </c>
      <c r="V11" s="35" t="s">
        <v>220</v>
      </c>
      <c r="W11" s="35" t="s">
        <v>220</v>
      </c>
      <c r="X11" s="35" t="s">
        <v>220</v>
      </c>
      <c r="Y11" s="35" t="s">
        <v>220</v>
      </c>
      <c r="Z11" s="35" t="s">
        <v>220</v>
      </c>
      <c r="AA11" s="35" t="s">
        <v>220</v>
      </c>
      <c r="AB11" s="21">
        <v>67</v>
      </c>
      <c r="AC11" s="21">
        <v>332</v>
      </c>
      <c r="AD11" s="35" t="s">
        <v>220</v>
      </c>
      <c r="AE11" s="21">
        <v>41</v>
      </c>
      <c r="AF11" s="21">
        <v>40</v>
      </c>
      <c r="AG11" s="35" t="s">
        <v>220</v>
      </c>
      <c r="AH11" s="35" t="s">
        <v>220</v>
      </c>
      <c r="AI11" s="35" t="s">
        <v>220</v>
      </c>
      <c r="AJ11" s="35" t="s">
        <v>220</v>
      </c>
      <c r="AK11" s="35" t="s">
        <v>220</v>
      </c>
      <c r="AL11" s="35" t="s">
        <v>220</v>
      </c>
      <c r="AM11" s="35" t="s">
        <v>220</v>
      </c>
      <c r="AN11" s="35" t="s">
        <v>220</v>
      </c>
      <c r="AO11" s="35" t="s">
        <v>220</v>
      </c>
      <c r="AP11" s="21">
        <v>117</v>
      </c>
      <c r="AQ11" s="35" t="s">
        <v>220</v>
      </c>
      <c r="AR11" s="35" t="s">
        <v>220</v>
      </c>
      <c r="AS11" s="35" t="s">
        <v>220</v>
      </c>
      <c r="AT11" s="21">
        <v>309</v>
      </c>
      <c r="AU11" s="35" t="s">
        <v>220</v>
      </c>
      <c r="AV11" s="21">
        <v>12</v>
      </c>
      <c r="AW11" s="21">
        <v>12</v>
      </c>
      <c r="AX11" s="21">
        <v>12</v>
      </c>
      <c r="AY11" s="21">
        <v>241</v>
      </c>
      <c r="AZ11" s="35" t="s">
        <v>220</v>
      </c>
      <c r="BA11" s="21">
        <v>26</v>
      </c>
    </row>
    <row r="12" spans="1:53" x14ac:dyDescent="0.15">
      <c r="A12" s="1"/>
      <c r="B12" s="1"/>
      <c r="C12" s="20" t="s">
        <v>115</v>
      </c>
      <c r="D12" s="20" t="s">
        <v>116</v>
      </c>
      <c r="E12" s="21">
        <v>250</v>
      </c>
      <c r="F12" s="21">
        <v>37</v>
      </c>
      <c r="G12" s="35" t="s">
        <v>220</v>
      </c>
      <c r="H12" s="35" t="s">
        <v>220</v>
      </c>
      <c r="I12" s="35" t="s">
        <v>220</v>
      </c>
      <c r="J12" s="35" t="s">
        <v>220</v>
      </c>
      <c r="K12" s="35" t="s">
        <v>220</v>
      </c>
      <c r="L12" s="35" t="s">
        <v>220</v>
      </c>
      <c r="M12" s="35" t="s">
        <v>220</v>
      </c>
      <c r="N12" s="35" t="s">
        <v>220</v>
      </c>
      <c r="O12" s="35" t="s">
        <v>220</v>
      </c>
      <c r="P12" s="35" t="s">
        <v>220</v>
      </c>
      <c r="Q12" s="35" t="s">
        <v>220</v>
      </c>
      <c r="R12" s="35" t="s">
        <v>220</v>
      </c>
      <c r="S12" s="35" t="s">
        <v>220</v>
      </c>
      <c r="T12" s="35" t="s">
        <v>220</v>
      </c>
      <c r="U12" s="35" t="s">
        <v>220</v>
      </c>
      <c r="V12" s="35" t="s">
        <v>220</v>
      </c>
      <c r="W12" s="35" t="s">
        <v>220</v>
      </c>
      <c r="X12" s="35" t="s">
        <v>220</v>
      </c>
      <c r="Y12" s="35" t="s">
        <v>220</v>
      </c>
      <c r="Z12" s="35" t="s">
        <v>220</v>
      </c>
      <c r="AA12" s="35" t="s">
        <v>220</v>
      </c>
      <c r="AB12" s="35" t="s">
        <v>220</v>
      </c>
      <c r="AC12" s="35" t="s">
        <v>220</v>
      </c>
      <c r="AD12" s="35" t="s">
        <v>220</v>
      </c>
      <c r="AE12" s="35" t="s">
        <v>220</v>
      </c>
      <c r="AF12" s="35" t="s">
        <v>220</v>
      </c>
      <c r="AG12" s="35" t="s">
        <v>220</v>
      </c>
      <c r="AH12" s="35" t="s">
        <v>220</v>
      </c>
      <c r="AI12" s="35" t="s">
        <v>220</v>
      </c>
      <c r="AJ12" s="35" t="s">
        <v>220</v>
      </c>
      <c r="AK12" s="35" t="s">
        <v>220</v>
      </c>
      <c r="AL12" s="35" t="s">
        <v>220</v>
      </c>
      <c r="AM12" s="35" t="s">
        <v>220</v>
      </c>
      <c r="AN12" s="35" t="s">
        <v>220</v>
      </c>
      <c r="AO12" s="35" t="s">
        <v>220</v>
      </c>
      <c r="AP12" s="35" t="s">
        <v>220</v>
      </c>
      <c r="AQ12" s="35" t="s">
        <v>220</v>
      </c>
      <c r="AR12" s="35" t="s">
        <v>220</v>
      </c>
      <c r="AS12" s="35" t="s">
        <v>220</v>
      </c>
      <c r="AT12" s="21">
        <v>11</v>
      </c>
      <c r="AU12" s="35" t="s">
        <v>220</v>
      </c>
      <c r="AV12" s="35" t="s">
        <v>220</v>
      </c>
      <c r="AW12" s="35" t="s">
        <v>220</v>
      </c>
      <c r="AX12" s="35" t="s">
        <v>220</v>
      </c>
      <c r="AY12" s="35" t="s">
        <v>220</v>
      </c>
      <c r="AZ12" s="35" t="s">
        <v>220</v>
      </c>
      <c r="BA12" s="35" t="s">
        <v>220</v>
      </c>
    </row>
    <row r="13" spans="1:53" x14ac:dyDescent="0.15">
      <c r="A13" s="1"/>
      <c r="B13" s="1"/>
      <c r="C13" s="18" t="s">
        <v>117</v>
      </c>
      <c r="D13" s="18" t="s">
        <v>118</v>
      </c>
      <c r="E13" s="19">
        <v>1000</v>
      </c>
      <c r="F13" s="34" t="s">
        <v>220</v>
      </c>
      <c r="G13" s="34" t="s">
        <v>220</v>
      </c>
      <c r="H13" s="34" t="s">
        <v>220</v>
      </c>
      <c r="I13" s="34" t="s">
        <v>220</v>
      </c>
      <c r="J13" s="34" t="s">
        <v>220</v>
      </c>
      <c r="K13" s="34" t="s">
        <v>220</v>
      </c>
      <c r="L13" s="34" t="s">
        <v>220</v>
      </c>
      <c r="M13" s="34" t="s">
        <v>220</v>
      </c>
      <c r="N13" s="34" t="s">
        <v>220</v>
      </c>
      <c r="O13" s="34" t="s">
        <v>220</v>
      </c>
      <c r="P13" s="34" t="s">
        <v>220</v>
      </c>
      <c r="Q13" s="34" t="s">
        <v>220</v>
      </c>
      <c r="R13" s="34" t="s">
        <v>220</v>
      </c>
      <c r="S13" s="34" t="s">
        <v>220</v>
      </c>
      <c r="T13" s="34" t="s">
        <v>220</v>
      </c>
      <c r="U13" s="34" t="s">
        <v>220</v>
      </c>
      <c r="V13" s="34" t="s">
        <v>220</v>
      </c>
      <c r="W13" s="34" t="s">
        <v>220</v>
      </c>
      <c r="X13" s="34" t="s">
        <v>220</v>
      </c>
      <c r="Y13" s="34" t="s">
        <v>220</v>
      </c>
      <c r="Z13" s="34" t="s">
        <v>220</v>
      </c>
      <c r="AA13" s="34" t="s">
        <v>220</v>
      </c>
      <c r="AB13" s="34" t="s">
        <v>220</v>
      </c>
      <c r="AC13" s="34" t="s">
        <v>220</v>
      </c>
      <c r="AD13" s="34" t="s">
        <v>220</v>
      </c>
      <c r="AE13" s="34" t="s">
        <v>220</v>
      </c>
      <c r="AF13" s="34" t="s">
        <v>220</v>
      </c>
      <c r="AG13" s="34" t="s">
        <v>220</v>
      </c>
      <c r="AH13" s="34" t="s">
        <v>220</v>
      </c>
      <c r="AI13" s="34" t="s">
        <v>220</v>
      </c>
      <c r="AJ13" s="34" t="s">
        <v>220</v>
      </c>
      <c r="AK13" s="34" t="s">
        <v>220</v>
      </c>
      <c r="AL13" s="34" t="s">
        <v>220</v>
      </c>
      <c r="AM13" s="34" t="s">
        <v>220</v>
      </c>
      <c r="AN13" s="34" t="s">
        <v>220</v>
      </c>
      <c r="AO13" s="34" t="s">
        <v>220</v>
      </c>
      <c r="AP13" s="34" t="s">
        <v>220</v>
      </c>
      <c r="AQ13" s="34" t="s">
        <v>220</v>
      </c>
      <c r="AR13" s="34" t="s">
        <v>220</v>
      </c>
      <c r="AS13" s="34" t="s">
        <v>220</v>
      </c>
      <c r="AT13" s="34" t="s">
        <v>220</v>
      </c>
      <c r="AU13" s="34" t="s">
        <v>220</v>
      </c>
      <c r="AV13" s="34" t="s">
        <v>220</v>
      </c>
      <c r="AW13" s="34" t="s">
        <v>220</v>
      </c>
      <c r="AX13" s="34" t="s">
        <v>220</v>
      </c>
      <c r="AY13" s="34" t="s">
        <v>220</v>
      </c>
      <c r="AZ13" s="34" t="s">
        <v>220</v>
      </c>
      <c r="BA13" s="34" t="s">
        <v>220</v>
      </c>
    </row>
    <row r="14" spans="1:53" x14ac:dyDescent="0.15">
      <c r="A14" s="23" t="s">
        <v>119</v>
      </c>
      <c r="B14" s="23" t="s">
        <v>120</v>
      </c>
      <c r="C14" s="23" t="s">
        <v>121</v>
      </c>
      <c r="D14" s="23" t="s">
        <v>122</v>
      </c>
      <c r="E14" s="24">
        <v>220</v>
      </c>
      <c r="F14" s="24">
        <v>110762</v>
      </c>
      <c r="G14" s="24">
        <v>5457</v>
      </c>
      <c r="H14" s="24">
        <v>1492</v>
      </c>
      <c r="I14" s="24">
        <v>1525</v>
      </c>
      <c r="J14" s="24">
        <v>1509</v>
      </c>
      <c r="K14" s="24">
        <v>1747</v>
      </c>
      <c r="L14" s="24">
        <v>1355</v>
      </c>
      <c r="M14" s="24">
        <v>2071</v>
      </c>
      <c r="N14" s="24">
        <v>2469</v>
      </c>
      <c r="O14" s="24">
        <v>2121</v>
      </c>
      <c r="P14" s="24">
        <v>1584</v>
      </c>
      <c r="Q14" s="24">
        <v>4534</v>
      </c>
      <c r="R14" s="24">
        <v>5926</v>
      </c>
      <c r="S14" s="24">
        <v>13167</v>
      </c>
      <c r="T14" s="24">
        <v>8005</v>
      </c>
      <c r="U14" s="24">
        <v>1365</v>
      </c>
      <c r="V14" s="24">
        <v>1421</v>
      </c>
      <c r="W14" s="24">
        <v>485</v>
      </c>
      <c r="X14" s="24">
        <v>480</v>
      </c>
      <c r="Y14" s="36" t="s">
        <v>220</v>
      </c>
      <c r="Z14" s="24">
        <v>1149</v>
      </c>
      <c r="AA14" s="24">
        <v>2133</v>
      </c>
      <c r="AB14" s="24">
        <v>4362</v>
      </c>
      <c r="AC14" s="24">
        <v>9176</v>
      </c>
      <c r="AD14" s="24">
        <v>1114</v>
      </c>
      <c r="AE14" s="24">
        <v>636</v>
      </c>
      <c r="AF14" s="24">
        <v>1756</v>
      </c>
      <c r="AG14" s="24">
        <v>8641</v>
      </c>
      <c r="AH14" s="24">
        <v>4936</v>
      </c>
      <c r="AI14" s="24">
        <v>1851</v>
      </c>
      <c r="AJ14" s="24">
        <v>786</v>
      </c>
      <c r="AK14" s="24">
        <v>823</v>
      </c>
      <c r="AL14" s="24">
        <v>646</v>
      </c>
      <c r="AM14" s="24">
        <v>1730</v>
      </c>
      <c r="AN14" s="24">
        <v>3109</v>
      </c>
      <c r="AO14" s="24">
        <v>1419</v>
      </c>
      <c r="AP14" s="24">
        <v>839</v>
      </c>
      <c r="AQ14" s="24">
        <v>559</v>
      </c>
      <c r="AR14" s="24">
        <v>1244</v>
      </c>
      <c r="AS14" s="24">
        <v>657</v>
      </c>
      <c r="AT14" s="24">
        <v>2716</v>
      </c>
      <c r="AU14" s="24">
        <v>306</v>
      </c>
      <c r="AV14" s="24">
        <v>381</v>
      </c>
      <c r="AW14" s="24">
        <v>1025</v>
      </c>
      <c r="AX14" s="24">
        <v>469</v>
      </c>
      <c r="AY14" s="24">
        <v>669</v>
      </c>
      <c r="AZ14" s="24">
        <v>467</v>
      </c>
      <c r="BA14" s="24">
        <v>450</v>
      </c>
    </row>
    <row r="15" spans="1:53" x14ac:dyDescent="0.15">
      <c r="A15" s="1"/>
      <c r="B15" s="1"/>
      <c r="C15" s="18" t="s">
        <v>123</v>
      </c>
      <c r="D15" s="18" t="s">
        <v>124</v>
      </c>
      <c r="E15" s="19">
        <v>110</v>
      </c>
      <c r="F15" s="19">
        <v>60889</v>
      </c>
      <c r="G15" s="19">
        <v>3762</v>
      </c>
      <c r="H15" s="19">
        <v>852</v>
      </c>
      <c r="I15" s="19">
        <v>656</v>
      </c>
      <c r="J15" s="19">
        <v>1306</v>
      </c>
      <c r="K15" s="19">
        <v>259</v>
      </c>
      <c r="L15" s="19">
        <v>509</v>
      </c>
      <c r="M15" s="19">
        <v>1031</v>
      </c>
      <c r="N15" s="19">
        <v>1110</v>
      </c>
      <c r="O15" s="19">
        <v>916</v>
      </c>
      <c r="P15" s="19">
        <v>1741</v>
      </c>
      <c r="Q15" s="19">
        <v>2590</v>
      </c>
      <c r="R15" s="19">
        <v>2448</v>
      </c>
      <c r="S15" s="19">
        <v>4888</v>
      </c>
      <c r="T15" s="19">
        <v>3344</v>
      </c>
      <c r="U15" s="19">
        <v>3013</v>
      </c>
      <c r="V15" s="19">
        <v>339</v>
      </c>
      <c r="W15" s="19">
        <v>836</v>
      </c>
      <c r="X15" s="19">
        <v>753</v>
      </c>
      <c r="Y15" s="19">
        <v>1421</v>
      </c>
      <c r="Z15" s="19">
        <v>1403</v>
      </c>
      <c r="AA15" s="19">
        <v>830</v>
      </c>
      <c r="AB15" s="19">
        <v>1654</v>
      </c>
      <c r="AC15" s="19">
        <v>1186</v>
      </c>
      <c r="AD15" s="19">
        <v>464</v>
      </c>
      <c r="AE15" s="19">
        <v>1177</v>
      </c>
      <c r="AF15" s="19">
        <v>2054</v>
      </c>
      <c r="AG15" s="19">
        <v>2285</v>
      </c>
      <c r="AH15" s="19">
        <v>1635</v>
      </c>
      <c r="AI15" s="19">
        <v>735</v>
      </c>
      <c r="AJ15" s="19">
        <v>522</v>
      </c>
      <c r="AK15" s="19">
        <v>195</v>
      </c>
      <c r="AL15" s="19">
        <v>293</v>
      </c>
      <c r="AM15" s="19">
        <v>433</v>
      </c>
      <c r="AN15" s="19">
        <v>2096</v>
      </c>
      <c r="AO15" s="19">
        <v>577</v>
      </c>
      <c r="AP15" s="19">
        <v>299</v>
      </c>
      <c r="AQ15" s="19">
        <v>1075</v>
      </c>
      <c r="AR15" s="19">
        <v>725</v>
      </c>
      <c r="AS15" s="19">
        <v>244</v>
      </c>
      <c r="AT15" s="19">
        <v>2937</v>
      </c>
      <c r="AU15" s="19">
        <v>276</v>
      </c>
      <c r="AV15" s="19">
        <v>1065</v>
      </c>
      <c r="AW15" s="19">
        <v>1428</v>
      </c>
      <c r="AX15" s="19">
        <v>729</v>
      </c>
      <c r="AY15" s="19">
        <v>748</v>
      </c>
      <c r="AZ15" s="19">
        <v>1045</v>
      </c>
      <c r="BA15" s="19">
        <v>1005</v>
      </c>
    </row>
    <row r="16" spans="1:53" x14ac:dyDescent="0.15">
      <c r="A16" s="23" t="s">
        <v>125</v>
      </c>
      <c r="B16" s="23" t="s">
        <v>126</v>
      </c>
      <c r="C16" s="23" t="s">
        <v>127</v>
      </c>
      <c r="D16" s="23" t="s">
        <v>128</v>
      </c>
      <c r="E16" s="24">
        <v>21640</v>
      </c>
      <c r="F16" s="36" t="s">
        <v>220</v>
      </c>
      <c r="G16" s="36" t="s">
        <v>220</v>
      </c>
      <c r="H16" s="36" t="s">
        <v>220</v>
      </c>
      <c r="I16" s="36" t="s">
        <v>220</v>
      </c>
      <c r="J16" s="36" t="s">
        <v>220</v>
      </c>
      <c r="K16" s="36" t="s">
        <v>220</v>
      </c>
      <c r="L16" s="36" t="s">
        <v>220</v>
      </c>
      <c r="M16" s="36" t="s">
        <v>220</v>
      </c>
      <c r="N16" s="36" t="s">
        <v>220</v>
      </c>
      <c r="O16" s="36" t="s">
        <v>220</v>
      </c>
      <c r="P16" s="36" t="s">
        <v>220</v>
      </c>
      <c r="Q16" s="36" t="s">
        <v>220</v>
      </c>
      <c r="R16" s="36" t="s">
        <v>220</v>
      </c>
      <c r="S16" s="36" t="s">
        <v>220</v>
      </c>
      <c r="T16" s="36" t="s">
        <v>220</v>
      </c>
      <c r="U16" s="36" t="s">
        <v>220</v>
      </c>
      <c r="V16" s="36" t="s">
        <v>220</v>
      </c>
      <c r="W16" s="36" t="s">
        <v>220</v>
      </c>
      <c r="X16" s="36" t="s">
        <v>220</v>
      </c>
      <c r="Y16" s="36" t="s">
        <v>220</v>
      </c>
      <c r="Z16" s="36" t="s">
        <v>220</v>
      </c>
      <c r="AA16" s="36" t="s">
        <v>220</v>
      </c>
      <c r="AB16" s="36" t="s">
        <v>220</v>
      </c>
      <c r="AC16" s="36" t="s">
        <v>220</v>
      </c>
      <c r="AD16" s="36" t="s">
        <v>220</v>
      </c>
      <c r="AE16" s="36" t="s">
        <v>220</v>
      </c>
      <c r="AF16" s="36" t="s">
        <v>220</v>
      </c>
      <c r="AG16" s="36" t="s">
        <v>220</v>
      </c>
      <c r="AH16" s="36" t="s">
        <v>220</v>
      </c>
      <c r="AI16" s="36" t="s">
        <v>220</v>
      </c>
      <c r="AJ16" s="36" t="s">
        <v>220</v>
      </c>
      <c r="AK16" s="36" t="s">
        <v>220</v>
      </c>
      <c r="AL16" s="36" t="s">
        <v>220</v>
      </c>
      <c r="AM16" s="36" t="s">
        <v>220</v>
      </c>
      <c r="AN16" s="36" t="s">
        <v>220</v>
      </c>
      <c r="AO16" s="36" t="s">
        <v>220</v>
      </c>
      <c r="AP16" s="36" t="s">
        <v>220</v>
      </c>
      <c r="AQ16" s="36" t="s">
        <v>220</v>
      </c>
      <c r="AR16" s="36" t="s">
        <v>220</v>
      </c>
      <c r="AS16" s="36" t="s">
        <v>220</v>
      </c>
      <c r="AT16" s="36" t="s">
        <v>220</v>
      </c>
      <c r="AU16" s="36" t="s">
        <v>220</v>
      </c>
      <c r="AV16" s="36" t="s">
        <v>220</v>
      </c>
      <c r="AW16" s="36" t="s">
        <v>220</v>
      </c>
      <c r="AX16" s="36" t="s">
        <v>220</v>
      </c>
      <c r="AY16" s="36" t="s">
        <v>220</v>
      </c>
      <c r="AZ16" s="36" t="s">
        <v>220</v>
      </c>
      <c r="BA16" s="36" t="s">
        <v>220</v>
      </c>
    </row>
    <row r="17" spans="1:53" x14ac:dyDescent="0.15">
      <c r="A17" s="1"/>
      <c r="B17" s="1"/>
      <c r="C17" s="18" t="s">
        <v>129</v>
      </c>
      <c r="D17" s="18" t="s">
        <v>130</v>
      </c>
      <c r="E17" s="19">
        <v>17440</v>
      </c>
      <c r="F17" s="34" t="s">
        <v>220</v>
      </c>
      <c r="G17" s="34" t="s">
        <v>220</v>
      </c>
      <c r="H17" s="34" t="s">
        <v>220</v>
      </c>
      <c r="I17" s="34" t="s">
        <v>220</v>
      </c>
      <c r="J17" s="34" t="s">
        <v>220</v>
      </c>
      <c r="K17" s="34" t="s">
        <v>220</v>
      </c>
      <c r="L17" s="34" t="s">
        <v>220</v>
      </c>
      <c r="M17" s="34" t="s">
        <v>220</v>
      </c>
      <c r="N17" s="34" t="s">
        <v>220</v>
      </c>
      <c r="O17" s="34" t="s">
        <v>220</v>
      </c>
      <c r="P17" s="34" t="s">
        <v>220</v>
      </c>
      <c r="Q17" s="34" t="s">
        <v>220</v>
      </c>
      <c r="R17" s="34" t="s">
        <v>220</v>
      </c>
      <c r="S17" s="34" t="s">
        <v>220</v>
      </c>
      <c r="T17" s="34" t="s">
        <v>220</v>
      </c>
      <c r="U17" s="34" t="s">
        <v>220</v>
      </c>
      <c r="V17" s="34" t="s">
        <v>220</v>
      </c>
      <c r="W17" s="34" t="s">
        <v>220</v>
      </c>
      <c r="X17" s="34" t="s">
        <v>220</v>
      </c>
      <c r="Y17" s="34" t="s">
        <v>220</v>
      </c>
      <c r="Z17" s="34" t="s">
        <v>220</v>
      </c>
      <c r="AA17" s="34" t="s">
        <v>220</v>
      </c>
      <c r="AB17" s="34" t="s">
        <v>220</v>
      </c>
      <c r="AC17" s="34" t="s">
        <v>220</v>
      </c>
      <c r="AD17" s="34" t="s">
        <v>220</v>
      </c>
      <c r="AE17" s="34" t="s">
        <v>220</v>
      </c>
      <c r="AF17" s="34" t="s">
        <v>220</v>
      </c>
      <c r="AG17" s="34" t="s">
        <v>220</v>
      </c>
      <c r="AH17" s="34" t="s">
        <v>220</v>
      </c>
      <c r="AI17" s="34" t="s">
        <v>220</v>
      </c>
      <c r="AJ17" s="34" t="s">
        <v>220</v>
      </c>
      <c r="AK17" s="34" t="s">
        <v>220</v>
      </c>
      <c r="AL17" s="34" t="s">
        <v>220</v>
      </c>
      <c r="AM17" s="34" t="s">
        <v>220</v>
      </c>
      <c r="AN17" s="34" t="s">
        <v>220</v>
      </c>
      <c r="AO17" s="34" t="s">
        <v>220</v>
      </c>
      <c r="AP17" s="34" t="s">
        <v>220</v>
      </c>
      <c r="AQ17" s="34" t="s">
        <v>220</v>
      </c>
      <c r="AR17" s="34" t="s">
        <v>220</v>
      </c>
      <c r="AS17" s="34" t="s">
        <v>220</v>
      </c>
      <c r="AT17" s="34" t="s">
        <v>220</v>
      </c>
      <c r="AU17" s="34" t="s">
        <v>220</v>
      </c>
      <c r="AV17" s="34" t="s">
        <v>220</v>
      </c>
      <c r="AW17" s="34" t="s">
        <v>220</v>
      </c>
      <c r="AX17" s="34" t="s">
        <v>220</v>
      </c>
      <c r="AY17" s="34" t="s">
        <v>220</v>
      </c>
      <c r="AZ17" s="34" t="s">
        <v>220</v>
      </c>
      <c r="BA17" s="34" t="s">
        <v>220</v>
      </c>
    </row>
    <row r="18" spans="1:53" x14ac:dyDescent="0.15">
      <c r="A18" s="25" t="s">
        <v>131</v>
      </c>
      <c r="B18" s="25" t="s">
        <v>132</v>
      </c>
      <c r="C18" s="25" t="s">
        <v>133</v>
      </c>
      <c r="D18" s="25" t="s">
        <v>132</v>
      </c>
      <c r="E18" s="26">
        <v>4340</v>
      </c>
      <c r="F18" s="26">
        <v>32</v>
      </c>
      <c r="G18" s="37" t="s">
        <v>220</v>
      </c>
      <c r="H18" s="37" t="s">
        <v>220</v>
      </c>
      <c r="I18" s="37" t="s">
        <v>220</v>
      </c>
      <c r="J18" s="37" t="s">
        <v>220</v>
      </c>
      <c r="K18" s="37" t="s">
        <v>220</v>
      </c>
      <c r="L18" s="37" t="s">
        <v>220</v>
      </c>
      <c r="M18" s="37" t="s">
        <v>220</v>
      </c>
      <c r="N18" s="37" t="s">
        <v>220</v>
      </c>
      <c r="O18" s="37" t="s">
        <v>220</v>
      </c>
      <c r="P18" s="37" t="s">
        <v>220</v>
      </c>
      <c r="Q18" s="37" t="s">
        <v>220</v>
      </c>
      <c r="R18" s="37" t="s">
        <v>220</v>
      </c>
      <c r="S18" s="37" t="s">
        <v>220</v>
      </c>
      <c r="T18" s="37" t="s">
        <v>220</v>
      </c>
      <c r="U18" s="37" t="s">
        <v>220</v>
      </c>
      <c r="V18" s="26">
        <v>32</v>
      </c>
      <c r="W18" s="37" t="s">
        <v>220</v>
      </c>
      <c r="X18" s="37" t="s">
        <v>220</v>
      </c>
      <c r="Y18" s="37" t="s">
        <v>220</v>
      </c>
      <c r="Z18" s="37" t="s">
        <v>220</v>
      </c>
      <c r="AA18" s="37" t="s">
        <v>220</v>
      </c>
      <c r="AB18" s="37" t="s">
        <v>220</v>
      </c>
      <c r="AC18" s="37" t="s">
        <v>220</v>
      </c>
      <c r="AD18" s="37" t="s">
        <v>220</v>
      </c>
      <c r="AE18" s="37" t="s">
        <v>220</v>
      </c>
      <c r="AF18" s="37" t="s">
        <v>220</v>
      </c>
      <c r="AG18" s="37" t="s">
        <v>220</v>
      </c>
      <c r="AH18" s="37" t="s">
        <v>220</v>
      </c>
      <c r="AI18" s="37" t="s">
        <v>220</v>
      </c>
      <c r="AJ18" s="37" t="s">
        <v>220</v>
      </c>
      <c r="AK18" s="37" t="s">
        <v>220</v>
      </c>
      <c r="AL18" s="37" t="s">
        <v>220</v>
      </c>
      <c r="AM18" s="37" t="s">
        <v>220</v>
      </c>
      <c r="AN18" s="37" t="s">
        <v>220</v>
      </c>
      <c r="AO18" s="37" t="s">
        <v>220</v>
      </c>
      <c r="AP18" s="37" t="s">
        <v>220</v>
      </c>
      <c r="AQ18" s="37" t="s">
        <v>220</v>
      </c>
      <c r="AR18" s="37" t="s">
        <v>220</v>
      </c>
      <c r="AS18" s="37" t="s">
        <v>220</v>
      </c>
      <c r="AT18" s="37" t="s">
        <v>220</v>
      </c>
      <c r="AU18" s="37" t="s">
        <v>220</v>
      </c>
      <c r="AV18" s="37" t="s">
        <v>220</v>
      </c>
      <c r="AW18" s="37" t="s">
        <v>220</v>
      </c>
      <c r="AX18" s="37" t="s">
        <v>220</v>
      </c>
      <c r="AY18" s="37" t="s">
        <v>220</v>
      </c>
      <c r="AZ18" s="37" t="s">
        <v>220</v>
      </c>
      <c r="BA18" s="37" t="s">
        <v>220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8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134</v>
      </c>
      <c r="B3" s="44" t="s">
        <v>135</v>
      </c>
      <c r="C3" s="45" t="s">
        <v>136</v>
      </c>
      <c r="D3" s="41" t="s">
        <v>97</v>
      </c>
      <c r="E3" s="42" t="s">
        <v>95</v>
      </c>
      <c r="F3" s="42" t="s">
        <v>98</v>
      </c>
      <c r="G3" s="41" t="s">
        <v>137</v>
      </c>
      <c r="H3" s="42" t="s">
        <v>216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138</v>
      </c>
      <c r="B5" s="16" t="s">
        <v>135</v>
      </c>
      <c r="C5" s="12" t="s">
        <v>135</v>
      </c>
      <c r="D5" s="28" t="s">
        <v>139</v>
      </c>
      <c r="E5" s="28" t="s">
        <v>140</v>
      </c>
      <c r="F5" s="29">
        <v>54</v>
      </c>
      <c r="G5" s="30"/>
      <c r="H5" s="19">
        <v>22570</v>
      </c>
      <c r="I5" s="19">
        <v>719</v>
      </c>
      <c r="J5" s="19">
        <v>433</v>
      </c>
      <c r="K5" s="19">
        <v>147</v>
      </c>
      <c r="L5" s="19">
        <v>298</v>
      </c>
      <c r="M5" s="19">
        <v>377</v>
      </c>
      <c r="N5" s="19">
        <v>67</v>
      </c>
      <c r="O5" s="19">
        <v>165</v>
      </c>
      <c r="P5" s="19">
        <v>352</v>
      </c>
      <c r="Q5" s="19">
        <v>113</v>
      </c>
      <c r="R5" s="19">
        <v>193</v>
      </c>
      <c r="S5" s="19">
        <v>458</v>
      </c>
      <c r="T5" s="19">
        <v>1446</v>
      </c>
      <c r="U5" s="19">
        <v>5799</v>
      </c>
      <c r="V5" s="19">
        <v>1619</v>
      </c>
      <c r="W5" s="19">
        <v>890</v>
      </c>
      <c r="X5" s="19">
        <v>133</v>
      </c>
      <c r="Y5" s="19">
        <v>40</v>
      </c>
      <c r="Z5" s="19">
        <v>97</v>
      </c>
      <c r="AA5" s="19">
        <v>59</v>
      </c>
      <c r="AB5" s="19">
        <v>123</v>
      </c>
      <c r="AC5" s="19">
        <v>358</v>
      </c>
      <c r="AD5" s="19">
        <v>2276</v>
      </c>
      <c r="AE5" s="19">
        <v>598</v>
      </c>
      <c r="AF5" s="19">
        <v>129</v>
      </c>
      <c r="AG5" s="19">
        <v>81</v>
      </c>
      <c r="AH5" s="19">
        <v>339</v>
      </c>
      <c r="AI5" s="19">
        <v>806</v>
      </c>
      <c r="AJ5" s="19">
        <v>704</v>
      </c>
      <c r="AK5" s="19">
        <v>120</v>
      </c>
      <c r="AL5" s="19">
        <v>146</v>
      </c>
      <c r="AM5" s="19">
        <v>106</v>
      </c>
      <c r="AN5" s="19">
        <v>51</v>
      </c>
      <c r="AO5" s="19">
        <v>250</v>
      </c>
      <c r="AP5" s="19">
        <v>362</v>
      </c>
      <c r="AQ5" s="19">
        <v>117</v>
      </c>
      <c r="AR5" s="19">
        <v>119</v>
      </c>
      <c r="AS5" s="19">
        <v>170</v>
      </c>
      <c r="AT5" s="19">
        <v>189</v>
      </c>
      <c r="AU5" s="19">
        <v>79</v>
      </c>
      <c r="AV5" s="19">
        <v>849</v>
      </c>
      <c r="AW5" s="19">
        <v>129</v>
      </c>
      <c r="AX5" s="19">
        <v>123</v>
      </c>
      <c r="AY5" s="19">
        <v>322</v>
      </c>
      <c r="AZ5" s="19">
        <v>183</v>
      </c>
      <c r="BA5" s="19">
        <v>121</v>
      </c>
      <c r="BB5" s="19">
        <v>209</v>
      </c>
      <c r="BC5" s="19">
        <v>106</v>
      </c>
    </row>
    <row r="6" spans="1:55" x14ac:dyDescent="0.15">
      <c r="A6" s="9"/>
      <c r="B6" s="10"/>
      <c r="C6" s="11"/>
      <c r="D6" s="31" t="s">
        <v>141</v>
      </c>
      <c r="E6" s="31" t="s">
        <v>142</v>
      </c>
      <c r="F6" s="32">
        <v>197</v>
      </c>
      <c r="G6" s="33"/>
      <c r="H6" s="21">
        <v>179549</v>
      </c>
      <c r="I6" s="21">
        <v>9384</v>
      </c>
      <c r="J6" s="21">
        <v>3478</v>
      </c>
      <c r="K6" s="21">
        <v>2201</v>
      </c>
      <c r="L6" s="21">
        <v>1924</v>
      </c>
      <c r="M6" s="21">
        <v>1934</v>
      </c>
      <c r="N6" s="21">
        <v>1656</v>
      </c>
      <c r="O6" s="21">
        <v>3358</v>
      </c>
      <c r="P6" s="21">
        <v>4044</v>
      </c>
      <c r="Q6" s="21">
        <v>2798</v>
      </c>
      <c r="R6" s="21">
        <v>3526</v>
      </c>
      <c r="S6" s="21">
        <v>9014</v>
      </c>
      <c r="T6" s="21">
        <v>9387</v>
      </c>
      <c r="U6" s="21">
        <v>19262</v>
      </c>
      <c r="V6" s="21">
        <v>12887</v>
      </c>
      <c r="W6" s="21">
        <v>4563</v>
      </c>
      <c r="X6" s="21">
        <v>1659</v>
      </c>
      <c r="Y6" s="21">
        <v>1316</v>
      </c>
      <c r="Z6" s="21">
        <v>1016</v>
      </c>
      <c r="AA6" s="21">
        <v>1663</v>
      </c>
      <c r="AB6" s="21">
        <v>2511</v>
      </c>
      <c r="AC6" s="21">
        <v>3246</v>
      </c>
      <c r="AD6" s="21">
        <v>5740</v>
      </c>
      <c r="AE6" s="21">
        <v>11347</v>
      </c>
      <c r="AF6" s="21">
        <v>1501</v>
      </c>
      <c r="AG6" s="21">
        <v>1364</v>
      </c>
      <c r="AH6" s="21">
        <v>4228</v>
      </c>
      <c r="AI6" s="21">
        <v>10292</v>
      </c>
      <c r="AJ6" s="21">
        <v>6928</v>
      </c>
      <c r="AK6" s="21">
        <v>2533</v>
      </c>
      <c r="AL6" s="21">
        <v>972</v>
      </c>
      <c r="AM6" s="21">
        <v>1074</v>
      </c>
      <c r="AN6" s="21">
        <v>848</v>
      </c>
      <c r="AO6" s="21">
        <v>2289</v>
      </c>
      <c r="AP6" s="21">
        <v>5769</v>
      </c>
      <c r="AQ6" s="21">
        <v>1993</v>
      </c>
      <c r="AR6" s="21">
        <v>908</v>
      </c>
      <c r="AS6" s="21">
        <v>979</v>
      </c>
      <c r="AT6" s="21">
        <v>1932</v>
      </c>
      <c r="AU6" s="21">
        <v>467</v>
      </c>
      <c r="AV6" s="21">
        <v>6686</v>
      </c>
      <c r="AW6" s="21">
        <v>655</v>
      </c>
      <c r="AX6" s="21">
        <v>2179</v>
      </c>
      <c r="AY6" s="21">
        <v>2318</v>
      </c>
      <c r="AZ6" s="21">
        <v>1424</v>
      </c>
      <c r="BA6" s="21">
        <v>1654</v>
      </c>
      <c r="BB6" s="21">
        <v>1199</v>
      </c>
      <c r="BC6" s="21">
        <v>1443</v>
      </c>
    </row>
    <row r="7" spans="1:55" x14ac:dyDescent="0.15">
      <c r="A7" s="9"/>
      <c r="B7" s="10"/>
      <c r="C7" s="11"/>
      <c r="D7" s="31" t="s">
        <v>143</v>
      </c>
      <c r="E7" s="31" t="s">
        <v>144</v>
      </c>
      <c r="F7" s="32">
        <v>30</v>
      </c>
      <c r="G7" s="33"/>
      <c r="H7" s="21">
        <v>305125</v>
      </c>
      <c r="I7" s="21">
        <v>17726</v>
      </c>
      <c r="J7" s="21">
        <v>5143</v>
      </c>
      <c r="K7" s="21">
        <v>4023</v>
      </c>
      <c r="L7" s="21">
        <v>5237</v>
      </c>
      <c r="M7" s="21">
        <v>3095</v>
      </c>
      <c r="N7" s="21">
        <v>3027</v>
      </c>
      <c r="O7" s="21">
        <v>5952</v>
      </c>
      <c r="P7" s="21">
        <v>8078</v>
      </c>
      <c r="Q7" s="21">
        <v>5669</v>
      </c>
      <c r="R7" s="21">
        <v>6495</v>
      </c>
      <c r="S7" s="21">
        <v>16530</v>
      </c>
      <c r="T7" s="21">
        <v>15182</v>
      </c>
      <c r="U7" s="21">
        <v>33098</v>
      </c>
      <c r="V7" s="21">
        <v>20346</v>
      </c>
      <c r="W7" s="21">
        <v>6909</v>
      </c>
      <c r="X7" s="21">
        <v>2180</v>
      </c>
      <c r="Y7" s="21">
        <v>2375</v>
      </c>
      <c r="Z7" s="21">
        <v>2093</v>
      </c>
      <c r="AA7" s="21">
        <v>1969</v>
      </c>
      <c r="AB7" s="21">
        <v>4702</v>
      </c>
      <c r="AC7" s="21">
        <v>5538</v>
      </c>
      <c r="AD7" s="21">
        <v>9815</v>
      </c>
      <c r="AE7" s="21">
        <v>17535</v>
      </c>
      <c r="AF7" s="21">
        <v>3184</v>
      </c>
      <c r="AG7" s="21">
        <v>1636</v>
      </c>
      <c r="AH7" s="21">
        <v>6981</v>
      </c>
      <c r="AI7" s="21">
        <v>18506</v>
      </c>
      <c r="AJ7" s="21">
        <v>9709</v>
      </c>
      <c r="AK7" s="21">
        <v>4593</v>
      </c>
      <c r="AL7" s="21">
        <v>2275</v>
      </c>
      <c r="AM7" s="21">
        <v>1242</v>
      </c>
      <c r="AN7" s="21">
        <v>1307</v>
      </c>
      <c r="AO7" s="21">
        <v>4173</v>
      </c>
      <c r="AP7" s="21">
        <v>7618</v>
      </c>
      <c r="AQ7" s="21">
        <v>3140</v>
      </c>
      <c r="AR7" s="21">
        <v>1601</v>
      </c>
      <c r="AS7" s="21">
        <v>2616</v>
      </c>
      <c r="AT7" s="21">
        <v>3082</v>
      </c>
      <c r="AU7" s="21">
        <v>1833</v>
      </c>
      <c r="AV7" s="21">
        <v>10160</v>
      </c>
      <c r="AW7" s="21">
        <v>1260</v>
      </c>
      <c r="AX7" s="21">
        <v>3670</v>
      </c>
      <c r="AY7" s="21">
        <v>3524</v>
      </c>
      <c r="AZ7" s="21">
        <v>2149</v>
      </c>
      <c r="BA7" s="21">
        <v>2941</v>
      </c>
      <c r="BB7" s="21">
        <v>2914</v>
      </c>
      <c r="BC7" s="21">
        <v>2294</v>
      </c>
    </row>
    <row r="8" spans="1:55" x14ac:dyDescent="0.15">
      <c r="A8" s="9"/>
      <c r="B8" s="10"/>
      <c r="C8" s="11"/>
      <c r="D8" s="31" t="s">
        <v>145</v>
      </c>
      <c r="E8" s="31" t="s">
        <v>146</v>
      </c>
      <c r="F8" s="32">
        <v>47</v>
      </c>
      <c r="G8" s="33"/>
      <c r="H8" s="21">
        <v>281365</v>
      </c>
      <c r="I8" s="21">
        <v>17098</v>
      </c>
      <c r="J8" s="21">
        <v>4857</v>
      </c>
      <c r="K8" s="21">
        <v>3712</v>
      </c>
      <c r="L8" s="21">
        <v>4683</v>
      </c>
      <c r="M8" s="21">
        <v>2984</v>
      </c>
      <c r="N8" s="21">
        <v>2928</v>
      </c>
      <c r="O8" s="21">
        <v>5687</v>
      </c>
      <c r="P8" s="21">
        <v>6980</v>
      </c>
      <c r="Q8" s="21">
        <v>4051</v>
      </c>
      <c r="R8" s="21">
        <v>5274</v>
      </c>
      <c r="S8" s="21">
        <v>15361</v>
      </c>
      <c r="T8" s="21">
        <v>13888</v>
      </c>
      <c r="U8" s="21">
        <v>28440</v>
      </c>
      <c r="V8" s="21">
        <v>19019</v>
      </c>
      <c r="W8" s="21">
        <v>6780</v>
      </c>
      <c r="X8" s="21">
        <v>2853</v>
      </c>
      <c r="Y8" s="21">
        <v>865</v>
      </c>
      <c r="Z8" s="21">
        <v>1905</v>
      </c>
      <c r="AA8" s="21">
        <v>1824</v>
      </c>
      <c r="AB8" s="21">
        <v>4333</v>
      </c>
      <c r="AC8" s="21">
        <v>5524</v>
      </c>
      <c r="AD8" s="21">
        <v>9592</v>
      </c>
      <c r="AE8" s="21">
        <v>18983</v>
      </c>
      <c r="AF8" s="21">
        <v>2970</v>
      </c>
      <c r="AG8" s="21">
        <v>1786</v>
      </c>
      <c r="AH8" s="21">
        <v>5945</v>
      </c>
      <c r="AI8" s="21">
        <v>18210</v>
      </c>
      <c r="AJ8" s="21">
        <v>6986</v>
      </c>
      <c r="AK8" s="21">
        <v>4264</v>
      </c>
      <c r="AL8" s="21">
        <v>2104</v>
      </c>
      <c r="AM8" s="21">
        <v>1090</v>
      </c>
      <c r="AN8" s="21">
        <v>1270</v>
      </c>
      <c r="AO8" s="21">
        <v>3429</v>
      </c>
      <c r="AP8" s="21">
        <v>7463</v>
      </c>
      <c r="AQ8" s="21">
        <v>3451</v>
      </c>
      <c r="AR8" s="21">
        <v>1560</v>
      </c>
      <c r="AS8" s="21">
        <v>2337</v>
      </c>
      <c r="AT8" s="21">
        <v>2759</v>
      </c>
      <c r="AU8" s="21">
        <v>1814</v>
      </c>
      <c r="AV8" s="21">
        <v>9594</v>
      </c>
      <c r="AW8" s="21">
        <v>1068</v>
      </c>
      <c r="AX8" s="21">
        <v>3273</v>
      </c>
      <c r="AY8" s="21">
        <v>3359</v>
      </c>
      <c r="AZ8" s="21">
        <v>2079</v>
      </c>
      <c r="BA8" s="21">
        <v>2547</v>
      </c>
      <c r="BB8" s="21">
        <v>2286</v>
      </c>
      <c r="BC8" s="21">
        <v>2100</v>
      </c>
    </row>
    <row r="9" spans="1:55" x14ac:dyDescent="0.15">
      <c r="A9" s="9"/>
      <c r="B9" s="10"/>
      <c r="C9" s="11"/>
      <c r="D9" s="31" t="s">
        <v>147</v>
      </c>
      <c r="E9" s="31" t="s">
        <v>148</v>
      </c>
      <c r="F9" s="32">
        <v>26</v>
      </c>
      <c r="G9" s="33"/>
      <c r="H9" s="21">
        <v>351</v>
      </c>
      <c r="I9" s="35" t="s">
        <v>220</v>
      </c>
      <c r="J9" s="35" t="s">
        <v>220</v>
      </c>
      <c r="K9" s="35" t="s">
        <v>220</v>
      </c>
      <c r="L9" s="35" t="s">
        <v>220</v>
      </c>
      <c r="M9" s="35" t="s">
        <v>220</v>
      </c>
      <c r="N9" s="35" t="s">
        <v>220</v>
      </c>
      <c r="O9" s="35" t="s">
        <v>220</v>
      </c>
      <c r="P9" s="21">
        <v>27</v>
      </c>
      <c r="Q9" s="35" t="s">
        <v>220</v>
      </c>
      <c r="R9" s="35" t="s">
        <v>220</v>
      </c>
      <c r="S9" s="21">
        <v>19</v>
      </c>
      <c r="T9" s="21">
        <v>38</v>
      </c>
      <c r="U9" s="21">
        <v>101</v>
      </c>
      <c r="V9" s="21">
        <v>10</v>
      </c>
      <c r="W9" s="35" t="s">
        <v>220</v>
      </c>
      <c r="X9" s="35" t="s">
        <v>220</v>
      </c>
      <c r="Y9" s="35" t="s">
        <v>220</v>
      </c>
      <c r="Z9" s="35" t="s">
        <v>220</v>
      </c>
      <c r="AA9" s="35" t="s">
        <v>220</v>
      </c>
      <c r="AB9" s="21">
        <v>10</v>
      </c>
      <c r="AC9" s="35" t="s">
        <v>220</v>
      </c>
      <c r="AD9" s="35" t="s">
        <v>220</v>
      </c>
      <c r="AE9" s="21">
        <v>17</v>
      </c>
      <c r="AF9" s="35" t="s">
        <v>220</v>
      </c>
      <c r="AG9" s="35" t="s">
        <v>220</v>
      </c>
      <c r="AH9" s="35" t="s">
        <v>220</v>
      </c>
      <c r="AI9" s="35" t="s">
        <v>220</v>
      </c>
      <c r="AJ9" s="35" t="s">
        <v>220</v>
      </c>
      <c r="AK9" s="35" t="s">
        <v>220</v>
      </c>
      <c r="AL9" s="35" t="s">
        <v>220</v>
      </c>
      <c r="AM9" s="35" t="s">
        <v>220</v>
      </c>
      <c r="AN9" s="35" t="s">
        <v>220</v>
      </c>
      <c r="AO9" s="35" t="s">
        <v>220</v>
      </c>
      <c r="AP9" s="21">
        <v>12</v>
      </c>
      <c r="AQ9" s="35" t="s">
        <v>220</v>
      </c>
      <c r="AR9" s="35" t="s">
        <v>220</v>
      </c>
      <c r="AS9" s="35" t="s">
        <v>220</v>
      </c>
      <c r="AT9" s="35" t="s">
        <v>220</v>
      </c>
      <c r="AU9" s="35" t="s">
        <v>220</v>
      </c>
      <c r="AV9" s="21">
        <v>47</v>
      </c>
      <c r="AW9" s="35" t="s">
        <v>220</v>
      </c>
      <c r="AX9" s="35" t="s">
        <v>220</v>
      </c>
      <c r="AY9" s="35" t="s">
        <v>220</v>
      </c>
      <c r="AZ9" s="35" t="s">
        <v>220</v>
      </c>
      <c r="BA9" s="21">
        <v>23</v>
      </c>
      <c r="BB9" s="35" t="s">
        <v>220</v>
      </c>
      <c r="BC9" s="35" t="s">
        <v>220</v>
      </c>
    </row>
    <row r="10" spans="1:55" x14ac:dyDescent="0.15">
      <c r="A10" s="9"/>
      <c r="B10" s="10"/>
      <c r="C10" s="11"/>
      <c r="D10" s="31" t="s">
        <v>149</v>
      </c>
      <c r="E10" s="31" t="s">
        <v>150</v>
      </c>
      <c r="F10" s="32">
        <v>0</v>
      </c>
      <c r="G10" s="33"/>
      <c r="H10" s="35" t="s">
        <v>220</v>
      </c>
      <c r="I10" s="35" t="s">
        <v>220</v>
      </c>
      <c r="J10" s="35" t="s">
        <v>220</v>
      </c>
      <c r="K10" s="35" t="s">
        <v>220</v>
      </c>
      <c r="L10" s="35" t="s">
        <v>220</v>
      </c>
      <c r="M10" s="35" t="s">
        <v>220</v>
      </c>
      <c r="N10" s="35" t="s">
        <v>220</v>
      </c>
      <c r="O10" s="35" t="s">
        <v>220</v>
      </c>
      <c r="P10" s="35" t="s">
        <v>220</v>
      </c>
      <c r="Q10" s="35" t="s">
        <v>220</v>
      </c>
      <c r="R10" s="35" t="s">
        <v>220</v>
      </c>
      <c r="S10" s="35" t="s">
        <v>220</v>
      </c>
      <c r="T10" s="35" t="s">
        <v>220</v>
      </c>
      <c r="U10" s="35" t="s">
        <v>220</v>
      </c>
      <c r="V10" s="35" t="s">
        <v>220</v>
      </c>
      <c r="W10" s="35" t="s">
        <v>220</v>
      </c>
      <c r="X10" s="35" t="s">
        <v>220</v>
      </c>
      <c r="Y10" s="35" t="s">
        <v>220</v>
      </c>
      <c r="Z10" s="35" t="s">
        <v>220</v>
      </c>
      <c r="AA10" s="35" t="s">
        <v>220</v>
      </c>
      <c r="AB10" s="35" t="s">
        <v>220</v>
      </c>
      <c r="AC10" s="35" t="s">
        <v>220</v>
      </c>
      <c r="AD10" s="35" t="s">
        <v>220</v>
      </c>
      <c r="AE10" s="35" t="s">
        <v>220</v>
      </c>
      <c r="AF10" s="35" t="s">
        <v>220</v>
      </c>
      <c r="AG10" s="35" t="s">
        <v>220</v>
      </c>
      <c r="AH10" s="35" t="s">
        <v>220</v>
      </c>
      <c r="AI10" s="35" t="s">
        <v>220</v>
      </c>
      <c r="AJ10" s="35" t="s">
        <v>220</v>
      </c>
      <c r="AK10" s="35" t="s">
        <v>220</v>
      </c>
      <c r="AL10" s="35" t="s">
        <v>220</v>
      </c>
      <c r="AM10" s="35" t="s">
        <v>220</v>
      </c>
      <c r="AN10" s="35" t="s">
        <v>220</v>
      </c>
      <c r="AO10" s="35" t="s">
        <v>220</v>
      </c>
      <c r="AP10" s="35" t="s">
        <v>220</v>
      </c>
      <c r="AQ10" s="35" t="s">
        <v>220</v>
      </c>
      <c r="AR10" s="35" t="s">
        <v>220</v>
      </c>
      <c r="AS10" s="35" t="s">
        <v>220</v>
      </c>
      <c r="AT10" s="35" t="s">
        <v>220</v>
      </c>
      <c r="AU10" s="35" t="s">
        <v>220</v>
      </c>
      <c r="AV10" s="35" t="s">
        <v>220</v>
      </c>
      <c r="AW10" s="35" t="s">
        <v>220</v>
      </c>
      <c r="AX10" s="35" t="s">
        <v>220</v>
      </c>
      <c r="AY10" s="35" t="s">
        <v>220</v>
      </c>
      <c r="AZ10" s="35" t="s">
        <v>220</v>
      </c>
      <c r="BA10" s="35" t="s">
        <v>220</v>
      </c>
      <c r="BB10" s="35" t="s">
        <v>220</v>
      </c>
      <c r="BC10" s="35" t="s">
        <v>220</v>
      </c>
    </row>
    <row r="11" spans="1:55" x14ac:dyDescent="0.15">
      <c r="A11" s="9"/>
      <c r="B11" s="10"/>
      <c r="C11" s="11"/>
      <c r="D11" s="31" t="s">
        <v>151</v>
      </c>
      <c r="E11" s="31" t="s">
        <v>152</v>
      </c>
      <c r="F11" s="32">
        <v>1000</v>
      </c>
      <c r="G11" s="33"/>
      <c r="H11" s="21">
        <v>37</v>
      </c>
      <c r="I11" s="35" t="s">
        <v>220</v>
      </c>
      <c r="J11" s="35" t="s">
        <v>220</v>
      </c>
      <c r="K11" s="35" t="s">
        <v>220</v>
      </c>
      <c r="L11" s="35" t="s">
        <v>220</v>
      </c>
      <c r="M11" s="35" t="s">
        <v>220</v>
      </c>
      <c r="N11" s="35" t="s">
        <v>220</v>
      </c>
      <c r="O11" s="35" t="s">
        <v>220</v>
      </c>
      <c r="P11" s="35" t="s">
        <v>220</v>
      </c>
      <c r="Q11" s="35" t="s">
        <v>220</v>
      </c>
      <c r="R11" s="35" t="s">
        <v>220</v>
      </c>
      <c r="S11" s="35" t="s">
        <v>220</v>
      </c>
      <c r="T11" s="35" t="s">
        <v>220</v>
      </c>
      <c r="U11" s="35" t="s">
        <v>220</v>
      </c>
      <c r="V11" s="35" t="s">
        <v>220</v>
      </c>
      <c r="W11" s="35" t="s">
        <v>220</v>
      </c>
      <c r="X11" s="35" t="s">
        <v>220</v>
      </c>
      <c r="Y11" s="35" t="s">
        <v>220</v>
      </c>
      <c r="Z11" s="35" t="s">
        <v>220</v>
      </c>
      <c r="AA11" s="35" t="s">
        <v>220</v>
      </c>
      <c r="AB11" s="35" t="s">
        <v>220</v>
      </c>
      <c r="AC11" s="35" t="s">
        <v>220</v>
      </c>
      <c r="AD11" s="35" t="s">
        <v>220</v>
      </c>
      <c r="AE11" s="35" t="s">
        <v>220</v>
      </c>
      <c r="AF11" s="35" t="s">
        <v>220</v>
      </c>
      <c r="AG11" s="35" t="s">
        <v>220</v>
      </c>
      <c r="AH11" s="35" t="s">
        <v>220</v>
      </c>
      <c r="AI11" s="35" t="s">
        <v>220</v>
      </c>
      <c r="AJ11" s="35" t="s">
        <v>220</v>
      </c>
      <c r="AK11" s="35" t="s">
        <v>220</v>
      </c>
      <c r="AL11" s="35" t="s">
        <v>220</v>
      </c>
      <c r="AM11" s="35" t="s">
        <v>220</v>
      </c>
      <c r="AN11" s="35" t="s">
        <v>220</v>
      </c>
      <c r="AO11" s="35" t="s">
        <v>220</v>
      </c>
      <c r="AP11" s="35" t="s">
        <v>220</v>
      </c>
      <c r="AQ11" s="35" t="s">
        <v>220</v>
      </c>
      <c r="AR11" s="35" t="s">
        <v>220</v>
      </c>
      <c r="AS11" s="35" t="s">
        <v>220</v>
      </c>
      <c r="AT11" s="35" t="s">
        <v>220</v>
      </c>
      <c r="AU11" s="35" t="s">
        <v>220</v>
      </c>
      <c r="AV11" s="35" t="s">
        <v>220</v>
      </c>
      <c r="AW11" s="35" t="s">
        <v>220</v>
      </c>
      <c r="AX11" s="35" t="s">
        <v>220</v>
      </c>
      <c r="AY11" s="35" t="s">
        <v>220</v>
      </c>
      <c r="AZ11" s="35" t="s">
        <v>220</v>
      </c>
      <c r="BA11" s="35" t="s">
        <v>220</v>
      </c>
      <c r="BB11" s="35" t="s">
        <v>220</v>
      </c>
      <c r="BC11" s="35" t="s">
        <v>220</v>
      </c>
    </row>
    <row r="12" spans="1:55" x14ac:dyDescent="0.15">
      <c r="A12" s="9"/>
      <c r="B12" s="10"/>
      <c r="C12" s="11"/>
      <c r="D12" s="31" t="s">
        <v>153</v>
      </c>
      <c r="E12" s="31" t="s">
        <v>154</v>
      </c>
      <c r="F12" s="32">
        <v>1400</v>
      </c>
      <c r="G12" s="33"/>
      <c r="H12" s="35" t="s">
        <v>220</v>
      </c>
      <c r="I12" s="35" t="s">
        <v>220</v>
      </c>
      <c r="J12" s="35" t="s">
        <v>220</v>
      </c>
      <c r="K12" s="35" t="s">
        <v>220</v>
      </c>
      <c r="L12" s="35" t="s">
        <v>220</v>
      </c>
      <c r="M12" s="35" t="s">
        <v>220</v>
      </c>
      <c r="N12" s="35" t="s">
        <v>220</v>
      </c>
      <c r="O12" s="35" t="s">
        <v>220</v>
      </c>
      <c r="P12" s="35" t="s">
        <v>220</v>
      </c>
      <c r="Q12" s="35" t="s">
        <v>220</v>
      </c>
      <c r="R12" s="35" t="s">
        <v>220</v>
      </c>
      <c r="S12" s="35" t="s">
        <v>220</v>
      </c>
      <c r="T12" s="35" t="s">
        <v>220</v>
      </c>
      <c r="U12" s="35" t="s">
        <v>220</v>
      </c>
      <c r="V12" s="35" t="s">
        <v>220</v>
      </c>
      <c r="W12" s="35" t="s">
        <v>220</v>
      </c>
      <c r="X12" s="35" t="s">
        <v>220</v>
      </c>
      <c r="Y12" s="35" t="s">
        <v>220</v>
      </c>
      <c r="Z12" s="35" t="s">
        <v>220</v>
      </c>
      <c r="AA12" s="35" t="s">
        <v>220</v>
      </c>
      <c r="AB12" s="35" t="s">
        <v>220</v>
      </c>
      <c r="AC12" s="35" t="s">
        <v>220</v>
      </c>
      <c r="AD12" s="35" t="s">
        <v>220</v>
      </c>
      <c r="AE12" s="35" t="s">
        <v>220</v>
      </c>
      <c r="AF12" s="35" t="s">
        <v>220</v>
      </c>
      <c r="AG12" s="35" t="s">
        <v>220</v>
      </c>
      <c r="AH12" s="35" t="s">
        <v>220</v>
      </c>
      <c r="AI12" s="35" t="s">
        <v>220</v>
      </c>
      <c r="AJ12" s="35" t="s">
        <v>220</v>
      </c>
      <c r="AK12" s="35" t="s">
        <v>220</v>
      </c>
      <c r="AL12" s="35" t="s">
        <v>220</v>
      </c>
      <c r="AM12" s="35" t="s">
        <v>220</v>
      </c>
      <c r="AN12" s="35" t="s">
        <v>220</v>
      </c>
      <c r="AO12" s="35" t="s">
        <v>220</v>
      </c>
      <c r="AP12" s="35" t="s">
        <v>220</v>
      </c>
      <c r="AQ12" s="35" t="s">
        <v>220</v>
      </c>
      <c r="AR12" s="35" t="s">
        <v>220</v>
      </c>
      <c r="AS12" s="35" t="s">
        <v>220</v>
      </c>
      <c r="AT12" s="35" t="s">
        <v>220</v>
      </c>
      <c r="AU12" s="35" t="s">
        <v>220</v>
      </c>
      <c r="AV12" s="35" t="s">
        <v>220</v>
      </c>
      <c r="AW12" s="35" t="s">
        <v>220</v>
      </c>
      <c r="AX12" s="35" t="s">
        <v>220</v>
      </c>
      <c r="AY12" s="35" t="s">
        <v>220</v>
      </c>
      <c r="AZ12" s="35" t="s">
        <v>220</v>
      </c>
      <c r="BA12" s="35" t="s">
        <v>220</v>
      </c>
      <c r="BB12" s="35" t="s">
        <v>220</v>
      </c>
      <c r="BC12" s="35" t="s">
        <v>220</v>
      </c>
    </row>
    <row r="13" spans="1:55" x14ac:dyDescent="0.15">
      <c r="A13" s="9"/>
      <c r="B13" s="10"/>
      <c r="C13" s="11"/>
      <c r="D13" s="31" t="s">
        <v>155</v>
      </c>
      <c r="E13" s="31" t="s">
        <v>156</v>
      </c>
      <c r="F13" s="32">
        <v>530</v>
      </c>
      <c r="G13" s="33"/>
      <c r="H13" s="35" t="s">
        <v>220</v>
      </c>
      <c r="I13" s="35" t="s">
        <v>220</v>
      </c>
      <c r="J13" s="35" t="s">
        <v>220</v>
      </c>
      <c r="K13" s="35" t="s">
        <v>220</v>
      </c>
      <c r="L13" s="35" t="s">
        <v>220</v>
      </c>
      <c r="M13" s="35" t="s">
        <v>220</v>
      </c>
      <c r="N13" s="35" t="s">
        <v>220</v>
      </c>
      <c r="O13" s="35" t="s">
        <v>220</v>
      </c>
      <c r="P13" s="35" t="s">
        <v>220</v>
      </c>
      <c r="Q13" s="35" t="s">
        <v>220</v>
      </c>
      <c r="R13" s="35" t="s">
        <v>220</v>
      </c>
      <c r="S13" s="35" t="s">
        <v>220</v>
      </c>
      <c r="T13" s="35" t="s">
        <v>220</v>
      </c>
      <c r="U13" s="35" t="s">
        <v>220</v>
      </c>
      <c r="V13" s="35" t="s">
        <v>220</v>
      </c>
      <c r="W13" s="35" t="s">
        <v>220</v>
      </c>
      <c r="X13" s="35" t="s">
        <v>220</v>
      </c>
      <c r="Y13" s="35" t="s">
        <v>220</v>
      </c>
      <c r="Z13" s="35" t="s">
        <v>220</v>
      </c>
      <c r="AA13" s="35" t="s">
        <v>220</v>
      </c>
      <c r="AB13" s="35" t="s">
        <v>220</v>
      </c>
      <c r="AC13" s="35" t="s">
        <v>220</v>
      </c>
      <c r="AD13" s="35" t="s">
        <v>220</v>
      </c>
      <c r="AE13" s="35" t="s">
        <v>220</v>
      </c>
      <c r="AF13" s="35" t="s">
        <v>220</v>
      </c>
      <c r="AG13" s="35" t="s">
        <v>220</v>
      </c>
      <c r="AH13" s="35" t="s">
        <v>220</v>
      </c>
      <c r="AI13" s="35" t="s">
        <v>220</v>
      </c>
      <c r="AJ13" s="35" t="s">
        <v>220</v>
      </c>
      <c r="AK13" s="35" t="s">
        <v>220</v>
      </c>
      <c r="AL13" s="35" t="s">
        <v>220</v>
      </c>
      <c r="AM13" s="35" t="s">
        <v>220</v>
      </c>
      <c r="AN13" s="35" t="s">
        <v>220</v>
      </c>
      <c r="AO13" s="35" t="s">
        <v>220</v>
      </c>
      <c r="AP13" s="35" t="s">
        <v>220</v>
      </c>
      <c r="AQ13" s="35" t="s">
        <v>220</v>
      </c>
      <c r="AR13" s="35" t="s">
        <v>220</v>
      </c>
      <c r="AS13" s="35" t="s">
        <v>220</v>
      </c>
      <c r="AT13" s="35" t="s">
        <v>220</v>
      </c>
      <c r="AU13" s="35" t="s">
        <v>220</v>
      </c>
      <c r="AV13" s="35" t="s">
        <v>220</v>
      </c>
      <c r="AW13" s="35" t="s">
        <v>220</v>
      </c>
      <c r="AX13" s="35" t="s">
        <v>220</v>
      </c>
      <c r="AY13" s="35" t="s">
        <v>220</v>
      </c>
      <c r="AZ13" s="35" t="s">
        <v>220</v>
      </c>
      <c r="BA13" s="35" t="s">
        <v>220</v>
      </c>
      <c r="BB13" s="35" t="s">
        <v>220</v>
      </c>
      <c r="BC13" s="35" t="s">
        <v>220</v>
      </c>
    </row>
    <row r="14" spans="1:55" x14ac:dyDescent="0.15">
      <c r="A14" s="9"/>
      <c r="B14" s="10"/>
      <c r="C14" s="11"/>
      <c r="D14" s="31" t="s">
        <v>157</v>
      </c>
      <c r="E14" s="31" t="s">
        <v>158</v>
      </c>
      <c r="F14" s="32">
        <v>580</v>
      </c>
      <c r="G14" s="33"/>
      <c r="H14" s="21">
        <v>1788</v>
      </c>
      <c r="I14" s="21">
        <v>108</v>
      </c>
      <c r="J14" s="35" t="s">
        <v>220</v>
      </c>
      <c r="K14" s="35" t="s">
        <v>220</v>
      </c>
      <c r="L14" s="35" t="s">
        <v>220</v>
      </c>
      <c r="M14" s="35" t="s">
        <v>220</v>
      </c>
      <c r="N14" s="35" t="s">
        <v>220</v>
      </c>
      <c r="O14" s="35" t="s">
        <v>220</v>
      </c>
      <c r="P14" s="35" t="s">
        <v>220</v>
      </c>
      <c r="Q14" s="35" t="s">
        <v>220</v>
      </c>
      <c r="R14" s="21">
        <v>17</v>
      </c>
      <c r="S14" s="35" t="s">
        <v>220</v>
      </c>
      <c r="T14" s="35" t="s">
        <v>220</v>
      </c>
      <c r="U14" s="21">
        <v>149</v>
      </c>
      <c r="V14" s="35" t="s">
        <v>220</v>
      </c>
      <c r="W14" s="35" t="s">
        <v>220</v>
      </c>
      <c r="X14" s="35" t="s">
        <v>220</v>
      </c>
      <c r="Y14" s="35" t="s">
        <v>220</v>
      </c>
      <c r="Z14" s="35" t="s">
        <v>220</v>
      </c>
      <c r="AA14" s="35" t="s">
        <v>220</v>
      </c>
      <c r="AB14" s="21">
        <v>16</v>
      </c>
      <c r="AC14" s="35" t="s">
        <v>220</v>
      </c>
      <c r="AD14" s="21">
        <v>14</v>
      </c>
      <c r="AE14" s="21">
        <v>28</v>
      </c>
      <c r="AF14" s="21">
        <v>90</v>
      </c>
      <c r="AG14" s="21">
        <v>32</v>
      </c>
      <c r="AH14" s="35" t="s">
        <v>220</v>
      </c>
      <c r="AI14" s="21">
        <v>328</v>
      </c>
      <c r="AJ14" s="21">
        <v>24</v>
      </c>
      <c r="AK14" s="21">
        <v>58</v>
      </c>
      <c r="AL14" s="35" t="s">
        <v>220</v>
      </c>
      <c r="AM14" s="35" t="s">
        <v>220</v>
      </c>
      <c r="AN14" s="35" t="s">
        <v>220</v>
      </c>
      <c r="AO14" s="21">
        <v>123</v>
      </c>
      <c r="AP14" s="21">
        <v>779</v>
      </c>
      <c r="AQ14" s="35" t="s">
        <v>220</v>
      </c>
      <c r="AR14" s="35" t="s">
        <v>220</v>
      </c>
      <c r="AS14" s="35" t="s">
        <v>220</v>
      </c>
      <c r="AT14" s="35" t="s">
        <v>220</v>
      </c>
      <c r="AU14" s="35" t="s">
        <v>220</v>
      </c>
      <c r="AV14" s="35" t="s">
        <v>220</v>
      </c>
      <c r="AW14" s="35" t="s">
        <v>220</v>
      </c>
      <c r="AX14" s="35" t="s">
        <v>220</v>
      </c>
      <c r="AY14" s="35" t="s">
        <v>220</v>
      </c>
      <c r="AZ14" s="35" t="s">
        <v>220</v>
      </c>
      <c r="BA14" s="35" t="s">
        <v>220</v>
      </c>
      <c r="BB14" s="35" t="s">
        <v>220</v>
      </c>
      <c r="BC14" s="35" t="s">
        <v>220</v>
      </c>
    </row>
    <row r="15" spans="1:55" x14ac:dyDescent="0.15">
      <c r="A15" s="9"/>
      <c r="B15" s="10"/>
      <c r="C15" s="11"/>
      <c r="D15" s="31" t="s">
        <v>159</v>
      </c>
      <c r="E15" s="31" t="s">
        <v>160</v>
      </c>
      <c r="F15" s="32">
        <v>120</v>
      </c>
      <c r="G15" s="33"/>
      <c r="H15" s="21">
        <v>90492</v>
      </c>
      <c r="I15" s="21">
        <v>4099</v>
      </c>
      <c r="J15" s="21">
        <v>1282</v>
      </c>
      <c r="K15" s="21">
        <v>1524</v>
      </c>
      <c r="L15" s="21">
        <v>1154</v>
      </c>
      <c r="M15" s="21">
        <v>1666</v>
      </c>
      <c r="N15" s="21">
        <v>976</v>
      </c>
      <c r="O15" s="21">
        <v>1725</v>
      </c>
      <c r="P15" s="21">
        <v>1752</v>
      </c>
      <c r="Q15" s="21">
        <v>1565</v>
      </c>
      <c r="R15" s="21">
        <v>1533</v>
      </c>
      <c r="S15" s="21">
        <v>3776</v>
      </c>
      <c r="T15" s="21">
        <v>5358</v>
      </c>
      <c r="U15" s="21">
        <v>10805</v>
      </c>
      <c r="V15" s="21">
        <v>6628</v>
      </c>
      <c r="W15" s="21">
        <v>1091</v>
      </c>
      <c r="X15" s="21">
        <v>1419</v>
      </c>
      <c r="Y15" s="21">
        <v>479</v>
      </c>
      <c r="Z15" s="21">
        <v>303</v>
      </c>
      <c r="AA15" s="35" t="s">
        <v>220</v>
      </c>
      <c r="AB15" s="21">
        <v>1000</v>
      </c>
      <c r="AC15" s="21">
        <v>1950</v>
      </c>
      <c r="AD15" s="21">
        <v>4349</v>
      </c>
      <c r="AE15" s="21">
        <v>8397</v>
      </c>
      <c r="AF15" s="21">
        <v>648</v>
      </c>
      <c r="AG15" s="21">
        <v>423</v>
      </c>
      <c r="AH15" s="21">
        <v>766</v>
      </c>
      <c r="AI15" s="21">
        <v>5865</v>
      </c>
      <c r="AJ15" s="21">
        <v>3955</v>
      </c>
      <c r="AK15" s="21">
        <v>1396</v>
      </c>
      <c r="AL15" s="21">
        <v>535</v>
      </c>
      <c r="AM15" s="21">
        <v>686</v>
      </c>
      <c r="AN15" s="21">
        <v>427</v>
      </c>
      <c r="AO15" s="21">
        <v>1347</v>
      </c>
      <c r="AP15" s="21">
        <v>2519</v>
      </c>
      <c r="AQ15" s="21">
        <v>817</v>
      </c>
      <c r="AR15" s="21">
        <v>806</v>
      </c>
      <c r="AS15" s="21">
        <v>526</v>
      </c>
      <c r="AT15" s="21">
        <v>898</v>
      </c>
      <c r="AU15" s="21">
        <v>342</v>
      </c>
      <c r="AV15" s="21">
        <v>2412</v>
      </c>
      <c r="AW15" s="21">
        <v>305</v>
      </c>
      <c r="AX15" s="21">
        <v>376</v>
      </c>
      <c r="AY15" s="21">
        <v>1025</v>
      </c>
      <c r="AZ15" s="21">
        <v>371</v>
      </c>
      <c r="BA15" s="21">
        <v>588</v>
      </c>
      <c r="BB15" s="21">
        <v>348</v>
      </c>
      <c r="BC15" s="21">
        <v>280</v>
      </c>
    </row>
    <row r="16" spans="1:55" x14ac:dyDescent="0.15">
      <c r="A16" s="9"/>
      <c r="B16" s="10"/>
      <c r="C16" s="11"/>
      <c r="D16" s="31" t="s">
        <v>161</v>
      </c>
      <c r="E16" s="31" t="s">
        <v>162</v>
      </c>
      <c r="F16" s="32">
        <v>60</v>
      </c>
      <c r="G16" s="33"/>
      <c r="H16" s="21">
        <v>33988</v>
      </c>
      <c r="I16" s="21">
        <v>2785</v>
      </c>
      <c r="J16" s="21">
        <v>682</v>
      </c>
      <c r="K16" s="21">
        <v>275</v>
      </c>
      <c r="L16" s="21">
        <v>781</v>
      </c>
      <c r="M16" s="21">
        <v>253</v>
      </c>
      <c r="N16" s="21">
        <v>471</v>
      </c>
      <c r="O16" s="21">
        <v>889</v>
      </c>
      <c r="P16" s="21">
        <v>832</v>
      </c>
      <c r="Q16" s="21">
        <v>258</v>
      </c>
      <c r="R16" s="21">
        <v>1011</v>
      </c>
      <c r="S16" s="21">
        <v>1486</v>
      </c>
      <c r="T16" s="21">
        <v>1429</v>
      </c>
      <c r="U16" s="21">
        <v>2567</v>
      </c>
      <c r="V16" s="21">
        <v>1685</v>
      </c>
      <c r="W16" s="21">
        <v>1874</v>
      </c>
      <c r="X16" s="21">
        <v>339</v>
      </c>
      <c r="Y16" s="21">
        <v>610</v>
      </c>
      <c r="Z16" s="21">
        <v>457</v>
      </c>
      <c r="AA16" s="21">
        <v>269</v>
      </c>
      <c r="AB16" s="21">
        <v>1049</v>
      </c>
      <c r="AC16" s="21">
        <v>539</v>
      </c>
      <c r="AD16" s="21">
        <v>721</v>
      </c>
      <c r="AE16" s="21">
        <v>609</v>
      </c>
      <c r="AF16" s="21">
        <v>278</v>
      </c>
      <c r="AG16" s="21">
        <v>333</v>
      </c>
      <c r="AH16" s="21">
        <v>458</v>
      </c>
      <c r="AI16" s="21">
        <v>1403</v>
      </c>
      <c r="AJ16" s="21">
        <v>1212</v>
      </c>
      <c r="AK16" s="21">
        <v>299</v>
      </c>
      <c r="AL16" s="21">
        <v>256</v>
      </c>
      <c r="AM16" s="21">
        <v>71</v>
      </c>
      <c r="AN16" s="21">
        <v>258</v>
      </c>
      <c r="AO16" s="21">
        <v>316</v>
      </c>
      <c r="AP16" s="21">
        <v>811</v>
      </c>
      <c r="AQ16" s="21">
        <v>378</v>
      </c>
      <c r="AR16" s="21">
        <v>186</v>
      </c>
      <c r="AS16" s="21">
        <v>852</v>
      </c>
      <c r="AT16" s="21">
        <v>464</v>
      </c>
      <c r="AU16" s="21">
        <v>195</v>
      </c>
      <c r="AV16" s="21">
        <v>1299</v>
      </c>
      <c r="AW16" s="21">
        <v>51</v>
      </c>
      <c r="AX16" s="21">
        <v>187</v>
      </c>
      <c r="AY16" s="21">
        <v>915</v>
      </c>
      <c r="AZ16" s="21">
        <v>570</v>
      </c>
      <c r="BA16" s="21">
        <v>443</v>
      </c>
      <c r="BB16" s="21">
        <v>417</v>
      </c>
      <c r="BC16" s="21">
        <v>465</v>
      </c>
    </row>
    <row r="17" spans="1:55" x14ac:dyDescent="0.15">
      <c r="A17" s="9"/>
      <c r="B17" s="10"/>
      <c r="C17" s="11"/>
      <c r="D17" s="31" t="s">
        <v>163</v>
      </c>
      <c r="E17" s="31" t="s">
        <v>164</v>
      </c>
      <c r="F17" s="32">
        <v>50</v>
      </c>
      <c r="G17" s="33"/>
      <c r="H17" s="21">
        <v>19</v>
      </c>
      <c r="I17" s="35" t="s">
        <v>220</v>
      </c>
      <c r="J17" s="35" t="s">
        <v>220</v>
      </c>
      <c r="K17" s="35" t="s">
        <v>220</v>
      </c>
      <c r="L17" s="35" t="s">
        <v>220</v>
      </c>
      <c r="M17" s="35" t="s">
        <v>220</v>
      </c>
      <c r="N17" s="35" t="s">
        <v>220</v>
      </c>
      <c r="O17" s="35" t="s">
        <v>220</v>
      </c>
      <c r="P17" s="35" t="s">
        <v>220</v>
      </c>
      <c r="Q17" s="35" t="s">
        <v>220</v>
      </c>
      <c r="R17" s="35" t="s">
        <v>220</v>
      </c>
      <c r="S17" s="35" t="s">
        <v>220</v>
      </c>
      <c r="T17" s="35" t="s">
        <v>220</v>
      </c>
      <c r="U17" s="35" t="s">
        <v>220</v>
      </c>
      <c r="V17" s="35" t="s">
        <v>220</v>
      </c>
      <c r="W17" s="35" t="s">
        <v>220</v>
      </c>
      <c r="X17" s="35" t="s">
        <v>220</v>
      </c>
      <c r="Y17" s="35" t="s">
        <v>220</v>
      </c>
      <c r="Z17" s="35" t="s">
        <v>220</v>
      </c>
      <c r="AA17" s="35" t="s">
        <v>220</v>
      </c>
      <c r="AB17" s="35" t="s">
        <v>220</v>
      </c>
      <c r="AC17" s="35" t="s">
        <v>220</v>
      </c>
      <c r="AD17" s="35" t="s">
        <v>220</v>
      </c>
      <c r="AE17" s="35" t="s">
        <v>220</v>
      </c>
      <c r="AF17" s="35" t="s">
        <v>220</v>
      </c>
      <c r="AG17" s="35" t="s">
        <v>220</v>
      </c>
      <c r="AH17" s="35" t="s">
        <v>220</v>
      </c>
      <c r="AI17" s="35" t="s">
        <v>220</v>
      </c>
      <c r="AJ17" s="35" t="s">
        <v>220</v>
      </c>
      <c r="AK17" s="35" t="s">
        <v>220</v>
      </c>
      <c r="AL17" s="35" t="s">
        <v>220</v>
      </c>
      <c r="AM17" s="35" t="s">
        <v>220</v>
      </c>
      <c r="AN17" s="35" t="s">
        <v>220</v>
      </c>
      <c r="AO17" s="35" t="s">
        <v>220</v>
      </c>
      <c r="AP17" s="35" t="s">
        <v>220</v>
      </c>
      <c r="AQ17" s="35" t="s">
        <v>220</v>
      </c>
      <c r="AR17" s="35" t="s">
        <v>220</v>
      </c>
      <c r="AS17" s="35" t="s">
        <v>220</v>
      </c>
      <c r="AT17" s="35" t="s">
        <v>220</v>
      </c>
      <c r="AU17" s="35" t="s">
        <v>220</v>
      </c>
      <c r="AV17" s="35" t="s">
        <v>220</v>
      </c>
      <c r="AW17" s="35" t="s">
        <v>220</v>
      </c>
      <c r="AX17" s="35" t="s">
        <v>220</v>
      </c>
      <c r="AY17" s="35" t="s">
        <v>220</v>
      </c>
      <c r="AZ17" s="35" t="s">
        <v>220</v>
      </c>
      <c r="BA17" s="35" t="s">
        <v>220</v>
      </c>
      <c r="BB17" s="35" t="s">
        <v>220</v>
      </c>
      <c r="BC17" s="35" t="s">
        <v>220</v>
      </c>
    </row>
    <row r="18" spans="1:55" x14ac:dyDescent="0.15">
      <c r="A18" s="13"/>
      <c r="B18" s="14"/>
      <c r="C18" s="17"/>
      <c r="D18" s="31" t="s">
        <v>165</v>
      </c>
      <c r="E18" s="31" t="s">
        <v>166</v>
      </c>
      <c r="F18" s="32">
        <v>30</v>
      </c>
      <c r="G18" s="33"/>
      <c r="H18" s="21">
        <v>14372</v>
      </c>
      <c r="I18" s="35" t="s">
        <v>220</v>
      </c>
      <c r="J18" s="35" t="s">
        <v>220</v>
      </c>
      <c r="K18" s="35" t="s">
        <v>220</v>
      </c>
      <c r="L18" s="21">
        <v>146</v>
      </c>
      <c r="M18" s="21">
        <v>358</v>
      </c>
      <c r="N18" s="35" t="s">
        <v>220</v>
      </c>
      <c r="O18" s="35" t="s">
        <v>220</v>
      </c>
      <c r="P18" s="35" t="s">
        <v>220</v>
      </c>
      <c r="Q18" s="35" t="s">
        <v>220</v>
      </c>
      <c r="R18" s="21">
        <v>43</v>
      </c>
      <c r="S18" s="21">
        <v>337</v>
      </c>
      <c r="T18" s="21">
        <v>823</v>
      </c>
      <c r="U18" s="21">
        <v>695</v>
      </c>
      <c r="V18" s="21">
        <v>1325</v>
      </c>
      <c r="W18" s="35" t="s">
        <v>220</v>
      </c>
      <c r="X18" s="21">
        <v>48</v>
      </c>
      <c r="Y18" s="35" t="s">
        <v>220</v>
      </c>
      <c r="Z18" s="21">
        <v>230</v>
      </c>
      <c r="AA18" s="21">
        <v>619</v>
      </c>
      <c r="AB18" s="35" t="s">
        <v>220</v>
      </c>
      <c r="AC18" s="21">
        <v>135</v>
      </c>
      <c r="AD18" s="21">
        <v>844</v>
      </c>
      <c r="AE18" s="21">
        <v>395</v>
      </c>
      <c r="AF18" s="35" t="s">
        <v>220</v>
      </c>
      <c r="AG18" s="21">
        <v>1110</v>
      </c>
      <c r="AH18" s="35" t="s">
        <v>220</v>
      </c>
      <c r="AI18" s="21">
        <v>981</v>
      </c>
      <c r="AJ18" s="21">
        <v>1541</v>
      </c>
      <c r="AK18" s="35" t="s">
        <v>220</v>
      </c>
      <c r="AL18" s="35" t="s">
        <v>220</v>
      </c>
      <c r="AM18" s="21">
        <v>633</v>
      </c>
      <c r="AN18" s="21">
        <v>259</v>
      </c>
      <c r="AO18" s="21">
        <v>61</v>
      </c>
      <c r="AP18" s="21">
        <v>981</v>
      </c>
      <c r="AQ18" s="21">
        <v>20</v>
      </c>
      <c r="AR18" s="35" t="s">
        <v>220</v>
      </c>
      <c r="AS18" s="21">
        <v>187</v>
      </c>
      <c r="AT18" s="21">
        <v>244</v>
      </c>
      <c r="AU18" s="35" t="s">
        <v>220</v>
      </c>
      <c r="AV18" s="21">
        <v>951</v>
      </c>
      <c r="AW18" s="35" t="s">
        <v>220</v>
      </c>
      <c r="AX18" s="21">
        <v>213</v>
      </c>
      <c r="AY18" s="21">
        <v>948</v>
      </c>
      <c r="AZ18" s="21">
        <v>42</v>
      </c>
      <c r="BA18" s="21">
        <v>58</v>
      </c>
      <c r="BB18" s="21">
        <v>141</v>
      </c>
      <c r="BC18" s="35" t="s">
        <v>220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8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218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216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18" t="s">
        <v>99</v>
      </c>
      <c r="B5" s="18" t="s">
        <v>100</v>
      </c>
      <c r="C5" s="18" t="s">
        <v>101</v>
      </c>
      <c r="D5" s="18" t="s">
        <v>102</v>
      </c>
      <c r="E5" s="19">
        <v>750</v>
      </c>
      <c r="F5" s="19">
        <v>234</v>
      </c>
      <c r="G5" s="34" t="s">
        <v>220</v>
      </c>
      <c r="H5" s="34" t="s">
        <v>220</v>
      </c>
      <c r="I5" s="34" t="s">
        <v>220</v>
      </c>
      <c r="J5" s="34" t="s">
        <v>220</v>
      </c>
      <c r="K5" s="34" t="s">
        <v>220</v>
      </c>
      <c r="L5" s="34" t="s">
        <v>220</v>
      </c>
      <c r="M5" s="34" t="s">
        <v>220</v>
      </c>
      <c r="N5" s="34" t="s">
        <v>220</v>
      </c>
      <c r="O5" s="34" t="s">
        <v>220</v>
      </c>
      <c r="P5" s="34" t="s">
        <v>220</v>
      </c>
      <c r="Q5" s="19">
        <v>50</v>
      </c>
      <c r="R5" s="34" t="s">
        <v>220</v>
      </c>
      <c r="S5" s="19">
        <v>19</v>
      </c>
      <c r="T5" s="34" t="s">
        <v>220</v>
      </c>
      <c r="U5" s="34" t="s">
        <v>220</v>
      </c>
      <c r="V5" s="34" t="s">
        <v>220</v>
      </c>
      <c r="W5" s="34" t="s">
        <v>220</v>
      </c>
      <c r="X5" s="34" t="s">
        <v>220</v>
      </c>
      <c r="Y5" s="34" t="s">
        <v>220</v>
      </c>
      <c r="Z5" s="34" t="s">
        <v>220</v>
      </c>
      <c r="AA5" s="34" t="s">
        <v>220</v>
      </c>
      <c r="AB5" s="34" t="s">
        <v>220</v>
      </c>
      <c r="AC5" s="34" t="s">
        <v>220</v>
      </c>
      <c r="AD5" s="34" t="s">
        <v>220</v>
      </c>
      <c r="AE5" s="34" t="s">
        <v>220</v>
      </c>
      <c r="AF5" s="19">
        <v>17</v>
      </c>
      <c r="AG5" s="19">
        <v>14</v>
      </c>
      <c r="AH5" s="19">
        <v>15</v>
      </c>
      <c r="AI5" s="34" t="s">
        <v>220</v>
      </c>
      <c r="AJ5" s="34" t="s">
        <v>220</v>
      </c>
      <c r="AK5" s="34" t="s">
        <v>220</v>
      </c>
      <c r="AL5" s="34" t="s">
        <v>220</v>
      </c>
      <c r="AM5" s="34" t="s">
        <v>220</v>
      </c>
      <c r="AN5" s="34" t="s">
        <v>220</v>
      </c>
      <c r="AO5" s="34" t="s">
        <v>220</v>
      </c>
      <c r="AP5" s="34" t="s">
        <v>220</v>
      </c>
      <c r="AQ5" s="34" t="s">
        <v>220</v>
      </c>
      <c r="AR5" s="34" t="s">
        <v>220</v>
      </c>
      <c r="AS5" s="34" t="s">
        <v>220</v>
      </c>
      <c r="AT5" s="19">
        <v>13</v>
      </c>
      <c r="AU5" s="34" t="s">
        <v>220</v>
      </c>
      <c r="AV5" s="34" t="s">
        <v>220</v>
      </c>
      <c r="AW5" s="34" t="s">
        <v>220</v>
      </c>
      <c r="AX5" s="34" t="s">
        <v>220</v>
      </c>
      <c r="AY5" s="34" t="s">
        <v>220</v>
      </c>
      <c r="AZ5" s="19">
        <v>15</v>
      </c>
      <c r="BA5" s="34" t="s">
        <v>220</v>
      </c>
    </row>
    <row r="6" spans="1:53" x14ac:dyDescent="0.15">
      <c r="A6" s="1"/>
      <c r="B6" s="1"/>
      <c r="C6" s="20" t="s">
        <v>103</v>
      </c>
      <c r="D6" s="20" t="s">
        <v>104</v>
      </c>
      <c r="E6" s="21">
        <v>450</v>
      </c>
      <c r="F6" s="21">
        <v>748153</v>
      </c>
      <c r="G6" s="21">
        <v>45491</v>
      </c>
      <c r="H6" s="21">
        <v>7964</v>
      </c>
      <c r="I6" s="21">
        <v>6887</v>
      </c>
      <c r="J6" s="21">
        <v>11410</v>
      </c>
      <c r="K6" s="21">
        <v>6205</v>
      </c>
      <c r="L6" s="21">
        <v>6200</v>
      </c>
      <c r="M6" s="21">
        <v>12944</v>
      </c>
      <c r="N6" s="21">
        <v>16328</v>
      </c>
      <c r="O6" s="21">
        <v>9964</v>
      </c>
      <c r="P6" s="21">
        <v>11828</v>
      </c>
      <c r="Q6" s="21">
        <v>37627</v>
      </c>
      <c r="R6" s="21">
        <v>33284</v>
      </c>
      <c r="S6" s="21">
        <v>79030</v>
      </c>
      <c r="T6" s="21">
        <v>47805</v>
      </c>
      <c r="U6" s="21">
        <v>11140</v>
      </c>
      <c r="V6" s="21">
        <v>5822</v>
      </c>
      <c r="W6" s="21">
        <v>4859</v>
      </c>
      <c r="X6" s="21">
        <v>5054</v>
      </c>
      <c r="Y6" s="21">
        <v>4685</v>
      </c>
      <c r="Z6" s="21">
        <v>9162</v>
      </c>
      <c r="AA6" s="21">
        <v>11327</v>
      </c>
      <c r="AB6" s="21">
        <v>20239</v>
      </c>
      <c r="AC6" s="21">
        <v>37694</v>
      </c>
      <c r="AD6" s="21">
        <v>7611</v>
      </c>
      <c r="AE6" s="21">
        <v>7124</v>
      </c>
      <c r="AF6" s="21">
        <v>15756</v>
      </c>
      <c r="AG6" s="21">
        <v>57196</v>
      </c>
      <c r="AH6" s="21">
        <v>29456</v>
      </c>
      <c r="AI6" s="21">
        <v>8550</v>
      </c>
      <c r="AJ6" s="21">
        <v>7480</v>
      </c>
      <c r="AK6" s="21">
        <v>3765</v>
      </c>
      <c r="AL6" s="21">
        <v>3332</v>
      </c>
      <c r="AM6" s="21">
        <v>12918</v>
      </c>
      <c r="AN6" s="21">
        <v>16119</v>
      </c>
      <c r="AO6" s="21">
        <v>10044</v>
      </c>
      <c r="AP6" s="21">
        <v>5172</v>
      </c>
      <c r="AQ6" s="21">
        <v>6725</v>
      </c>
      <c r="AR6" s="21">
        <v>8515</v>
      </c>
      <c r="AS6" s="21">
        <v>4664</v>
      </c>
      <c r="AT6" s="21">
        <v>35501</v>
      </c>
      <c r="AU6" s="21">
        <v>4935</v>
      </c>
      <c r="AV6" s="21">
        <v>9914</v>
      </c>
      <c r="AW6" s="21">
        <v>13891</v>
      </c>
      <c r="AX6" s="21">
        <v>8651</v>
      </c>
      <c r="AY6" s="21">
        <v>7347</v>
      </c>
      <c r="AZ6" s="21">
        <v>11584</v>
      </c>
      <c r="BA6" s="21">
        <v>8954</v>
      </c>
    </row>
    <row r="7" spans="1:53" x14ac:dyDescent="0.15">
      <c r="A7" s="1"/>
      <c r="B7" s="1"/>
      <c r="C7" s="20" t="s">
        <v>167</v>
      </c>
      <c r="D7" s="20" t="s">
        <v>168</v>
      </c>
      <c r="E7" s="21">
        <v>5250</v>
      </c>
      <c r="F7" s="21">
        <v>178</v>
      </c>
      <c r="G7" s="35" t="s">
        <v>220</v>
      </c>
      <c r="H7" s="35" t="s">
        <v>220</v>
      </c>
      <c r="I7" s="35" t="s">
        <v>220</v>
      </c>
      <c r="J7" s="35" t="s">
        <v>220</v>
      </c>
      <c r="K7" s="35" t="s">
        <v>220</v>
      </c>
      <c r="L7" s="35" t="s">
        <v>220</v>
      </c>
      <c r="M7" s="35" t="s">
        <v>220</v>
      </c>
      <c r="N7" s="35" t="s">
        <v>220</v>
      </c>
      <c r="O7" s="35" t="s">
        <v>220</v>
      </c>
      <c r="P7" s="35" t="s">
        <v>220</v>
      </c>
      <c r="Q7" s="35" t="s">
        <v>220</v>
      </c>
      <c r="R7" s="35" t="s">
        <v>220</v>
      </c>
      <c r="S7" s="21">
        <v>12</v>
      </c>
      <c r="T7" s="35" t="s">
        <v>220</v>
      </c>
      <c r="U7" s="35" t="s">
        <v>220</v>
      </c>
      <c r="V7" s="35" t="s">
        <v>220</v>
      </c>
      <c r="W7" s="35" t="s">
        <v>220</v>
      </c>
      <c r="X7" s="35" t="s">
        <v>220</v>
      </c>
      <c r="Y7" s="35" t="s">
        <v>220</v>
      </c>
      <c r="Z7" s="35" t="s">
        <v>220</v>
      </c>
      <c r="AA7" s="35" t="s">
        <v>220</v>
      </c>
      <c r="AB7" s="35" t="s">
        <v>220</v>
      </c>
      <c r="AC7" s="35" t="s">
        <v>220</v>
      </c>
      <c r="AD7" s="35" t="s">
        <v>220</v>
      </c>
      <c r="AE7" s="35" t="s">
        <v>220</v>
      </c>
      <c r="AF7" s="35" t="s">
        <v>220</v>
      </c>
      <c r="AG7" s="21">
        <v>22</v>
      </c>
      <c r="AH7" s="21">
        <v>29</v>
      </c>
      <c r="AI7" s="35" t="s">
        <v>220</v>
      </c>
      <c r="AJ7" s="35" t="s">
        <v>220</v>
      </c>
      <c r="AK7" s="35" t="s">
        <v>220</v>
      </c>
      <c r="AL7" s="35" t="s">
        <v>220</v>
      </c>
      <c r="AM7" s="35" t="s">
        <v>220</v>
      </c>
      <c r="AN7" s="35" t="s">
        <v>220</v>
      </c>
      <c r="AO7" s="35" t="s">
        <v>220</v>
      </c>
      <c r="AP7" s="35" t="s">
        <v>220</v>
      </c>
      <c r="AQ7" s="35" t="s">
        <v>220</v>
      </c>
      <c r="AR7" s="35" t="s">
        <v>220</v>
      </c>
      <c r="AS7" s="35" t="s">
        <v>220</v>
      </c>
      <c r="AT7" s="35" t="s">
        <v>220</v>
      </c>
      <c r="AU7" s="35" t="s">
        <v>220</v>
      </c>
      <c r="AV7" s="35" t="s">
        <v>220</v>
      </c>
      <c r="AW7" s="35" t="s">
        <v>220</v>
      </c>
      <c r="AX7" s="35" t="s">
        <v>220</v>
      </c>
      <c r="AY7" s="35" t="s">
        <v>220</v>
      </c>
      <c r="AZ7" s="35" t="s">
        <v>220</v>
      </c>
      <c r="BA7" s="35" t="s">
        <v>220</v>
      </c>
    </row>
    <row r="8" spans="1:53" x14ac:dyDescent="0.15">
      <c r="A8" s="1"/>
      <c r="B8" s="1"/>
      <c r="C8" s="20" t="s">
        <v>169</v>
      </c>
      <c r="D8" s="20" t="s">
        <v>170</v>
      </c>
      <c r="E8" s="21">
        <v>750</v>
      </c>
      <c r="F8" s="35" t="s">
        <v>220</v>
      </c>
      <c r="G8" s="35" t="s">
        <v>220</v>
      </c>
      <c r="H8" s="35" t="s">
        <v>220</v>
      </c>
      <c r="I8" s="35" t="s">
        <v>220</v>
      </c>
      <c r="J8" s="35" t="s">
        <v>220</v>
      </c>
      <c r="K8" s="35" t="s">
        <v>220</v>
      </c>
      <c r="L8" s="35" t="s">
        <v>220</v>
      </c>
      <c r="M8" s="35" t="s">
        <v>220</v>
      </c>
      <c r="N8" s="35" t="s">
        <v>220</v>
      </c>
      <c r="O8" s="35" t="s">
        <v>220</v>
      </c>
      <c r="P8" s="35" t="s">
        <v>220</v>
      </c>
      <c r="Q8" s="35" t="s">
        <v>220</v>
      </c>
      <c r="R8" s="35" t="s">
        <v>220</v>
      </c>
      <c r="S8" s="35" t="s">
        <v>220</v>
      </c>
      <c r="T8" s="35" t="s">
        <v>220</v>
      </c>
      <c r="U8" s="35" t="s">
        <v>220</v>
      </c>
      <c r="V8" s="35" t="s">
        <v>220</v>
      </c>
      <c r="W8" s="35" t="s">
        <v>220</v>
      </c>
      <c r="X8" s="35" t="s">
        <v>220</v>
      </c>
      <c r="Y8" s="35" t="s">
        <v>220</v>
      </c>
      <c r="Z8" s="35" t="s">
        <v>220</v>
      </c>
      <c r="AA8" s="35" t="s">
        <v>220</v>
      </c>
      <c r="AB8" s="35" t="s">
        <v>220</v>
      </c>
      <c r="AC8" s="35" t="s">
        <v>220</v>
      </c>
      <c r="AD8" s="35" t="s">
        <v>220</v>
      </c>
      <c r="AE8" s="35" t="s">
        <v>220</v>
      </c>
      <c r="AF8" s="35" t="s">
        <v>220</v>
      </c>
      <c r="AG8" s="35" t="s">
        <v>220</v>
      </c>
      <c r="AH8" s="35" t="s">
        <v>220</v>
      </c>
      <c r="AI8" s="35" t="s">
        <v>220</v>
      </c>
      <c r="AJ8" s="35" t="s">
        <v>220</v>
      </c>
      <c r="AK8" s="35" t="s">
        <v>220</v>
      </c>
      <c r="AL8" s="35" t="s">
        <v>220</v>
      </c>
      <c r="AM8" s="35" t="s">
        <v>220</v>
      </c>
      <c r="AN8" s="35" t="s">
        <v>220</v>
      </c>
      <c r="AO8" s="35" t="s">
        <v>220</v>
      </c>
      <c r="AP8" s="35" t="s">
        <v>220</v>
      </c>
      <c r="AQ8" s="35" t="s">
        <v>220</v>
      </c>
      <c r="AR8" s="35" t="s">
        <v>220</v>
      </c>
      <c r="AS8" s="35" t="s">
        <v>220</v>
      </c>
      <c r="AT8" s="35" t="s">
        <v>220</v>
      </c>
      <c r="AU8" s="35" t="s">
        <v>220</v>
      </c>
      <c r="AV8" s="35" t="s">
        <v>220</v>
      </c>
      <c r="AW8" s="35" t="s">
        <v>220</v>
      </c>
      <c r="AX8" s="35" t="s">
        <v>220</v>
      </c>
      <c r="AY8" s="35" t="s">
        <v>220</v>
      </c>
      <c r="AZ8" s="35" t="s">
        <v>220</v>
      </c>
      <c r="BA8" s="35" t="s">
        <v>220</v>
      </c>
    </row>
    <row r="9" spans="1:53" x14ac:dyDescent="0.15">
      <c r="A9" s="1"/>
      <c r="B9" s="1"/>
      <c r="C9" s="20" t="s">
        <v>105</v>
      </c>
      <c r="D9" s="20" t="s">
        <v>106</v>
      </c>
      <c r="E9" s="21">
        <v>750</v>
      </c>
      <c r="F9" s="21">
        <v>106948</v>
      </c>
      <c r="G9" s="21">
        <v>4922</v>
      </c>
      <c r="H9" s="21">
        <v>425</v>
      </c>
      <c r="I9" s="21">
        <v>691</v>
      </c>
      <c r="J9" s="21">
        <v>1983</v>
      </c>
      <c r="K9" s="21">
        <v>1120</v>
      </c>
      <c r="L9" s="21">
        <v>1050</v>
      </c>
      <c r="M9" s="21">
        <v>1754</v>
      </c>
      <c r="N9" s="21">
        <v>2027</v>
      </c>
      <c r="O9" s="21">
        <v>1206</v>
      </c>
      <c r="P9" s="21">
        <v>1832</v>
      </c>
      <c r="Q9" s="21">
        <v>5606</v>
      </c>
      <c r="R9" s="21">
        <v>3130</v>
      </c>
      <c r="S9" s="21">
        <v>12679</v>
      </c>
      <c r="T9" s="21">
        <v>10066</v>
      </c>
      <c r="U9" s="21">
        <v>916</v>
      </c>
      <c r="V9" s="21">
        <v>702</v>
      </c>
      <c r="W9" s="21">
        <v>306</v>
      </c>
      <c r="X9" s="21">
        <v>460</v>
      </c>
      <c r="Y9" s="21">
        <v>905</v>
      </c>
      <c r="Z9" s="21">
        <v>2531</v>
      </c>
      <c r="AA9" s="21">
        <v>2316</v>
      </c>
      <c r="AB9" s="21">
        <v>3245</v>
      </c>
      <c r="AC9" s="21">
        <v>5367</v>
      </c>
      <c r="AD9" s="21">
        <v>1396</v>
      </c>
      <c r="AE9" s="21">
        <v>435</v>
      </c>
      <c r="AF9" s="21">
        <v>2235</v>
      </c>
      <c r="AG9" s="21">
        <v>6137</v>
      </c>
      <c r="AH9" s="21">
        <v>4053</v>
      </c>
      <c r="AI9" s="21">
        <v>1432</v>
      </c>
      <c r="AJ9" s="21">
        <v>558</v>
      </c>
      <c r="AK9" s="21">
        <v>302</v>
      </c>
      <c r="AL9" s="21">
        <v>382</v>
      </c>
      <c r="AM9" s="21">
        <v>1787</v>
      </c>
      <c r="AN9" s="21">
        <v>2433</v>
      </c>
      <c r="AO9" s="21">
        <v>1079</v>
      </c>
      <c r="AP9" s="21">
        <v>728</v>
      </c>
      <c r="AQ9" s="21">
        <v>700</v>
      </c>
      <c r="AR9" s="21">
        <v>1439</v>
      </c>
      <c r="AS9" s="21">
        <v>869</v>
      </c>
      <c r="AT9" s="21">
        <v>5875</v>
      </c>
      <c r="AU9" s="21">
        <v>304</v>
      </c>
      <c r="AV9" s="21">
        <v>484</v>
      </c>
      <c r="AW9" s="21">
        <v>2110</v>
      </c>
      <c r="AX9" s="21">
        <v>972</v>
      </c>
      <c r="AY9" s="21">
        <v>1548</v>
      </c>
      <c r="AZ9" s="21">
        <v>3486</v>
      </c>
      <c r="BA9" s="21">
        <v>965</v>
      </c>
    </row>
    <row r="10" spans="1:53" x14ac:dyDescent="0.15">
      <c r="A10" s="1"/>
      <c r="B10" s="1"/>
      <c r="C10" s="20" t="s">
        <v>171</v>
      </c>
      <c r="D10" s="20" t="s">
        <v>172</v>
      </c>
      <c r="E10" s="21">
        <v>1500</v>
      </c>
      <c r="F10" s="21">
        <v>1155</v>
      </c>
      <c r="G10" s="21">
        <v>15</v>
      </c>
      <c r="H10" s="35" t="s">
        <v>220</v>
      </c>
      <c r="I10" s="35" t="s">
        <v>220</v>
      </c>
      <c r="J10" s="35" t="s">
        <v>220</v>
      </c>
      <c r="K10" s="21">
        <v>14</v>
      </c>
      <c r="L10" s="35" t="s">
        <v>220</v>
      </c>
      <c r="M10" s="35" t="s">
        <v>220</v>
      </c>
      <c r="N10" s="35" t="s">
        <v>220</v>
      </c>
      <c r="O10" s="35" t="s">
        <v>220</v>
      </c>
      <c r="P10" s="35" t="s">
        <v>220</v>
      </c>
      <c r="Q10" s="21">
        <v>24</v>
      </c>
      <c r="R10" s="35" t="s">
        <v>220</v>
      </c>
      <c r="S10" s="21">
        <v>326</v>
      </c>
      <c r="T10" s="21">
        <v>108</v>
      </c>
      <c r="U10" s="35" t="s">
        <v>220</v>
      </c>
      <c r="V10" s="35" t="s">
        <v>220</v>
      </c>
      <c r="W10" s="35" t="s">
        <v>220</v>
      </c>
      <c r="X10" s="35" t="s">
        <v>220</v>
      </c>
      <c r="Y10" s="35" t="s">
        <v>220</v>
      </c>
      <c r="Z10" s="35" t="s">
        <v>220</v>
      </c>
      <c r="AA10" s="35" t="s">
        <v>220</v>
      </c>
      <c r="AB10" s="21">
        <v>49</v>
      </c>
      <c r="AC10" s="21">
        <v>175</v>
      </c>
      <c r="AD10" s="35" t="s">
        <v>220</v>
      </c>
      <c r="AE10" s="21">
        <v>20</v>
      </c>
      <c r="AF10" s="21">
        <v>15</v>
      </c>
      <c r="AG10" s="21">
        <v>28</v>
      </c>
      <c r="AH10" s="35" t="s">
        <v>220</v>
      </c>
      <c r="AI10" s="35" t="s">
        <v>220</v>
      </c>
      <c r="AJ10" s="35" t="s">
        <v>220</v>
      </c>
      <c r="AK10" s="35" t="s">
        <v>220</v>
      </c>
      <c r="AL10" s="35" t="s">
        <v>220</v>
      </c>
      <c r="AM10" s="35" t="s">
        <v>220</v>
      </c>
      <c r="AN10" s="21">
        <v>10</v>
      </c>
      <c r="AO10" s="35" t="s">
        <v>220</v>
      </c>
      <c r="AP10" s="21">
        <v>28</v>
      </c>
      <c r="AQ10" s="35" t="s">
        <v>220</v>
      </c>
      <c r="AR10" s="35" t="s">
        <v>220</v>
      </c>
      <c r="AS10" s="35" t="s">
        <v>220</v>
      </c>
      <c r="AT10" s="21">
        <v>115</v>
      </c>
      <c r="AU10" s="35" t="s">
        <v>220</v>
      </c>
      <c r="AV10" s="35" t="s">
        <v>220</v>
      </c>
      <c r="AW10" s="21">
        <v>12</v>
      </c>
      <c r="AX10" s="21">
        <v>13</v>
      </c>
      <c r="AY10" s="21">
        <v>150</v>
      </c>
      <c r="AZ10" s="35" t="s">
        <v>220</v>
      </c>
      <c r="BA10" s="21">
        <v>15</v>
      </c>
    </row>
    <row r="11" spans="1:53" x14ac:dyDescent="0.15">
      <c r="A11" s="1"/>
      <c r="B11" s="1"/>
      <c r="C11" s="20" t="s">
        <v>107</v>
      </c>
      <c r="D11" s="20" t="s">
        <v>108</v>
      </c>
      <c r="E11" s="21">
        <v>650</v>
      </c>
      <c r="F11" s="21">
        <v>233</v>
      </c>
      <c r="G11" s="35" t="s">
        <v>220</v>
      </c>
      <c r="H11" s="35" t="s">
        <v>220</v>
      </c>
      <c r="I11" s="35" t="s">
        <v>220</v>
      </c>
      <c r="J11" s="35" t="s">
        <v>220</v>
      </c>
      <c r="K11" s="35" t="s">
        <v>220</v>
      </c>
      <c r="L11" s="35" t="s">
        <v>220</v>
      </c>
      <c r="M11" s="35" t="s">
        <v>220</v>
      </c>
      <c r="N11" s="35" t="s">
        <v>220</v>
      </c>
      <c r="O11" s="35" t="s">
        <v>220</v>
      </c>
      <c r="P11" s="35" t="s">
        <v>220</v>
      </c>
      <c r="Q11" s="21">
        <v>51</v>
      </c>
      <c r="R11" s="21">
        <v>14</v>
      </c>
      <c r="S11" s="21">
        <v>22</v>
      </c>
      <c r="T11" s="35" t="s">
        <v>220</v>
      </c>
      <c r="U11" s="35" t="s">
        <v>220</v>
      </c>
      <c r="V11" s="35" t="s">
        <v>220</v>
      </c>
      <c r="W11" s="35" t="s">
        <v>220</v>
      </c>
      <c r="X11" s="35" t="s">
        <v>220</v>
      </c>
      <c r="Y11" s="35" t="s">
        <v>220</v>
      </c>
      <c r="Z11" s="35" t="s">
        <v>220</v>
      </c>
      <c r="AA11" s="35" t="s">
        <v>220</v>
      </c>
      <c r="AB11" s="35" t="s">
        <v>220</v>
      </c>
      <c r="AC11" s="35" t="s">
        <v>220</v>
      </c>
      <c r="AD11" s="35" t="s">
        <v>220</v>
      </c>
      <c r="AE11" s="35" t="s">
        <v>220</v>
      </c>
      <c r="AF11" s="21">
        <v>32</v>
      </c>
      <c r="AG11" s="21">
        <v>10</v>
      </c>
      <c r="AH11" s="35" t="s">
        <v>220</v>
      </c>
      <c r="AI11" s="35" t="s">
        <v>220</v>
      </c>
      <c r="AJ11" s="35" t="s">
        <v>220</v>
      </c>
      <c r="AK11" s="35" t="s">
        <v>220</v>
      </c>
      <c r="AL11" s="35" t="s">
        <v>220</v>
      </c>
      <c r="AM11" s="35" t="s">
        <v>220</v>
      </c>
      <c r="AN11" s="21">
        <v>14</v>
      </c>
      <c r="AO11" s="35" t="s">
        <v>220</v>
      </c>
      <c r="AP11" s="35" t="s">
        <v>220</v>
      </c>
      <c r="AQ11" s="35" t="s">
        <v>220</v>
      </c>
      <c r="AR11" s="35" t="s">
        <v>220</v>
      </c>
      <c r="AS11" s="35" t="s">
        <v>220</v>
      </c>
      <c r="AT11" s="35" t="s">
        <v>220</v>
      </c>
      <c r="AU11" s="35" t="s">
        <v>220</v>
      </c>
      <c r="AV11" s="35" t="s">
        <v>220</v>
      </c>
      <c r="AW11" s="35" t="s">
        <v>220</v>
      </c>
      <c r="AX11" s="35" t="s">
        <v>220</v>
      </c>
      <c r="AY11" s="35" t="s">
        <v>220</v>
      </c>
      <c r="AZ11" s="35" t="s">
        <v>220</v>
      </c>
      <c r="BA11" s="35" t="s">
        <v>220</v>
      </c>
    </row>
    <row r="12" spans="1:53" x14ac:dyDescent="0.15">
      <c r="A12" s="1"/>
      <c r="B12" s="1"/>
      <c r="C12" s="20" t="s">
        <v>109</v>
      </c>
      <c r="D12" s="20" t="s">
        <v>110</v>
      </c>
      <c r="E12" s="21">
        <v>350</v>
      </c>
      <c r="F12" s="21">
        <v>1316933</v>
      </c>
      <c r="G12" s="21">
        <v>81297</v>
      </c>
      <c r="H12" s="21">
        <v>16981</v>
      </c>
      <c r="I12" s="21">
        <v>13179</v>
      </c>
      <c r="J12" s="21">
        <v>20933</v>
      </c>
      <c r="K12" s="21">
        <v>13123</v>
      </c>
      <c r="L12" s="21">
        <v>10225</v>
      </c>
      <c r="M12" s="21">
        <v>22514</v>
      </c>
      <c r="N12" s="21">
        <v>27841</v>
      </c>
      <c r="O12" s="21">
        <v>17488</v>
      </c>
      <c r="P12" s="21">
        <v>25264</v>
      </c>
      <c r="Q12" s="21">
        <v>64673</v>
      </c>
      <c r="R12" s="21">
        <v>56429</v>
      </c>
      <c r="S12" s="21">
        <v>161883</v>
      </c>
      <c r="T12" s="21">
        <v>80004</v>
      </c>
      <c r="U12" s="21">
        <v>22284</v>
      </c>
      <c r="V12" s="21">
        <v>11995</v>
      </c>
      <c r="W12" s="21">
        <v>10834</v>
      </c>
      <c r="X12" s="21">
        <v>10061</v>
      </c>
      <c r="Y12" s="21">
        <v>6043</v>
      </c>
      <c r="Z12" s="21">
        <v>15339</v>
      </c>
      <c r="AA12" s="21">
        <v>18778</v>
      </c>
      <c r="AB12" s="21">
        <v>32118</v>
      </c>
      <c r="AC12" s="21">
        <v>67221</v>
      </c>
      <c r="AD12" s="21">
        <v>11492</v>
      </c>
      <c r="AE12" s="21">
        <v>12949</v>
      </c>
      <c r="AF12" s="21">
        <v>32605</v>
      </c>
      <c r="AG12" s="21">
        <v>96451</v>
      </c>
      <c r="AH12" s="21">
        <v>43007</v>
      </c>
      <c r="AI12" s="21">
        <v>14060</v>
      </c>
      <c r="AJ12" s="21">
        <v>10894</v>
      </c>
      <c r="AK12" s="21">
        <v>6039</v>
      </c>
      <c r="AL12" s="21">
        <v>5252</v>
      </c>
      <c r="AM12" s="21">
        <v>24149</v>
      </c>
      <c r="AN12" s="21">
        <v>39599</v>
      </c>
      <c r="AO12" s="21">
        <v>17198</v>
      </c>
      <c r="AP12" s="21">
        <v>9121</v>
      </c>
      <c r="AQ12" s="21">
        <v>10205</v>
      </c>
      <c r="AR12" s="21">
        <v>14954</v>
      </c>
      <c r="AS12" s="21">
        <v>8947</v>
      </c>
      <c r="AT12" s="21">
        <v>51795</v>
      </c>
      <c r="AU12" s="21">
        <v>5259</v>
      </c>
      <c r="AV12" s="21">
        <v>16962</v>
      </c>
      <c r="AW12" s="21">
        <v>18323</v>
      </c>
      <c r="AX12" s="21">
        <v>15511</v>
      </c>
      <c r="AY12" s="21">
        <v>14015</v>
      </c>
      <c r="AZ12" s="21">
        <v>19336</v>
      </c>
      <c r="BA12" s="21">
        <v>12303</v>
      </c>
    </row>
    <row r="13" spans="1:53" x14ac:dyDescent="0.15">
      <c r="A13" s="1"/>
      <c r="B13" s="1"/>
      <c r="C13" s="20" t="s">
        <v>173</v>
      </c>
      <c r="D13" s="20" t="s">
        <v>174</v>
      </c>
      <c r="E13" s="21">
        <v>750</v>
      </c>
      <c r="F13" s="21">
        <v>45</v>
      </c>
      <c r="G13" s="35" t="s">
        <v>220</v>
      </c>
      <c r="H13" s="35" t="s">
        <v>220</v>
      </c>
      <c r="I13" s="35" t="s">
        <v>220</v>
      </c>
      <c r="J13" s="35" t="s">
        <v>220</v>
      </c>
      <c r="K13" s="35" t="s">
        <v>220</v>
      </c>
      <c r="L13" s="35" t="s">
        <v>220</v>
      </c>
      <c r="M13" s="35" t="s">
        <v>220</v>
      </c>
      <c r="N13" s="35" t="s">
        <v>220</v>
      </c>
      <c r="O13" s="35" t="s">
        <v>220</v>
      </c>
      <c r="P13" s="35" t="s">
        <v>220</v>
      </c>
      <c r="Q13" s="35" t="s">
        <v>220</v>
      </c>
      <c r="R13" s="35" t="s">
        <v>220</v>
      </c>
      <c r="S13" s="35" t="s">
        <v>220</v>
      </c>
      <c r="T13" s="35" t="s">
        <v>220</v>
      </c>
      <c r="U13" s="35" t="s">
        <v>220</v>
      </c>
      <c r="V13" s="35" t="s">
        <v>220</v>
      </c>
      <c r="W13" s="35" t="s">
        <v>220</v>
      </c>
      <c r="X13" s="35" t="s">
        <v>220</v>
      </c>
      <c r="Y13" s="35" t="s">
        <v>220</v>
      </c>
      <c r="Z13" s="35" t="s">
        <v>220</v>
      </c>
      <c r="AA13" s="35" t="s">
        <v>220</v>
      </c>
      <c r="AB13" s="35" t="s">
        <v>220</v>
      </c>
      <c r="AC13" s="21">
        <v>10</v>
      </c>
      <c r="AD13" s="35" t="s">
        <v>220</v>
      </c>
      <c r="AE13" s="35" t="s">
        <v>220</v>
      </c>
      <c r="AF13" s="35" t="s">
        <v>220</v>
      </c>
      <c r="AG13" s="35" t="s">
        <v>220</v>
      </c>
      <c r="AH13" s="21">
        <v>11</v>
      </c>
      <c r="AI13" s="35" t="s">
        <v>220</v>
      </c>
      <c r="AJ13" s="35" t="s">
        <v>220</v>
      </c>
      <c r="AK13" s="35" t="s">
        <v>220</v>
      </c>
      <c r="AL13" s="35" t="s">
        <v>220</v>
      </c>
      <c r="AM13" s="35" t="s">
        <v>220</v>
      </c>
      <c r="AN13" s="35" t="s">
        <v>220</v>
      </c>
      <c r="AO13" s="35" t="s">
        <v>220</v>
      </c>
      <c r="AP13" s="35" t="s">
        <v>220</v>
      </c>
      <c r="AQ13" s="35" t="s">
        <v>220</v>
      </c>
      <c r="AR13" s="35" t="s">
        <v>220</v>
      </c>
      <c r="AS13" s="35" t="s">
        <v>220</v>
      </c>
      <c r="AT13" s="35" t="s">
        <v>220</v>
      </c>
      <c r="AU13" s="35" t="s">
        <v>220</v>
      </c>
      <c r="AV13" s="35" t="s">
        <v>220</v>
      </c>
      <c r="AW13" s="35" t="s">
        <v>220</v>
      </c>
      <c r="AX13" s="35" t="s">
        <v>220</v>
      </c>
      <c r="AY13" s="35" t="s">
        <v>220</v>
      </c>
      <c r="AZ13" s="35" t="s">
        <v>220</v>
      </c>
      <c r="BA13" s="35" t="s">
        <v>220</v>
      </c>
    </row>
    <row r="14" spans="1:53" x14ac:dyDescent="0.15">
      <c r="A14" s="1"/>
      <c r="B14" s="1"/>
      <c r="C14" s="20" t="s">
        <v>175</v>
      </c>
      <c r="D14" s="20" t="s">
        <v>176</v>
      </c>
      <c r="E14" s="21">
        <v>650</v>
      </c>
      <c r="F14" s="21">
        <v>10</v>
      </c>
      <c r="G14" s="35" t="s">
        <v>220</v>
      </c>
      <c r="H14" s="35" t="s">
        <v>220</v>
      </c>
      <c r="I14" s="35" t="s">
        <v>220</v>
      </c>
      <c r="J14" s="35" t="s">
        <v>220</v>
      </c>
      <c r="K14" s="35" t="s">
        <v>220</v>
      </c>
      <c r="L14" s="35" t="s">
        <v>220</v>
      </c>
      <c r="M14" s="35" t="s">
        <v>220</v>
      </c>
      <c r="N14" s="35" t="s">
        <v>220</v>
      </c>
      <c r="O14" s="35" t="s">
        <v>220</v>
      </c>
      <c r="P14" s="35" t="s">
        <v>220</v>
      </c>
      <c r="Q14" s="35" t="s">
        <v>220</v>
      </c>
      <c r="R14" s="35" t="s">
        <v>220</v>
      </c>
      <c r="S14" s="35" t="s">
        <v>220</v>
      </c>
      <c r="T14" s="35" t="s">
        <v>220</v>
      </c>
      <c r="U14" s="35" t="s">
        <v>220</v>
      </c>
      <c r="V14" s="35" t="s">
        <v>220</v>
      </c>
      <c r="W14" s="35" t="s">
        <v>220</v>
      </c>
      <c r="X14" s="35" t="s">
        <v>220</v>
      </c>
      <c r="Y14" s="35" t="s">
        <v>220</v>
      </c>
      <c r="Z14" s="35" t="s">
        <v>220</v>
      </c>
      <c r="AA14" s="35" t="s">
        <v>220</v>
      </c>
      <c r="AB14" s="35" t="s">
        <v>220</v>
      </c>
      <c r="AC14" s="35" t="s">
        <v>220</v>
      </c>
      <c r="AD14" s="35" t="s">
        <v>220</v>
      </c>
      <c r="AE14" s="35" t="s">
        <v>220</v>
      </c>
      <c r="AF14" s="35" t="s">
        <v>220</v>
      </c>
      <c r="AG14" s="35" t="s">
        <v>220</v>
      </c>
      <c r="AH14" s="35" t="s">
        <v>220</v>
      </c>
      <c r="AI14" s="35" t="s">
        <v>220</v>
      </c>
      <c r="AJ14" s="35" t="s">
        <v>220</v>
      </c>
      <c r="AK14" s="35" t="s">
        <v>220</v>
      </c>
      <c r="AL14" s="35" t="s">
        <v>220</v>
      </c>
      <c r="AM14" s="35" t="s">
        <v>220</v>
      </c>
      <c r="AN14" s="35" t="s">
        <v>220</v>
      </c>
      <c r="AO14" s="35" t="s">
        <v>220</v>
      </c>
      <c r="AP14" s="35" t="s">
        <v>220</v>
      </c>
      <c r="AQ14" s="35" t="s">
        <v>220</v>
      </c>
      <c r="AR14" s="35" t="s">
        <v>220</v>
      </c>
      <c r="AS14" s="35" t="s">
        <v>220</v>
      </c>
      <c r="AT14" s="35" t="s">
        <v>220</v>
      </c>
      <c r="AU14" s="35" t="s">
        <v>220</v>
      </c>
      <c r="AV14" s="35" t="s">
        <v>220</v>
      </c>
      <c r="AW14" s="35" t="s">
        <v>220</v>
      </c>
      <c r="AX14" s="35" t="s">
        <v>220</v>
      </c>
      <c r="AY14" s="35" t="s">
        <v>220</v>
      </c>
      <c r="AZ14" s="35" t="s">
        <v>220</v>
      </c>
      <c r="BA14" s="35" t="s">
        <v>220</v>
      </c>
    </row>
    <row r="15" spans="1:53" x14ac:dyDescent="0.15">
      <c r="A15" s="1"/>
      <c r="B15" s="1"/>
      <c r="C15" s="20" t="s">
        <v>111</v>
      </c>
      <c r="D15" s="20" t="s">
        <v>112</v>
      </c>
      <c r="E15" s="21">
        <v>250</v>
      </c>
      <c r="F15" s="21">
        <v>16395</v>
      </c>
      <c r="G15" s="21">
        <v>1138</v>
      </c>
      <c r="H15" s="21">
        <v>190</v>
      </c>
      <c r="I15" s="21">
        <v>139</v>
      </c>
      <c r="J15" s="21">
        <v>590</v>
      </c>
      <c r="K15" s="21">
        <v>302</v>
      </c>
      <c r="L15" s="21">
        <v>81</v>
      </c>
      <c r="M15" s="21">
        <v>177</v>
      </c>
      <c r="N15" s="21">
        <v>141</v>
      </c>
      <c r="O15" s="21">
        <v>205</v>
      </c>
      <c r="P15" s="21">
        <v>317</v>
      </c>
      <c r="Q15" s="21">
        <v>439</v>
      </c>
      <c r="R15" s="21">
        <v>822</v>
      </c>
      <c r="S15" s="21">
        <v>1705</v>
      </c>
      <c r="T15" s="21">
        <v>731</v>
      </c>
      <c r="U15" s="21">
        <v>150</v>
      </c>
      <c r="V15" s="21">
        <v>157</v>
      </c>
      <c r="W15" s="21">
        <v>86</v>
      </c>
      <c r="X15" s="21">
        <v>111</v>
      </c>
      <c r="Y15" s="21">
        <v>314</v>
      </c>
      <c r="Z15" s="21">
        <v>207</v>
      </c>
      <c r="AA15" s="21">
        <v>157</v>
      </c>
      <c r="AB15" s="21">
        <v>258</v>
      </c>
      <c r="AC15" s="21">
        <v>488</v>
      </c>
      <c r="AD15" s="21">
        <v>168</v>
      </c>
      <c r="AE15" s="21">
        <v>104</v>
      </c>
      <c r="AF15" s="21">
        <v>424</v>
      </c>
      <c r="AG15" s="21">
        <v>1225</v>
      </c>
      <c r="AH15" s="21">
        <v>590</v>
      </c>
      <c r="AI15" s="21">
        <v>122</v>
      </c>
      <c r="AJ15" s="21">
        <v>83</v>
      </c>
      <c r="AK15" s="21">
        <v>44</v>
      </c>
      <c r="AL15" s="21">
        <v>209</v>
      </c>
      <c r="AM15" s="21">
        <v>96</v>
      </c>
      <c r="AN15" s="21">
        <v>233</v>
      </c>
      <c r="AO15" s="21">
        <v>106</v>
      </c>
      <c r="AP15" s="21">
        <v>87</v>
      </c>
      <c r="AQ15" s="21">
        <v>78</v>
      </c>
      <c r="AR15" s="21">
        <v>163</v>
      </c>
      <c r="AS15" s="21">
        <v>519</v>
      </c>
      <c r="AT15" s="21">
        <v>1272</v>
      </c>
      <c r="AU15" s="21">
        <v>90</v>
      </c>
      <c r="AV15" s="21">
        <v>240</v>
      </c>
      <c r="AW15" s="21">
        <v>190</v>
      </c>
      <c r="AX15" s="21">
        <v>314</v>
      </c>
      <c r="AY15" s="21">
        <v>181</v>
      </c>
      <c r="AZ15" s="21">
        <v>823</v>
      </c>
      <c r="BA15" s="21">
        <v>129</v>
      </c>
    </row>
    <row r="16" spans="1:53" x14ac:dyDescent="0.15">
      <c r="A16" s="1"/>
      <c r="B16" s="1"/>
      <c r="C16" s="20" t="s">
        <v>113</v>
      </c>
      <c r="D16" s="20" t="s">
        <v>114</v>
      </c>
      <c r="E16" s="21">
        <v>500</v>
      </c>
      <c r="F16" s="21">
        <v>347</v>
      </c>
      <c r="G16" s="35" t="s">
        <v>220</v>
      </c>
      <c r="H16" s="35" t="s">
        <v>220</v>
      </c>
      <c r="I16" s="35" t="s">
        <v>220</v>
      </c>
      <c r="J16" s="35" t="s">
        <v>220</v>
      </c>
      <c r="K16" s="35" t="s">
        <v>220</v>
      </c>
      <c r="L16" s="35" t="s">
        <v>220</v>
      </c>
      <c r="M16" s="35" t="s">
        <v>220</v>
      </c>
      <c r="N16" s="35" t="s">
        <v>220</v>
      </c>
      <c r="O16" s="35" t="s">
        <v>220</v>
      </c>
      <c r="P16" s="35" t="s">
        <v>220</v>
      </c>
      <c r="Q16" s="35" t="s">
        <v>220</v>
      </c>
      <c r="R16" s="35" t="s">
        <v>220</v>
      </c>
      <c r="S16" s="21">
        <v>138</v>
      </c>
      <c r="T16" s="21">
        <v>30</v>
      </c>
      <c r="U16" s="35" t="s">
        <v>220</v>
      </c>
      <c r="V16" s="35" t="s">
        <v>220</v>
      </c>
      <c r="W16" s="35" t="s">
        <v>220</v>
      </c>
      <c r="X16" s="35" t="s">
        <v>220</v>
      </c>
      <c r="Y16" s="35" t="s">
        <v>220</v>
      </c>
      <c r="Z16" s="35" t="s">
        <v>220</v>
      </c>
      <c r="AA16" s="35" t="s">
        <v>220</v>
      </c>
      <c r="AB16" s="21">
        <v>20</v>
      </c>
      <c r="AC16" s="35" t="s">
        <v>220</v>
      </c>
      <c r="AD16" s="35" t="s">
        <v>220</v>
      </c>
      <c r="AE16" s="35" t="s">
        <v>220</v>
      </c>
      <c r="AF16" s="35" t="s">
        <v>220</v>
      </c>
      <c r="AG16" s="21">
        <v>74</v>
      </c>
      <c r="AH16" s="35" t="s">
        <v>220</v>
      </c>
      <c r="AI16" s="35" t="s">
        <v>220</v>
      </c>
      <c r="AJ16" s="35" t="s">
        <v>220</v>
      </c>
      <c r="AK16" s="35" t="s">
        <v>220</v>
      </c>
      <c r="AL16" s="35" t="s">
        <v>220</v>
      </c>
      <c r="AM16" s="35" t="s">
        <v>220</v>
      </c>
      <c r="AN16" s="35" t="s">
        <v>220</v>
      </c>
      <c r="AO16" s="35" t="s">
        <v>220</v>
      </c>
      <c r="AP16" s="35" t="s">
        <v>220</v>
      </c>
      <c r="AQ16" s="35" t="s">
        <v>220</v>
      </c>
      <c r="AR16" s="35" t="s">
        <v>220</v>
      </c>
      <c r="AS16" s="35" t="s">
        <v>220</v>
      </c>
      <c r="AT16" s="21">
        <v>12</v>
      </c>
      <c r="AU16" s="35" t="s">
        <v>220</v>
      </c>
      <c r="AV16" s="35" t="s">
        <v>220</v>
      </c>
      <c r="AW16" s="35" t="s">
        <v>220</v>
      </c>
      <c r="AX16" s="35" t="s">
        <v>220</v>
      </c>
      <c r="AY16" s="21">
        <v>24</v>
      </c>
      <c r="AZ16" s="35" t="s">
        <v>220</v>
      </c>
      <c r="BA16" s="21">
        <v>25</v>
      </c>
    </row>
    <row r="17" spans="1:53" x14ac:dyDescent="0.15">
      <c r="A17" s="1"/>
      <c r="B17" s="1"/>
      <c r="C17" s="20" t="s">
        <v>115</v>
      </c>
      <c r="D17" s="20" t="s">
        <v>116</v>
      </c>
      <c r="E17" s="21">
        <v>250</v>
      </c>
      <c r="F17" s="21">
        <v>63</v>
      </c>
      <c r="G17" s="35" t="s">
        <v>220</v>
      </c>
      <c r="H17" s="35" t="s">
        <v>220</v>
      </c>
      <c r="I17" s="35" t="s">
        <v>220</v>
      </c>
      <c r="J17" s="35" t="s">
        <v>220</v>
      </c>
      <c r="K17" s="35" t="s">
        <v>220</v>
      </c>
      <c r="L17" s="35" t="s">
        <v>220</v>
      </c>
      <c r="M17" s="35" t="s">
        <v>220</v>
      </c>
      <c r="N17" s="35" t="s">
        <v>220</v>
      </c>
      <c r="O17" s="35" t="s">
        <v>220</v>
      </c>
      <c r="P17" s="35" t="s">
        <v>220</v>
      </c>
      <c r="Q17" s="35" t="s">
        <v>220</v>
      </c>
      <c r="R17" s="35" t="s">
        <v>220</v>
      </c>
      <c r="S17" s="35" t="s">
        <v>220</v>
      </c>
      <c r="T17" s="35" t="s">
        <v>220</v>
      </c>
      <c r="U17" s="35" t="s">
        <v>220</v>
      </c>
      <c r="V17" s="35" t="s">
        <v>220</v>
      </c>
      <c r="W17" s="35" t="s">
        <v>220</v>
      </c>
      <c r="X17" s="35" t="s">
        <v>220</v>
      </c>
      <c r="Y17" s="35" t="s">
        <v>220</v>
      </c>
      <c r="Z17" s="35" t="s">
        <v>220</v>
      </c>
      <c r="AA17" s="35" t="s">
        <v>220</v>
      </c>
      <c r="AB17" s="35" t="s">
        <v>220</v>
      </c>
      <c r="AC17" s="35" t="s">
        <v>220</v>
      </c>
      <c r="AD17" s="35" t="s">
        <v>220</v>
      </c>
      <c r="AE17" s="35" t="s">
        <v>220</v>
      </c>
      <c r="AF17" s="35" t="s">
        <v>220</v>
      </c>
      <c r="AG17" s="35" t="s">
        <v>220</v>
      </c>
      <c r="AH17" s="21">
        <v>34</v>
      </c>
      <c r="AI17" s="35" t="s">
        <v>220</v>
      </c>
      <c r="AJ17" s="35" t="s">
        <v>220</v>
      </c>
      <c r="AK17" s="35" t="s">
        <v>220</v>
      </c>
      <c r="AL17" s="35" t="s">
        <v>220</v>
      </c>
      <c r="AM17" s="35" t="s">
        <v>220</v>
      </c>
      <c r="AN17" s="35" t="s">
        <v>220</v>
      </c>
      <c r="AO17" s="35" t="s">
        <v>220</v>
      </c>
      <c r="AP17" s="35" t="s">
        <v>220</v>
      </c>
      <c r="AQ17" s="35" t="s">
        <v>220</v>
      </c>
      <c r="AR17" s="35" t="s">
        <v>220</v>
      </c>
      <c r="AS17" s="35" t="s">
        <v>220</v>
      </c>
      <c r="AT17" s="35" t="s">
        <v>220</v>
      </c>
      <c r="AU17" s="35" t="s">
        <v>220</v>
      </c>
      <c r="AV17" s="35" t="s">
        <v>220</v>
      </c>
      <c r="AW17" s="35" t="s">
        <v>220</v>
      </c>
      <c r="AX17" s="35" t="s">
        <v>220</v>
      </c>
      <c r="AY17" s="35" t="s">
        <v>220</v>
      </c>
      <c r="AZ17" s="35" t="s">
        <v>220</v>
      </c>
      <c r="BA17" s="35" t="s">
        <v>220</v>
      </c>
    </row>
    <row r="18" spans="1:53" x14ac:dyDescent="0.15">
      <c r="A18" s="1"/>
      <c r="B18" s="1"/>
      <c r="C18" s="20" t="s">
        <v>117</v>
      </c>
      <c r="D18" s="20" t="s">
        <v>118</v>
      </c>
      <c r="E18" s="21">
        <v>1000</v>
      </c>
      <c r="F18" s="21">
        <v>4266</v>
      </c>
      <c r="G18" s="21">
        <v>570</v>
      </c>
      <c r="H18" s="21">
        <v>331</v>
      </c>
      <c r="I18" s="35" t="s">
        <v>220</v>
      </c>
      <c r="J18" s="21">
        <v>14</v>
      </c>
      <c r="K18" s="35" t="s">
        <v>220</v>
      </c>
      <c r="L18" s="35" t="s">
        <v>220</v>
      </c>
      <c r="M18" s="35" t="s">
        <v>220</v>
      </c>
      <c r="N18" s="21">
        <v>11</v>
      </c>
      <c r="O18" s="35" t="s">
        <v>220</v>
      </c>
      <c r="P18" s="21">
        <v>11</v>
      </c>
      <c r="Q18" s="21">
        <v>61</v>
      </c>
      <c r="R18" s="21">
        <v>205</v>
      </c>
      <c r="S18" s="21">
        <v>575</v>
      </c>
      <c r="T18" s="21">
        <v>152</v>
      </c>
      <c r="U18" s="35" t="s">
        <v>220</v>
      </c>
      <c r="V18" s="21">
        <v>66</v>
      </c>
      <c r="W18" s="35" t="s">
        <v>220</v>
      </c>
      <c r="X18" s="35" t="s">
        <v>220</v>
      </c>
      <c r="Y18" s="21">
        <v>12</v>
      </c>
      <c r="Z18" s="21">
        <v>70</v>
      </c>
      <c r="AA18" s="21">
        <v>15</v>
      </c>
      <c r="AB18" s="21">
        <v>149</v>
      </c>
      <c r="AC18" s="21">
        <v>128</v>
      </c>
      <c r="AD18" s="35" t="s">
        <v>220</v>
      </c>
      <c r="AE18" s="21">
        <v>137</v>
      </c>
      <c r="AF18" s="21">
        <v>12</v>
      </c>
      <c r="AG18" s="21">
        <v>406</v>
      </c>
      <c r="AH18" s="21">
        <v>344</v>
      </c>
      <c r="AI18" s="21">
        <v>35</v>
      </c>
      <c r="AJ18" s="35" t="s">
        <v>220</v>
      </c>
      <c r="AK18" s="35" t="s">
        <v>220</v>
      </c>
      <c r="AL18" s="21">
        <v>26</v>
      </c>
      <c r="AM18" s="21">
        <v>277</v>
      </c>
      <c r="AN18" s="21">
        <v>19</v>
      </c>
      <c r="AO18" s="21">
        <v>115</v>
      </c>
      <c r="AP18" s="35" t="s">
        <v>220</v>
      </c>
      <c r="AQ18" s="21">
        <v>22</v>
      </c>
      <c r="AR18" s="35" t="s">
        <v>220</v>
      </c>
      <c r="AS18" s="35" t="s">
        <v>220</v>
      </c>
      <c r="AT18" s="21">
        <v>168</v>
      </c>
      <c r="AU18" s="35" t="s">
        <v>220</v>
      </c>
      <c r="AV18" s="21">
        <v>27</v>
      </c>
      <c r="AW18" s="21">
        <v>28</v>
      </c>
      <c r="AX18" s="35" t="s">
        <v>220</v>
      </c>
      <c r="AY18" s="21">
        <v>53</v>
      </c>
      <c r="AZ18" s="21">
        <v>66</v>
      </c>
      <c r="BA18" s="21">
        <v>109</v>
      </c>
    </row>
    <row r="19" spans="1:53" x14ac:dyDescent="0.15">
      <c r="A19" s="1"/>
      <c r="B19" s="1"/>
      <c r="C19" s="18" t="s">
        <v>177</v>
      </c>
      <c r="D19" s="18" t="s">
        <v>178</v>
      </c>
      <c r="E19" s="19">
        <v>1000</v>
      </c>
      <c r="F19" s="19">
        <v>29</v>
      </c>
      <c r="G19" s="34" t="s">
        <v>220</v>
      </c>
      <c r="H19" s="34" t="s">
        <v>220</v>
      </c>
      <c r="I19" s="34" t="s">
        <v>220</v>
      </c>
      <c r="J19" s="34" t="s">
        <v>220</v>
      </c>
      <c r="K19" s="34" t="s">
        <v>220</v>
      </c>
      <c r="L19" s="34" t="s">
        <v>220</v>
      </c>
      <c r="M19" s="34" t="s">
        <v>220</v>
      </c>
      <c r="N19" s="19">
        <v>26</v>
      </c>
      <c r="O19" s="34" t="s">
        <v>220</v>
      </c>
      <c r="P19" s="34" t="s">
        <v>220</v>
      </c>
      <c r="Q19" s="34" t="s">
        <v>220</v>
      </c>
      <c r="R19" s="34" t="s">
        <v>220</v>
      </c>
      <c r="S19" s="34" t="s">
        <v>220</v>
      </c>
      <c r="T19" s="34" t="s">
        <v>220</v>
      </c>
      <c r="U19" s="34" t="s">
        <v>220</v>
      </c>
      <c r="V19" s="34" t="s">
        <v>220</v>
      </c>
      <c r="W19" s="34" t="s">
        <v>220</v>
      </c>
      <c r="X19" s="34" t="s">
        <v>220</v>
      </c>
      <c r="Y19" s="34" t="s">
        <v>220</v>
      </c>
      <c r="Z19" s="34" t="s">
        <v>220</v>
      </c>
      <c r="AA19" s="34" t="s">
        <v>220</v>
      </c>
      <c r="AB19" s="34" t="s">
        <v>220</v>
      </c>
      <c r="AC19" s="34" t="s">
        <v>220</v>
      </c>
      <c r="AD19" s="34" t="s">
        <v>220</v>
      </c>
      <c r="AE19" s="34" t="s">
        <v>220</v>
      </c>
      <c r="AF19" s="34" t="s">
        <v>220</v>
      </c>
      <c r="AG19" s="34" t="s">
        <v>220</v>
      </c>
      <c r="AH19" s="34" t="s">
        <v>220</v>
      </c>
      <c r="AI19" s="34" t="s">
        <v>220</v>
      </c>
      <c r="AJ19" s="34" t="s">
        <v>220</v>
      </c>
      <c r="AK19" s="34" t="s">
        <v>220</v>
      </c>
      <c r="AL19" s="34" t="s">
        <v>220</v>
      </c>
      <c r="AM19" s="34" t="s">
        <v>220</v>
      </c>
      <c r="AN19" s="34" t="s">
        <v>220</v>
      </c>
      <c r="AO19" s="34" t="s">
        <v>220</v>
      </c>
      <c r="AP19" s="34" t="s">
        <v>220</v>
      </c>
      <c r="AQ19" s="34" t="s">
        <v>220</v>
      </c>
      <c r="AR19" s="34" t="s">
        <v>220</v>
      </c>
      <c r="AS19" s="34" t="s">
        <v>220</v>
      </c>
      <c r="AT19" s="34" t="s">
        <v>220</v>
      </c>
      <c r="AU19" s="34" t="s">
        <v>220</v>
      </c>
      <c r="AV19" s="34" t="s">
        <v>220</v>
      </c>
      <c r="AW19" s="34" t="s">
        <v>220</v>
      </c>
      <c r="AX19" s="34" t="s">
        <v>220</v>
      </c>
      <c r="AY19" s="34" t="s">
        <v>220</v>
      </c>
      <c r="AZ19" s="34" t="s">
        <v>220</v>
      </c>
      <c r="BA19" s="34" t="s">
        <v>220</v>
      </c>
    </row>
    <row r="20" spans="1:53" x14ac:dyDescent="0.15">
      <c r="A20" s="23" t="s">
        <v>119</v>
      </c>
      <c r="B20" s="23" t="s">
        <v>120</v>
      </c>
      <c r="C20" s="23" t="s">
        <v>121</v>
      </c>
      <c r="D20" s="23" t="s">
        <v>122</v>
      </c>
      <c r="E20" s="24">
        <v>220</v>
      </c>
      <c r="F20" s="24">
        <v>544128</v>
      </c>
      <c r="G20" s="24">
        <v>26823</v>
      </c>
      <c r="H20" s="24">
        <v>5807</v>
      </c>
      <c r="I20" s="24">
        <v>4803</v>
      </c>
      <c r="J20" s="24">
        <v>5306</v>
      </c>
      <c r="K20" s="24">
        <v>7100</v>
      </c>
      <c r="L20" s="24">
        <v>5883</v>
      </c>
      <c r="M20" s="24">
        <v>9988</v>
      </c>
      <c r="N20" s="24">
        <v>8632</v>
      </c>
      <c r="O20" s="24">
        <v>8492</v>
      </c>
      <c r="P20" s="24">
        <v>7807</v>
      </c>
      <c r="Q20" s="24">
        <v>22387</v>
      </c>
      <c r="R20" s="24">
        <v>22986</v>
      </c>
      <c r="S20" s="24">
        <v>69301</v>
      </c>
      <c r="T20" s="24">
        <v>39002</v>
      </c>
      <c r="U20" s="24">
        <v>5181</v>
      </c>
      <c r="V20" s="24">
        <v>6760</v>
      </c>
      <c r="W20" s="24">
        <v>2537</v>
      </c>
      <c r="X20" s="24">
        <v>2564</v>
      </c>
      <c r="Y20" s="36" t="s">
        <v>220</v>
      </c>
      <c r="Z20" s="24">
        <v>5427</v>
      </c>
      <c r="AA20" s="24">
        <v>10365</v>
      </c>
      <c r="AB20" s="24">
        <v>18179</v>
      </c>
      <c r="AC20" s="24">
        <v>39224</v>
      </c>
      <c r="AD20" s="24">
        <v>7723</v>
      </c>
      <c r="AE20" s="24">
        <v>3367</v>
      </c>
      <c r="AF20" s="24">
        <v>10514</v>
      </c>
      <c r="AG20" s="24">
        <v>51436</v>
      </c>
      <c r="AH20" s="24">
        <v>25490</v>
      </c>
      <c r="AI20" s="24">
        <v>5429</v>
      </c>
      <c r="AJ20" s="24">
        <v>4474</v>
      </c>
      <c r="AK20" s="24">
        <v>3607</v>
      </c>
      <c r="AL20" s="24">
        <v>3283</v>
      </c>
      <c r="AM20" s="24">
        <v>13175</v>
      </c>
      <c r="AN20" s="24">
        <v>8873</v>
      </c>
      <c r="AO20" s="24">
        <v>8281</v>
      </c>
      <c r="AP20" s="24">
        <v>4788</v>
      </c>
      <c r="AQ20" s="24">
        <v>3098</v>
      </c>
      <c r="AR20" s="24">
        <v>6438</v>
      </c>
      <c r="AS20" s="24">
        <v>4113</v>
      </c>
      <c r="AT20" s="24">
        <v>19238</v>
      </c>
      <c r="AU20" s="24">
        <v>2102</v>
      </c>
      <c r="AV20" s="24">
        <v>3437</v>
      </c>
      <c r="AW20" s="24">
        <v>4818</v>
      </c>
      <c r="AX20" s="24">
        <v>5123</v>
      </c>
      <c r="AY20" s="24">
        <v>2915</v>
      </c>
      <c r="AZ20" s="24">
        <v>5301</v>
      </c>
      <c r="BA20" s="24">
        <v>2551</v>
      </c>
    </row>
    <row r="21" spans="1:53" x14ac:dyDescent="0.15">
      <c r="A21" s="1"/>
      <c r="B21" s="1"/>
      <c r="C21" s="18" t="s">
        <v>123</v>
      </c>
      <c r="D21" s="18" t="s">
        <v>124</v>
      </c>
      <c r="E21" s="19">
        <v>110</v>
      </c>
      <c r="F21" s="19">
        <v>412827</v>
      </c>
      <c r="G21" s="19">
        <v>21294</v>
      </c>
      <c r="H21" s="19">
        <v>3805</v>
      </c>
      <c r="I21" s="19">
        <v>3403</v>
      </c>
      <c r="J21" s="19">
        <v>9955</v>
      </c>
      <c r="K21" s="19">
        <v>2035</v>
      </c>
      <c r="L21" s="19">
        <v>3609</v>
      </c>
      <c r="M21" s="19">
        <v>5674</v>
      </c>
      <c r="N21" s="19">
        <v>7221</v>
      </c>
      <c r="O21" s="19">
        <v>4569</v>
      </c>
      <c r="P21" s="19">
        <v>8194</v>
      </c>
      <c r="Q21" s="19">
        <v>20053</v>
      </c>
      <c r="R21" s="19">
        <v>17250</v>
      </c>
      <c r="S21" s="19">
        <v>40222</v>
      </c>
      <c r="T21" s="19">
        <v>23134</v>
      </c>
      <c r="U21" s="19">
        <v>11537</v>
      </c>
      <c r="V21" s="19">
        <v>2223</v>
      </c>
      <c r="W21" s="19">
        <v>4674</v>
      </c>
      <c r="X21" s="19">
        <v>3712</v>
      </c>
      <c r="Y21" s="19">
        <v>6142</v>
      </c>
      <c r="Z21" s="19">
        <v>8867</v>
      </c>
      <c r="AA21" s="19">
        <v>5164</v>
      </c>
      <c r="AB21" s="19">
        <v>9628</v>
      </c>
      <c r="AC21" s="19">
        <v>12835</v>
      </c>
      <c r="AD21" s="19">
        <v>3244</v>
      </c>
      <c r="AE21" s="19">
        <v>7150</v>
      </c>
      <c r="AF21" s="19">
        <v>11788</v>
      </c>
      <c r="AG21" s="19">
        <v>22848</v>
      </c>
      <c r="AH21" s="19">
        <v>14204</v>
      </c>
      <c r="AI21" s="19">
        <v>5324</v>
      </c>
      <c r="AJ21" s="19">
        <v>3962</v>
      </c>
      <c r="AK21" s="19">
        <v>1002</v>
      </c>
      <c r="AL21" s="19">
        <v>1454</v>
      </c>
      <c r="AM21" s="19">
        <v>3262</v>
      </c>
      <c r="AN21" s="19">
        <v>12748</v>
      </c>
      <c r="AO21" s="19">
        <v>4414</v>
      </c>
      <c r="AP21" s="19">
        <v>1983</v>
      </c>
      <c r="AQ21" s="19">
        <v>5542</v>
      </c>
      <c r="AR21" s="19">
        <v>4616</v>
      </c>
      <c r="AS21" s="19">
        <v>1839</v>
      </c>
      <c r="AT21" s="19">
        <v>24154</v>
      </c>
      <c r="AU21" s="19">
        <v>2511</v>
      </c>
      <c r="AV21" s="19">
        <v>7429</v>
      </c>
      <c r="AW21" s="19">
        <v>11142</v>
      </c>
      <c r="AX21" s="19">
        <v>5314</v>
      </c>
      <c r="AY21" s="19">
        <v>3486</v>
      </c>
      <c r="AZ21" s="19">
        <v>8251</v>
      </c>
      <c r="BA21" s="19">
        <v>9960</v>
      </c>
    </row>
    <row r="22" spans="1:53" x14ac:dyDescent="0.15">
      <c r="A22" s="23" t="s">
        <v>125</v>
      </c>
      <c r="B22" s="23" t="s">
        <v>126</v>
      </c>
      <c r="C22" s="23" t="s">
        <v>127</v>
      </c>
      <c r="D22" s="23" t="s">
        <v>128</v>
      </c>
      <c r="E22" s="24">
        <v>21640</v>
      </c>
      <c r="F22" s="24">
        <v>36</v>
      </c>
      <c r="G22" s="36" t="s">
        <v>220</v>
      </c>
      <c r="H22" s="36" t="s">
        <v>220</v>
      </c>
      <c r="I22" s="36" t="s">
        <v>220</v>
      </c>
      <c r="J22" s="36" t="s">
        <v>220</v>
      </c>
      <c r="K22" s="36" t="s">
        <v>220</v>
      </c>
      <c r="L22" s="36" t="s">
        <v>220</v>
      </c>
      <c r="M22" s="36" t="s">
        <v>220</v>
      </c>
      <c r="N22" s="36" t="s">
        <v>220</v>
      </c>
      <c r="O22" s="36" t="s">
        <v>220</v>
      </c>
      <c r="P22" s="36" t="s">
        <v>220</v>
      </c>
      <c r="Q22" s="36" t="s">
        <v>220</v>
      </c>
      <c r="R22" s="36" t="s">
        <v>220</v>
      </c>
      <c r="S22" s="36" t="s">
        <v>220</v>
      </c>
      <c r="T22" s="36" t="s">
        <v>220</v>
      </c>
      <c r="U22" s="36" t="s">
        <v>220</v>
      </c>
      <c r="V22" s="24">
        <v>11</v>
      </c>
      <c r="W22" s="36" t="s">
        <v>220</v>
      </c>
      <c r="X22" s="36" t="s">
        <v>220</v>
      </c>
      <c r="Y22" s="36" t="s">
        <v>220</v>
      </c>
      <c r="Z22" s="36" t="s">
        <v>220</v>
      </c>
      <c r="AA22" s="36" t="s">
        <v>220</v>
      </c>
      <c r="AB22" s="36" t="s">
        <v>220</v>
      </c>
      <c r="AC22" s="24">
        <v>15</v>
      </c>
      <c r="AD22" s="36" t="s">
        <v>220</v>
      </c>
      <c r="AE22" s="36" t="s">
        <v>220</v>
      </c>
      <c r="AF22" s="36" t="s">
        <v>220</v>
      </c>
      <c r="AG22" s="36" t="s">
        <v>220</v>
      </c>
      <c r="AH22" s="36" t="s">
        <v>220</v>
      </c>
      <c r="AI22" s="36" t="s">
        <v>220</v>
      </c>
      <c r="AJ22" s="36" t="s">
        <v>220</v>
      </c>
      <c r="AK22" s="36" t="s">
        <v>220</v>
      </c>
      <c r="AL22" s="36" t="s">
        <v>220</v>
      </c>
      <c r="AM22" s="36" t="s">
        <v>220</v>
      </c>
      <c r="AN22" s="36" t="s">
        <v>220</v>
      </c>
      <c r="AO22" s="36" t="s">
        <v>220</v>
      </c>
      <c r="AP22" s="36" t="s">
        <v>220</v>
      </c>
      <c r="AQ22" s="36" t="s">
        <v>220</v>
      </c>
      <c r="AR22" s="36" t="s">
        <v>220</v>
      </c>
      <c r="AS22" s="36" t="s">
        <v>220</v>
      </c>
      <c r="AT22" s="36" t="s">
        <v>220</v>
      </c>
      <c r="AU22" s="36" t="s">
        <v>220</v>
      </c>
      <c r="AV22" s="36" t="s">
        <v>220</v>
      </c>
      <c r="AW22" s="36" t="s">
        <v>220</v>
      </c>
      <c r="AX22" s="36" t="s">
        <v>220</v>
      </c>
      <c r="AY22" s="36" t="s">
        <v>220</v>
      </c>
      <c r="AZ22" s="36" t="s">
        <v>220</v>
      </c>
      <c r="BA22" s="36" t="s">
        <v>220</v>
      </c>
    </row>
    <row r="23" spans="1:53" x14ac:dyDescent="0.15">
      <c r="A23" s="1"/>
      <c r="B23" s="1"/>
      <c r="C23" s="20" t="s">
        <v>179</v>
      </c>
      <c r="D23" s="20" t="s">
        <v>180</v>
      </c>
      <c r="E23" s="21">
        <v>17440</v>
      </c>
      <c r="F23" s="21">
        <v>38</v>
      </c>
      <c r="G23" s="35" t="s">
        <v>220</v>
      </c>
      <c r="H23" s="35" t="s">
        <v>220</v>
      </c>
      <c r="I23" s="35" t="s">
        <v>220</v>
      </c>
      <c r="J23" s="35" t="s">
        <v>220</v>
      </c>
      <c r="K23" s="35" t="s">
        <v>220</v>
      </c>
      <c r="L23" s="35" t="s">
        <v>220</v>
      </c>
      <c r="M23" s="35" t="s">
        <v>220</v>
      </c>
      <c r="N23" s="35" t="s">
        <v>220</v>
      </c>
      <c r="O23" s="35" t="s">
        <v>220</v>
      </c>
      <c r="P23" s="35" t="s">
        <v>220</v>
      </c>
      <c r="Q23" s="35" t="s">
        <v>220</v>
      </c>
      <c r="R23" s="35" t="s">
        <v>220</v>
      </c>
      <c r="S23" s="35" t="s">
        <v>220</v>
      </c>
      <c r="T23" s="35" t="s">
        <v>220</v>
      </c>
      <c r="U23" s="35" t="s">
        <v>220</v>
      </c>
      <c r="V23" s="35" t="s">
        <v>220</v>
      </c>
      <c r="W23" s="35" t="s">
        <v>220</v>
      </c>
      <c r="X23" s="35" t="s">
        <v>220</v>
      </c>
      <c r="Y23" s="35" t="s">
        <v>220</v>
      </c>
      <c r="Z23" s="35" t="s">
        <v>220</v>
      </c>
      <c r="AA23" s="35" t="s">
        <v>220</v>
      </c>
      <c r="AB23" s="35" t="s">
        <v>220</v>
      </c>
      <c r="AC23" s="35" t="s">
        <v>220</v>
      </c>
      <c r="AD23" s="35" t="s">
        <v>220</v>
      </c>
      <c r="AE23" s="35" t="s">
        <v>220</v>
      </c>
      <c r="AF23" s="35" t="s">
        <v>220</v>
      </c>
      <c r="AG23" s="35" t="s">
        <v>220</v>
      </c>
      <c r="AH23" s="35" t="s">
        <v>220</v>
      </c>
      <c r="AI23" s="35" t="s">
        <v>220</v>
      </c>
      <c r="AJ23" s="35" t="s">
        <v>220</v>
      </c>
      <c r="AK23" s="35" t="s">
        <v>220</v>
      </c>
      <c r="AL23" s="35" t="s">
        <v>220</v>
      </c>
      <c r="AM23" s="35" t="s">
        <v>220</v>
      </c>
      <c r="AN23" s="35" t="s">
        <v>220</v>
      </c>
      <c r="AO23" s="35" t="s">
        <v>220</v>
      </c>
      <c r="AP23" s="35" t="s">
        <v>220</v>
      </c>
      <c r="AQ23" s="35" t="s">
        <v>220</v>
      </c>
      <c r="AR23" s="35" t="s">
        <v>220</v>
      </c>
      <c r="AS23" s="35" t="s">
        <v>220</v>
      </c>
      <c r="AT23" s="35" t="s">
        <v>220</v>
      </c>
      <c r="AU23" s="35" t="s">
        <v>220</v>
      </c>
      <c r="AV23" s="35" t="s">
        <v>220</v>
      </c>
      <c r="AW23" s="35" t="s">
        <v>220</v>
      </c>
      <c r="AX23" s="35" t="s">
        <v>220</v>
      </c>
      <c r="AY23" s="35" t="s">
        <v>220</v>
      </c>
      <c r="AZ23" s="35" t="s">
        <v>220</v>
      </c>
      <c r="BA23" s="35" t="s">
        <v>220</v>
      </c>
    </row>
    <row r="24" spans="1:53" x14ac:dyDescent="0.15">
      <c r="A24" s="1"/>
      <c r="B24" s="1"/>
      <c r="C24" s="20" t="s">
        <v>181</v>
      </c>
      <c r="D24" s="20" t="s">
        <v>182</v>
      </c>
      <c r="E24" s="21">
        <v>21640</v>
      </c>
      <c r="F24" s="21">
        <v>80</v>
      </c>
      <c r="G24" s="35" t="s">
        <v>220</v>
      </c>
      <c r="H24" s="35" t="s">
        <v>220</v>
      </c>
      <c r="I24" s="35" t="s">
        <v>220</v>
      </c>
      <c r="J24" s="35" t="s">
        <v>220</v>
      </c>
      <c r="K24" s="35" t="s">
        <v>220</v>
      </c>
      <c r="L24" s="35" t="s">
        <v>220</v>
      </c>
      <c r="M24" s="35" t="s">
        <v>220</v>
      </c>
      <c r="N24" s="35" t="s">
        <v>220</v>
      </c>
      <c r="O24" s="35" t="s">
        <v>220</v>
      </c>
      <c r="P24" s="35" t="s">
        <v>220</v>
      </c>
      <c r="Q24" s="35" t="s">
        <v>220</v>
      </c>
      <c r="R24" s="35" t="s">
        <v>220</v>
      </c>
      <c r="S24" s="21">
        <v>10</v>
      </c>
      <c r="T24" s="35" t="s">
        <v>220</v>
      </c>
      <c r="U24" s="35" t="s">
        <v>220</v>
      </c>
      <c r="V24" s="21">
        <v>10</v>
      </c>
      <c r="W24" s="35" t="s">
        <v>220</v>
      </c>
      <c r="X24" s="35" t="s">
        <v>220</v>
      </c>
      <c r="Y24" s="35" t="s">
        <v>220</v>
      </c>
      <c r="Z24" s="35" t="s">
        <v>220</v>
      </c>
      <c r="AA24" s="35" t="s">
        <v>220</v>
      </c>
      <c r="AB24" s="35" t="s">
        <v>220</v>
      </c>
      <c r="AC24" s="35" t="s">
        <v>220</v>
      </c>
      <c r="AD24" s="35" t="s">
        <v>220</v>
      </c>
      <c r="AE24" s="35" t="s">
        <v>220</v>
      </c>
      <c r="AF24" s="35" t="s">
        <v>220</v>
      </c>
      <c r="AG24" s="35" t="s">
        <v>220</v>
      </c>
      <c r="AH24" s="21">
        <v>27</v>
      </c>
      <c r="AI24" s="35" t="s">
        <v>220</v>
      </c>
      <c r="AJ24" s="35" t="s">
        <v>220</v>
      </c>
      <c r="AK24" s="35" t="s">
        <v>220</v>
      </c>
      <c r="AL24" s="35" t="s">
        <v>220</v>
      </c>
      <c r="AM24" s="35" t="s">
        <v>220</v>
      </c>
      <c r="AN24" s="35" t="s">
        <v>220</v>
      </c>
      <c r="AO24" s="35" t="s">
        <v>220</v>
      </c>
      <c r="AP24" s="35" t="s">
        <v>220</v>
      </c>
      <c r="AQ24" s="35" t="s">
        <v>220</v>
      </c>
      <c r="AR24" s="35" t="s">
        <v>220</v>
      </c>
      <c r="AS24" s="35" t="s">
        <v>220</v>
      </c>
      <c r="AT24" s="35" t="s">
        <v>220</v>
      </c>
      <c r="AU24" s="35" t="s">
        <v>220</v>
      </c>
      <c r="AV24" s="35" t="s">
        <v>220</v>
      </c>
      <c r="AW24" s="35" t="s">
        <v>220</v>
      </c>
      <c r="AX24" s="35" t="s">
        <v>220</v>
      </c>
      <c r="AY24" s="35" t="s">
        <v>220</v>
      </c>
      <c r="AZ24" s="35" t="s">
        <v>220</v>
      </c>
      <c r="BA24" s="35" t="s">
        <v>220</v>
      </c>
    </row>
    <row r="25" spans="1:53" x14ac:dyDescent="0.15">
      <c r="A25" s="1"/>
      <c r="B25" s="1"/>
      <c r="C25" s="18" t="s">
        <v>129</v>
      </c>
      <c r="D25" s="18" t="s">
        <v>130</v>
      </c>
      <c r="E25" s="19">
        <v>17440</v>
      </c>
      <c r="F25" s="19">
        <v>2459</v>
      </c>
      <c r="G25" s="19">
        <v>116</v>
      </c>
      <c r="H25" s="19">
        <v>26</v>
      </c>
      <c r="I25" s="19">
        <v>15</v>
      </c>
      <c r="J25" s="19">
        <v>48</v>
      </c>
      <c r="K25" s="19">
        <v>22</v>
      </c>
      <c r="L25" s="19">
        <v>17</v>
      </c>
      <c r="M25" s="19">
        <v>32</v>
      </c>
      <c r="N25" s="19">
        <v>37</v>
      </c>
      <c r="O25" s="19">
        <v>47</v>
      </c>
      <c r="P25" s="19">
        <v>23</v>
      </c>
      <c r="Q25" s="19">
        <v>67</v>
      </c>
      <c r="R25" s="19">
        <v>129</v>
      </c>
      <c r="S25" s="19">
        <v>324</v>
      </c>
      <c r="T25" s="19">
        <v>135</v>
      </c>
      <c r="U25" s="19">
        <v>41</v>
      </c>
      <c r="V25" s="19">
        <v>38</v>
      </c>
      <c r="W25" s="19">
        <v>40</v>
      </c>
      <c r="X25" s="19">
        <v>13</v>
      </c>
      <c r="Y25" s="19">
        <v>12</v>
      </c>
      <c r="Z25" s="19">
        <v>32</v>
      </c>
      <c r="AA25" s="19">
        <v>39</v>
      </c>
      <c r="AB25" s="19">
        <v>45</v>
      </c>
      <c r="AC25" s="19">
        <v>178</v>
      </c>
      <c r="AD25" s="19">
        <v>19</v>
      </c>
      <c r="AE25" s="19">
        <v>19</v>
      </c>
      <c r="AF25" s="19">
        <v>88</v>
      </c>
      <c r="AG25" s="19">
        <v>166</v>
      </c>
      <c r="AH25" s="19">
        <v>83</v>
      </c>
      <c r="AI25" s="19">
        <v>32</v>
      </c>
      <c r="AJ25" s="19">
        <v>24</v>
      </c>
      <c r="AK25" s="19">
        <v>13</v>
      </c>
      <c r="AL25" s="19">
        <v>17</v>
      </c>
      <c r="AM25" s="19">
        <v>33</v>
      </c>
      <c r="AN25" s="19">
        <v>87</v>
      </c>
      <c r="AO25" s="19">
        <v>13</v>
      </c>
      <c r="AP25" s="19">
        <v>30</v>
      </c>
      <c r="AQ25" s="19">
        <v>24</v>
      </c>
      <c r="AR25" s="19">
        <v>23</v>
      </c>
      <c r="AS25" s="19">
        <v>20</v>
      </c>
      <c r="AT25" s="19">
        <v>143</v>
      </c>
      <c r="AU25" s="19">
        <v>12</v>
      </c>
      <c r="AV25" s="19">
        <v>15</v>
      </c>
      <c r="AW25" s="19">
        <v>42</v>
      </c>
      <c r="AX25" s="19">
        <v>19</v>
      </c>
      <c r="AY25" s="19">
        <v>18</v>
      </c>
      <c r="AZ25" s="19">
        <v>32</v>
      </c>
      <c r="BA25" s="19">
        <v>11</v>
      </c>
    </row>
    <row r="26" spans="1:53" x14ac:dyDescent="0.15">
      <c r="A26" s="23" t="s">
        <v>183</v>
      </c>
      <c r="B26" s="23" t="s">
        <v>184</v>
      </c>
      <c r="C26" s="23" t="s">
        <v>185</v>
      </c>
      <c r="D26" s="23" t="s">
        <v>186</v>
      </c>
      <c r="E26" s="24">
        <v>66450</v>
      </c>
      <c r="F26" s="24">
        <v>59</v>
      </c>
      <c r="G26" s="36" t="s">
        <v>220</v>
      </c>
      <c r="H26" s="36" t="s">
        <v>220</v>
      </c>
      <c r="I26" s="36" t="s">
        <v>220</v>
      </c>
      <c r="J26" s="36" t="s">
        <v>220</v>
      </c>
      <c r="K26" s="36" t="s">
        <v>220</v>
      </c>
      <c r="L26" s="36" t="s">
        <v>220</v>
      </c>
      <c r="M26" s="36" t="s">
        <v>220</v>
      </c>
      <c r="N26" s="36" t="s">
        <v>220</v>
      </c>
      <c r="O26" s="36" t="s">
        <v>220</v>
      </c>
      <c r="P26" s="36" t="s">
        <v>220</v>
      </c>
      <c r="Q26" s="36" t="s">
        <v>220</v>
      </c>
      <c r="R26" s="36" t="s">
        <v>220</v>
      </c>
      <c r="S26" s="36" t="s">
        <v>220</v>
      </c>
      <c r="T26" s="36" t="s">
        <v>220</v>
      </c>
      <c r="U26" s="36" t="s">
        <v>220</v>
      </c>
      <c r="V26" s="24">
        <v>11</v>
      </c>
      <c r="W26" s="36" t="s">
        <v>220</v>
      </c>
      <c r="X26" s="36" t="s">
        <v>220</v>
      </c>
      <c r="Y26" s="36" t="s">
        <v>220</v>
      </c>
      <c r="Z26" s="24">
        <v>11</v>
      </c>
      <c r="AA26" s="36" t="s">
        <v>220</v>
      </c>
      <c r="AB26" s="36" t="s">
        <v>220</v>
      </c>
      <c r="AC26" s="24">
        <v>17</v>
      </c>
      <c r="AD26" s="36" t="s">
        <v>220</v>
      </c>
      <c r="AE26" s="36" t="s">
        <v>220</v>
      </c>
      <c r="AF26" s="36" t="s">
        <v>220</v>
      </c>
      <c r="AG26" s="36" t="s">
        <v>220</v>
      </c>
      <c r="AH26" s="36" t="s">
        <v>220</v>
      </c>
      <c r="AI26" s="36" t="s">
        <v>220</v>
      </c>
      <c r="AJ26" s="36" t="s">
        <v>220</v>
      </c>
      <c r="AK26" s="36" t="s">
        <v>220</v>
      </c>
      <c r="AL26" s="36" t="s">
        <v>220</v>
      </c>
      <c r="AM26" s="36" t="s">
        <v>220</v>
      </c>
      <c r="AN26" s="36" t="s">
        <v>220</v>
      </c>
      <c r="AO26" s="36" t="s">
        <v>220</v>
      </c>
      <c r="AP26" s="36" t="s">
        <v>220</v>
      </c>
      <c r="AQ26" s="36" t="s">
        <v>220</v>
      </c>
      <c r="AR26" s="36" t="s">
        <v>220</v>
      </c>
      <c r="AS26" s="36" t="s">
        <v>220</v>
      </c>
      <c r="AT26" s="36" t="s">
        <v>220</v>
      </c>
      <c r="AU26" s="36" t="s">
        <v>220</v>
      </c>
      <c r="AV26" s="36" t="s">
        <v>220</v>
      </c>
      <c r="AW26" s="36" t="s">
        <v>220</v>
      </c>
      <c r="AX26" s="36" t="s">
        <v>220</v>
      </c>
      <c r="AY26" s="36" t="s">
        <v>220</v>
      </c>
      <c r="AZ26" s="36" t="s">
        <v>220</v>
      </c>
      <c r="BA26" s="36" t="s">
        <v>220</v>
      </c>
    </row>
    <row r="27" spans="1:53" x14ac:dyDescent="0.15">
      <c r="A27" s="1"/>
      <c r="B27" s="1"/>
      <c r="C27" s="20" t="s">
        <v>187</v>
      </c>
      <c r="D27" s="20" t="s">
        <v>188</v>
      </c>
      <c r="E27" s="21">
        <v>30850</v>
      </c>
      <c r="F27" s="21">
        <v>2206</v>
      </c>
      <c r="G27" s="21">
        <v>96</v>
      </c>
      <c r="H27" s="21">
        <v>18</v>
      </c>
      <c r="I27" s="21">
        <v>15</v>
      </c>
      <c r="J27" s="21">
        <v>51</v>
      </c>
      <c r="K27" s="21">
        <v>14</v>
      </c>
      <c r="L27" s="21">
        <v>13</v>
      </c>
      <c r="M27" s="21">
        <v>27</v>
      </c>
      <c r="N27" s="21">
        <v>35</v>
      </c>
      <c r="O27" s="21">
        <v>21</v>
      </c>
      <c r="P27" s="21">
        <v>16</v>
      </c>
      <c r="Q27" s="21">
        <v>74</v>
      </c>
      <c r="R27" s="21">
        <v>131</v>
      </c>
      <c r="S27" s="21">
        <v>338</v>
      </c>
      <c r="T27" s="21">
        <v>130</v>
      </c>
      <c r="U27" s="21">
        <v>28</v>
      </c>
      <c r="V27" s="21">
        <v>39</v>
      </c>
      <c r="W27" s="21">
        <v>34</v>
      </c>
      <c r="X27" s="21">
        <v>14</v>
      </c>
      <c r="Y27" s="35" t="s">
        <v>220</v>
      </c>
      <c r="Z27" s="21">
        <v>23</v>
      </c>
      <c r="AA27" s="21">
        <v>33</v>
      </c>
      <c r="AB27" s="21">
        <v>41</v>
      </c>
      <c r="AC27" s="21">
        <v>159</v>
      </c>
      <c r="AD27" s="21">
        <v>16</v>
      </c>
      <c r="AE27" s="21">
        <v>24</v>
      </c>
      <c r="AF27" s="21">
        <v>83</v>
      </c>
      <c r="AG27" s="21">
        <v>126</v>
      </c>
      <c r="AH27" s="21">
        <v>65</v>
      </c>
      <c r="AI27" s="21">
        <v>26</v>
      </c>
      <c r="AJ27" s="21">
        <v>16</v>
      </c>
      <c r="AK27" s="21">
        <v>12</v>
      </c>
      <c r="AL27" s="21">
        <v>16</v>
      </c>
      <c r="AM27" s="21">
        <v>28</v>
      </c>
      <c r="AN27" s="21">
        <v>81</v>
      </c>
      <c r="AO27" s="21">
        <v>13</v>
      </c>
      <c r="AP27" s="21">
        <v>21</v>
      </c>
      <c r="AQ27" s="21">
        <v>18</v>
      </c>
      <c r="AR27" s="21">
        <v>26</v>
      </c>
      <c r="AS27" s="21">
        <v>22</v>
      </c>
      <c r="AT27" s="21">
        <v>138</v>
      </c>
      <c r="AU27" s="35" t="s">
        <v>220</v>
      </c>
      <c r="AV27" s="21">
        <v>12</v>
      </c>
      <c r="AW27" s="21">
        <v>27</v>
      </c>
      <c r="AX27" s="21">
        <v>26</v>
      </c>
      <c r="AY27" s="21">
        <v>13</v>
      </c>
      <c r="AZ27" s="21">
        <v>24</v>
      </c>
      <c r="BA27" s="35" t="s">
        <v>220</v>
      </c>
    </row>
    <row r="28" spans="1:53" x14ac:dyDescent="0.15">
      <c r="A28" s="1"/>
      <c r="B28" s="1"/>
      <c r="C28" s="20" t="s">
        <v>189</v>
      </c>
      <c r="D28" s="20" t="s">
        <v>190</v>
      </c>
      <c r="E28" s="21">
        <v>25850</v>
      </c>
      <c r="F28" s="21">
        <v>21</v>
      </c>
      <c r="G28" s="35" t="s">
        <v>220</v>
      </c>
      <c r="H28" s="35" t="s">
        <v>220</v>
      </c>
      <c r="I28" s="35" t="s">
        <v>220</v>
      </c>
      <c r="J28" s="35" t="s">
        <v>220</v>
      </c>
      <c r="K28" s="35" t="s">
        <v>220</v>
      </c>
      <c r="L28" s="35" t="s">
        <v>220</v>
      </c>
      <c r="M28" s="35" t="s">
        <v>220</v>
      </c>
      <c r="N28" s="35" t="s">
        <v>220</v>
      </c>
      <c r="O28" s="35" t="s">
        <v>220</v>
      </c>
      <c r="P28" s="35" t="s">
        <v>220</v>
      </c>
      <c r="Q28" s="35" t="s">
        <v>220</v>
      </c>
      <c r="R28" s="35" t="s">
        <v>220</v>
      </c>
      <c r="S28" s="35" t="s">
        <v>220</v>
      </c>
      <c r="T28" s="35" t="s">
        <v>220</v>
      </c>
      <c r="U28" s="35" t="s">
        <v>220</v>
      </c>
      <c r="V28" s="35" t="s">
        <v>220</v>
      </c>
      <c r="W28" s="35" t="s">
        <v>220</v>
      </c>
      <c r="X28" s="35" t="s">
        <v>220</v>
      </c>
      <c r="Y28" s="35" t="s">
        <v>220</v>
      </c>
      <c r="Z28" s="35" t="s">
        <v>220</v>
      </c>
      <c r="AA28" s="35" t="s">
        <v>220</v>
      </c>
      <c r="AB28" s="35" t="s">
        <v>220</v>
      </c>
      <c r="AC28" s="35" t="s">
        <v>220</v>
      </c>
      <c r="AD28" s="35" t="s">
        <v>220</v>
      </c>
      <c r="AE28" s="35" t="s">
        <v>220</v>
      </c>
      <c r="AF28" s="35" t="s">
        <v>220</v>
      </c>
      <c r="AG28" s="21">
        <v>10</v>
      </c>
      <c r="AH28" s="35" t="s">
        <v>220</v>
      </c>
      <c r="AI28" s="35" t="s">
        <v>220</v>
      </c>
      <c r="AJ28" s="35" t="s">
        <v>220</v>
      </c>
      <c r="AK28" s="35" t="s">
        <v>220</v>
      </c>
      <c r="AL28" s="35" t="s">
        <v>220</v>
      </c>
      <c r="AM28" s="35" t="s">
        <v>220</v>
      </c>
      <c r="AN28" s="35" t="s">
        <v>220</v>
      </c>
      <c r="AO28" s="35" t="s">
        <v>220</v>
      </c>
      <c r="AP28" s="35" t="s">
        <v>220</v>
      </c>
      <c r="AQ28" s="35" t="s">
        <v>220</v>
      </c>
      <c r="AR28" s="35" t="s">
        <v>220</v>
      </c>
      <c r="AS28" s="35" t="s">
        <v>220</v>
      </c>
      <c r="AT28" s="35" t="s">
        <v>220</v>
      </c>
      <c r="AU28" s="35" t="s">
        <v>220</v>
      </c>
      <c r="AV28" s="35" t="s">
        <v>220</v>
      </c>
      <c r="AW28" s="35" t="s">
        <v>220</v>
      </c>
      <c r="AX28" s="35" t="s">
        <v>220</v>
      </c>
      <c r="AY28" s="35" t="s">
        <v>220</v>
      </c>
      <c r="AZ28" s="35" t="s">
        <v>220</v>
      </c>
      <c r="BA28" s="35" t="s">
        <v>220</v>
      </c>
    </row>
    <row r="29" spans="1:53" x14ac:dyDescent="0.15">
      <c r="A29" s="1"/>
      <c r="B29" s="1"/>
      <c r="C29" s="20" t="s">
        <v>191</v>
      </c>
      <c r="D29" s="20" t="s">
        <v>192</v>
      </c>
      <c r="E29" s="21">
        <v>66450</v>
      </c>
      <c r="F29" s="21">
        <v>84</v>
      </c>
      <c r="G29" s="35" t="s">
        <v>220</v>
      </c>
      <c r="H29" s="35" t="s">
        <v>220</v>
      </c>
      <c r="I29" s="35" t="s">
        <v>220</v>
      </c>
      <c r="J29" s="35" t="s">
        <v>220</v>
      </c>
      <c r="K29" s="35" t="s">
        <v>220</v>
      </c>
      <c r="L29" s="35" t="s">
        <v>220</v>
      </c>
      <c r="M29" s="35" t="s">
        <v>220</v>
      </c>
      <c r="N29" s="35" t="s">
        <v>220</v>
      </c>
      <c r="O29" s="35" t="s">
        <v>220</v>
      </c>
      <c r="P29" s="35" t="s">
        <v>220</v>
      </c>
      <c r="Q29" s="35" t="s">
        <v>220</v>
      </c>
      <c r="R29" s="35" t="s">
        <v>220</v>
      </c>
      <c r="S29" s="35" t="s">
        <v>220</v>
      </c>
      <c r="T29" s="35" t="s">
        <v>220</v>
      </c>
      <c r="U29" s="35" t="s">
        <v>220</v>
      </c>
      <c r="V29" s="21">
        <v>10</v>
      </c>
      <c r="W29" s="35" t="s">
        <v>220</v>
      </c>
      <c r="X29" s="35" t="s">
        <v>220</v>
      </c>
      <c r="Y29" s="35" t="s">
        <v>220</v>
      </c>
      <c r="Z29" s="35" t="s">
        <v>220</v>
      </c>
      <c r="AA29" s="35" t="s">
        <v>220</v>
      </c>
      <c r="AB29" s="35" t="s">
        <v>220</v>
      </c>
      <c r="AC29" s="21">
        <v>12</v>
      </c>
      <c r="AD29" s="35" t="s">
        <v>220</v>
      </c>
      <c r="AE29" s="35" t="s">
        <v>220</v>
      </c>
      <c r="AF29" s="35" t="s">
        <v>220</v>
      </c>
      <c r="AG29" s="35" t="s">
        <v>220</v>
      </c>
      <c r="AH29" s="21">
        <v>27</v>
      </c>
      <c r="AI29" s="35" t="s">
        <v>220</v>
      </c>
      <c r="AJ29" s="35" t="s">
        <v>220</v>
      </c>
      <c r="AK29" s="35" t="s">
        <v>220</v>
      </c>
      <c r="AL29" s="35" t="s">
        <v>220</v>
      </c>
      <c r="AM29" s="35" t="s">
        <v>220</v>
      </c>
      <c r="AN29" s="35" t="s">
        <v>220</v>
      </c>
      <c r="AO29" s="35" t="s">
        <v>220</v>
      </c>
      <c r="AP29" s="35" t="s">
        <v>220</v>
      </c>
      <c r="AQ29" s="35" t="s">
        <v>220</v>
      </c>
      <c r="AR29" s="35" t="s">
        <v>220</v>
      </c>
      <c r="AS29" s="35" t="s">
        <v>220</v>
      </c>
      <c r="AT29" s="35" t="s">
        <v>220</v>
      </c>
      <c r="AU29" s="35" t="s">
        <v>220</v>
      </c>
      <c r="AV29" s="35" t="s">
        <v>220</v>
      </c>
      <c r="AW29" s="35" t="s">
        <v>220</v>
      </c>
      <c r="AX29" s="35" t="s">
        <v>220</v>
      </c>
      <c r="AY29" s="35" t="s">
        <v>220</v>
      </c>
      <c r="AZ29" s="35" t="s">
        <v>220</v>
      </c>
      <c r="BA29" s="35" t="s">
        <v>220</v>
      </c>
    </row>
    <row r="30" spans="1:53" x14ac:dyDescent="0.15">
      <c r="A30" s="1"/>
      <c r="B30" s="1"/>
      <c r="C30" s="18" t="s">
        <v>193</v>
      </c>
      <c r="D30" s="18" t="s">
        <v>194</v>
      </c>
      <c r="E30" s="19">
        <v>66450</v>
      </c>
      <c r="F30" s="19">
        <v>1038</v>
      </c>
      <c r="G30" s="19">
        <v>50</v>
      </c>
      <c r="H30" s="34" t="s">
        <v>220</v>
      </c>
      <c r="I30" s="34" t="s">
        <v>220</v>
      </c>
      <c r="J30" s="19">
        <v>28</v>
      </c>
      <c r="K30" s="34" t="s">
        <v>220</v>
      </c>
      <c r="L30" s="34" t="s">
        <v>220</v>
      </c>
      <c r="M30" s="19">
        <v>12</v>
      </c>
      <c r="N30" s="19">
        <v>19</v>
      </c>
      <c r="O30" s="34" t="s">
        <v>220</v>
      </c>
      <c r="P30" s="19">
        <v>15</v>
      </c>
      <c r="Q30" s="19">
        <v>24</v>
      </c>
      <c r="R30" s="19">
        <v>14</v>
      </c>
      <c r="S30" s="19">
        <v>236</v>
      </c>
      <c r="T30" s="19">
        <v>97</v>
      </c>
      <c r="U30" s="34" t="s">
        <v>220</v>
      </c>
      <c r="V30" s="19">
        <v>10</v>
      </c>
      <c r="W30" s="34" t="s">
        <v>220</v>
      </c>
      <c r="X30" s="34" t="s">
        <v>220</v>
      </c>
      <c r="Y30" s="19">
        <v>10</v>
      </c>
      <c r="Z30" s="19">
        <v>25</v>
      </c>
      <c r="AA30" s="19">
        <v>18</v>
      </c>
      <c r="AB30" s="19">
        <v>16</v>
      </c>
      <c r="AC30" s="19">
        <v>78</v>
      </c>
      <c r="AD30" s="34" t="s">
        <v>220</v>
      </c>
      <c r="AE30" s="34" t="s">
        <v>220</v>
      </c>
      <c r="AF30" s="19">
        <v>27</v>
      </c>
      <c r="AG30" s="19">
        <v>64</v>
      </c>
      <c r="AH30" s="19">
        <v>22</v>
      </c>
      <c r="AI30" s="19">
        <v>16</v>
      </c>
      <c r="AJ30" s="34" t="s">
        <v>220</v>
      </c>
      <c r="AK30" s="34" t="s">
        <v>220</v>
      </c>
      <c r="AL30" s="34" t="s">
        <v>220</v>
      </c>
      <c r="AM30" s="19">
        <v>21</v>
      </c>
      <c r="AN30" s="19">
        <v>19</v>
      </c>
      <c r="AO30" s="34" t="s">
        <v>220</v>
      </c>
      <c r="AP30" s="34" t="s">
        <v>220</v>
      </c>
      <c r="AQ30" s="34" t="s">
        <v>220</v>
      </c>
      <c r="AR30" s="19">
        <v>16</v>
      </c>
      <c r="AS30" s="34" t="s">
        <v>220</v>
      </c>
      <c r="AT30" s="19">
        <v>57</v>
      </c>
      <c r="AU30" s="34" t="s">
        <v>220</v>
      </c>
      <c r="AV30" s="19">
        <v>12</v>
      </c>
      <c r="AW30" s="19">
        <v>10</v>
      </c>
      <c r="AX30" s="34" t="s">
        <v>220</v>
      </c>
      <c r="AY30" s="34" t="s">
        <v>220</v>
      </c>
      <c r="AZ30" s="19">
        <v>30</v>
      </c>
      <c r="BA30" s="19">
        <v>10</v>
      </c>
    </row>
    <row r="31" spans="1:53" x14ac:dyDescent="0.15">
      <c r="A31" s="23" t="s">
        <v>195</v>
      </c>
      <c r="B31" s="23" t="s">
        <v>196</v>
      </c>
      <c r="C31" s="23" t="s">
        <v>197</v>
      </c>
      <c r="D31" s="23" t="s">
        <v>198</v>
      </c>
      <c r="E31" s="24">
        <v>5500</v>
      </c>
      <c r="F31" s="24">
        <v>72757</v>
      </c>
      <c r="G31" s="24">
        <v>4535</v>
      </c>
      <c r="H31" s="24">
        <v>521</v>
      </c>
      <c r="I31" s="24">
        <v>337</v>
      </c>
      <c r="J31" s="24">
        <v>1008</v>
      </c>
      <c r="K31" s="24">
        <v>368</v>
      </c>
      <c r="L31" s="24">
        <v>488</v>
      </c>
      <c r="M31" s="24">
        <v>701</v>
      </c>
      <c r="N31" s="24">
        <v>1060</v>
      </c>
      <c r="O31" s="24">
        <v>743</v>
      </c>
      <c r="P31" s="24">
        <v>634</v>
      </c>
      <c r="Q31" s="24">
        <v>2876</v>
      </c>
      <c r="R31" s="24">
        <v>4227</v>
      </c>
      <c r="S31" s="24">
        <v>9181</v>
      </c>
      <c r="T31" s="24">
        <v>5256</v>
      </c>
      <c r="U31" s="24">
        <v>1115</v>
      </c>
      <c r="V31" s="24">
        <v>548</v>
      </c>
      <c r="W31" s="24">
        <v>912</v>
      </c>
      <c r="X31" s="24">
        <v>429</v>
      </c>
      <c r="Y31" s="24">
        <v>366</v>
      </c>
      <c r="Z31" s="24">
        <v>1153</v>
      </c>
      <c r="AA31" s="24">
        <v>1147</v>
      </c>
      <c r="AB31" s="24">
        <v>1986</v>
      </c>
      <c r="AC31" s="24">
        <v>3735</v>
      </c>
      <c r="AD31" s="24">
        <v>924</v>
      </c>
      <c r="AE31" s="24">
        <v>567</v>
      </c>
      <c r="AF31" s="24">
        <v>1735</v>
      </c>
      <c r="AG31" s="24">
        <v>6454</v>
      </c>
      <c r="AH31" s="24">
        <v>3084</v>
      </c>
      <c r="AI31" s="24">
        <v>759</v>
      </c>
      <c r="AJ31" s="24">
        <v>591</v>
      </c>
      <c r="AK31" s="24">
        <v>232</v>
      </c>
      <c r="AL31" s="24">
        <v>238</v>
      </c>
      <c r="AM31" s="24">
        <v>1337</v>
      </c>
      <c r="AN31" s="24">
        <v>1769</v>
      </c>
      <c r="AO31" s="24">
        <v>529</v>
      </c>
      <c r="AP31" s="24">
        <v>709</v>
      </c>
      <c r="AQ31" s="24">
        <v>774</v>
      </c>
      <c r="AR31" s="24">
        <v>577</v>
      </c>
      <c r="AS31" s="24">
        <v>821</v>
      </c>
      <c r="AT31" s="24">
        <v>3461</v>
      </c>
      <c r="AU31" s="24">
        <v>286</v>
      </c>
      <c r="AV31" s="24">
        <v>616</v>
      </c>
      <c r="AW31" s="24">
        <v>909</v>
      </c>
      <c r="AX31" s="24">
        <v>622</v>
      </c>
      <c r="AY31" s="24">
        <v>486</v>
      </c>
      <c r="AZ31" s="24">
        <v>1150</v>
      </c>
      <c r="BA31" s="24">
        <v>801</v>
      </c>
    </row>
    <row r="32" spans="1:53" x14ac:dyDescent="0.15">
      <c r="A32" s="1"/>
      <c r="B32" s="1"/>
      <c r="C32" s="18" t="s">
        <v>199</v>
      </c>
      <c r="D32" s="18" t="s">
        <v>200</v>
      </c>
      <c r="E32" s="19">
        <v>3500</v>
      </c>
      <c r="F32" s="19">
        <v>6114</v>
      </c>
      <c r="G32" s="19">
        <v>177</v>
      </c>
      <c r="H32" s="19">
        <v>53</v>
      </c>
      <c r="I32" s="19">
        <v>20</v>
      </c>
      <c r="J32" s="19">
        <v>171</v>
      </c>
      <c r="K32" s="34" t="s">
        <v>220</v>
      </c>
      <c r="L32" s="19">
        <v>11</v>
      </c>
      <c r="M32" s="19">
        <v>98</v>
      </c>
      <c r="N32" s="19">
        <v>32</v>
      </c>
      <c r="O32" s="19">
        <v>226</v>
      </c>
      <c r="P32" s="19">
        <v>32</v>
      </c>
      <c r="Q32" s="19">
        <v>70</v>
      </c>
      <c r="R32" s="19">
        <v>218</v>
      </c>
      <c r="S32" s="19">
        <v>408</v>
      </c>
      <c r="T32" s="19">
        <v>713</v>
      </c>
      <c r="U32" s="19">
        <v>28</v>
      </c>
      <c r="V32" s="19">
        <v>69</v>
      </c>
      <c r="W32" s="19">
        <v>61</v>
      </c>
      <c r="X32" s="19">
        <v>71</v>
      </c>
      <c r="Y32" s="34" t="s">
        <v>220</v>
      </c>
      <c r="Z32" s="19">
        <v>71</v>
      </c>
      <c r="AA32" s="34" t="s">
        <v>220</v>
      </c>
      <c r="AB32" s="19">
        <v>53</v>
      </c>
      <c r="AC32" s="19">
        <v>137</v>
      </c>
      <c r="AD32" s="19">
        <v>11</v>
      </c>
      <c r="AE32" s="34" t="s">
        <v>220</v>
      </c>
      <c r="AF32" s="19">
        <v>145</v>
      </c>
      <c r="AG32" s="19">
        <v>771</v>
      </c>
      <c r="AH32" s="19">
        <v>520</v>
      </c>
      <c r="AI32" s="19">
        <v>119</v>
      </c>
      <c r="AJ32" s="19">
        <v>178</v>
      </c>
      <c r="AK32" s="19">
        <v>33</v>
      </c>
      <c r="AL32" s="19">
        <v>150</v>
      </c>
      <c r="AM32" s="19">
        <v>56</v>
      </c>
      <c r="AN32" s="19">
        <v>69</v>
      </c>
      <c r="AO32" s="19">
        <v>74</v>
      </c>
      <c r="AP32" s="19">
        <v>31</v>
      </c>
      <c r="AQ32" s="19">
        <v>50</v>
      </c>
      <c r="AR32" s="19">
        <v>134</v>
      </c>
      <c r="AS32" s="19">
        <v>95</v>
      </c>
      <c r="AT32" s="19">
        <v>36</v>
      </c>
      <c r="AU32" s="19">
        <v>37</v>
      </c>
      <c r="AV32" s="34" t="s">
        <v>220</v>
      </c>
      <c r="AW32" s="19">
        <v>136</v>
      </c>
      <c r="AX32" s="19">
        <v>83</v>
      </c>
      <c r="AY32" s="19">
        <v>51</v>
      </c>
      <c r="AZ32" s="19">
        <v>557</v>
      </c>
      <c r="BA32" s="19">
        <v>46</v>
      </c>
    </row>
    <row r="33" spans="1:53" x14ac:dyDescent="0.15">
      <c r="A33" s="25" t="s">
        <v>131</v>
      </c>
      <c r="B33" s="25" t="s">
        <v>132</v>
      </c>
      <c r="C33" s="25" t="s">
        <v>133</v>
      </c>
      <c r="D33" s="25" t="s">
        <v>132</v>
      </c>
      <c r="E33" s="26">
        <v>4340</v>
      </c>
      <c r="F33" s="26">
        <v>1585</v>
      </c>
      <c r="G33" s="26">
        <v>106</v>
      </c>
      <c r="H33" s="37" t="s">
        <v>220</v>
      </c>
      <c r="I33" s="37" t="s">
        <v>220</v>
      </c>
      <c r="J33" s="26">
        <v>28</v>
      </c>
      <c r="K33" s="26">
        <v>79</v>
      </c>
      <c r="L33" s="37" t="s">
        <v>220</v>
      </c>
      <c r="M33" s="26">
        <v>13</v>
      </c>
      <c r="N33" s="37" t="s">
        <v>220</v>
      </c>
      <c r="O33" s="37" t="s">
        <v>220</v>
      </c>
      <c r="P33" s="37" t="s">
        <v>220</v>
      </c>
      <c r="Q33" s="37" t="s">
        <v>220</v>
      </c>
      <c r="R33" s="37" t="s">
        <v>220</v>
      </c>
      <c r="S33" s="26">
        <v>732</v>
      </c>
      <c r="T33" s="26">
        <v>76</v>
      </c>
      <c r="U33" s="37" t="s">
        <v>220</v>
      </c>
      <c r="V33" s="37" t="s">
        <v>220</v>
      </c>
      <c r="W33" s="37" t="s">
        <v>220</v>
      </c>
      <c r="X33" s="37" t="s">
        <v>220</v>
      </c>
      <c r="Y33" s="37" t="s">
        <v>220</v>
      </c>
      <c r="Z33" s="37" t="s">
        <v>220</v>
      </c>
      <c r="AA33" s="26">
        <v>267</v>
      </c>
      <c r="AB33" s="26">
        <v>14</v>
      </c>
      <c r="AC33" s="37" t="s">
        <v>220</v>
      </c>
      <c r="AD33" s="37" t="s">
        <v>220</v>
      </c>
      <c r="AE33" s="37" t="s">
        <v>220</v>
      </c>
      <c r="AF33" s="37" t="s">
        <v>220</v>
      </c>
      <c r="AG33" s="37" t="s">
        <v>220</v>
      </c>
      <c r="AH33" s="26">
        <v>26</v>
      </c>
      <c r="AI33" s="37" t="s">
        <v>220</v>
      </c>
      <c r="AJ33" s="37" t="s">
        <v>220</v>
      </c>
      <c r="AK33" s="37" t="s">
        <v>220</v>
      </c>
      <c r="AL33" s="37" t="s">
        <v>220</v>
      </c>
      <c r="AM33" s="37" t="s">
        <v>220</v>
      </c>
      <c r="AN33" s="37" t="s">
        <v>220</v>
      </c>
      <c r="AO33" s="37" t="s">
        <v>220</v>
      </c>
      <c r="AP33" s="37" t="s">
        <v>220</v>
      </c>
      <c r="AQ33" s="37" t="s">
        <v>220</v>
      </c>
      <c r="AR33" s="37" t="s">
        <v>220</v>
      </c>
      <c r="AS33" s="37" t="s">
        <v>220</v>
      </c>
      <c r="AT33" s="26">
        <v>239</v>
      </c>
      <c r="AU33" s="37" t="s">
        <v>220</v>
      </c>
      <c r="AV33" s="37" t="s">
        <v>220</v>
      </c>
      <c r="AW33" s="37" t="s">
        <v>220</v>
      </c>
      <c r="AX33" s="37" t="s">
        <v>220</v>
      </c>
      <c r="AY33" s="37" t="s">
        <v>220</v>
      </c>
      <c r="AZ33" s="37" t="s">
        <v>220</v>
      </c>
      <c r="BA33" s="37" t="s">
        <v>220</v>
      </c>
    </row>
    <row r="34" spans="1:53" x14ac:dyDescent="0.15">
      <c r="A34" s="20" t="s">
        <v>201</v>
      </c>
      <c r="B34" s="20" t="s">
        <v>202</v>
      </c>
      <c r="C34" s="20" t="s">
        <v>203</v>
      </c>
      <c r="D34" s="20" t="s">
        <v>202</v>
      </c>
      <c r="E34" s="21">
        <v>1760</v>
      </c>
      <c r="F34" s="21">
        <v>624</v>
      </c>
      <c r="G34" s="35" t="s">
        <v>220</v>
      </c>
      <c r="H34" s="35" t="s">
        <v>220</v>
      </c>
      <c r="I34" s="35" t="s">
        <v>220</v>
      </c>
      <c r="J34" s="35" t="s">
        <v>220</v>
      </c>
      <c r="K34" s="21">
        <v>21</v>
      </c>
      <c r="L34" s="21">
        <v>34</v>
      </c>
      <c r="M34" s="35" t="s">
        <v>220</v>
      </c>
      <c r="N34" s="35" t="s">
        <v>220</v>
      </c>
      <c r="O34" s="35" t="s">
        <v>220</v>
      </c>
      <c r="P34" s="35" t="s">
        <v>220</v>
      </c>
      <c r="Q34" s="35" t="s">
        <v>220</v>
      </c>
      <c r="R34" s="21">
        <v>67</v>
      </c>
      <c r="S34" s="21">
        <v>181</v>
      </c>
      <c r="T34" s="21">
        <v>27</v>
      </c>
      <c r="U34" s="35" t="s">
        <v>220</v>
      </c>
      <c r="V34" s="35" t="s">
        <v>220</v>
      </c>
      <c r="W34" s="35" t="s">
        <v>220</v>
      </c>
      <c r="X34" s="35" t="s">
        <v>220</v>
      </c>
      <c r="Y34" s="35" t="s">
        <v>220</v>
      </c>
      <c r="Z34" s="35" t="s">
        <v>220</v>
      </c>
      <c r="AA34" s="35" t="s">
        <v>220</v>
      </c>
      <c r="AB34" s="21">
        <v>12</v>
      </c>
      <c r="AC34" s="35" t="s">
        <v>220</v>
      </c>
      <c r="AD34" s="35" t="s">
        <v>220</v>
      </c>
      <c r="AE34" s="21">
        <v>19</v>
      </c>
      <c r="AF34" s="35" t="s">
        <v>220</v>
      </c>
      <c r="AG34" s="35" t="s">
        <v>220</v>
      </c>
      <c r="AH34" s="21">
        <v>96</v>
      </c>
      <c r="AI34" s="35" t="s">
        <v>220</v>
      </c>
      <c r="AJ34" s="35" t="s">
        <v>220</v>
      </c>
      <c r="AK34" s="35" t="s">
        <v>220</v>
      </c>
      <c r="AL34" s="35" t="s">
        <v>220</v>
      </c>
      <c r="AM34" s="35" t="s">
        <v>220</v>
      </c>
      <c r="AN34" s="35" t="s">
        <v>220</v>
      </c>
      <c r="AO34" s="35" t="s">
        <v>220</v>
      </c>
      <c r="AP34" s="35" t="s">
        <v>220</v>
      </c>
      <c r="AQ34" s="35" t="s">
        <v>220</v>
      </c>
      <c r="AR34" s="35" t="s">
        <v>220</v>
      </c>
      <c r="AS34" s="35" t="s">
        <v>220</v>
      </c>
      <c r="AT34" s="21">
        <v>160</v>
      </c>
      <c r="AU34" s="35" t="s">
        <v>220</v>
      </c>
      <c r="AV34" s="35" t="s">
        <v>220</v>
      </c>
      <c r="AW34" s="35" t="s">
        <v>220</v>
      </c>
      <c r="AX34" s="35" t="s">
        <v>220</v>
      </c>
      <c r="AY34" s="35" t="s">
        <v>220</v>
      </c>
      <c r="AZ34" s="35" t="s">
        <v>220</v>
      </c>
      <c r="BA34" s="35" t="s">
        <v>220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4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134</v>
      </c>
      <c r="B3" s="44" t="s">
        <v>135</v>
      </c>
      <c r="C3" s="45" t="s">
        <v>136</v>
      </c>
      <c r="D3" s="41" t="s">
        <v>97</v>
      </c>
      <c r="E3" s="42" t="s">
        <v>95</v>
      </c>
      <c r="F3" s="42" t="s">
        <v>98</v>
      </c>
      <c r="G3" s="41" t="s">
        <v>137</v>
      </c>
      <c r="H3" s="42" t="s">
        <v>216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138</v>
      </c>
      <c r="B5" s="16" t="s">
        <v>135</v>
      </c>
      <c r="C5" s="12" t="s">
        <v>135</v>
      </c>
      <c r="D5" s="28" t="s">
        <v>204</v>
      </c>
      <c r="E5" s="28" t="s">
        <v>205</v>
      </c>
      <c r="F5" s="29">
        <v>280</v>
      </c>
      <c r="G5" s="30"/>
      <c r="H5" s="34" t="s">
        <v>220</v>
      </c>
      <c r="I5" s="34" t="s">
        <v>220</v>
      </c>
      <c r="J5" s="34" t="s">
        <v>220</v>
      </c>
      <c r="K5" s="34" t="s">
        <v>220</v>
      </c>
      <c r="L5" s="34" t="s">
        <v>220</v>
      </c>
      <c r="M5" s="34" t="s">
        <v>220</v>
      </c>
      <c r="N5" s="34" t="s">
        <v>220</v>
      </c>
      <c r="O5" s="34" t="s">
        <v>220</v>
      </c>
      <c r="P5" s="34" t="s">
        <v>220</v>
      </c>
      <c r="Q5" s="34" t="s">
        <v>220</v>
      </c>
      <c r="R5" s="34" t="s">
        <v>220</v>
      </c>
      <c r="S5" s="34" t="s">
        <v>220</v>
      </c>
      <c r="T5" s="34" t="s">
        <v>220</v>
      </c>
      <c r="U5" s="34" t="s">
        <v>220</v>
      </c>
      <c r="V5" s="34" t="s">
        <v>220</v>
      </c>
      <c r="W5" s="34" t="s">
        <v>220</v>
      </c>
      <c r="X5" s="34" t="s">
        <v>220</v>
      </c>
      <c r="Y5" s="34" t="s">
        <v>220</v>
      </c>
      <c r="Z5" s="34" t="s">
        <v>220</v>
      </c>
      <c r="AA5" s="34" t="s">
        <v>220</v>
      </c>
      <c r="AB5" s="34" t="s">
        <v>220</v>
      </c>
      <c r="AC5" s="34" t="s">
        <v>220</v>
      </c>
      <c r="AD5" s="34" t="s">
        <v>220</v>
      </c>
      <c r="AE5" s="34" t="s">
        <v>220</v>
      </c>
      <c r="AF5" s="34" t="s">
        <v>220</v>
      </c>
      <c r="AG5" s="34" t="s">
        <v>220</v>
      </c>
      <c r="AH5" s="34" t="s">
        <v>220</v>
      </c>
      <c r="AI5" s="34" t="s">
        <v>220</v>
      </c>
      <c r="AJ5" s="34" t="s">
        <v>220</v>
      </c>
      <c r="AK5" s="34" t="s">
        <v>220</v>
      </c>
      <c r="AL5" s="34" t="s">
        <v>220</v>
      </c>
      <c r="AM5" s="34" t="s">
        <v>220</v>
      </c>
      <c r="AN5" s="34" t="s">
        <v>220</v>
      </c>
      <c r="AO5" s="34" t="s">
        <v>220</v>
      </c>
      <c r="AP5" s="34" t="s">
        <v>220</v>
      </c>
      <c r="AQ5" s="34" t="s">
        <v>220</v>
      </c>
      <c r="AR5" s="34" t="s">
        <v>220</v>
      </c>
      <c r="AS5" s="34" t="s">
        <v>220</v>
      </c>
      <c r="AT5" s="34" t="s">
        <v>220</v>
      </c>
      <c r="AU5" s="34" t="s">
        <v>220</v>
      </c>
      <c r="AV5" s="34" t="s">
        <v>220</v>
      </c>
      <c r="AW5" s="34" t="s">
        <v>220</v>
      </c>
      <c r="AX5" s="34" t="s">
        <v>220</v>
      </c>
      <c r="AY5" s="34" t="s">
        <v>220</v>
      </c>
      <c r="AZ5" s="34" t="s">
        <v>220</v>
      </c>
      <c r="BA5" s="34" t="s">
        <v>220</v>
      </c>
      <c r="BB5" s="34" t="s">
        <v>220</v>
      </c>
      <c r="BC5" s="34" t="s">
        <v>220</v>
      </c>
    </row>
    <row r="6" spans="1:55" x14ac:dyDescent="0.15">
      <c r="A6" s="9"/>
      <c r="B6" s="10"/>
      <c r="C6" s="11"/>
      <c r="D6" s="31" t="s">
        <v>139</v>
      </c>
      <c r="E6" s="31" t="s">
        <v>140</v>
      </c>
      <c r="F6" s="32">
        <v>54</v>
      </c>
      <c r="G6" s="33"/>
      <c r="H6" s="21">
        <v>296610</v>
      </c>
      <c r="I6" s="21">
        <v>8889</v>
      </c>
      <c r="J6" s="21">
        <v>2420</v>
      </c>
      <c r="K6" s="21">
        <v>3010</v>
      </c>
      <c r="L6" s="21">
        <v>4678</v>
      </c>
      <c r="M6" s="21">
        <v>2697</v>
      </c>
      <c r="N6" s="21">
        <v>2338</v>
      </c>
      <c r="O6" s="21">
        <v>3965</v>
      </c>
      <c r="P6" s="21">
        <v>6918</v>
      </c>
      <c r="Q6" s="21">
        <v>3000</v>
      </c>
      <c r="R6" s="21">
        <v>4824</v>
      </c>
      <c r="S6" s="21">
        <v>13247</v>
      </c>
      <c r="T6" s="21">
        <v>18169</v>
      </c>
      <c r="U6" s="21">
        <v>34805</v>
      </c>
      <c r="V6" s="21">
        <v>17055</v>
      </c>
      <c r="W6" s="21">
        <v>9404</v>
      </c>
      <c r="X6" s="21">
        <v>1940</v>
      </c>
      <c r="Y6" s="21">
        <v>1441</v>
      </c>
      <c r="Z6" s="21">
        <v>2319</v>
      </c>
      <c r="AA6" s="21">
        <v>1202</v>
      </c>
      <c r="AB6" s="21">
        <v>4337</v>
      </c>
      <c r="AC6" s="21">
        <v>6297</v>
      </c>
      <c r="AD6" s="21">
        <v>12953</v>
      </c>
      <c r="AE6" s="21">
        <v>10113</v>
      </c>
      <c r="AF6" s="21">
        <v>3167</v>
      </c>
      <c r="AG6" s="21">
        <v>3097</v>
      </c>
      <c r="AH6" s="21">
        <v>5608</v>
      </c>
      <c r="AI6" s="21">
        <v>19769</v>
      </c>
      <c r="AJ6" s="21">
        <v>13243</v>
      </c>
      <c r="AK6" s="21">
        <v>2884</v>
      </c>
      <c r="AL6" s="21">
        <v>3110</v>
      </c>
      <c r="AM6" s="21">
        <v>1496</v>
      </c>
      <c r="AN6" s="21">
        <v>741</v>
      </c>
      <c r="AO6" s="21">
        <v>5757</v>
      </c>
      <c r="AP6" s="21">
        <v>7399</v>
      </c>
      <c r="AQ6" s="21">
        <v>3891</v>
      </c>
      <c r="AR6" s="21">
        <v>1997</v>
      </c>
      <c r="AS6" s="21">
        <v>2726</v>
      </c>
      <c r="AT6" s="21">
        <v>4377</v>
      </c>
      <c r="AU6" s="21">
        <v>1592</v>
      </c>
      <c r="AV6" s="21">
        <v>17473</v>
      </c>
      <c r="AW6" s="21">
        <v>2140</v>
      </c>
      <c r="AX6" s="21">
        <v>2989</v>
      </c>
      <c r="AY6" s="21">
        <v>4144</v>
      </c>
      <c r="AZ6" s="21">
        <v>3525</v>
      </c>
      <c r="BA6" s="21">
        <v>1727</v>
      </c>
      <c r="BB6" s="21">
        <v>4517</v>
      </c>
      <c r="BC6" s="21">
        <v>3220</v>
      </c>
    </row>
    <row r="7" spans="1:55" x14ac:dyDescent="0.15">
      <c r="A7" s="9"/>
      <c r="B7" s="10"/>
      <c r="C7" s="11"/>
      <c r="D7" s="31" t="s">
        <v>141</v>
      </c>
      <c r="E7" s="31" t="s">
        <v>142</v>
      </c>
      <c r="F7" s="32">
        <v>197</v>
      </c>
      <c r="G7" s="33"/>
      <c r="H7" s="21">
        <v>762665</v>
      </c>
      <c r="I7" s="21">
        <v>44251</v>
      </c>
      <c r="J7" s="21">
        <v>8421</v>
      </c>
      <c r="K7" s="21">
        <v>7244</v>
      </c>
      <c r="L7" s="21">
        <v>10858</v>
      </c>
      <c r="M7" s="21">
        <v>7418</v>
      </c>
      <c r="N7" s="21">
        <v>7269</v>
      </c>
      <c r="O7" s="21">
        <v>12654</v>
      </c>
      <c r="P7" s="21">
        <v>15017</v>
      </c>
      <c r="Q7" s="21">
        <v>9801</v>
      </c>
      <c r="R7" s="21">
        <v>12754</v>
      </c>
      <c r="S7" s="21">
        <v>36134</v>
      </c>
      <c r="T7" s="21">
        <v>33768</v>
      </c>
      <c r="U7" s="21">
        <v>83930</v>
      </c>
      <c r="V7" s="21">
        <v>49126</v>
      </c>
      <c r="W7" s="21">
        <v>13329</v>
      </c>
      <c r="X7" s="21">
        <v>6732</v>
      </c>
      <c r="Y7" s="21">
        <v>5670</v>
      </c>
      <c r="Z7" s="21">
        <v>5686</v>
      </c>
      <c r="AA7" s="21">
        <v>4664</v>
      </c>
      <c r="AB7" s="21">
        <v>10047</v>
      </c>
      <c r="AC7" s="21">
        <v>12334</v>
      </c>
      <c r="AD7" s="21">
        <v>21311</v>
      </c>
      <c r="AE7" s="21">
        <v>41205</v>
      </c>
      <c r="AF7" s="21">
        <v>7557</v>
      </c>
      <c r="AG7" s="21">
        <v>7995</v>
      </c>
      <c r="AH7" s="21">
        <v>19361</v>
      </c>
      <c r="AI7" s="21">
        <v>59519</v>
      </c>
      <c r="AJ7" s="21">
        <v>29215</v>
      </c>
      <c r="AK7" s="21">
        <v>7782</v>
      </c>
      <c r="AL7" s="21">
        <v>5897</v>
      </c>
      <c r="AM7" s="21">
        <v>4150</v>
      </c>
      <c r="AN7" s="21">
        <v>3041</v>
      </c>
      <c r="AO7" s="21">
        <v>12266</v>
      </c>
      <c r="AP7" s="21">
        <v>18138</v>
      </c>
      <c r="AQ7" s="21">
        <v>10509</v>
      </c>
      <c r="AR7" s="21">
        <v>4466</v>
      </c>
      <c r="AS7" s="21">
        <v>5562</v>
      </c>
      <c r="AT7" s="21">
        <v>8515</v>
      </c>
      <c r="AU7" s="21">
        <v>3310</v>
      </c>
      <c r="AV7" s="21">
        <v>37064</v>
      </c>
      <c r="AW7" s="21">
        <v>4476</v>
      </c>
      <c r="AX7" s="21">
        <v>9958</v>
      </c>
      <c r="AY7" s="21">
        <v>10640</v>
      </c>
      <c r="AZ7" s="21">
        <v>8603</v>
      </c>
      <c r="BA7" s="21">
        <v>7111</v>
      </c>
      <c r="BB7" s="21">
        <v>8830</v>
      </c>
      <c r="BC7" s="21">
        <v>9077</v>
      </c>
    </row>
    <row r="8" spans="1:55" x14ac:dyDescent="0.15">
      <c r="A8" s="9"/>
      <c r="B8" s="10"/>
      <c r="C8" s="11"/>
      <c r="D8" s="31" t="s">
        <v>143</v>
      </c>
      <c r="E8" s="31" t="s">
        <v>144</v>
      </c>
      <c r="F8" s="32">
        <v>30</v>
      </c>
      <c r="G8" s="33"/>
      <c r="H8" s="21">
        <v>1621209</v>
      </c>
      <c r="I8" s="21">
        <v>110062</v>
      </c>
      <c r="J8" s="21">
        <v>18870</v>
      </c>
      <c r="K8" s="21">
        <v>16757</v>
      </c>
      <c r="L8" s="21">
        <v>26415</v>
      </c>
      <c r="M8" s="21">
        <v>13523</v>
      </c>
      <c r="N8" s="21">
        <v>15049</v>
      </c>
      <c r="O8" s="21">
        <v>29952</v>
      </c>
      <c r="P8" s="21">
        <v>40960</v>
      </c>
      <c r="Q8" s="21">
        <v>24631</v>
      </c>
      <c r="R8" s="21">
        <v>29803</v>
      </c>
      <c r="S8" s="21">
        <v>87762</v>
      </c>
      <c r="T8" s="21">
        <v>76716</v>
      </c>
      <c r="U8" s="21">
        <v>180960</v>
      </c>
      <c r="V8" s="21">
        <v>100293</v>
      </c>
      <c r="W8" s="21">
        <v>27136</v>
      </c>
      <c r="X8" s="21">
        <v>12874</v>
      </c>
      <c r="Y8" s="21">
        <v>11942</v>
      </c>
      <c r="Z8" s="21">
        <v>9831</v>
      </c>
      <c r="AA8" s="21">
        <v>7407</v>
      </c>
      <c r="AB8" s="21">
        <v>19313</v>
      </c>
      <c r="AC8" s="21">
        <v>23797</v>
      </c>
      <c r="AD8" s="21">
        <v>40988</v>
      </c>
      <c r="AE8" s="21">
        <v>78465</v>
      </c>
      <c r="AF8" s="21">
        <v>16306</v>
      </c>
      <c r="AG8" s="21">
        <v>9266</v>
      </c>
      <c r="AH8" s="21">
        <v>42943</v>
      </c>
      <c r="AI8" s="21">
        <v>118782</v>
      </c>
      <c r="AJ8" s="21">
        <v>51456</v>
      </c>
      <c r="AK8" s="21">
        <v>19277</v>
      </c>
      <c r="AL8" s="21">
        <v>15905</v>
      </c>
      <c r="AM8" s="21">
        <v>5416</v>
      </c>
      <c r="AN8" s="21">
        <v>5057</v>
      </c>
      <c r="AO8" s="21">
        <v>26860</v>
      </c>
      <c r="AP8" s="21">
        <v>33573</v>
      </c>
      <c r="AQ8" s="21">
        <v>21385</v>
      </c>
      <c r="AR8" s="21">
        <v>9369</v>
      </c>
      <c r="AS8" s="21">
        <v>12556</v>
      </c>
      <c r="AT8" s="21">
        <v>17347</v>
      </c>
      <c r="AU8" s="21">
        <v>11589</v>
      </c>
      <c r="AV8" s="21">
        <v>69216</v>
      </c>
      <c r="AW8" s="21">
        <v>9396</v>
      </c>
      <c r="AX8" s="21">
        <v>20057</v>
      </c>
      <c r="AY8" s="21">
        <v>22599</v>
      </c>
      <c r="AZ8" s="21">
        <v>17229</v>
      </c>
      <c r="BA8" s="21">
        <v>16582</v>
      </c>
      <c r="BB8" s="21">
        <v>26410</v>
      </c>
      <c r="BC8" s="21">
        <v>19127</v>
      </c>
    </row>
    <row r="9" spans="1:55" x14ac:dyDescent="0.15">
      <c r="A9" s="9"/>
      <c r="B9" s="10"/>
      <c r="C9" s="11"/>
      <c r="D9" s="31" t="s">
        <v>145</v>
      </c>
      <c r="E9" s="31" t="s">
        <v>146</v>
      </c>
      <c r="F9" s="32">
        <v>47</v>
      </c>
      <c r="G9" s="33"/>
      <c r="H9" s="21">
        <v>1526626</v>
      </c>
      <c r="I9" s="21">
        <v>107255</v>
      </c>
      <c r="J9" s="21">
        <v>18736</v>
      </c>
      <c r="K9" s="21">
        <v>16107</v>
      </c>
      <c r="L9" s="21">
        <v>25311</v>
      </c>
      <c r="M9" s="21">
        <v>13001</v>
      </c>
      <c r="N9" s="21">
        <v>14468</v>
      </c>
      <c r="O9" s="21">
        <v>26859</v>
      </c>
      <c r="P9" s="21">
        <v>37092</v>
      </c>
      <c r="Q9" s="21">
        <v>15541</v>
      </c>
      <c r="R9" s="21">
        <v>24248</v>
      </c>
      <c r="S9" s="21">
        <v>82262</v>
      </c>
      <c r="T9" s="21">
        <v>72524</v>
      </c>
      <c r="U9" s="21">
        <v>169968</v>
      </c>
      <c r="V9" s="21">
        <v>93697</v>
      </c>
      <c r="W9" s="21">
        <v>26446</v>
      </c>
      <c r="X9" s="21">
        <v>13928</v>
      </c>
      <c r="Y9" s="21">
        <v>5274</v>
      </c>
      <c r="Z9" s="21">
        <v>9174</v>
      </c>
      <c r="AA9" s="21">
        <v>7589</v>
      </c>
      <c r="AB9" s="21">
        <v>19464</v>
      </c>
      <c r="AC9" s="21">
        <v>23701</v>
      </c>
      <c r="AD9" s="21">
        <v>39679</v>
      </c>
      <c r="AE9" s="21">
        <v>83945</v>
      </c>
      <c r="AF9" s="21">
        <v>15198</v>
      </c>
      <c r="AG9" s="21">
        <v>10050</v>
      </c>
      <c r="AH9" s="21">
        <v>40546</v>
      </c>
      <c r="AI9" s="21">
        <v>113496</v>
      </c>
      <c r="AJ9" s="21">
        <v>42786</v>
      </c>
      <c r="AK9" s="21">
        <v>16406</v>
      </c>
      <c r="AL9" s="21">
        <v>14981</v>
      </c>
      <c r="AM9" s="21">
        <v>4723</v>
      </c>
      <c r="AN9" s="21">
        <v>4888</v>
      </c>
      <c r="AO9" s="21">
        <v>24468</v>
      </c>
      <c r="AP9" s="21">
        <v>31022</v>
      </c>
      <c r="AQ9" s="21">
        <v>21629</v>
      </c>
      <c r="AR9" s="21">
        <v>9426</v>
      </c>
      <c r="AS9" s="21">
        <v>11662</v>
      </c>
      <c r="AT9" s="21">
        <v>17421</v>
      </c>
      <c r="AU9" s="21">
        <v>11233</v>
      </c>
      <c r="AV9" s="21">
        <v>67875</v>
      </c>
      <c r="AW9" s="21">
        <v>8709</v>
      </c>
      <c r="AX9" s="21">
        <v>17785</v>
      </c>
      <c r="AY9" s="21">
        <v>21816</v>
      </c>
      <c r="AZ9" s="21">
        <v>17656</v>
      </c>
      <c r="BA9" s="21">
        <v>14454</v>
      </c>
      <c r="BB9" s="21">
        <v>23213</v>
      </c>
      <c r="BC9" s="21">
        <v>18914</v>
      </c>
    </row>
    <row r="10" spans="1:55" x14ac:dyDescent="0.15">
      <c r="A10" s="9"/>
      <c r="B10" s="10"/>
      <c r="C10" s="11"/>
      <c r="D10" s="31" t="s">
        <v>147</v>
      </c>
      <c r="E10" s="31" t="s">
        <v>148</v>
      </c>
      <c r="F10" s="32">
        <v>26</v>
      </c>
      <c r="G10" s="33"/>
      <c r="H10" s="21">
        <v>43743</v>
      </c>
      <c r="I10" s="21">
        <v>1269</v>
      </c>
      <c r="J10" s="21">
        <v>409</v>
      </c>
      <c r="K10" s="21">
        <v>530</v>
      </c>
      <c r="L10" s="21">
        <v>806</v>
      </c>
      <c r="M10" s="21">
        <v>107</v>
      </c>
      <c r="N10" s="21">
        <v>280</v>
      </c>
      <c r="O10" s="21">
        <v>706</v>
      </c>
      <c r="P10" s="21">
        <v>1107</v>
      </c>
      <c r="Q10" s="21">
        <v>724</v>
      </c>
      <c r="R10" s="21">
        <v>578</v>
      </c>
      <c r="S10" s="21">
        <v>1718</v>
      </c>
      <c r="T10" s="21">
        <v>1228</v>
      </c>
      <c r="U10" s="21">
        <v>6377</v>
      </c>
      <c r="V10" s="21">
        <v>3105</v>
      </c>
      <c r="W10" s="21">
        <v>564</v>
      </c>
      <c r="X10" s="21">
        <v>290</v>
      </c>
      <c r="Y10" s="21">
        <v>298</v>
      </c>
      <c r="Z10" s="21">
        <v>144</v>
      </c>
      <c r="AA10" s="21">
        <v>201</v>
      </c>
      <c r="AB10" s="21">
        <v>705</v>
      </c>
      <c r="AC10" s="21">
        <v>460</v>
      </c>
      <c r="AD10" s="21">
        <v>1094</v>
      </c>
      <c r="AE10" s="21">
        <v>3788</v>
      </c>
      <c r="AF10" s="21">
        <v>398</v>
      </c>
      <c r="AG10" s="21">
        <v>280</v>
      </c>
      <c r="AH10" s="21">
        <v>1167</v>
      </c>
      <c r="AI10" s="21">
        <v>3190</v>
      </c>
      <c r="AJ10" s="21">
        <v>1703</v>
      </c>
      <c r="AK10" s="21">
        <v>269</v>
      </c>
      <c r="AL10" s="21">
        <v>160</v>
      </c>
      <c r="AM10" s="21">
        <v>279</v>
      </c>
      <c r="AN10" s="21">
        <v>164</v>
      </c>
      <c r="AO10" s="21">
        <v>977</v>
      </c>
      <c r="AP10" s="21">
        <v>1052</v>
      </c>
      <c r="AQ10" s="21">
        <v>366</v>
      </c>
      <c r="AR10" s="21">
        <v>107</v>
      </c>
      <c r="AS10" s="21">
        <v>220</v>
      </c>
      <c r="AT10" s="21">
        <v>378</v>
      </c>
      <c r="AU10" s="21">
        <v>185</v>
      </c>
      <c r="AV10" s="21">
        <v>3392</v>
      </c>
      <c r="AW10" s="21">
        <v>97</v>
      </c>
      <c r="AX10" s="21">
        <v>308</v>
      </c>
      <c r="AY10" s="21">
        <v>707</v>
      </c>
      <c r="AZ10" s="21">
        <v>181</v>
      </c>
      <c r="BA10" s="21">
        <v>278</v>
      </c>
      <c r="BB10" s="21">
        <v>721</v>
      </c>
      <c r="BC10" s="21">
        <v>676</v>
      </c>
    </row>
    <row r="11" spans="1:55" x14ac:dyDescent="0.15">
      <c r="A11" s="9"/>
      <c r="B11" s="10"/>
      <c r="C11" s="11"/>
      <c r="D11" s="31" t="s">
        <v>149</v>
      </c>
      <c r="E11" s="31" t="s">
        <v>150</v>
      </c>
      <c r="F11" s="32">
        <v>0</v>
      </c>
      <c r="G11" s="33"/>
      <c r="H11" s="21">
        <v>114</v>
      </c>
      <c r="I11" s="35" t="s">
        <v>220</v>
      </c>
      <c r="J11" s="35" t="s">
        <v>220</v>
      </c>
      <c r="K11" s="35" t="s">
        <v>220</v>
      </c>
      <c r="L11" s="35" t="s">
        <v>220</v>
      </c>
      <c r="M11" s="35" t="s">
        <v>220</v>
      </c>
      <c r="N11" s="35" t="s">
        <v>220</v>
      </c>
      <c r="O11" s="35" t="s">
        <v>220</v>
      </c>
      <c r="P11" s="35" t="s">
        <v>220</v>
      </c>
      <c r="Q11" s="35" t="s">
        <v>220</v>
      </c>
      <c r="R11" s="35" t="s">
        <v>220</v>
      </c>
      <c r="S11" s="35" t="s">
        <v>220</v>
      </c>
      <c r="T11" s="35" t="s">
        <v>220</v>
      </c>
      <c r="U11" s="35" t="s">
        <v>220</v>
      </c>
      <c r="V11" s="35" t="s">
        <v>220</v>
      </c>
      <c r="W11" s="35" t="s">
        <v>220</v>
      </c>
      <c r="X11" s="21">
        <v>21</v>
      </c>
      <c r="Y11" s="35" t="s">
        <v>220</v>
      </c>
      <c r="Z11" s="35" t="s">
        <v>220</v>
      </c>
      <c r="AA11" s="35" t="s">
        <v>220</v>
      </c>
      <c r="AB11" s="21">
        <v>13</v>
      </c>
      <c r="AC11" s="35" t="s">
        <v>220</v>
      </c>
      <c r="AD11" s="35" t="s">
        <v>220</v>
      </c>
      <c r="AE11" s="21">
        <v>23</v>
      </c>
      <c r="AF11" s="35" t="s">
        <v>220</v>
      </c>
      <c r="AG11" s="35" t="s">
        <v>220</v>
      </c>
      <c r="AH11" s="35" t="s">
        <v>220</v>
      </c>
      <c r="AI11" s="35" t="s">
        <v>220</v>
      </c>
      <c r="AJ11" s="21">
        <v>29</v>
      </c>
      <c r="AK11" s="35" t="s">
        <v>220</v>
      </c>
      <c r="AL11" s="35" t="s">
        <v>220</v>
      </c>
      <c r="AM11" s="35" t="s">
        <v>220</v>
      </c>
      <c r="AN11" s="35" t="s">
        <v>220</v>
      </c>
      <c r="AO11" s="35" t="s">
        <v>220</v>
      </c>
      <c r="AP11" s="35" t="s">
        <v>220</v>
      </c>
      <c r="AQ11" s="35" t="s">
        <v>220</v>
      </c>
      <c r="AR11" s="35" t="s">
        <v>220</v>
      </c>
      <c r="AS11" s="35" t="s">
        <v>220</v>
      </c>
      <c r="AT11" s="35" t="s">
        <v>220</v>
      </c>
      <c r="AU11" s="35" t="s">
        <v>220</v>
      </c>
      <c r="AV11" s="35" t="s">
        <v>220</v>
      </c>
      <c r="AW11" s="35" t="s">
        <v>220</v>
      </c>
      <c r="AX11" s="35" t="s">
        <v>220</v>
      </c>
      <c r="AY11" s="35" t="s">
        <v>220</v>
      </c>
      <c r="AZ11" s="35" t="s">
        <v>220</v>
      </c>
      <c r="BA11" s="35" t="s">
        <v>220</v>
      </c>
      <c r="BB11" s="35" t="s">
        <v>220</v>
      </c>
      <c r="BC11" s="35" t="s">
        <v>220</v>
      </c>
    </row>
    <row r="12" spans="1:55" x14ac:dyDescent="0.15">
      <c r="A12" s="9"/>
      <c r="B12" s="10"/>
      <c r="C12" s="11"/>
      <c r="D12" s="31" t="s">
        <v>206</v>
      </c>
      <c r="E12" s="31" t="s">
        <v>207</v>
      </c>
      <c r="F12" s="32">
        <v>26</v>
      </c>
      <c r="G12" s="33"/>
      <c r="H12" s="21">
        <v>133</v>
      </c>
      <c r="I12" s="35" t="s">
        <v>220</v>
      </c>
      <c r="J12" s="35" t="s">
        <v>220</v>
      </c>
      <c r="K12" s="35" t="s">
        <v>220</v>
      </c>
      <c r="L12" s="35" t="s">
        <v>220</v>
      </c>
      <c r="M12" s="35" t="s">
        <v>220</v>
      </c>
      <c r="N12" s="35" t="s">
        <v>220</v>
      </c>
      <c r="O12" s="35" t="s">
        <v>220</v>
      </c>
      <c r="P12" s="35" t="s">
        <v>220</v>
      </c>
      <c r="Q12" s="35" t="s">
        <v>220</v>
      </c>
      <c r="R12" s="35" t="s">
        <v>220</v>
      </c>
      <c r="S12" s="35" t="s">
        <v>220</v>
      </c>
      <c r="T12" s="35" t="s">
        <v>220</v>
      </c>
      <c r="U12" s="21">
        <v>33</v>
      </c>
      <c r="V12" s="35" t="s">
        <v>220</v>
      </c>
      <c r="W12" s="35" t="s">
        <v>220</v>
      </c>
      <c r="X12" s="35" t="s">
        <v>220</v>
      </c>
      <c r="Y12" s="35" t="s">
        <v>220</v>
      </c>
      <c r="Z12" s="35" t="s">
        <v>220</v>
      </c>
      <c r="AA12" s="35" t="s">
        <v>220</v>
      </c>
      <c r="AB12" s="35" t="s">
        <v>220</v>
      </c>
      <c r="AC12" s="35" t="s">
        <v>220</v>
      </c>
      <c r="AD12" s="35" t="s">
        <v>220</v>
      </c>
      <c r="AE12" s="21">
        <v>20</v>
      </c>
      <c r="AF12" s="35" t="s">
        <v>220</v>
      </c>
      <c r="AG12" s="35" t="s">
        <v>220</v>
      </c>
      <c r="AH12" s="35" t="s">
        <v>220</v>
      </c>
      <c r="AI12" s="21">
        <v>10</v>
      </c>
      <c r="AJ12" s="35" t="s">
        <v>220</v>
      </c>
      <c r="AK12" s="35" t="s">
        <v>220</v>
      </c>
      <c r="AL12" s="35" t="s">
        <v>220</v>
      </c>
      <c r="AM12" s="35" t="s">
        <v>220</v>
      </c>
      <c r="AN12" s="35" t="s">
        <v>220</v>
      </c>
      <c r="AO12" s="35" t="s">
        <v>220</v>
      </c>
      <c r="AP12" s="35" t="s">
        <v>220</v>
      </c>
      <c r="AQ12" s="35" t="s">
        <v>220</v>
      </c>
      <c r="AR12" s="35" t="s">
        <v>220</v>
      </c>
      <c r="AS12" s="35" t="s">
        <v>220</v>
      </c>
      <c r="AT12" s="35" t="s">
        <v>220</v>
      </c>
      <c r="AU12" s="35" t="s">
        <v>220</v>
      </c>
      <c r="AV12" s="21">
        <v>10</v>
      </c>
      <c r="AW12" s="35" t="s">
        <v>220</v>
      </c>
      <c r="AX12" s="35" t="s">
        <v>220</v>
      </c>
      <c r="AY12" s="35" t="s">
        <v>220</v>
      </c>
      <c r="AZ12" s="35" t="s">
        <v>220</v>
      </c>
      <c r="BA12" s="35" t="s">
        <v>220</v>
      </c>
      <c r="BB12" s="35" t="s">
        <v>220</v>
      </c>
      <c r="BC12" s="35" t="s">
        <v>220</v>
      </c>
    </row>
    <row r="13" spans="1:55" x14ac:dyDescent="0.15">
      <c r="A13" s="9"/>
      <c r="B13" s="10"/>
      <c r="C13" s="11"/>
      <c r="D13" s="31" t="s">
        <v>151</v>
      </c>
      <c r="E13" s="31" t="s">
        <v>152</v>
      </c>
      <c r="F13" s="32">
        <v>1000</v>
      </c>
      <c r="G13" s="33"/>
      <c r="H13" s="21">
        <v>171</v>
      </c>
      <c r="I13" s="21">
        <v>12</v>
      </c>
      <c r="J13" s="35" t="s">
        <v>220</v>
      </c>
      <c r="K13" s="35" t="s">
        <v>220</v>
      </c>
      <c r="L13" s="35" t="s">
        <v>220</v>
      </c>
      <c r="M13" s="35" t="s">
        <v>220</v>
      </c>
      <c r="N13" s="35" t="s">
        <v>220</v>
      </c>
      <c r="O13" s="35" t="s">
        <v>220</v>
      </c>
      <c r="P13" s="35" t="s">
        <v>220</v>
      </c>
      <c r="Q13" s="35" t="s">
        <v>220</v>
      </c>
      <c r="R13" s="35" t="s">
        <v>220</v>
      </c>
      <c r="S13" s="35" t="s">
        <v>220</v>
      </c>
      <c r="T13" s="35" t="s">
        <v>220</v>
      </c>
      <c r="U13" s="21">
        <v>20</v>
      </c>
      <c r="V13" s="21">
        <v>12</v>
      </c>
      <c r="W13" s="35" t="s">
        <v>220</v>
      </c>
      <c r="X13" s="35" t="s">
        <v>220</v>
      </c>
      <c r="Y13" s="35" t="s">
        <v>220</v>
      </c>
      <c r="Z13" s="35" t="s">
        <v>220</v>
      </c>
      <c r="AA13" s="35" t="s">
        <v>220</v>
      </c>
      <c r="AB13" s="35" t="s">
        <v>220</v>
      </c>
      <c r="AC13" s="35" t="s">
        <v>220</v>
      </c>
      <c r="AD13" s="35" t="s">
        <v>220</v>
      </c>
      <c r="AE13" s="21">
        <v>18</v>
      </c>
      <c r="AF13" s="35" t="s">
        <v>220</v>
      </c>
      <c r="AG13" s="35" t="s">
        <v>220</v>
      </c>
      <c r="AH13" s="35" t="s">
        <v>220</v>
      </c>
      <c r="AI13" s="21">
        <v>13</v>
      </c>
      <c r="AJ13" s="21">
        <v>13</v>
      </c>
      <c r="AK13" s="35" t="s">
        <v>220</v>
      </c>
      <c r="AL13" s="35" t="s">
        <v>220</v>
      </c>
      <c r="AM13" s="35" t="s">
        <v>220</v>
      </c>
      <c r="AN13" s="35" t="s">
        <v>220</v>
      </c>
      <c r="AO13" s="35" t="s">
        <v>220</v>
      </c>
      <c r="AP13" s="35" t="s">
        <v>220</v>
      </c>
      <c r="AQ13" s="35" t="s">
        <v>220</v>
      </c>
      <c r="AR13" s="35" t="s">
        <v>220</v>
      </c>
      <c r="AS13" s="35" t="s">
        <v>220</v>
      </c>
      <c r="AT13" s="35" t="s">
        <v>220</v>
      </c>
      <c r="AU13" s="35" t="s">
        <v>220</v>
      </c>
      <c r="AV13" s="35" t="s">
        <v>220</v>
      </c>
      <c r="AW13" s="35" t="s">
        <v>220</v>
      </c>
      <c r="AX13" s="35" t="s">
        <v>220</v>
      </c>
      <c r="AY13" s="35" t="s">
        <v>220</v>
      </c>
      <c r="AZ13" s="35" t="s">
        <v>220</v>
      </c>
      <c r="BA13" s="35" t="s">
        <v>220</v>
      </c>
      <c r="BB13" s="35" t="s">
        <v>220</v>
      </c>
      <c r="BC13" s="35" t="s">
        <v>220</v>
      </c>
    </row>
    <row r="14" spans="1:55" x14ac:dyDescent="0.15">
      <c r="A14" s="9"/>
      <c r="B14" s="10"/>
      <c r="C14" s="11"/>
      <c r="D14" s="31" t="s">
        <v>153</v>
      </c>
      <c r="E14" s="31" t="s">
        <v>154</v>
      </c>
      <c r="F14" s="32">
        <v>1400</v>
      </c>
      <c r="G14" s="33"/>
      <c r="H14" s="21">
        <v>19</v>
      </c>
      <c r="I14" s="35" t="s">
        <v>220</v>
      </c>
      <c r="J14" s="35" t="s">
        <v>220</v>
      </c>
      <c r="K14" s="35" t="s">
        <v>220</v>
      </c>
      <c r="L14" s="35" t="s">
        <v>220</v>
      </c>
      <c r="M14" s="35" t="s">
        <v>220</v>
      </c>
      <c r="N14" s="35" t="s">
        <v>220</v>
      </c>
      <c r="O14" s="35" t="s">
        <v>220</v>
      </c>
      <c r="P14" s="35" t="s">
        <v>220</v>
      </c>
      <c r="Q14" s="35" t="s">
        <v>220</v>
      </c>
      <c r="R14" s="35" t="s">
        <v>220</v>
      </c>
      <c r="S14" s="35" t="s">
        <v>220</v>
      </c>
      <c r="T14" s="35" t="s">
        <v>220</v>
      </c>
      <c r="U14" s="35" t="s">
        <v>220</v>
      </c>
      <c r="V14" s="35" t="s">
        <v>220</v>
      </c>
      <c r="W14" s="35" t="s">
        <v>220</v>
      </c>
      <c r="X14" s="35" t="s">
        <v>220</v>
      </c>
      <c r="Y14" s="35" t="s">
        <v>220</v>
      </c>
      <c r="Z14" s="35" t="s">
        <v>220</v>
      </c>
      <c r="AA14" s="35" t="s">
        <v>220</v>
      </c>
      <c r="AB14" s="35" t="s">
        <v>220</v>
      </c>
      <c r="AC14" s="35" t="s">
        <v>220</v>
      </c>
      <c r="AD14" s="35" t="s">
        <v>220</v>
      </c>
      <c r="AE14" s="35" t="s">
        <v>220</v>
      </c>
      <c r="AF14" s="35" t="s">
        <v>220</v>
      </c>
      <c r="AG14" s="35" t="s">
        <v>220</v>
      </c>
      <c r="AH14" s="35" t="s">
        <v>220</v>
      </c>
      <c r="AI14" s="35" t="s">
        <v>220</v>
      </c>
      <c r="AJ14" s="35" t="s">
        <v>220</v>
      </c>
      <c r="AK14" s="35" t="s">
        <v>220</v>
      </c>
      <c r="AL14" s="35" t="s">
        <v>220</v>
      </c>
      <c r="AM14" s="35" t="s">
        <v>220</v>
      </c>
      <c r="AN14" s="35" t="s">
        <v>220</v>
      </c>
      <c r="AO14" s="35" t="s">
        <v>220</v>
      </c>
      <c r="AP14" s="35" t="s">
        <v>220</v>
      </c>
      <c r="AQ14" s="35" t="s">
        <v>220</v>
      </c>
      <c r="AR14" s="35" t="s">
        <v>220</v>
      </c>
      <c r="AS14" s="35" t="s">
        <v>220</v>
      </c>
      <c r="AT14" s="35" t="s">
        <v>220</v>
      </c>
      <c r="AU14" s="35" t="s">
        <v>220</v>
      </c>
      <c r="AV14" s="35" t="s">
        <v>220</v>
      </c>
      <c r="AW14" s="35" t="s">
        <v>220</v>
      </c>
      <c r="AX14" s="35" t="s">
        <v>220</v>
      </c>
      <c r="AY14" s="35" t="s">
        <v>220</v>
      </c>
      <c r="AZ14" s="35" t="s">
        <v>220</v>
      </c>
      <c r="BA14" s="35" t="s">
        <v>220</v>
      </c>
      <c r="BB14" s="35" t="s">
        <v>220</v>
      </c>
      <c r="BC14" s="35" t="s">
        <v>220</v>
      </c>
    </row>
    <row r="15" spans="1:55" x14ac:dyDescent="0.15">
      <c r="A15" s="9"/>
      <c r="B15" s="10"/>
      <c r="C15" s="11"/>
      <c r="D15" s="31" t="s">
        <v>157</v>
      </c>
      <c r="E15" s="31" t="s">
        <v>158</v>
      </c>
      <c r="F15" s="32">
        <v>580</v>
      </c>
      <c r="G15" s="33"/>
      <c r="H15" s="21">
        <v>4177</v>
      </c>
      <c r="I15" s="21">
        <v>81</v>
      </c>
      <c r="J15" s="35" t="s">
        <v>220</v>
      </c>
      <c r="K15" s="35" t="s">
        <v>220</v>
      </c>
      <c r="L15" s="35" t="s">
        <v>220</v>
      </c>
      <c r="M15" s="21">
        <v>40</v>
      </c>
      <c r="N15" s="35" t="s">
        <v>220</v>
      </c>
      <c r="O15" s="35" t="s">
        <v>220</v>
      </c>
      <c r="P15" s="35" t="s">
        <v>220</v>
      </c>
      <c r="Q15" s="35" t="s">
        <v>220</v>
      </c>
      <c r="R15" s="21">
        <v>38</v>
      </c>
      <c r="S15" s="35" t="s">
        <v>220</v>
      </c>
      <c r="T15" s="21">
        <v>12</v>
      </c>
      <c r="U15" s="21">
        <v>342</v>
      </c>
      <c r="V15" s="21">
        <v>84</v>
      </c>
      <c r="W15" s="35" t="s">
        <v>220</v>
      </c>
      <c r="X15" s="35" t="s">
        <v>220</v>
      </c>
      <c r="Y15" s="35" t="s">
        <v>220</v>
      </c>
      <c r="Z15" s="21">
        <v>22</v>
      </c>
      <c r="AA15" s="35" t="s">
        <v>220</v>
      </c>
      <c r="AB15" s="21">
        <v>269</v>
      </c>
      <c r="AC15" s="35" t="s">
        <v>220</v>
      </c>
      <c r="AD15" s="21">
        <v>77</v>
      </c>
      <c r="AE15" s="21">
        <v>34</v>
      </c>
      <c r="AF15" s="21">
        <v>68</v>
      </c>
      <c r="AG15" s="21">
        <v>88</v>
      </c>
      <c r="AH15" s="21">
        <v>41</v>
      </c>
      <c r="AI15" s="21">
        <v>1765</v>
      </c>
      <c r="AJ15" s="35" t="s">
        <v>220</v>
      </c>
      <c r="AK15" s="21">
        <v>12</v>
      </c>
      <c r="AL15" s="35" t="s">
        <v>220</v>
      </c>
      <c r="AM15" s="35" t="s">
        <v>220</v>
      </c>
      <c r="AN15" s="35" t="s">
        <v>220</v>
      </c>
      <c r="AO15" s="21">
        <v>80</v>
      </c>
      <c r="AP15" s="21">
        <v>940</v>
      </c>
      <c r="AQ15" s="35" t="s">
        <v>220</v>
      </c>
      <c r="AR15" s="35" t="s">
        <v>220</v>
      </c>
      <c r="AS15" s="35" t="s">
        <v>220</v>
      </c>
      <c r="AT15" s="35" t="s">
        <v>220</v>
      </c>
      <c r="AU15" s="35" t="s">
        <v>220</v>
      </c>
      <c r="AV15" s="35" t="s">
        <v>220</v>
      </c>
      <c r="AW15" s="35" t="s">
        <v>220</v>
      </c>
      <c r="AX15" s="35" t="s">
        <v>220</v>
      </c>
      <c r="AY15" s="35" t="s">
        <v>220</v>
      </c>
      <c r="AZ15" s="21">
        <v>147</v>
      </c>
      <c r="BA15" s="21">
        <v>26</v>
      </c>
      <c r="BB15" s="35" t="s">
        <v>220</v>
      </c>
      <c r="BC15" s="35" t="s">
        <v>220</v>
      </c>
    </row>
    <row r="16" spans="1:55" x14ac:dyDescent="0.15">
      <c r="A16" s="9"/>
      <c r="B16" s="10"/>
      <c r="C16" s="11"/>
      <c r="D16" s="31" t="s">
        <v>159</v>
      </c>
      <c r="E16" s="31" t="s">
        <v>160</v>
      </c>
      <c r="F16" s="32">
        <v>120</v>
      </c>
      <c r="G16" s="33"/>
      <c r="H16" s="21">
        <v>404193</v>
      </c>
      <c r="I16" s="21">
        <v>19473</v>
      </c>
      <c r="J16" s="21">
        <v>4487</v>
      </c>
      <c r="K16" s="21">
        <v>4783</v>
      </c>
      <c r="L16" s="21">
        <v>3403</v>
      </c>
      <c r="M16" s="21">
        <v>6487</v>
      </c>
      <c r="N16" s="21">
        <v>4484</v>
      </c>
      <c r="O16" s="21">
        <v>8381</v>
      </c>
      <c r="P16" s="21">
        <v>5538</v>
      </c>
      <c r="Q16" s="21">
        <v>5285</v>
      </c>
      <c r="R16" s="21">
        <v>7531</v>
      </c>
      <c r="S16" s="21">
        <v>17572</v>
      </c>
      <c r="T16" s="21">
        <v>19493</v>
      </c>
      <c r="U16" s="21">
        <v>52272</v>
      </c>
      <c r="V16" s="21">
        <v>30013</v>
      </c>
      <c r="W16" s="21">
        <v>4337</v>
      </c>
      <c r="X16" s="21">
        <v>6674</v>
      </c>
      <c r="Y16" s="21">
        <v>2537</v>
      </c>
      <c r="Z16" s="21">
        <v>1122</v>
      </c>
      <c r="AA16" s="35" t="s">
        <v>220</v>
      </c>
      <c r="AB16" s="21">
        <v>3872</v>
      </c>
      <c r="AC16" s="21">
        <v>9435</v>
      </c>
      <c r="AD16" s="21">
        <v>18097</v>
      </c>
      <c r="AE16" s="21">
        <v>33438</v>
      </c>
      <c r="AF16" s="21">
        <v>3470</v>
      </c>
      <c r="AG16" s="21">
        <v>2043</v>
      </c>
      <c r="AH16" s="21">
        <v>3269</v>
      </c>
      <c r="AI16" s="21">
        <v>32655</v>
      </c>
      <c r="AJ16" s="21">
        <v>16107</v>
      </c>
      <c r="AK16" s="21">
        <v>3318</v>
      </c>
      <c r="AL16" s="21">
        <v>2221</v>
      </c>
      <c r="AM16" s="21">
        <v>2952</v>
      </c>
      <c r="AN16" s="21">
        <v>1665</v>
      </c>
      <c r="AO16" s="21">
        <v>8614</v>
      </c>
      <c r="AP16" s="21">
        <v>6571</v>
      </c>
      <c r="AQ16" s="21">
        <v>4864</v>
      </c>
      <c r="AR16" s="21">
        <v>4690</v>
      </c>
      <c r="AS16" s="21">
        <v>2485</v>
      </c>
      <c r="AT16" s="21">
        <v>4547</v>
      </c>
      <c r="AU16" s="21">
        <v>2392</v>
      </c>
      <c r="AV16" s="21">
        <v>15223</v>
      </c>
      <c r="AW16" s="21">
        <v>2098</v>
      </c>
      <c r="AX16" s="21">
        <v>1569</v>
      </c>
      <c r="AY16" s="21">
        <v>4818</v>
      </c>
      <c r="AZ16" s="21">
        <v>3213</v>
      </c>
      <c r="BA16" s="21">
        <v>2384</v>
      </c>
      <c r="BB16" s="21">
        <v>2783</v>
      </c>
      <c r="BC16" s="21">
        <v>1528</v>
      </c>
    </row>
    <row r="17" spans="1:55" x14ac:dyDescent="0.15">
      <c r="A17" s="9"/>
      <c r="B17" s="10"/>
      <c r="C17" s="11"/>
      <c r="D17" s="31" t="s">
        <v>161</v>
      </c>
      <c r="E17" s="31" t="s">
        <v>162</v>
      </c>
      <c r="F17" s="32">
        <v>60</v>
      </c>
      <c r="G17" s="33"/>
      <c r="H17" s="21">
        <v>204904</v>
      </c>
      <c r="I17" s="21">
        <v>12590</v>
      </c>
      <c r="J17" s="21">
        <v>2864</v>
      </c>
      <c r="K17" s="21">
        <v>1118</v>
      </c>
      <c r="L17" s="21">
        <v>4766</v>
      </c>
      <c r="M17" s="21">
        <v>1945</v>
      </c>
      <c r="N17" s="21">
        <v>2608</v>
      </c>
      <c r="O17" s="21">
        <v>4722</v>
      </c>
      <c r="P17" s="21">
        <v>5400</v>
      </c>
      <c r="Q17" s="21">
        <v>1052</v>
      </c>
      <c r="R17" s="21">
        <v>4309</v>
      </c>
      <c r="S17" s="21">
        <v>12631</v>
      </c>
      <c r="T17" s="21">
        <v>7228</v>
      </c>
      <c r="U17" s="21">
        <v>20153</v>
      </c>
      <c r="V17" s="21">
        <v>10915</v>
      </c>
      <c r="W17" s="21">
        <v>6913</v>
      </c>
      <c r="X17" s="21">
        <v>2210</v>
      </c>
      <c r="Y17" s="21">
        <v>3154</v>
      </c>
      <c r="Z17" s="21">
        <v>2397</v>
      </c>
      <c r="AA17" s="21">
        <v>1456</v>
      </c>
      <c r="AB17" s="21">
        <v>6162</v>
      </c>
      <c r="AC17" s="21">
        <v>2267</v>
      </c>
      <c r="AD17" s="21">
        <v>4168</v>
      </c>
      <c r="AE17" s="21">
        <v>4892</v>
      </c>
      <c r="AF17" s="21">
        <v>1004</v>
      </c>
      <c r="AG17" s="21">
        <v>2507</v>
      </c>
      <c r="AH17" s="21">
        <v>3145</v>
      </c>
      <c r="AI17" s="21">
        <v>12404</v>
      </c>
      <c r="AJ17" s="21">
        <v>9734</v>
      </c>
      <c r="AK17" s="21">
        <v>1853</v>
      </c>
      <c r="AL17" s="21">
        <v>1576</v>
      </c>
      <c r="AM17" s="21">
        <v>603</v>
      </c>
      <c r="AN17" s="21">
        <v>1198</v>
      </c>
      <c r="AO17" s="21">
        <v>1790</v>
      </c>
      <c r="AP17" s="21">
        <v>4196</v>
      </c>
      <c r="AQ17" s="21">
        <v>2930</v>
      </c>
      <c r="AR17" s="21">
        <v>1590</v>
      </c>
      <c r="AS17" s="21">
        <v>4087</v>
      </c>
      <c r="AT17" s="21">
        <v>2664</v>
      </c>
      <c r="AU17" s="21">
        <v>1111</v>
      </c>
      <c r="AV17" s="21">
        <v>7998</v>
      </c>
      <c r="AW17" s="21">
        <v>681</v>
      </c>
      <c r="AX17" s="21">
        <v>1511</v>
      </c>
      <c r="AY17" s="21">
        <v>4968</v>
      </c>
      <c r="AZ17" s="21">
        <v>3476</v>
      </c>
      <c r="BA17" s="21">
        <v>1692</v>
      </c>
      <c r="BB17" s="21">
        <v>2838</v>
      </c>
      <c r="BC17" s="21">
        <v>3428</v>
      </c>
    </row>
    <row r="18" spans="1:55" x14ac:dyDescent="0.15">
      <c r="A18" s="9"/>
      <c r="B18" s="10"/>
      <c r="C18" s="11"/>
      <c r="D18" s="31" t="s">
        <v>208</v>
      </c>
      <c r="E18" s="31" t="s">
        <v>209</v>
      </c>
      <c r="F18" s="32">
        <v>4000</v>
      </c>
      <c r="G18" s="33"/>
      <c r="H18" s="21">
        <v>788</v>
      </c>
      <c r="I18" s="21">
        <v>35</v>
      </c>
      <c r="J18" s="35" t="s">
        <v>220</v>
      </c>
      <c r="K18" s="35" t="s">
        <v>220</v>
      </c>
      <c r="L18" s="35" t="s">
        <v>220</v>
      </c>
      <c r="M18" s="35" t="s">
        <v>220</v>
      </c>
      <c r="N18" s="35" t="s">
        <v>220</v>
      </c>
      <c r="O18" s="35" t="s">
        <v>220</v>
      </c>
      <c r="P18" s="21">
        <v>16</v>
      </c>
      <c r="Q18" s="35" t="s">
        <v>220</v>
      </c>
      <c r="R18" s="21">
        <v>10</v>
      </c>
      <c r="S18" s="21">
        <v>10</v>
      </c>
      <c r="T18" s="21">
        <v>10</v>
      </c>
      <c r="U18" s="21">
        <v>188</v>
      </c>
      <c r="V18" s="21">
        <v>86</v>
      </c>
      <c r="W18" s="35" t="s">
        <v>220</v>
      </c>
      <c r="X18" s="21">
        <v>13</v>
      </c>
      <c r="Y18" s="35" t="s">
        <v>220</v>
      </c>
      <c r="Z18" s="35" t="s">
        <v>220</v>
      </c>
      <c r="AA18" s="35" t="s">
        <v>220</v>
      </c>
      <c r="AB18" s="21">
        <v>27</v>
      </c>
      <c r="AC18" s="21">
        <v>18</v>
      </c>
      <c r="AD18" s="35" t="s">
        <v>220</v>
      </c>
      <c r="AE18" s="21">
        <v>65</v>
      </c>
      <c r="AF18" s="35" t="s">
        <v>220</v>
      </c>
      <c r="AG18" s="35" t="s">
        <v>220</v>
      </c>
      <c r="AH18" s="21">
        <v>13</v>
      </c>
      <c r="AI18" s="21">
        <v>52</v>
      </c>
      <c r="AJ18" s="21">
        <v>45</v>
      </c>
      <c r="AK18" s="21">
        <v>13</v>
      </c>
      <c r="AL18" s="35" t="s">
        <v>220</v>
      </c>
      <c r="AM18" s="35" t="s">
        <v>220</v>
      </c>
      <c r="AN18" s="35" t="s">
        <v>220</v>
      </c>
      <c r="AO18" s="35" t="s">
        <v>220</v>
      </c>
      <c r="AP18" s="21">
        <v>14</v>
      </c>
      <c r="AQ18" s="35" t="s">
        <v>220</v>
      </c>
      <c r="AR18" s="35" t="s">
        <v>220</v>
      </c>
      <c r="AS18" s="35" t="s">
        <v>220</v>
      </c>
      <c r="AT18" s="21">
        <v>13</v>
      </c>
      <c r="AU18" s="35" t="s">
        <v>220</v>
      </c>
      <c r="AV18" s="21">
        <v>40</v>
      </c>
      <c r="AW18" s="35" t="s">
        <v>220</v>
      </c>
      <c r="AX18" s="35" t="s">
        <v>220</v>
      </c>
      <c r="AY18" s="21">
        <v>10</v>
      </c>
      <c r="AZ18" s="35" t="s">
        <v>220</v>
      </c>
      <c r="BA18" s="35" t="s">
        <v>220</v>
      </c>
      <c r="BB18" s="21">
        <v>23</v>
      </c>
      <c r="BC18" s="35" t="s">
        <v>220</v>
      </c>
    </row>
    <row r="19" spans="1:55" x14ac:dyDescent="0.15">
      <c r="A19" s="9"/>
      <c r="B19" s="10"/>
      <c r="C19" s="11"/>
      <c r="D19" s="31" t="s">
        <v>163</v>
      </c>
      <c r="E19" s="31" t="s">
        <v>164</v>
      </c>
      <c r="F19" s="32">
        <v>50</v>
      </c>
      <c r="G19" s="33"/>
      <c r="H19" s="21">
        <v>18159</v>
      </c>
      <c r="I19" s="21">
        <v>468</v>
      </c>
      <c r="J19" s="21">
        <v>136</v>
      </c>
      <c r="K19" s="21">
        <v>73</v>
      </c>
      <c r="L19" s="21">
        <v>59</v>
      </c>
      <c r="M19" s="21">
        <v>648</v>
      </c>
      <c r="N19" s="21">
        <v>177</v>
      </c>
      <c r="O19" s="21">
        <v>93</v>
      </c>
      <c r="P19" s="21">
        <v>218</v>
      </c>
      <c r="Q19" s="21">
        <v>13</v>
      </c>
      <c r="R19" s="21">
        <v>26</v>
      </c>
      <c r="S19" s="21">
        <v>1523</v>
      </c>
      <c r="T19" s="21">
        <v>587</v>
      </c>
      <c r="U19" s="21">
        <v>2114</v>
      </c>
      <c r="V19" s="21">
        <v>1846</v>
      </c>
      <c r="W19" s="21">
        <v>68</v>
      </c>
      <c r="X19" s="21">
        <v>270</v>
      </c>
      <c r="Y19" s="35" t="s">
        <v>220</v>
      </c>
      <c r="Z19" s="21">
        <v>105</v>
      </c>
      <c r="AA19" s="35" t="s">
        <v>220</v>
      </c>
      <c r="AB19" s="21">
        <v>878</v>
      </c>
      <c r="AC19" s="21">
        <v>501</v>
      </c>
      <c r="AD19" s="21">
        <v>307</v>
      </c>
      <c r="AE19" s="21">
        <v>819</v>
      </c>
      <c r="AF19" s="21">
        <v>323</v>
      </c>
      <c r="AG19" s="21">
        <v>16</v>
      </c>
      <c r="AH19" s="21">
        <v>80</v>
      </c>
      <c r="AI19" s="21">
        <v>831</v>
      </c>
      <c r="AJ19" s="21">
        <v>896</v>
      </c>
      <c r="AK19" s="21">
        <v>187</v>
      </c>
      <c r="AL19" s="35" t="s">
        <v>220</v>
      </c>
      <c r="AM19" s="35" t="s">
        <v>220</v>
      </c>
      <c r="AN19" s="21">
        <v>82</v>
      </c>
      <c r="AO19" s="21">
        <v>588</v>
      </c>
      <c r="AP19" s="21">
        <v>367</v>
      </c>
      <c r="AQ19" s="21">
        <v>449</v>
      </c>
      <c r="AR19" s="21">
        <v>451</v>
      </c>
      <c r="AS19" s="21">
        <v>163</v>
      </c>
      <c r="AT19" s="21">
        <v>24</v>
      </c>
      <c r="AU19" s="21">
        <v>265</v>
      </c>
      <c r="AV19" s="21">
        <v>528</v>
      </c>
      <c r="AW19" s="21">
        <v>41</v>
      </c>
      <c r="AX19" s="21">
        <v>43</v>
      </c>
      <c r="AY19" s="21">
        <v>660</v>
      </c>
      <c r="AZ19" s="21">
        <v>99</v>
      </c>
      <c r="BA19" s="21">
        <v>242</v>
      </c>
      <c r="BB19" s="21">
        <v>368</v>
      </c>
      <c r="BC19" s="21">
        <v>523</v>
      </c>
    </row>
    <row r="20" spans="1:55" x14ac:dyDescent="0.15">
      <c r="A20" s="9"/>
      <c r="B20" s="10"/>
      <c r="C20" s="11"/>
      <c r="D20" s="31" t="s">
        <v>165</v>
      </c>
      <c r="E20" s="31" t="s">
        <v>166</v>
      </c>
      <c r="F20" s="32">
        <v>30</v>
      </c>
      <c r="G20" s="33"/>
      <c r="H20" s="21">
        <v>93650</v>
      </c>
      <c r="I20" s="21">
        <v>123</v>
      </c>
      <c r="J20" s="21">
        <v>688</v>
      </c>
      <c r="K20" s="35" t="s">
        <v>220</v>
      </c>
      <c r="L20" s="21">
        <v>314</v>
      </c>
      <c r="M20" s="21">
        <v>2274</v>
      </c>
      <c r="N20" s="21">
        <v>14</v>
      </c>
      <c r="O20" s="35" t="s">
        <v>220</v>
      </c>
      <c r="P20" s="35" t="s">
        <v>220</v>
      </c>
      <c r="Q20" s="35" t="s">
        <v>220</v>
      </c>
      <c r="R20" s="21">
        <v>450</v>
      </c>
      <c r="S20" s="21">
        <v>4406</v>
      </c>
      <c r="T20" s="21">
        <v>5449</v>
      </c>
      <c r="U20" s="21">
        <v>5387</v>
      </c>
      <c r="V20" s="21">
        <v>5355</v>
      </c>
      <c r="W20" s="35" t="s">
        <v>220</v>
      </c>
      <c r="X20" s="21">
        <v>461</v>
      </c>
      <c r="Y20" s="35" t="s">
        <v>220</v>
      </c>
      <c r="Z20" s="21">
        <v>2102</v>
      </c>
      <c r="AA20" s="21">
        <v>1134</v>
      </c>
      <c r="AB20" s="21">
        <v>39</v>
      </c>
      <c r="AC20" s="21">
        <v>1798</v>
      </c>
      <c r="AD20" s="21">
        <v>2926</v>
      </c>
      <c r="AE20" s="21">
        <v>5429</v>
      </c>
      <c r="AF20" s="21">
        <v>177</v>
      </c>
      <c r="AG20" s="21">
        <v>7485</v>
      </c>
      <c r="AH20" s="35" t="s">
        <v>220</v>
      </c>
      <c r="AI20" s="21">
        <v>8331</v>
      </c>
      <c r="AJ20" s="21">
        <v>10432</v>
      </c>
      <c r="AK20" s="35" t="s">
        <v>220</v>
      </c>
      <c r="AL20" s="21">
        <v>33</v>
      </c>
      <c r="AM20" s="21">
        <v>2817</v>
      </c>
      <c r="AN20" s="21">
        <v>1433</v>
      </c>
      <c r="AO20" s="21">
        <v>1987</v>
      </c>
      <c r="AP20" s="21">
        <v>2935</v>
      </c>
      <c r="AQ20" s="21">
        <v>408</v>
      </c>
      <c r="AR20" s="35" t="s">
        <v>220</v>
      </c>
      <c r="AS20" s="21">
        <v>1539</v>
      </c>
      <c r="AT20" s="21">
        <v>1794</v>
      </c>
      <c r="AU20" s="35" t="s">
        <v>220</v>
      </c>
      <c r="AV20" s="21">
        <v>6994</v>
      </c>
      <c r="AW20" s="35" t="s">
        <v>220</v>
      </c>
      <c r="AX20" s="21">
        <v>1366</v>
      </c>
      <c r="AY20" s="21">
        <v>4888</v>
      </c>
      <c r="AZ20" s="21">
        <v>1000</v>
      </c>
      <c r="BA20" s="21">
        <v>507</v>
      </c>
      <c r="BB20" s="21">
        <v>1161</v>
      </c>
      <c r="BC20" s="35" t="s">
        <v>220</v>
      </c>
    </row>
    <row r="21" spans="1:55" x14ac:dyDescent="0.15">
      <c r="A21" s="9"/>
      <c r="B21" s="10"/>
      <c r="C21" s="11"/>
      <c r="D21" s="31" t="s">
        <v>210</v>
      </c>
      <c r="E21" s="31" t="s">
        <v>211</v>
      </c>
      <c r="F21" s="32">
        <v>10000</v>
      </c>
      <c r="G21" s="33"/>
      <c r="H21" s="21">
        <v>48</v>
      </c>
      <c r="I21" s="35" t="s">
        <v>220</v>
      </c>
      <c r="J21" s="35" t="s">
        <v>220</v>
      </c>
      <c r="K21" s="35" t="s">
        <v>220</v>
      </c>
      <c r="L21" s="35" t="s">
        <v>220</v>
      </c>
      <c r="M21" s="35" t="s">
        <v>220</v>
      </c>
      <c r="N21" s="35" t="s">
        <v>220</v>
      </c>
      <c r="O21" s="35" t="s">
        <v>220</v>
      </c>
      <c r="P21" s="35" t="s">
        <v>220</v>
      </c>
      <c r="Q21" s="35" t="s">
        <v>220</v>
      </c>
      <c r="R21" s="35" t="s">
        <v>220</v>
      </c>
      <c r="S21" s="35" t="s">
        <v>220</v>
      </c>
      <c r="T21" s="35" t="s">
        <v>220</v>
      </c>
      <c r="U21" s="35" t="s">
        <v>220</v>
      </c>
      <c r="V21" s="35" t="s">
        <v>220</v>
      </c>
      <c r="W21" s="35" t="s">
        <v>220</v>
      </c>
      <c r="X21" s="35" t="s">
        <v>220</v>
      </c>
      <c r="Y21" s="35" t="s">
        <v>220</v>
      </c>
      <c r="Z21" s="35" t="s">
        <v>220</v>
      </c>
      <c r="AA21" s="35" t="s">
        <v>220</v>
      </c>
      <c r="AB21" s="35" t="s">
        <v>220</v>
      </c>
      <c r="AC21" s="35" t="s">
        <v>220</v>
      </c>
      <c r="AD21" s="35" t="s">
        <v>220</v>
      </c>
      <c r="AE21" s="21">
        <v>15</v>
      </c>
      <c r="AF21" s="35" t="s">
        <v>220</v>
      </c>
      <c r="AG21" s="35" t="s">
        <v>220</v>
      </c>
      <c r="AH21" s="35" t="s">
        <v>220</v>
      </c>
      <c r="AI21" s="35" t="s">
        <v>220</v>
      </c>
      <c r="AJ21" s="35" t="s">
        <v>220</v>
      </c>
      <c r="AK21" s="35" t="s">
        <v>220</v>
      </c>
      <c r="AL21" s="35" t="s">
        <v>220</v>
      </c>
      <c r="AM21" s="35" t="s">
        <v>220</v>
      </c>
      <c r="AN21" s="35" t="s">
        <v>220</v>
      </c>
      <c r="AO21" s="35" t="s">
        <v>220</v>
      </c>
      <c r="AP21" s="35" t="s">
        <v>220</v>
      </c>
      <c r="AQ21" s="35" t="s">
        <v>220</v>
      </c>
      <c r="AR21" s="35" t="s">
        <v>220</v>
      </c>
      <c r="AS21" s="35" t="s">
        <v>220</v>
      </c>
      <c r="AT21" s="35" t="s">
        <v>220</v>
      </c>
      <c r="AU21" s="35" t="s">
        <v>220</v>
      </c>
      <c r="AV21" s="35" t="s">
        <v>220</v>
      </c>
      <c r="AW21" s="35" t="s">
        <v>220</v>
      </c>
      <c r="AX21" s="35" t="s">
        <v>220</v>
      </c>
      <c r="AY21" s="35" t="s">
        <v>220</v>
      </c>
      <c r="AZ21" s="35" t="s">
        <v>220</v>
      </c>
      <c r="BA21" s="35" t="s">
        <v>220</v>
      </c>
      <c r="BB21" s="35" t="s">
        <v>220</v>
      </c>
      <c r="BC21" s="35" t="s">
        <v>220</v>
      </c>
    </row>
    <row r="22" spans="1:55" x14ac:dyDescent="0.15">
      <c r="A22" s="13"/>
      <c r="B22" s="14"/>
      <c r="C22" s="17"/>
      <c r="D22" s="31" t="s">
        <v>212</v>
      </c>
      <c r="E22" s="31" t="s">
        <v>213</v>
      </c>
      <c r="F22" s="32">
        <v>1500</v>
      </c>
      <c r="G22" s="33"/>
      <c r="H22" s="21">
        <v>388</v>
      </c>
      <c r="I22" s="21">
        <v>24</v>
      </c>
      <c r="J22" s="35" t="s">
        <v>220</v>
      </c>
      <c r="K22" s="35" t="s">
        <v>220</v>
      </c>
      <c r="L22" s="21">
        <v>13</v>
      </c>
      <c r="M22" s="35" t="s">
        <v>220</v>
      </c>
      <c r="N22" s="35" t="s">
        <v>220</v>
      </c>
      <c r="O22" s="21">
        <v>10</v>
      </c>
      <c r="P22" s="35" t="s">
        <v>220</v>
      </c>
      <c r="Q22" s="35" t="s">
        <v>220</v>
      </c>
      <c r="R22" s="35" t="s">
        <v>220</v>
      </c>
      <c r="S22" s="21">
        <v>24</v>
      </c>
      <c r="T22" s="35" t="s">
        <v>220</v>
      </c>
      <c r="U22" s="21">
        <v>61</v>
      </c>
      <c r="V22" s="21">
        <v>30</v>
      </c>
      <c r="W22" s="35" t="s">
        <v>220</v>
      </c>
      <c r="X22" s="35" t="s">
        <v>220</v>
      </c>
      <c r="Y22" s="35" t="s">
        <v>220</v>
      </c>
      <c r="Z22" s="35" t="s">
        <v>220</v>
      </c>
      <c r="AA22" s="35" t="s">
        <v>220</v>
      </c>
      <c r="AB22" s="35" t="s">
        <v>220</v>
      </c>
      <c r="AC22" s="35" t="s">
        <v>220</v>
      </c>
      <c r="AD22" s="35" t="s">
        <v>220</v>
      </c>
      <c r="AE22" s="21">
        <v>89</v>
      </c>
      <c r="AF22" s="35" t="s">
        <v>220</v>
      </c>
      <c r="AG22" s="35" t="s">
        <v>220</v>
      </c>
      <c r="AH22" s="21">
        <v>20</v>
      </c>
      <c r="AI22" s="35" t="s">
        <v>220</v>
      </c>
      <c r="AJ22" s="21">
        <v>53</v>
      </c>
      <c r="AK22" s="35" t="s">
        <v>220</v>
      </c>
      <c r="AL22" s="35" t="s">
        <v>220</v>
      </c>
      <c r="AM22" s="35" t="s">
        <v>220</v>
      </c>
      <c r="AN22" s="35" t="s">
        <v>220</v>
      </c>
      <c r="AO22" s="21">
        <v>12</v>
      </c>
      <c r="AP22" s="35" t="s">
        <v>220</v>
      </c>
      <c r="AQ22" s="35" t="s">
        <v>220</v>
      </c>
      <c r="AR22" s="35" t="s">
        <v>220</v>
      </c>
      <c r="AS22" s="35" t="s">
        <v>220</v>
      </c>
      <c r="AT22" s="35" t="s">
        <v>220</v>
      </c>
      <c r="AU22" s="21">
        <v>13</v>
      </c>
      <c r="AV22" s="21">
        <v>14</v>
      </c>
      <c r="AW22" s="35" t="s">
        <v>220</v>
      </c>
      <c r="AX22" s="35" t="s">
        <v>220</v>
      </c>
      <c r="AY22" s="35" t="s">
        <v>220</v>
      </c>
      <c r="AZ22" s="35" t="s">
        <v>220</v>
      </c>
      <c r="BA22" s="35" t="s">
        <v>220</v>
      </c>
      <c r="BB22" s="35" t="s">
        <v>220</v>
      </c>
      <c r="BC22" s="35" t="s">
        <v>220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2016-07-27T01:19:10Z</cp:lastPrinted>
  <dcterms:created xsi:type="dcterms:W3CDTF">2015-12-28T00:24:27Z</dcterms:created>
  <dcterms:modified xsi:type="dcterms:W3CDTF">2020-02-17T07:36:33Z</dcterms:modified>
</cp:coreProperties>
</file>